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ensicherung_Promotion\_Publication\"/>
    </mc:Choice>
  </mc:AlternateContent>
  <xr:revisionPtr revIDLastSave="0" documentId="8_{A2DCFDC9-7E31-4D8A-BDA1-02F11CA02F7E}" xr6:coauthVersionLast="45" xr6:coauthVersionMax="45" xr10:uidLastSave="{00000000-0000-0000-0000-000000000000}"/>
  <bookViews>
    <workbookView xWindow="-120" yWindow="-120" windowWidth="20730" windowHeight="11160" firstSheet="5" activeTab="8" xr2:uid="{00000000-000D-0000-FFFF-FFFF00000000}"/>
  </bookViews>
  <sheets>
    <sheet name="Up_Axenic_vs_Peel" sheetId="5" r:id="rId1"/>
    <sheet name="Down_Axenic_vs_Peel" sheetId="4" r:id="rId2"/>
    <sheet name="Up_with_Albugo" sheetId="7" r:id="rId3"/>
    <sheet name="Up_with_Albugo&amp;SynCom" sheetId="8" r:id="rId4"/>
    <sheet name="Upregulated_in_both_Albugo_cond" sheetId="9" r:id="rId5"/>
    <sheet name="Up_with_Alb_sec" sheetId="10" r:id="rId6"/>
    <sheet name="Up_with_Alb_SynCom_sec" sheetId="11" r:id="rId7"/>
    <sheet name="Up_in_both__Alb_cond_sec" sheetId="12" r:id="rId8"/>
    <sheet name="Candidate_effectors" sheetId="13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2" l="1"/>
  <c r="B4" i="12"/>
  <c r="C3" i="12"/>
  <c r="B3" i="12"/>
  <c r="C2" i="12"/>
  <c r="B2" i="12"/>
</calcChain>
</file>

<file path=xl/sharedStrings.xml><?xml version="1.0" encoding="utf-8"?>
<sst xmlns="http://schemas.openxmlformats.org/spreadsheetml/2006/main" count="3900" uniqueCount="3454">
  <si>
    <t>g1</t>
  </si>
  <si>
    <t>g10</t>
  </si>
  <si>
    <t>g100</t>
  </si>
  <si>
    <t>g1004</t>
  </si>
  <si>
    <t>g1005</t>
  </si>
  <si>
    <t>g1006</t>
  </si>
  <si>
    <t>g1007</t>
  </si>
  <si>
    <t>g1008</t>
  </si>
  <si>
    <t>g101</t>
  </si>
  <si>
    <t>g1012</t>
  </si>
  <si>
    <t>g1013</t>
  </si>
  <si>
    <t>g1014</t>
  </si>
  <si>
    <t>g1017</t>
  </si>
  <si>
    <t>g1019</t>
  </si>
  <si>
    <t>g102</t>
  </si>
  <si>
    <t>g1020</t>
  </si>
  <si>
    <t>g1021</t>
  </si>
  <si>
    <t>g1023</t>
  </si>
  <si>
    <t>g1024</t>
  </si>
  <si>
    <t>g1027</t>
  </si>
  <si>
    <t>g1028</t>
  </si>
  <si>
    <t>g103</t>
  </si>
  <si>
    <t>g1030</t>
  </si>
  <si>
    <t>g1032</t>
  </si>
  <si>
    <t>g1033</t>
  </si>
  <si>
    <t>g1035</t>
  </si>
  <si>
    <t>g1036</t>
  </si>
  <si>
    <t>g1039</t>
  </si>
  <si>
    <t>g104</t>
  </si>
  <si>
    <t>g1042</t>
  </si>
  <si>
    <t>g1045</t>
  </si>
  <si>
    <t>g1047</t>
  </si>
  <si>
    <t>g1050</t>
  </si>
  <si>
    <t>g1054</t>
  </si>
  <si>
    <t>g106</t>
  </si>
  <si>
    <t>g1061</t>
  </si>
  <si>
    <t>g1062</t>
  </si>
  <si>
    <t>g1063</t>
  </si>
  <si>
    <t>g1065</t>
  </si>
  <si>
    <t>g1066</t>
  </si>
  <si>
    <t>g1068</t>
  </si>
  <si>
    <t>g1069</t>
  </si>
  <si>
    <t>g107</t>
  </si>
  <si>
    <t>g1072</t>
  </si>
  <si>
    <t>g1073</t>
  </si>
  <si>
    <t>g1074</t>
  </si>
  <si>
    <t>g1075</t>
  </si>
  <si>
    <t>g108</t>
  </si>
  <si>
    <t>g1080</t>
  </si>
  <si>
    <t>g1084</t>
  </si>
  <si>
    <t>g1086</t>
  </si>
  <si>
    <t>g1088</t>
  </si>
  <si>
    <t>g1091</t>
  </si>
  <si>
    <t>g1092</t>
  </si>
  <si>
    <t>g1093</t>
  </si>
  <si>
    <t>g1094</t>
  </si>
  <si>
    <t>g1095</t>
  </si>
  <si>
    <t>g1097</t>
  </si>
  <si>
    <t>g11</t>
  </si>
  <si>
    <t>g1104</t>
  </si>
  <si>
    <t>g1106</t>
  </si>
  <si>
    <t>g1109</t>
  </si>
  <si>
    <t>g1111</t>
  </si>
  <si>
    <t>g1116</t>
  </si>
  <si>
    <t>g1118</t>
  </si>
  <si>
    <t>g1119</t>
  </si>
  <si>
    <t>g1121</t>
  </si>
  <si>
    <t>g1122</t>
  </si>
  <si>
    <t>g1123</t>
  </si>
  <si>
    <t>g1125</t>
  </si>
  <si>
    <t>g1126</t>
  </si>
  <si>
    <t>g1129</t>
  </si>
  <si>
    <t>g1131</t>
  </si>
  <si>
    <t>g1132</t>
  </si>
  <si>
    <t>g1133</t>
  </si>
  <si>
    <t>g1134</t>
  </si>
  <si>
    <t>g1136</t>
  </si>
  <si>
    <t>g1137</t>
  </si>
  <si>
    <t>g1138</t>
  </si>
  <si>
    <t>g1139</t>
  </si>
  <si>
    <t>g1142</t>
  </si>
  <si>
    <t>g1143</t>
  </si>
  <si>
    <t>g1144</t>
  </si>
  <si>
    <t>g1145</t>
  </si>
  <si>
    <t>g1147</t>
  </si>
  <si>
    <t>g115</t>
  </si>
  <si>
    <t>g1150</t>
  </si>
  <si>
    <t>g1151</t>
  </si>
  <si>
    <t>g1152</t>
  </si>
  <si>
    <t>g1155</t>
  </si>
  <si>
    <t>g1156</t>
  </si>
  <si>
    <t>g1158</t>
  </si>
  <si>
    <t>g1163</t>
  </si>
  <si>
    <t>g1165</t>
  </si>
  <si>
    <t>g117</t>
  </si>
  <si>
    <t>g1173</t>
  </si>
  <si>
    <t>g1174</t>
  </si>
  <si>
    <t>g1177</t>
  </si>
  <si>
    <t>g1178</t>
  </si>
  <si>
    <t>g118</t>
  </si>
  <si>
    <t>g1180</t>
  </si>
  <si>
    <t>g1182</t>
  </si>
  <si>
    <t>g1184</t>
  </si>
  <si>
    <t>g1185</t>
  </si>
  <si>
    <t>g1187</t>
  </si>
  <si>
    <t>g1188</t>
  </si>
  <si>
    <t>g1189</t>
  </si>
  <si>
    <t>g119</t>
  </si>
  <si>
    <t>g1190</t>
  </si>
  <si>
    <t>g1192</t>
  </si>
  <si>
    <t>g1193</t>
  </si>
  <si>
    <t>g1194</t>
  </si>
  <si>
    <t>g1195</t>
  </si>
  <si>
    <t>g1198</t>
  </si>
  <si>
    <t>g12</t>
  </si>
  <si>
    <t>g120</t>
  </si>
  <si>
    <t>g1204</t>
  </si>
  <si>
    <t>g1207</t>
  </si>
  <si>
    <t>g1209</t>
  </si>
  <si>
    <t>g1216</t>
  </si>
  <si>
    <t>g1224</t>
  </si>
  <si>
    <t>g1225</t>
  </si>
  <si>
    <t>g1226</t>
  </si>
  <si>
    <t>g1229</t>
  </si>
  <si>
    <t>g1230</t>
  </si>
  <si>
    <t>g1232</t>
  </si>
  <si>
    <t>g1235</t>
  </si>
  <si>
    <t>g1236</t>
  </si>
  <si>
    <t>g1238</t>
  </si>
  <si>
    <t>g1242</t>
  </si>
  <si>
    <t>g1251</t>
  </si>
  <si>
    <t>g1253</t>
  </si>
  <si>
    <t>g1254</t>
  </si>
  <si>
    <t>g1256</t>
  </si>
  <si>
    <t>g1261</t>
  </si>
  <si>
    <t>g1263</t>
  </si>
  <si>
    <t>g1266</t>
  </si>
  <si>
    <t>g1267</t>
  </si>
  <si>
    <t>g1268</t>
  </si>
  <si>
    <t>g127</t>
  </si>
  <si>
    <t>g1272</t>
  </si>
  <si>
    <t>g1273</t>
  </si>
  <si>
    <t>g1274</t>
  </si>
  <si>
    <t>g1279</t>
  </si>
  <si>
    <t>g1289</t>
  </si>
  <si>
    <t>g129</t>
  </si>
  <si>
    <t>g1292</t>
  </si>
  <si>
    <t>g1293</t>
  </si>
  <si>
    <t>g1298</t>
  </si>
  <si>
    <t>g130</t>
  </si>
  <si>
    <t>g1300</t>
  </si>
  <si>
    <t>g1308</t>
  </si>
  <si>
    <t>g1310</t>
  </si>
  <si>
    <t>g1311</t>
  </si>
  <si>
    <t>g1313</t>
  </si>
  <si>
    <t>g1316</t>
  </si>
  <si>
    <t>g1318</t>
  </si>
  <si>
    <t>g1320</t>
  </si>
  <si>
    <t>g1323</t>
  </si>
  <si>
    <t>g1329</t>
  </si>
  <si>
    <t>g1336</t>
  </si>
  <si>
    <t>g1337</t>
  </si>
  <si>
    <t>g134</t>
  </si>
  <si>
    <t>g1340</t>
  </si>
  <si>
    <t>g1342</t>
  </si>
  <si>
    <t>g1343</t>
  </si>
  <si>
    <t>g1344</t>
  </si>
  <si>
    <t>g1345</t>
  </si>
  <si>
    <t>g1346</t>
  </si>
  <si>
    <t>g1347</t>
  </si>
  <si>
    <t>g1348</t>
  </si>
  <si>
    <t>g135</t>
  </si>
  <si>
    <t>g1351</t>
  </si>
  <si>
    <t>g1352</t>
  </si>
  <si>
    <t>g1353</t>
  </si>
  <si>
    <t>g1357</t>
  </si>
  <si>
    <t>g136</t>
  </si>
  <si>
    <t>g1362</t>
  </si>
  <si>
    <t>g1363</t>
  </si>
  <si>
    <t>g1368</t>
  </si>
  <si>
    <t>g1370</t>
  </si>
  <si>
    <t>g1376</t>
  </si>
  <si>
    <t>g1381</t>
  </si>
  <si>
    <t>g1382</t>
  </si>
  <si>
    <t>g1384</t>
  </si>
  <si>
    <t>g1386</t>
  </si>
  <si>
    <t>g1387</t>
  </si>
  <si>
    <t>g1389</t>
  </si>
  <si>
    <t>g139</t>
  </si>
  <si>
    <t>g1390</t>
  </si>
  <si>
    <t>g1391</t>
  </si>
  <si>
    <t>g1395</t>
  </si>
  <si>
    <t>g1397</t>
  </si>
  <si>
    <t>g1402</t>
  </si>
  <si>
    <t>g141</t>
  </si>
  <si>
    <t>g1412</t>
  </si>
  <si>
    <t>g1413</t>
  </si>
  <si>
    <t>g1415</t>
  </si>
  <si>
    <t>g1416</t>
  </si>
  <si>
    <t>g1417</t>
  </si>
  <si>
    <t>g1418</t>
  </si>
  <si>
    <t>g1420</t>
  </si>
  <si>
    <t>g1421</t>
  </si>
  <si>
    <t>g1422</t>
  </si>
  <si>
    <t>g1423</t>
  </si>
  <si>
    <t>g1424</t>
  </si>
  <si>
    <t>g1426</t>
  </si>
  <si>
    <t>g1429</t>
  </si>
  <si>
    <t>g1436</t>
  </si>
  <si>
    <t>g1439</t>
  </si>
  <si>
    <t>g1440</t>
  </si>
  <si>
    <t>g1441</t>
  </si>
  <si>
    <t>g1443</t>
  </si>
  <si>
    <t>g1444</t>
  </si>
  <si>
    <t>g1445</t>
  </si>
  <si>
    <t>g1449</t>
  </si>
  <si>
    <t>g1450</t>
  </si>
  <si>
    <t>g1451</t>
  </si>
  <si>
    <t>g1452</t>
  </si>
  <si>
    <t>g1456</t>
  </si>
  <si>
    <t>g1461</t>
  </si>
  <si>
    <t>g1466</t>
  </si>
  <si>
    <t>g1469</t>
  </si>
  <si>
    <t>g1470</t>
  </si>
  <si>
    <t>g1472</t>
  </si>
  <si>
    <t>g1474</t>
  </si>
  <si>
    <t>g1477</t>
  </si>
  <si>
    <t>g1478</t>
  </si>
  <si>
    <t>g1479</t>
  </si>
  <si>
    <t>g1481</t>
  </si>
  <si>
    <t>g1483</t>
  </si>
  <si>
    <t>g1484</t>
  </si>
  <si>
    <t>g1489</t>
  </si>
  <si>
    <t>g1490</t>
  </si>
  <si>
    <t>g1491</t>
  </si>
  <si>
    <t>g1497</t>
  </si>
  <si>
    <t>g1498</t>
  </si>
  <si>
    <t>g1499</t>
  </si>
  <si>
    <t>g15</t>
  </si>
  <si>
    <t>g150</t>
  </si>
  <si>
    <t>g1500</t>
  </si>
  <si>
    <t>g1502</t>
  </si>
  <si>
    <t>g1503</t>
  </si>
  <si>
    <t>g1506</t>
  </si>
  <si>
    <t>g1508</t>
  </si>
  <si>
    <t>g151</t>
  </si>
  <si>
    <t>g1511</t>
  </si>
  <si>
    <t>g1520</t>
  </si>
  <si>
    <t>g1521</t>
  </si>
  <si>
    <t>g1522</t>
  </si>
  <si>
    <t>g1524</t>
  </si>
  <si>
    <t>g1527</t>
  </si>
  <si>
    <t>g1528</t>
  </si>
  <si>
    <t>g1530</t>
  </si>
  <si>
    <t>g1533</t>
  </si>
  <si>
    <t>g1534</t>
  </si>
  <si>
    <t>g1536</t>
  </si>
  <si>
    <t>g154</t>
  </si>
  <si>
    <t>g1543</t>
  </si>
  <si>
    <t>g1546</t>
  </si>
  <si>
    <t>g1547</t>
  </si>
  <si>
    <t>g1549</t>
  </si>
  <si>
    <t>g155</t>
  </si>
  <si>
    <t>g1550</t>
  </si>
  <si>
    <t>g1552</t>
  </si>
  <si>
    <t>g1556</t>
  </si>
  <si>
    <t>g1560</t>
  </si>
  <si>
    <t>g1561</t>
  </si>
  <si>
    <t>g1563</t>
  </si>
  <si>
    <t>g1564</t>
  </si>
  <si>
    <t>g1567</t>
  </si>
  <si>
    <t>g1569</t>
  </si>
  <si>
    <t>g157</t>
  </si>
  <si>
    <t>g1570</t>
  </si>
  <si>
    <t>g1573</t>
  </si>
  <si>
    <t>g1574</t>
  </si>
  <si>
    <t>g1576</t>
  </si>
  <si>
    <t>g1577</t>
  </si>
  <si>
    <t>g1578</t>
  </si>
  <si>
    <t>g1579</t>
  </si>
  <si>
    <t>g1580</t>
  </si>
  <si>
    <t>g1581</t>
  </si>
  <si>
    <t>g1582</t>
  </si>
  <si>
    <t>g1584</t>
  </si>
  <si>
    <t>g1588</t>
  </si>
  <si>
    <t>g1589</t>
  </si>
  <si>
    <t>g159</t>
  </si>
  <si>
    <t>g1592</t>
  </si>
  <si>
    <t>g1594</t>
  </si>
  <si>
    <t>g1595</t>
  </si>
  <si>
    <t>g1596</t>
  </si>
  <si>
    <t>g1598</t>
  </si>
  <si>
    <t>g1599</t>
  </si>
  <si>
    <t>g1600</t>
  </si>
  <si>
    <t>g1601</t>
  </si>
  <si>
    <t>g1606</t>
  </si>
  <si>
    <t>g1607</t>
  </si>
  <si>
    <t>g161</t>
  </si>
  <si>
    <t>g1610</t>
  </si>
  <si>
    <t>g1613</t>
  </si>
  <si>
    <t>g1616</t>
  </si>
  <si>
    <t>g1618</t>
  </si>
  <si>
    <t>g162</t>
  </si>
  <si>
    <t>g1620</t>
  </si>
  <si>
    <t>g1622</t>
  </si>
  <si>
    <t>g1624</t>
  </si>
  <si>
    <t>g1626</t>
  </si>
  <si>
    <t>g1629</t>
  </si>
  <si>
    <t>g163</t>
  </si>
  <si>
    <t>g1630</t>
  </si>
  <si>
    <t>g1633</t>
  </si>
  <si>
    <t>g1635</t>
  </si>
  <si>
    <t>g1636</t>
  </si>
  <si>
    <t>g1638</t>
  </si>
  <si>
    <t>g1639</t>
  </si>
  <si>
    <t>g1640</t>
  </si>
  <si>
    <t>g1641</t>
  </si>
  <si>
    <t>g1646</t>
  </si>
  <si>
    <t>g1654</t>
  </si>
  <si>
    <t>g1657</t>
  </si>
  <si>
    <t>g1658</t>
  </si>
  <si>
    <t>g1660</t>
  </si>
  <si>
    <t>g1662</t>
  </si>
  <si>
    <t>g1668</t>
  </si>
  <si>
    <t>g1669</t>
  </si>
  <si>
    <t>g1670</t>
  </si>
  <si>
    <t>g1671</t>
  </si>
  <si>
    <t>g1675</t>
  </si>
  <si>
    <t>g1680</t>
  </si>
  <si>
    <t>g1681</t>
  </si>
  <si>
    <t>g1682</t>
  </si>
  <si>
    <t>g1683</t>
  </si>
  <si>
    <t>g169</t>
  </si>
  <si>
    <t>g1690</t>
  </si>
  <si>
    <t>g1693</t>
  </si>
  <si>
    <t>g17</t>
  </si>
  <si>
    <t>g170</t>
  </si>
  <si>
    <t>g1701</t>
  </si>
  <si>
    <t>g1702</t>
  </si>
  <si>
    <t>g1703</t>
  </si>
  <si>
    <t>g1704</t>
  </si>
  <si>
    <t>g1705</t>
  </si>
  <si>
    <t>g1706</t>
  </si>
  <si>
    <t>g1709</t>
  </si>
  <si>
    <t>g171</t>
  </si>
  <si>
    <t>g1710</t>
  </si>
  <si>
    <t>g1712</t>
  </si>
  <si>
    <t>g1713</t>
  </si>
  <si>
    <t>g1714</t>
  </si>
  <si>
    <t>g1716</t>
  </si>
  <si>
    <t>g1719</t>
  </si>
  <si>
    <t>g1722</t>
  </si>
  <si>
    <t>g1725</t>
  </si>
  <si>
    <t>g1728</t>
  </si>
  <si>
    <t>g1730</t>
  </si>
  <si>
    <t>g1732</t>
  </si>
  <si>
    <t>g1739</t>
  </si>
  <si>
    <t>g174</t>
  </si>
  <si>
    <t>g1740</t>
  </si>
  <si>
    <t>g1741</t>
  </si>
  <si>
    <t>g1745</t>
  </si>
  <si>
    <t>g1751</t>
  </si>
  <si>
    <t>g1753</t>
  </si>
  <si>
    <t>g1754</t>
  </si>
  <si>
    <t>g1757</t>
  </si>
  <si>
    <t>g1759</t>
  </si>
  <si>
    <t>g176</t>
  </si>
  <si>
    <t>g1764</t>
  </si>
  <si>
    <t>g1765</t>
  </si>
  <si>
    <t>g1767</t>
  </si>
  <si>
    <t>g1771</t>
  </si>
  <si>
    <t>g1776</t>
  </si>
  <si>
    <t>g1778</t>
  </si>
  <si>
    <t>g1779</t>
  </si>
  <si>
    <t>g178</t>
  </si>
  <si>
    <t>g1780</t>
  </si>
  <si>
    <t>g1781</t>
  </si>
  <si>
    <t>g1782</t>
  </si>
  <si>
    <t>g1783</t>
  </si>
  <si>
    <t>g1785</t>
  </si>
  <si>
    <t>g1787</t>
  </si>
  <si>
    <t>g1789</t>
  </si>
  <si>
    <t>g1790</t>
  </si>
  <si>
    <t>g1793</t>
  </si>
  <si>
    <t>g1798</t>
  </si>
  <si>
    <t>g1800</t>
  </si>
  <si>
    <t>g1801</t>
  </si>
  <si>
    <t>g1802</t>
  </si>
  <si>
    <t>g1803</t>
  </si>
  <si>
    <t>g1804</t>
  </si>
  <si>
    <t>g1805</t>
  </si>
  <si>
    <t>g1808</t>
  </si>
  <si>
    <t>g1809</t>
  </si>
  <si>
    <t>g1810</t>
  </si>
  <si>
    <t>g1815</t>
  </si>
  <si>
    <t>g1816</t>
  </si>
  <si>
    <t>g1818</t>
  </si>
  <si>
    <t>g1822</t>
  </si>
  <si>
    <t>g1823</t>
  </si>
  <si>
    <t>g183</t>
  </si>
  <si>
    <t>g1839</t>
  </si>
  <si>
    <t>g184</t>
  </si>
  <si>
    <t>g1847</t>
  </si>
  <si>
    <t>g1848</t>
  </si>
  <si>
    <t>g1849</t>
  </si>
  <si>
    <t>g185</t>
  </si>
  <si>
    <t>g1850</t>
  </si>
  <si>
    <t>g1851</t>
  </si>
  <si>
    <t>g1853</t>
  </si>
  <si>
    <t>g1858</t>
  </si>
  <si>
    <t>g1860</t>
  </si>
  <si>
    <t>g1861</t>
  </si>
  <si>
    <t>g1862</t>
  </si>
  <si>
    <t>g1864</t>
  </si>
  <si>
    <t>g1865</t>
  </si>
  <si>
    <t>g1866</t>
  </si>
  <si>
    <t>g1869</t>
  </si>
  <si>
    <t>g1870</t>
  </si>
  <si>
    <t>g1872</t>
  </si>
  <si>
    <t>g1873</t>
  </si>
  <si>
    <t>g1874</t>
  </si>
  <si>
    <t>g1875</t>
  </si>
  <si>
    <t>g1876</t>
  </si>
  <si>
    <t>g1877</t>
  </si>
  <si>
    <t>g1878</t>
  </si>
  <si>
    <t>g1879</t>
  </si>
  <si>
    <t>g188</t>
  </si>
  <si>
    <t>g1883</t>
  </si>
  <si>
    <t>g1888</t>
  </si>
  <si>
    <t>g1889</t>
  </si>
  <si>
    <t>g1890</t>
  </si>
  <si>
    <t>g1892</t>
  </si>
  <si>
    <t>g1897</t>
  </si>
  <si>
    <t>g19</t>
  </si>
  <si>
    <t>g1900</t>
  </si>
  <si>
    <t>g1903</t>
  </si>
  <si>
    <t>g1908</t>
  </si>
  <si>
    <t>g1909</t>
  </si>
  <si>
    <t>g191</t>
  </si>
  <si>
    <t>g1910</t>
  </si>
  <si>
    <t>g1911</t>
  </si>
  <si>
    <t>g1914</t>
  </si>
  <si>
    <t>g1916</t>
  </si>
  <si>
    <t>g1917</t>
  </si>
  <si>
    <t>g192</t>
  </si>
  <si>
    <t>g1921</t>
  </si>
  <si>
    <t>g1925</t>
  </si>
  <si>
    <t>g1926</t>
  </si>
  <si>
    <t>g1928</t>
  </si>
  <si>
    <t>g1929</t>
  </si>
  <si>
    <t>g1931</t>
  </si>
  <si>
    <t>g1933</t>
  </si>
  <si>
    <t>g1934</t>
  </si>
  <si>
    <t>g1936</t>
  </si>
  <si>
    <t>g1937</t>
  </si>
  <si>
    <t>g1938</t>
  </si>
  <si>
    <t>g1939</t>
  </si>
  <si>
    <t>g194</t>
  </si>
  <si>
    <t>g1941</t>
  </si>
  <si>
    <t>g1942</t>
  </si>
  <si>
    <t>g1943</t>
  </si>
  <si>
    <t>g1944</t>
  </si>
  <si>
    <t>g1945</t>
  </si>
  <si>
    <t>g1947</t>
  </si>
  <si>
    <t>g1949</t>
  </si>
  <si>
    <t>g195</t>
  </si>
  <si>
    <t>g1950</t>
  </si>
  <si>
    <t>g1953</t>
  </si>
  <si>
    <t>g1957</t>
  </si>
  <si>
    <t>g196</t>
  </si>
  <si>
    <t>g1963</t>
  </si>
  <si>
    <t>g1964</t>
  </si>
  <si>
    <t>g1967</t>
  </si>
  <si>
    <t>g197</t>
  </si>
  <si>
    <t>g1970</t>
  </si>
  <si>
    <t>g1972</t>
  </si>
  <si>
    <t>g1973</t>
  </si>
  <si>
    <t>g1974</t>
  </si>
  <si>
    <t>g1975</t>
  </si>
  <si>
    <t>g1976</t>
  </si>
  <si>
    <t>g198</t>
  </si>
  <si>
    <t>g1980</t>
  </si>
  <si>
    <t>g1986</t>
  </si>
  <si>
    <t>g1987</t>
  </si>
  <si>
    <t>g199</t>
  </si>
  <si>
    <t>g1990</t>
  </si>
  <si>
    <t>g1992</t>
  </si>
  <si>
    <t>g1995</t>
  </si>
  <si>
    <t>g1996</t>
  </si>
  <si>
    <t>g1998</t>
  </si>
  <si>
    <t>g2000</t>
  </si>
  <si>
    <t>g2001</t>
  </si>
  <si>
    <t>g2002</t>
  </si>
  <si>
    <t>g2006</t>
  </si>
  <si>
    <t>g2007</t>
  </si>
  <si>
    <t>g2009</t>
  </si>
  <si>
    <t>g201</t>
  </si>
  <si>
    <t>g2010</t>
  </si>
  <si>
    <t>g2011</t>
  </si>
  <si>
    <t>g2013</t>
  </si>
  <si>
    <t>g2014</t>
  </si>
  <si>
    <t>g2017</t>
  </si>
  <si>
    <t>g2019</t>
  </si>
  <si>
    <t>g202</t>
  </si>
  <si>
    <t>g2022</t>
  </si>
  <si>
    <t>g2023</t>
  </si>
  <si>
    <t>g2024</t>
  </si>
  <si>
    <t>g2027</t>
  </si>
  <si>
    <t>g2032</t>
  </si>
  <si>
    <t>g2033</t>
  </si>
  <si>
    <t>g2034</t>
  </si>
  <si>
    <t>g2036</t>
  </si>
  <si>
    <t>g2040</t>
  </si>
  <si>
    <t>g2041</t>
  </si>
  <si>
    <t>g2043</t>
  </si>
  <si>
    <t>g2046</t>
  </si>
  <si>
    <t>g2049</t>
  </si>
  <si>
    <t>g205</t>
  </si>
  <si>
    <t>g2050</t>
  </si>
  <si>
    <t>g2056</t>
  </si>
  <si>
    <t>g2061</t>
  </si>
  <si>
    <t>g2062</t>
  </si>
  <si>
    <t>g2064</t>
  </si>
  <si>
    <t>g2065</t>
  </si>
  <si>
    <t>g2066</t>
  </si>
  <si>
    <t>g2070</t>
  </si>
  <si>
    <t>g2072</t>
  </si>
  <si>
    <t>g2073</t>
  </si>
  <si>
    <t>g2075</t>
  </si>
  <si>
    <t>g2080</t>
  </si>
  <si>
    <t>g2081</t>
  </si>
  <si>
    <t>g2084</t>
  </si>
  <si>
    <t>g2085</t>
  </si>
  <si>
    <t>g209</t>
  </si>
  <si>
    <t>g2090</t>
  </si>
  <si>
    <t>g2091</t>
  </si>
  <si>
    <t>g2092</t>
  </si>
  <si>
    <t>g2093</t>
  </si>
  <si>
    <t>g2095</t>
  </si>
  <si>
    <t>g2098</t>
  </si>
  <si>
    <t>g210</t>
  </si>
  <si>
    <t>g2101</t>
  </si>
  <si>
    <t>g2103</t>
  </si>
  <si>
    <t>g2106</t>
  </si>
  <si>
    <t>g2107</t>
  </si>
  <si>
    <t>g2108</t>
  </si>
  <si>
    <t>g2109</t>
  </si>
  <si>
    <t>g2110</t>
  </si>
  <si>
    <t>g2111</t>
  </si>
  <si>
    <t>g2113</t>
  </si>
  <si>
    <t>g212</t>
  </si>
  <si>
    <t>g2121</t>
  </si>
  <si>
    <t>g2126</t>
  </si>
  <si>
    <t>g213</t>
  </si>
  <si>
    <t>g2131</t>
  </si>
  <si>
    <t>g2136</t>
  </si>
  <si>
    <t>g2137</t>
  </si>
  <si>
    <t>g2139</t>
  </si>
  <si>
    <t>g214</t>
  </si>
  <si>
    <t>g2140</t>
  </si>
  <si>
    <t>g2141</t>
  </si>
  <si>
    <t>g2143</t>
  </si>
  <si>
    <t>g2145</t>
  </si>
  <si>
    <t>g2148</t>
  </si>
  <si>
    <t>g2149</t>
  </si>
  <si>
    <t>g215</t>
  </si>
  <si>
    <t>g2150</t>
  </si>
  <si>
    <t>g2151</t>
  </si>
  <si>
    <t>g2154</t>
  </si>
  <si>
    <t>g2160</t>
  </si>
  <si>
    <t>g2162</t>
  </si>
  <si>
    <t>g2163</t>
  </si>
  <si>
    <t>g2164</t>
  </si>
  <si>
    <t>g2169</t>
  </si>
  <si>
    <t>g217</t>
  </si>
  <si>
    <t>g2170</t>
  </si>
  <si>
    <t>g2172</t>
  </si>
  <si>
    <t>g2175</t>
  </si>
  <si>
    <t>g2177</t>
  </si>
  <si>
    <t>g2178</t>
  </si>
  <si>
    <t>g2182</t>
  </si>
  <si>
    <t>g2183</t>
  </si>
  <si>
    <t>g2185</t>
  </si>
  <si>
    <t>g2186</t>
  </si>
  <si>
    <t>g2189</t>
  </si>
  <si>
    <t>g2192</t>
  </si>
  <si>
    <t>g2194</t>
  </si>
  <si>
    <t>g2196</t>
  </si>
  <si>
    <t>g2199</t>
  </si>
  <si>
    <t>g2200</t>
  </si>
  <si>
    <t>g2202</t>
  </si>
  <si>
    <t>g2203</t>
  </si>
  <si>
    <t>g2204</t>
  </si>
  <si>
    <t>g2206</t>
  </si>
  <si>
    <t>g2209</t>
  </si>
  <si>
    <t>g221</t>
  </si>
  <si>
    <t>g2211</t>
  </si>
  <si>
    <t>g2213</t>
  </si>
  <si>
    <t>g2214</t>
  </si>
  <si>
    <t>g2215</t>
  </si>
  <si>
    <t>g2216</t>
  </si>
  <si>
    <t>g2218</t>
  </si>
  <si>
    <t>g2222</t>
  </si>
  <si>
    <t>g2227</t>
  </si>
  <si>
    <t>g2228</t>
  </si>
  <si>
    <t>g2231</t>
  </si>
  <si>
    <t>g2232</t>
  </si>
  <si>
    <t>g2233</t>
  </si>
  <si>
    <t>g2234</t>
  </si>
  <si>
    <t>g2236</t>
  </si>
  <si>
    <t>g2237</t>
  </si>
  <si>
    <t>g2238</t>
  </si>
  <si>
    <t>g224</t>
  </si>
  <si>
    <t>g2245</t>
  </si>
  <si>
    <t>g2246</t>
  </si>
  <si>
    <t>g2248</t>
  </si>
  <si>
    <t>g2250</t>
  </si>
  <si>
    <t>g2256</t>
  </si>
  <si>
    <t>g2257</t>
  </si>
  <si>
    <t>g226</t>
  </si>
  <si>
    <t>g2260</t>
  </si>
  <si>
    <t>g2261</t>
  </si>
  <si>
    <t>g2267</t>
  </si>
  <si>
    <t>g2268</t>
  </si>
  <si>
    <t>g227</t>
  </si>
  <si>
    <t>g2272</t>
  </si>
  <si>
    <t>g2274</t>
  </si>
  <si>
    <t>g2276</t>
  </si>
  <si>
    <t>g2283</t>
  </si>
  <si>
    <t>g2285</t>
  </si>
  <si>
    <t>g2287</t>
  </si>
  <si>
    <t>g2289</t>
  </si>
  <si>
    <t>g2290</t>
  </si>
  <si>
    <t>g2291</t>
  </si>
  <si>
    <t>g2296</t>
  </si>
  <si>
    <t>g2298</t>
  </si>
  <si>
    <t>g23</t>
  </si>
  <si>
    <t>g230</t>
  </si>
  <si>
    <t>g2302</t>
  </si>
  <si>
    <t>g2303</t>
  </si>
  <si>
    <t>g2308</t>
  </si>
  <si>
    <t>g2312</t>
  </si>
  <si>
    <t>g2314</t>
  </si>
  <si>
    <t>g2316</t>
  </si>
  <si>
    <t>g2317</t>
  </si>
  <si>
    <t>g2318</t>
  </si>
  <si>
    <t>g2324</t>
  </si>
  <si>
    <t>g2327</t>
  </si>
  <si>
    <t>g2329</t>
  </si>
  <si>
    <t>g2330</t>
  </si>
  <si>
    <t>g2334</t>
  </si>
  <si>
    <t>g2336</t>
  </si>
  <si>
    <t>g2340</t>
  </si>
  <si>
    <t>g2343</t>
  </si>
  <si>
    <t>g2348</t>
  </si>
  <si>
    <t>g2351</t>
  </si>
  <si>
    <t>g2355</t>
  </si>
  <si>
    <t>g2356</t>
  </si>
  <si>
    <t>g2357</t>
  </si>
  <si>
    <t>g2358</t>
  </si>
  <si>
    <t>g2359</t>
  </si>
  <si>
    <t>g2360</t>
  </si>
  <si>
    <t>g2362</t>
  </si>
  <si>
    <t>g2363</t>
  </si>
  <si>
    <t>g237</t>
  </si>
  <si>
    <t>g2370</t>
  </si>
  <si>
    <t>g2372</t>
  </si>
  <si>
    <t>g2375</t>
  </si>
  <si>
    <t>g2379</t>
  </si>
  <si>
    <t>g2380</t>
  </si>
  <si>
    <t>g2384</t>
  </si>
  <si>
    <t>g2385</t>
  </si>
  <si>
    <t>g239</t>
  </si>
  <si>
    <t>g2395</t>
  </si>
  <si>
    <t>g2397</t>
  </si>
  <si>
    <t>g2399</t>
  </si>
  <si>
    <t>g2400</t>
  </si>
  <si>
    <t>g2402</t>
  </si>
  <si>
    <t>g2403</t>
  </si>
  <si>
    <t>g2405</t>
  </si>
  <si>
    <t>g2407</t>
  </si>
  <si>
    <t>g2408</t>
  </si>
  <si>
    <t>g2409</t>
  </si>
  <si>
    <t>g241</t>
  </si>
  <si>
    <t>g2411</t>
  </si>
  <si>
    <t>g2419</t>
  </si>
  <si>
    <t>g2420</t>
  </si>
  <si>
    <t>g2425</t>
  </si>
  <si>
    <t>g2426</t>
  </si>
  <si>
    <t>g2427</t>
  </si>
  <si>
    <t>g2430</t>
  </si>
  <si>
    <t>g2432</t>
  </si>
  <si>
    <t>g2436</t>
  </si>
  <si>
    <t>g2437</t>
  </si>
  <si>
    <t>g2439</t>
  </si>
  <si>
    <t>g244</t>
  </si>
  <si>
    <t>g2444</t>
  </si>
  <si>
    <t>g2445</t>
  </si>
  <si>
    <t>g2446</t>
  </si>
  <si>
    <t>g2448</t>
  </si>
  <si>
    <t>g245</t>
  </si>
  <si>
    <t>g2451</t>
  </si>
  <si>
    <t>g2452</t>
  </si>
  <si>
    <t>g2453</t>
  </si>
  <si>
    <t>g2455</t>
  </si>
  <si>
    <t>g2457</t>
  </si>
  <si>
    <t>g2460</t>
  </si>
  <si>
    <t>g2464</t>
  </si>
  <si>
    <t>g2465</t>
  </si>
  <si>
    <t>g2468</t>
  </si>
  <si>
    <t>g2472</t>
  </si>
  <si>
    <t>g2473</t>
  </si>
  <si>
    <t>g2474</t>
  </si>
  <si>
    <t>g2476</t>
  </si>
  <si>
    <t>g2477</t>
  </si>
  <si>
    <t>g248</t>
  </si>
  <si>
    <t>g2481</t>
  </si>
  <si>
    <t>g2482</t>
  </si>
  <si>
    <t>g2485</t>
  </si>
  <si>
    <t>g2488</t>
  </si>
  <si>
    <t>g249</t>
  </si>
  <si>
    <t>g2492</t>
  </si>
  <si>
    <t>g2494</t>
  </si>
  <si>
    <t>g2498</t>
  </si>
  <si>
    <t>g2499</t>
  </si>
  <si>
    <t>g250</t>
  </si>
  <si>
    <t>g2500</t>
  </si>
  <si>
    <t>g2501</t>
  </si>
  <si>
    <t>g2504</t>
  </si>
  <si>
    <t>g2509</t>
  </si>
  <si>
    <t>g2510</t>
  </si>
  <si>
    <t>g2511</t>
  </si>
  <si>
    <t>g2512</t>
  </si>
  <si>
    <t>g2515</t>
  </si>
  <si>
    <t>g2517</t>
  </si>
  <si>
    <t>g2518</t>
  </si>
  <si>
    <t>g2519</t>
  </si>
  <si>
    <t>g252</t>
  </si>
  <si>
    <t>g2520</t>
  </si>
  <si>
    <t>g2522</t>
  </si>
  <si>
    <t>g2523</t>
  </si>
  <si>
    <t>g2524</t>
  </si>
  <si>
    <t>g2527</t>
  </si>
  <si>
    <t>g2528</t>
  </si>
  <si>
    <t>g2531</t>
  </si>
  <si>
    <t>g2532</t>
  </si>
  <si>
    <t>g2533</t>
  </si>
  <si>
    <t>g2536</t>
  </si>
  <si>
    <t>g2537</t>
  </si>
  <si>
    <t>g2538</t>
  </si>
  <si>
    <t>g254</t>
  </si>
  <si>
    <t>g2546</t>
  </si>
  <si>
    <t>g2551</t>
  </si>
  <si>
    <t>g2554</t>
  </si>
  <si>
    <t>g2560</t>
  </si>
  <si>
    <t>g2562</t>
  </si>
  <si>
    <t>g2563</t>
  </si>
  <si>
    <t>g2564</t>
  </si>
  <si>
    <t>g2565</t>
  </si>
  <si>
    <t>g2569</t>
  </si>
  <si>
    <t>g257</t>
  </si>
  <si>
    <t>g2570</t>
  </si>
  <si>
    <t>g2571</t>
  </si>
  <si>
    <t>g2572</t>
  </si>
  <si>
    <t>g2573</t>
  </si>
  <si>
    <t>g2575</t>
  </si>
  <si>
    <t>g2577</t>
  </si>
  <si>
    <t>g258</t>
  </si>
  <si>
    <t>g2581</t>
  </si>
  <si>
    <t>g2584</t>
  </si>
  <si>
    <t>g2586</t>
  </si>
  <si>
    <t>g2587</t>
  </si>
  <si>
    <t>g2588</t>
  </si>
  <si>
    <t>g2589</t>
  </si>
  <si>
    <t>g2590</t>
  </si>
  <si>
    <t>g2591</t>
  </si>
  <si>
    <t>g2592</t>
  </si>
  <si>
    <t>g2597</t>
  </si>
  <si>
    <t>g2598</t>
  </si>
  <si>
    <t>g26</t>
  </si>
  <si>
    <t>g260</t>
  </si>
  <si>
    <t>g2606</t>
  </si>
  <si>
    <t>g2607</t>
  </si>
  <si>
    <t>g261</t>
  </si>
  <si>
    <t>g2610</t>
  </si>
  <si>
    <t>g2611</t>
  </si>
  <si>
    <t>g2613</t>
  </si>
  <si>
    <t>g2616</t>
  </si>
  <si>
    <t>g2617</t>
  </si>
  <si>
    <t>g262</t>
  </si>
  <si>
    <t>g2620</t>
  </si>
  <si>
    <t>g2621</t>
  </si>
  <si>
    <t>g2623</t>
  </si>
  <si>
    <t>g2624</t>
  </si>
  <si>
    <t>g2627</t>
  </si>
  <si>
    <t>g2628</t>
  </si>
  <si>
    <t>g2629</t>
  </si>
  <si>
    <t>g2632</t>
  </si>
  <si>
    <t>g2633</t>
  </si>
  <si>
    <t>g2635</t>
  </si>
  <si>
    <t>g2636</t>
  </si>
  <si>
    <t>g2638</t>
  </si>
  <si>
    <t>g2641</t>
  </si>
  <si>
    <t>g2642</t>
  </si>
  <si>
    <t>g2645</t>
  </si>
  <si>
    <t>g2648</t>
  </si>
  <si>
    <t>g2649</t>
  </si>
  <si>
    <t>g2650</t>
  </si>
  <si>
    <t>g2652</t>
  </si>
  <si>
    <t>g2653</t>
  </si>
  <si>
    <t>g2656</t>
  </si>
  <si>
    <t>g2657</t>
  </si>
  <si>
    <t>g2658</t>
  </si>
  <si>
    <t>g266</t>
  </si>
  <si>
    <t>g2660</t>
  </si>
  <si>
    <t>g2663</t>
  </si>
  <si>
    <t>g2666</t>
  </si>
  <si>
    <t>g2667</t>
  </si>
  <si>
    <t>g2668</t>
  </si>
  <si>
    <t>g2670</t>
  </si>
  <si>
    <t>g2673</t>
  </si>
  <si>
    <t>g2676</t>
  </si>
  <si>
    <t>g2678</t>
  </si>
  <si>
    <t>g268</t>
  </si>
  <si>
    <t>g2680</t>
  </si>
  <si>
    <t>g2684</t>
  </si>
  <si>
    <t>g2686</t>
  </si>
  <si>
    <t>g2691</t>
  </si>
  <si>
    <t>g2692</t>
  </si>
  <si>
    <t>g2695</t>
  </si>
  <si>
    <t>g2698</t>
  </si>
  <si>
    <t>g2699</t>
  </si>
  <si>
    <t>g27</t>
  </si>
  <si>
    <t>g270</t>
  </si>
  <si>
    <t>g2701</t>
  </si>
  <si>
    <t>g2702</t>
  </si>
  <si>
    <t>g2704</t>
  </si>
  <si>
    <t>g2705</t>
  </si>
  <si>
    <t>g2706</t>
  </si>
  <si>
    <t>g2707</t>
  </si>
  <si>
    <t>g2708</t>
  </si>
  <si>
    <t>g2709</t>
  </si>
  <si>
    <t>g2710</t>
  </si>
  <si>
    <t>g2711</t>
  </si>
  <si>
    <t>g2715</t>
  </si>
  <si>
    <t>g272</t>
  </si>
  <si>
    <t>g2721</t>
  </si>
  <si>
    <t>g2726</t>
  </si>
  <si>
    <t>g2727</t>
  </si>
  <si>
    <t>g2728</t>
  </si>
  <si>
    <t>g2730</t>
  </si>
  <si>
    <t>g2733</t>
  </si>
  <si>
    <t>g2736</t>
  </si>
  <si>
    <t>g2738</t>
  </si>
  <si>
    <t>g2739</t>
  </si>
  <si>
    <t>g274</t>
  </si>
  <si>
    <t>g2741</t>
  </si>
  <si>
    <t>g2742</t>
  </si>
  <si>
    <t>g2745</t>
  </si>
  <si>
    <t>g2746</t>
  </si>
  <si>
    <t>g2747</t>
  </si>
  <si>
    <t>g2749</t>
  </si>
  <si>
    <t>g2751</t>
  </si>
  <si>
    <t>g2752</t>
  </si>
  <si>
    <t>g2754</t>
  </si>
  <si>
    <t>g2756</t>
  </si>
  <si>
    <t>g2757</t>
  </si>
  <si>
    <t>g2758</t>
  </si>
  <si>
    <t>g276</t>
  </si>
  <si>
    <t>g2762</t>
  </si>
  <si>
    <t>g2765</t>
  </si>
  <si>
    <t>g2766</t>
  </si>
  <si>
    <t>g2773</t>
  </si>
  <si>
    <t>g2774</t>
  </si>
  <si>
    <t>g2775</t>
  </si>
  <si>
    <t>g2776</t>
  </si>
  <si>
    <t>g2778</t>
  </si>
  <si>
    <t>g278</t>
  </si>
  <si>
    <t>g2781</t>
  </si>
  <si>
    <t>g2785</t>
  </si>
  <si>
    <t>g279</t>
  </si>
  <si>
    <t>g2792</t>
  </si>
  <si>
    <t>g2795</t>
  </si>
  <si>
    <t>g2797</t>
  </si>
  <si>
    <t>g28</t>
  </si>
  <si>
    <t>g2802</t>
  </si>
  <si>
    <t>g2808</t>
  </si>
  <si>
    <t>g281</t>
  </si>
  <si>
    <t>g2812</t>
  </si>
  <si>
    <t>g2815</t>
  </si>
  <si>
    <t>g2816</t>
  </si>
  <si>
    <t>g2821</t>
  </si>
  <si>
    <t>g2827</t>
  </si>
  <si>
    <t>g2828</t>
  </si>
  <si>
    <t>g2829</t>
  </si>
  <si>
    <t>g2830</t>
  </si>
  <si>
    <t>g2836</t>
  </si>
  <si>
    <t>g2837</t>
  </si>
  <si>
    <t>g2839</t>
  </si>
  <si>
    <t>g2843</t>
  </si>
  <si>
    <t>g2846</t>
  </si>
  <si>
    <t>g2847</t>
  </si>
  <si>
    <t>g2849</t>
  </si>
  <si>
    <t>g2850</t>
  </si>
  <si>
    <t>g2851</t>
  </si>
  <si>
    <t>g2853</t>
  </si>
  <si>
    <t>g2855</t>
  </si>
  <si>
    <t>g2857</t>
  </si>
  <si>
    <t>g2858</t>
  </si>
  <si>
    <t>g286</t>
  </si>
  <si>
    <t>g2861</t>
  </si>
  <si>
    <t>g2866</t>
  </si>
  <si>
    <t>g2872</t>
  </si>
  <si>
    <t>g2876</t>
  </si>
  <si>
    <t>g2877</t>
  </si>
  <si>
    <t>g2881</t>
  </si>
  <si>
    <t>g2883</t>
  </si>
  <si>
    <t>g2884</t>
  </si>
  <si>
    <t>g2886</t>
  </si>
  <si>
    <t>g2890</t>
  </si>
  <si>
    <t>g2892</t>
  </si>
  <si>
    <t>g2893</t>
  </si>
  <si>
    <t>g2894</t>
  </si>
  <si>
    <t>g2896</t>
  </si>
  <si>
    <t>g2898</t>
  </si>
  <si>
    <t>g2899</t>
  </si>
  <si>
    <t>g29</t>
  </si>
  <si>
    <t>g2901</t>
  </si>
  <si>
    <t>g2907</t>
  </si>
  <si>
    <t>g291</t>
  </si>
  <si>
    <t>g2911</t>
  </si>
  <si>
    <t>g2912</t>
  </si>
  <si>
    <t>g2914</t>
  </si>
  <si>
    <t>g2917</t>
  </si>
  <si>
    <t>g292</t>
  </si>
  <si>
    <t>g2927</t>
  </si>
  <si>
    <t>g2928</t>
  </si>
  <si>
    <t>g2929</t>
  </si>
  <si>
    <t>g2930</t>
  </si>
  <si>
    <t>g2932</t>
  </si>
  <si>
    <t>g2933</t>
  </si>
  <si>
    <t>g2935</t>
  </si>
  <si>
    <t>g2937</t>
  </si>
  <si>
    <t>g2938</t>
  </si>
  <si>
    <t>g2942</t>
  </si>
  <si>
    <t>g2945</t>
  </si>
  <si>
    <t>g2947</t>
  </si>
  <si>
    <t>g2948</t>
  </si>
  <si>
    <t>g2949</t>
  </si>
  <si>
    <t>g2950</t>
  </si>
  <si>
    <t>g2951</t>
  </si>
  <si>
    <t>g2952</t>
  </si>
  <si>
    <t>g2953</t>
  </si>
  <si>
    <t>g2954</t>
  </si>
  <si>
    <t>g2956</t>
  </si>
  <si>
    <t>g2958</t>
  </si>
  <si>
    <t>g2960</t>
  </si>
  <si>
    <t>g2961</t>
  </si>
  <si>
    <t>g2963</t>
  </si>
  <si>
    <t>g2965</t>
  </si>
  <si>
    <t>g2966</t>
  </si>
  <si>
    <t>g2969</t>
  </si>
  <si>
    <t>g297</t>
  </si>
  <si>
    <t>g2973</t>
  </si>
  <si>
    <t>g2974</t>
  </si>
  <si>
    <t>g2977</t>
  </si>
  <si>
    <t>g2979</t>
  </si>
  <si>
    <t>g298</t>
  </si>
  <si>
    <t>g2984</t>
  </si>
  <si>
    <t>g2986</t>
  </si>
  <si>
    <t>g2991</t>
  </si>
  <si>
    <t>g2997</t>
  </si>
  <si>
    <t>g2998</t>
  </si>
  <si>
    <t>g2999</t>
  </si>
  <si>
    <t>g3</t>
  </si>
  <si>
    <t>g30</t>
  </si>
  <si>
    <t>g3001</t>
  </si>
  <si>
    <t>g3004</t>
  </si>
  <si>
    <t>g3005</t>
  </si>
  <si>
    <t>g3008</t>
  </si>
  <si>
    <t>g3009</t>
  </si>
  <si>
    <t>g3012</t>
  </si>
  <si>
    <t>g3023</t>
  </si>
  <si>
    <t>g3024</t>
  </si>
  <si>
    <t>g3029</t>
  </si>
  <si>
    <t>g303</t>
  </si>
  <si>
    <t>g3030</t>
  </si>
  <si>
    <t>g3033</t>
  </si>
  <si>
    <t>g3035</t>
  </si>
  <si>
    <t>g304</t>
  </si>
  <si>
    <t>g3040</t>
  </si>
  <si>
    <t>g3041</t>
  </si>
  <si>
    <t>g3044</t>
  </si>
  <si>
    <t>g3046</t>
  </si>
  <si>
    <t>g3052</t>
  </si>
  <si>
    <t>g3055</t>
  </si>
  <si>
    <t>g3056</t>
  </si>
  <si>
    <t>g3058</t>
  </si>
  <si>
    <t>g3059</t>
  </si>
  <si>
    <t>g3066</t>
  </si>
  <si>
    <t>g3067</t>
  </si>
  <si>
    <t>g3069</t>
  </si>
  <si>
    <t>g3073</t>
  </si>
  <si>
    <t>g3074</t>
  </si>
  <si>
    <t>g3075</t>
  </si>
  <si>
    <t>g3079</t>
  </si>
  <si>
    <t>g308</t>
  </si>
  <si>
    <t>g3081</t>
  </si>
  <si>
    <t>g3087</t>
  </si>
  <si>
    <t>g3089</t>
  </si>
  <si>
    <t>g309</t>
  </si>
  <si>
    <t>g3090</t>
  </si>
  <si>
    <t>g3091</t>
  </si>
  <si>
    <t>g3094</t>
  </si>
  <si>
    <t>g3099</t>
  </si>
  <si>
    <t>g31</t>
  </si>
  <si>
    <t>g3100</t>
  </si>
  <si>
    <t>g3103</t>
  </si>
  <si>
    <t>g3104</t>
  </si>
  <si>
    <t>g3105</t>
  </si>
  <si>
    <t>g3107</t>
  </si>
  <si>
    <t>g3108</t>
  </si>
  <si>
    <t>g311</t>
  </si>
  <si>
    <t>g3111</t>
  </si>
  <si>
    <t>g3116</t>
  </si>
  <si>
    <t>g3117</t>
  </si>
  <si>
    <t>g3118</t>
  </si>
  <si>
    <t>g312</t>
  </si>
  <si>
    <t>g3120</t>
  </si>
  <si>
    <t>g3121</t>
  </si>
  <si>
    <t>g3127</t>
  </si>
  <si>
    <t>g3128</t>
  </si>
  <si>
    <t>g3133</t>
  </si>
  <si>
    <t>g3134</t>
  </si>
  <si>
    <t>g3138</t>
  </si>
  <si>
    <t>g314</t>
  </si>
  <si>
    <t>g3140</t>
  </si>
  <si>
    <t>g3144</t>
  </si>
  <si>
    <t>g3145</t>
  </si>
  <si>
    <t>g3147</t>
  </si>
  <si>
    <t>g3148</t>
  </si>
  <si>
    <t>g315</t>
  </si>
  <si>
    <t>g3150</t>
  </si>
  <si>
    <t>g3155</t>
  </si>
  <si>
    <t>g3156</t>
  </si>
  <si>
    <t>g3157</t>
  </si>
  <si>
    <t>g3159</t>
  </si>
  <si>
    <t>g3161</t>
  </si>
  <si>
    <t>g3163</t>
  </si>
  <si>
    <t>g3164</t>
  </si>
  <si>
    <t>g3165</t>
  </si>
  <si>
    <t>g3168</t>
  </si>
  <si>
    <t>g3172</t>
  </si>
  <si>
    <t>g3174</t>
  </si>
  <si>
    <t>g3175</t>
  </si>
  <si>
    <t>g3176</t>
  </si>
  <si>
    <t>g3177</t>
  </si>
  <si>
    <t>g3178</t>
  </si>
  <si>
    <t>g318</t>
  </si>
  <si>
    <t>g3181</t>
  </si>
  <si>
    <t>g3182</t>
  </si>
  <si>
    <t>g3183</t>
  </si>
  <si>
    <t>g3185</t>
  </si>
  <si>
    <t>g3187</t>
  </si>
  <si>
    <t>g3188</t>
  </si>
  <si>
    <t>g319</t>
  </si>
  <si>
    <t>g3192</t>
  </si>
  <si>
    <t>g3194</t>
  </si>
  <si>
    <t>g3195</t>
  </si>
  <si>
    <t>g3197</t>
  </si>
  <si>
    <t>g3198</t>
  </si>
  <si>
    <t>g3200</t>
  </si>
  <si>
    <t>g3205</t>
  </si>
  <si>
    <t>g3207</t>
  </si>
  <si>
    <t>g3208</t>
  </si>
  <si>
    <t>g3210</t>
  </si>
  <si>
    <t>g3215</t>
  </si>
  <si>
    <t>g3217</t>
  </si>
  <si>
    <t>g3218</t>
  </si>
  <si>
    <t>g3219</t>
  </si>
  <si>
    <t>g3225</t>
  </si>
  <si>
    <t>g3228</t>
  </si>
  <si>
    <t>g3229</t>
  </si>
  <si>
    <t>g3232</t>
  </si>
  <si>
    <t>g3234</t>
  </si>
  <si>
    <t>g3235</t>
  </si>
  <si>
    <t>g3236</t>
  </si>
  <si>
    <t>g3237</t>
  </si>
  <si>
    <t>g3240</t>
  </si>
  <si>
    <t>g3241</t>
  </si>
  <si>
    <t>g3242</t>
  </si>
  <si>
    <t>g3244</t>
  </si>
  <si>
    <t>g3245</t>
  </si>
  <si>
    <t>g3247</t>
  </si>
  <si>
    <t>g3248</t>
  </si>
  <si>
    <t>g3249</t>
  </si>
  <si>
    <t>g3251</t>
  </si>
  <si>
    <t>g3255</t>
  </si>
  <si>
    <t>g3260</t>
  </si>
  <si>
    <t>g3262</t>
  </si>
  <si>
    <t>g3263</t>
  </si>
  <si>
    <t>g3266</t>
  </si>
  <si>
    <t>g3267</t>
  </si>
  <si>
    <t>g3269</t>
  </si>
  <si>
    <t>g327</t>
  </si>
  <si>
    <t>g3272</t>
  </si>
  <si>
    <t>g3274</t>
  </si>
  <si>
    <t>g3281</t>
  </si>
  <si>
    <t>g3287</t>
  </si>
  <si>
    <t>g3288</t>
  </si>
  <si>
    <t>g3291</t>
  </si>
  <si>
    <t>g3292</t>
  </si>
  <si>
    <t>g3293</t>
  </si>
  <si>
    <t>g3297</t>
  </si>
  <si>
    <t>g3298</t>
  </si>
  <si>
    <t>g3300</t>
  </si>
  <si>
    <t>g3301</t>
  </si>
  <si>
    <t>g3303</t>
  </si>
  <si>
    <t>g3304</t>
  </si>
  <si>
    <t>g3305</t>
  </si>
  <si>
    <t>g3306</t>
  </si>
  <si>
    <t>g3307</t>
  </si>
  <si>
    <t>g3310</t>
  </si>
  <si>
    <t>g3312</t>
  </si>
  <si>
    <t>g3315</t>
  </si>
  <si>
    <t>g3316</t>
  </si>
  <si>
    <t>g3319</t>
  </si>
  <si>
    <t>g332</t>
  </si>
  <si>
    <t>g3321</t>
  </si>
  <si>
    <t>g3322</t>
  </si>
  <si>
    <t>g3323</t>
  </si>
  <si>
    <t>g3330</t>
  </si>
  <si>
    <t>g3334</t>
  </si>
  <si>
    <t>g3336</t>
  </si>
  <si>
    <t>g3339</t>
  </si>
  <si>
    <t>g3341</t>
  </si>
  <si>
    <t>g3344</t>
  </si>
  <si>
    <t>g3345</t>
  </si>
  <si>
    <t>g3346</t>
  </si>
  <si>
    <t>g3347</t>
  </si>
  <si>
    <t>g3348</t>
  </si>
  <si>
    <t>g3350</t>
  </si>
  <si>
    <t>g3353</t>
  </si>
  <si>
    <t>g3355</t>
  </si>
  <si>
    <t>g3356</t>
  </si>
  <si>
    <t>g3358</t>
  </si>
  <si>
    <t>g3359</t>
  </si>
  <si>
    <t>g336</t>
  </si>
  <si>
    <t>g3361</t>
  </si>
  <si>
    <t>g3362</t>
  </si>
  <si>
    <t>g3363</t>
  </si>
  <si>
    <t>g3364</t>
  </si>
  <si>
    <t>g3366</t>
  </si>
  <si>
    <t>g3367</t>
  </si>
  <si>
    <t>g3368</t>
  </si>
  <si>
    <t>g3370</t>
  </si>
  <si>
    <t>g3373</t>
  </si>
  <si>
    <t>g3376</t>
  </si>
  <si>
    <t>g3378</t>
  </si>
  <si>
    <t>g338</t>
  </si>
  <si>
    <t>g3382</t>
  </si>
  <si>
    <t>g3383</t>
  </si>
  <si>
    <t>g3384</t>
  </si>
  <si>
    <t>g3391</t>
  </si>
  <si>
    <t>g3398</t>
  </si>
  <si>
    <t>g34</t>
  </si>
  <si>
    <t>g3404</t>
  </si>
  <si>
    <t>g341</t>
  </si>
  <si>
    <t>g3411</t>
  </si>
  <si>
    <t>g3412</t>
  </si>
  <si>
    <t>g3413</t>
  </si>
  <si>
    <t>g3414</t>
  </si>
  <si>
    <t>g3415</t>
  </si>
  <si>
    <t>g3416</t>
  </si>
  <si>
    <t>g3418</t>
  </si>
  <si>
    <t>g3419</t>
  </si>
  <si>
    <t>g342</t>
  </si>
  <si>
    <t>g3422</t>
  </si>
  <si>
    <t>g3423</t>
  </si>
  <si>
    <t>g3424</t>
  </si>
  <si>
    <t>g3425</t>
  </si>
  <si>
    <t>g3426</t>
  </si>
  <si>
    <t>g3429</t>
  </si>
  <si>
    <t>g343</t>
  </si>
  <si>
    <t>g3430</t>
  </si>
  <si>
    <t>g3431</t>
  </si>
  <si>
    <t>g3435</t>
  </si>
  <si>
    <t>g3437</t>
  </si>
  <si>
    <t>g3439</t>
  </si>
  <si>
    <t>g3441</t>
  </si>
  <si>
    <t>g3442</t>
  </si>
  <si>
    <t>g3444</t>
  </si>
  <si>
    <t>g3446</t>
  </si>
  <si>
    <t>g345</t>
  </si>
  <si>
    <t>g3450</t>
  </si>
  <si>
    <t>g3454</t>
  </si>
  <si>
    <t>g3455</t>
  </si>
  <si>
    <t>g3457</t>
  </si>
  <si>
    <t>g3459</t>
  </si>
  <si>
    <t>g346</t>
  </si>
  <si>
    <t>g3460</t>
  </si>
  <si>
    <t>g3462</t>
  </si>
  <si>
    <t>g3464</t>
  </si>
  <si>
    <t>g3465</t>
  </si>
  <si>
    <t>g3467</t>
  </si>
  <si>
    <t>g3469</t>
  </si>
  <si>
    <t>g347</t>
  </si>
  <si>
    <t>g3471</t>
  </si>
  <si>
    <t>g3472</t>
  </si>
  <si>
    <t>g3473</t>
  </si>
  <si>
    <t>g3476</t>
  </si>
  <si>
    <t>g3477</t>
  </si>
  <si>
    <t>g3478</t>
  </si>
  <si>
    <t>g3485</t>
  </si>
  <si>
    <t>g3486</t>
  </si>
  <si>
    <t>g3487</t>
  </si>
  <si>
    <t>g3489</t>
  </si>
  <si>
    <t>g3492</t>
  </si>
  <si>
    <t>g3493</t>
  </si>
  <si>
    <t>g3495</t>
  </si>
  <si>
    <t>g3497</t>
  </si>
  <si>
    <t>g3498</t>
  </si>
  <si>
    <t>g3499</t>
  </si>
  <si>
    <t>g35</t>
  </si>
  <si>
    <t>g350</t>
  </si>
  <si>
    <t>g3501</t>
  </si>
  <si>
    <t>g3502</t>
  </si>
  <si>
    <t>g3503</t>
  </si>
  <si>
    <t>g3505</t>
  </si>
  <si>
    <t>g3506</t>
  </si>
  <si>
    <t>g3507</t>
  </si>
  <si>
    <t>g3508</t>
  </si>
  <si>
    <t>g3512</t>
  </si>
  <si>
    <t>g3514</t>
  </si>
  <si>
    <t>g3515</t>
  </si>
  <si>
    <t>g3516</t>
  </si>
  <si>
    <t>g3517</t>
  </si>
  <si>
    <t>g3518</t>
  </si>
  <si>
    <t>g3519</t>
  </si>
  <si>
    <t>g3521</t>
  </si>
  <si>
    <t>g3526</t>
  </si>
  <si>
    <t>g3530</t>
  </si>
  <si>
    <t>g3531</t>
  </si>
  <si>
    <t>g3532</t>
  </si>
  <si>
    <t>g3534</t>
  </si>
  <si>
    <t>g3535</t>
  </si>
  <si>
    <t>g3536</t>
  </si>
  <si>
    <t>g3538</t>
  </si>
  <si>
    <t>g3543</t>
  </si>
  <si>
    <t>g3545</t>
  </si>
  <si>
    <t>g3546</t>
  </si>
  <si>
    <t>g3547</t>
  </si>
  <si>
    <t>g3548</t>
  </si>
  <si>
    <t>g3549</t>
  </si>
  <si>
    <t>g3550</t>
  </si>
  <si>
    <t>g3552</t>
  </si>
  <si>
    <t>g3554</t>
  </si>
  <si>
    <t>g3559</t>
  </si>
  <si>
    <t>g356</t>
  </si>
  <si>
    <t>g3560</t>
  </si>
  <si>
    <t>g3561</t>
  </si>
  <si>
    <t>g3563</t>
  </si>
  <si>
    <t>g3564</t>
  </si>
  <si>
    <t>g3566</t>
  </si>
  <si>
    <t>g3569</t>
  </si>
  <si>
    <t>g3570</t>
  </si>
  <si>
    <t>g3571</t>
  </si>
  <si>
    <t>g3573</t>
  </si>
  <si>
    <t>g3574</t>
  </si>
  <si>
    <t>g3576</t>
  </si>
  <si>
    <t>g3577</t>
  </si>
  <si>
    <t>g3582</t>
  </si>
  <si>
    <t>g3583</t>
  </si>
  <si>
    <t>g3586</t>
  </si>
  <si>
    <t>g3592</t>
  </si>
  <si>
    <t>g3593</t>
  </si>
  <si>
    <t>g3595</t>
  </si>
  <si>
    <t>g3596</t>
  </si>
  <si>
    <t>g3598</t>
  </si>
  <si>
    <t>g3599</t>
  </si>
  <si>
    <t>g360</t>
  </si>
  <si>
    <t>g3601</t>
  </si>
  <si>
    <t>g3602</t>
  </si>
  <si>
    <t>g3603</t>
  </si>
  <si>
    <t>g3604</t>
  </si>
  <si>
    <t>g3605</t>
  </si>
  <si>
    <t>g3607</t>
  </si>
  <si>
    <t>g3611</t>
  </si>
  <si>
    <t>g3616</t>
  </si>
  <si>
    <t>g362</t>
  </si>
  <si>
    <t>g3620</t>
  </si>
  <si>
    <t>g3621</t>
  </si>
  <si>
    <t>g3624</t>
  </si>
  <si>
    <t>g3626</t>
  </si>
  <si>
    <t>g3627</t>
  </si>
  <si>
    <t>g3628</t>
  </si>
  <si>
    <t>g3629</t>
  </si>
  <si>
    <t>g3635</t>
  </si>
  <si>
    <t>g3637</t>
  </si>
  <si>
    <t>g364</t>
  </si>
  <si>
    <t>g3643</t>
  </si>
  <si>
    <t>g3644</t>
  </si>
  <si>
    <t>g3645</t>
  </si>
  <si>
    <t>g3646</t>
  </si>
  <si>
    <t>g3647</t>
  </si>
  <si>
    <t>g3648</t>
  </si>
  <si>
    <t>g3649</t>
  </si>
  <si>
    <t>g3654</t>
  </si>
  <si>
    <t>g3655</t>
  </si>
  <si>
    <t>g3657</t>
  </si>
  <si>
    <t>g3659</t>
  </si>
  <si>
    <t>g366</t>
  </si>
  <si>
    <t>g3660</t>
  </si>
  <si>
    <t>g3661</t>
  </si>
  <si>
    <t>g3662</t>
  </si>
  <si>
    <t>g3664</t>
  </si>
  <si>
    <t>g3665</t>
  </si>
  <si>
    <t>g3666</t>
  </si>
  <si>
    <t>g3667</t>
  </si>
  <si>
    <t>g3669</t>
  </si>
  <si>
    <t>g3677</t>
  </si>
  <si>
    <t>g3678</t>
  </si>
  <si>
    <t>g3679</t>
  </si>
  <si>
    <t>g368</t>
  </si>
  <si>
    <t>g3680</t>
  </si>
  <si>
    <t>g3681</t>
  </si>
  <si>
    <t>g3683</t>
  </si>
  <si>
    <t>g3686</t>
  </si>
  <si>
    <t>g3688</t>
  </si>
  <si>
    <t>g3690</t>
  </si>
  <si>
    <t>g3692</t>
  </si>
  <si>
    <t>g3693</t>
  </si>
  <si>
    <t>g3694</t>
  </si>
  <si>
    <t>g3699</t>
  </si>
  <si>
    <t>g3701</t>
  </si>
  <si>
    <t>g3702</t>
  </si>
  <si>
    <t>g3704</t>
  </si>
  <si>
    <t>g3706</t>
  </si>
  <si>
    <t>g3713</t>
  </si>
  <si>
    <t>g3714</t>
  </si>
  <si>
    <t>g3716</t>
  </si>
  <si>
    <t>g3717</t>
  </si>
  <si>
    <t>g372</t>
  </si>
  <si>
    <t>g3720</t>
  </si>
  <si>
    <t>g3721</t>
  </si>
  <si>
    <t>g3722</t>
  </si>
  <si>
    <t>g3723</t>
  </si>
  <si>
    <t>g3724</t>
  </si>
  <si>
    <t>g3726</t>
  </si>
  <si>
    <t>g373</t>
  </si>
  <si>
    <t>g3731</t>
  </si>
  <si>
    <t>g3732</t>
  </si>
  <si>
    <t>g3734</t>
  </si>
  <si>
    <t>g3735</t>
  </si>
  <si>
    <t>g3743</t>
  </si>
  <si>
    <t>g3750</t>
  </si>
  <si>
    <t>g3751</t>
  </si>
  <si>
    <t>g3759</t>
  </si>
  <si>
    <t>g376</t>
  </si>
  <si>
    <t>g3761</t>
  </si>
  <si>
    <t>g3769</t>
  </si>
  <si>
    <t>g3772</t>
  </si>
  <si>
    <t>g3775</t>
  </si>
  <si>
    <t>g3779</t>
  </si>
  <si>
    <t>g378</t>
  </si>
  <si>
    <t>g3780</t>
  </si>
  <si>
    <t>g3782</t>
  </si>
  <si>
    <t>g3783</t>
  </si>
  <si>
    <t>g3785</t>
  </si>
  <si>
    <t>g3786</t>
  </si>
  <si>
    <t>g3787</t>
  </si>
  <si>
    <t>g379</t>
  </si>
  <si>
    <t>g3790</t>
  </si>
  <si>
    <t>g3791</t>
  </si>
  <si>
    <t>g3793</t>
  </si>
  <si>
    <t>g3804</t>
  </si>
  <si>
    <t>g3806</t>
  </si>
  <si>
    <t>g3808</t>
  </si>
  <si>
    <t>g3812</t>
  </si>
  <si>
    <t>g3813</t>
  </si>
  <si>
    <t>g3815</t>
  </si>
  <si>
    <t>g3816</t>
  </si>
  <si>
    <t>g3817</t>
  </si>
  <si>
    <t>g3818</t>
  </si>
  <si>
    <t>g3820</t>
  </si>
  <si>
    <t>g3822</t>
  </si>
  <si>
    <t>g3827</t>
  </si>
  <si>
    <t>g3828</t>
  </si>
  <si>
    <t>g3830</t>
  </si>
  <si>
    <t>g3831</t>
  </si>
  <si>
    <t>g3832</t>
  </si>
  <si>
    <t>g3833</t>
  </si>
  <si>
    <t>g3834</t>
  </si>
  <si>
    <t>g3835</t>
  </si>
  <si>
    <t>g3836</t>
  </si>
  <si>
    <t>g3837</t>
  </si>
  <si>
    <t>g3838</t>
  </si>
  <si>
    <t>g3839</t>
  </si>
  <si>
    <t>g384</t>
  </si>
  <si>
    <t>g3840</t>
  </si>
  <si>
    <t>g3847</t>
  </si>
  <si>
    <t>g3849</t>
  </si>
  <si>
    <t>g3851</t>
  </si>
  <si>
    <t>g3852</t>
  </si>
  <si>
    <t>g3854</t>
  </si>
  <si>
    <t>g3855</t>
  </si>
  <si>
    <t>g3856</t>
  </si>
  <si>
    <t>g3857</t>
  </si>
  <si>
    <t>g386</t>
  </si>
  <si>
    <t>g3863</t>
  </si>
  <si>
    <t>g3865</t>
  </si>
  <si>
    <t>g3866</t>
  </si>
  <si>
    <t>g3869</t>
  </si>
  <si>
    <t>g3871</t>
  </si>
  <si>
    <t>g3872</t>
  </si>
  <si>
    <t>g3877</t>
  </si>
  <si>
    <t>g388</t>
  </si>
  <si>
    <t>g3882</t>
  </si>
  <si>
    <t>g3884</t>
  </si>
  <si>
    <t>g3885</t>
  </si>
  <si>
    <t>g3886</t>
  </si>
  <si>
    <t>g3887</t>
  </si>
  <si>
    <t>g3890</t>
  </si>
  <si>
    <t>g3896</t>
  </si>
  <si>
    <t>g3898</t>
  </si>
  <si>
    <t>g390</t>
  </si>
  <si>
    <t>g3901</t>
  </si>
  <si>
    <t>g3902</t>
  </si>
  <si>
    <t>g3903</t>
  </si>
  <si>
    <t>g3905</t>
  </si>
  <si>
    <t>g3906</t>
  </si>
  <si>
    <t>g3908</t>
  </si>
  <si>
    <t>g3910</t>
  </si>
  <si>
    <t>g3911</t>
  </si>
  <si>
    <t>g3915</t>
  </si>
  <si>
    <t>g3916</t>
  </si>
  <si>
    <t>g3921</t>
  </si>
  <si>
    <t>g3922</t>
  </si>
  <si>
    <t>g3924</t>
  </si>
  <si>
    <t>g3925</t>
  </si>
  <si>
    <t>g3926</t>
  </si>
  <si>
    <t>g3927</t>
  </si>
  <si>
    <t>g3930</t>
  </si>
  <si>
    <t>g3933</t>
  </si>
  <si>
    <t>g3936</t>
  </si>
  <si>
    <t>g3938</t>
  </si>
  <si>
    <t>g3940</t>
  </si>
  <si>
    <t>g3941</t>
  </si>
  <si>
    <t>g3943</t>
  </si>
  <si>
    <t>g3952</t>
  </si>
  <si>
    <t>g396</t>
  </si>
  <si>
    <t>g3963</t>
  </si>
  <si>
    <t>g3969</t>
  </si>
  <si>
    <t>g397</t>
  </si>
  <si>
    <t>g3973</t>
  </si>
  <si>
    <t>g3974</t>
  </si>
  <si>
    <t>g3975</t>
  </si>
  <si>
    <t>g3977</t>
  </si>
  <si>
    <t>g3978</t>
  </si>
  <si>
    <t>g3979</t>
  </si>
  <si>
    <t>g3981</t>
  </si>
  <si>
    <t>g3982</t>
  </si>
  <si>
    <t>g3985</t>
  </si>
  <si>
    <t>g3989</t>
  </si>
  <si>
    <t>g3990</t>
  </si>
  <si>
    <t>g40</t>
  </si>
  <si>
    <t>g400</t>
  </si>
  <si>
    <t>g4000</t>
  </si>
  <si>
    <t>g4003</t>
  </si>
  <si>
    <t>g4009</t>
  </si>
  <si>
    <t>g4011</t>
  </si>
  <si>
    <t>g4012</t>
  </si>
  <si>
    <t>g4016</t>
  </si>
  <si>
    <t>g4017</t>
  </si>
  <si>
    <t>g4018</t>
  </si>
  <si>
    <t>g4024</t>
  </si>
  <si>
    <t>g4025</t>
  </si>
  <si>
    <t>g4028</t>
  </si>
  <si>
    <t>g403</t>
  </si>
  <si>
    <t>g4037</t>
  </si>
  <si>
    <t>g4038</t>
  </si>
  <si>
    <t>g4039</t>
  </si>
  <si>
    <t>g4040</t>
  </si>
  <si>
    <t>g4043</t>
  </si>
  <si>
    <t>g4046</t>
  </si>
  <si>
    <t>g4047</t>
  </si>
  <si>
    <t>g4050</t>
  </si>
  <si>
    <t>g4056</t>
  </si>
  <si>
    <t>g4057</t>
  </si>
  <si>
    <t>g4058</t>
  </si>
  <si>
    <t>g406</t>
  </si>
  <si>
    <t>g4061</t>
  </si>
  <si>
    <t>g4063</t>
  </si>
  <si>
    <t>g4065</t>
  </si>
  <si>
    <t>g4066</t>
  </si>
  <si>
    <t>g4069</t>
  </si>
  <si>
    <t>g4071</t>
  </si>
  <si>
    <t>g4074</t>
  </si>
  <si>
    <t>g4075</t>
  </si>
  <si>
    <t>g4078</t>
  </si>
  <si>
    <t>g4079</t>
  </si>
  <si>
    <t>g4080</t>
  </si>
  <si>
    <t>g4092</t>
  </si>
  <si>
    <t>g4096</t>
  </si>
  <si>
    <t>g4097</t>
  </si>
  <si>
    <t>g4098</t>
  </si>
  <si>
    <t>g4099</t>
  </si>
  <si>
    <t>g41</t>
  </si>
  <si>
    <t>g410</t>
  </si>
  <si>
    <t>g4103</t>
  </si>
  <si>
    <t>g4104</t>
  </si>
  <si>
    <t>g4105</t>
  </si>
  <si>
    <t>g4108</t>
  </si>
  <si>
    <t>g4109</t>
  </si>
  <si>
    <t>g4114</t>
  </si>
  <si>
    <t>g4116</t>
  </si>
  <si>
    <t>g4124</t>
  </si>
  <si>
    <t>g4126</t>
  </si>
  <si>
    <t>g4128</t>
  </si>
  <si>
    <t>g4129</t>
  </si>
  <si>
    <t>g4130</t>
  </si>
  <si>
    <t>g4132</t>
  </si>
  <si>
    <t>g4134</t>
  </si>
  <si>
    <t>g4138</t>
  </si>
  <si>
    <t>g4140</t>
  </si>
  <si>
    <t>g4142</t>
  </si>
  <si>
    <t>g4143</t>
  </si>
  <si>
    <t>g4145</t>
  </si>
  <si>
    <t>g4147</t>
  </si>
  <si>
    <t>g4149</t>
  </si>
  <si>
    <t>g4153</t>
  </si>
  <si>
    <t>g4155</t>
  </si>
  <si>
    <t>g4156</t>
  </si>
  <si>
    <t>g4158</t>
  </si>
  <si>
    <t>g4159</t>
  </si>
  <si>
    <t>g416</t>
  </si>
  <si>
    <t>g4160</t>
  </si>
  <si>
    <t>g4163</t>
  </si>
  <si>
    <t>g4174</t>
  </si>
  <si>
    <t>g4179</t>
  </si>
  <si>
    <t>g418</t>
  </si>
  <si>
    <t>g4180</t>
  </si>
  <si>
    <t>g4187</t>
  </si>
  <si>
    <t>g4189</t>
  </si>
  <si>
    <t>g4190</t>
  </si>
  <si>
    <t>g4196</t>
  </si>
  <si>
    <t>g4199</t>
  </si>
  <si>
    <t>g42</t>
  </si>
  <si>
    <t>g420</t>
  </si>
  <si>
    <t>g4202</t>
  </si>
  <si>
    <t>g4205</t>
  </si>
  <si>
    <t>g4208</t>
  </si>
  <si>
    <t>g421</t>
  </si>
  <si>
    <t>g4212</t>
  </si>
  <si>
    <t>g4214</t>
  </si>
  <si>
    <t>g4215</t>
  </si>
  <si>
    <t>g4217</t>
  </si>
  <si>
    <t>g4219</t>
  </si>
  <si>
    <t>g422</t>
  </si>
  <si>
    <t>g4220</t>
  </si>
  <si>
    <t>g4221</t>
  </si>
  <si>
    <t>g4229</t>
  </si>
  <si>
    <t>g423</t>
  </si>
  <si>
    <t>g4230</t>
  </si>
  <si>
    <t>g4232</t>
  </si>
  <si>
    <t>g4233</t>
  </si>
  <si>
    <t>g4234</t>
  </si>
  <si>
    <t>g4235</t>
  </si>
  <si>
    <t>g4238</t>
  </si>
  <si>
    <t>g4240</t>
  </si>
  <si>
    <t>g4241</t>
  </si>
  <si>
    <t>g4242</t>
  </si>
  <si>
    <t>g4243</t>
  </si>
  <si>
    <t>g4246</t>
  </si>
  <si>
    <t>g4247</t>
  </si>
  <si>
    <t>g4249</t>
  </si>
  <si>
    <t>g425</t>
  </si>
  <si>
    <t>g4250</t>
  </si>
  <si>
    <t>g4253</t>
  </si>
  <si>
    <t>g4256</t>
  </si>
  <si>
    <t>g4258</t>
  </si>
  <si>
    <t>g4260</t>
  </si>
  <si>
    <t>g4264</t>
  </si>
  <si>
    <t>g427</t>
  </si>
  <si>
    <t>g4270</t>
  </si>
  <si>
    <t>g4272</t>
  </si>
  <si>
    <t>g4275</t>
  </si>
  <si>
    <t>g428</t>
  </si>
  <si>
    <t>g4280</t>
  </si>
  <si>
    <t>g4283</t>
  </si>
  <si>
    <t>g4292</t>
  </si>
  <si>
    <t>g4293</t>
  </si>
  <si>
    <t>g4295</t>
  </si>
  <si>
    <t>g4296</t>
  </si>
  <si>
    <t>g4298</t>
  </si>
  <si>
    <t>g4299</t>
  </si>
  <si>
    <t>g4302</t>
  </si>
  <si>
    <t>g4303</t>
  </si>
  <si>
    <t>g4304</t>
  </si>
  <si>
    <t>g4311</t>
  </si>
  <si>
    <t>g4313</t>
  </si>
  <si>
    <t>g4314</t>
  </si>
  <si>
    <t>g4315</t>
  </si>
  <si>
    <t>g4317</t>
  </si>
  <si>
    <t>g4318</t>
  </si>
  <si>
    <t>g4319</t>
  </si>
  <si>
    <t>g4320</t>
  </si>
  <si>
    <t>g4321</t>
  </si>
  <si>
    <t>g4324</t>
  </si>
  <si>
    <t>g4325</t>
  </si>
  <si>
    <t>g4327</t>
  </si>
  <si>
    <t>g4329</t>
  </si>
  <si>
    <t>g4330</t>
  </si>
  <si>
    <t>g4331</t>
  </si>
  <si>
    <t>g4332</t>
  </si>
  <si>
    <t>g4334</t>
  </si>
  <si>
    <t>g4335</t>
  </si>
  <si>
    <t>g4338</t>
  </si>
  <si>
    <t>g4339</t>
  </si>
  <si>
    <t>g434</t>
  </si>
  <si>
    <t>g4342</t>
  </si>
  <si>
    <t>g4344</t>
  </si>
  <si>
    <t>g4346</t>
  </si>
  <si>
    <t>g4348</t>
  </si>
  <si>
    <t>g4350</t>
  </si>
  <si>
    <t>g4352</t>
  </si>
  <si>
    <t>g4353</t>
  </si>
  <si>
    <t>g436</t>
  </si>
  <si>
    <t>g4360</t>
  </si>
  <si>
    <t>g4364</t>
  </si>
  <si>
    <t>g4365</t>
  </si>
  <si>
    <t>g4366</t>
  </si>
  <si>
    <t>g4367</t>
  </si>
  <si>
    <t>g4368</t>
  </si>
  <si>
    <t>g4372</t>
  </si>
  <si>
    <t>g4373</t>
  </si>
  <si>
    <t>g4376</t>
  </si>
  <si>
    <t>g4386</t>
  </si>
  <si>
    <t>g4389</t>
  </si>
  <si>
    <t>g439</t>
  </si>
  <si>
    <t>g4393</t>
  </si>
  <si>
    <t>g4401</t>
  </si>
  <si>
    <t>g4403</t>
  </si>
  <si>
    <t>g4406</t>
  </si>
  <si>
    <t>g4409</t>
  </si>
  <si>
    <t>g441</t>
  </si>
  <si>
    <t>g4410</t>
  </si>
  <si>
    <t>g4413</t>
  </si>
  <si>
    <t>g4414</t>
  </si>
  <si>
    <t>g4416</t>
  </si>
  <si>
    <t>g4418</t>
  </si>
  <si>
    <t>g442</t>
  </si>
  <si>
    <t>g4422</t>
  </si>
  <si>
    <t>g4423</t>
  </si>
  <si>
    <t>g4434</t>
  </si>
  <si>
    <t>g4435</t>
  </si>
  <si>
    <t>g4436</t>
  </si>
  <si>
    <t>g4438</t>
  </si>
  <si>
    <t>g444</t>
  </si>
  <si>
    <t>g4443</t>
  </si>
  <si>
    <t>g4445</t>
  </si>
  <si>
    <t>g4447</t>
  </si>
  <si>
    <t>g4448</t>
  </si>
  <si>
    <t>g4450</t>
  </si>
  <si>
    <t>g4451</t>
  </si>
  <si>
    <t>g4452</t>
  </si>
  <si>
    <t>g4454</t>
  </si>
  <si>
    <t>g4457</t>
  </si>
  <si>
    <t>g446</t>
  </si>
  <si>
    <t>g4460</t>
  </si>
  <si>
    <t>g4466</t>
  </si>
  <si>
    <t>g4467</t>
  </si>
  <si>
    <t>g4469</t>
  </si>
  <si>
    <t>g4471</t>
  </si>
  <si>
    <t>g4472</t>
  </si>
  <si>
    <t>g4473</t>
  </si>
  <si>
    <t>g4475</t>
  </si>
  <si>
    <t>g4480</t>
  </si>
  <si>
    <t>g4481</t>
  </si>
  <si>
    <t>g4482</t>
  </si>
  <si>
    <t>g4483</t>
  </si>
  <si>
    <t>g4487</t>
  </si>
  <si>
    <t>g4490</t>
  </si>
  <si>
    <t>g4493</t>
  </si>
  <si>
    <t>g4494</t>
  </si>
  <si>
    <t>g4496</t>
  </si>
  <si>
    <t>g4501</t>
  </si>
  <si>
    <t>g4506</t>
  </si>
  <si>
    <t>g4508</t>
  </si>
  <si>
    <t>g4511</t>
  </si>
  <si>
    <t>g4516</t>
  </si>
  <si>
    <t>g4518</t>
  </si>
  <si>
    <t>g452</t>
  </si>
  <si>
    <t>g4521</t>
  </si>
  <si>
    <t>g4523</t>
  </si>
  <si>
    <t>g4524</t>
  </si>
  <si>
    <t>g4525</t>
  </si>
  <si>
    <t>g4528</t>
  </si>
  <si>
    <t>g4533</t>
  </si>
  <si>
    <t>g4534</t>
  </si>
  <si>
    <t>g4535</t>
  </si>
  <si>
    <t>g4537</t>
  </si>
  <si>
    <t>g4538</t>
  </si>
  <si>
    <t>g454</t>
  </si>
  <si>
    <t>g4541</t>
  </si>
  <si>
    <t>g4542</t>
  </si>
  <si>
    <t>g4543</t>
  </si>
  <si>
    <t>g4546</t>
  </si>
  <si>
    <t>g4548</t>
  </si>
  <si>
    <t>g455</t>
  </si>
  <si>
    <t>g4552</t>
  </si>
  <si>
    <t>g4555</t>
  </si>
  <si>
    <t>g4558</t>
  </si>
  <si>
    <t>g4559</t>
  </si>
  <si>
    <t>g4560</t>
  </si>
  <si>
    <t>g4561</t>
  </si>
  <si>
    <t>g4564</t>
  </si>
  <si>
    <t>g4568</t>
  </si>
  <si>
    <t>g4569</t>
  </si>
  <si>
    <t>g457</t>
  </si>
  <si>
    <t>g4571</t>
  </si>
  <si>
    <t>g4572</t>
  </si>
  <si>
    <t>g4573</t>
  </si>
  <si>
    <t>g4580</t>
  </si>
  <si>
    <t>g4581</t>
  </si>
  <si>
    <t>g4582</t>
  </si>
  <si>
    <t>g4583</t>
  </si>
  <si>
    <t>g4584</t>
  </si>
  <si>
    <t>g4588</t>
  </si>
  <si>
    <t>g459</t>
  </si>
  <si>
    <t>g4590</t>
  </si>
  <si>
    <t>g4593</t>
  </si>
  <si>
    <t>g4595</t>
  </si>
  <si>
    <t>g4598</t>
  </si>
  <si>
    <t>g4600</t>
  </si>
  <si>
    <t>g4601</t>
  </si>
  <si>
    <t>g4602</t>
  </si>
  <si>
    <t>g4603</t>
  </si>
  <si>
    <t>g4608</t>
  </si>
  <si>
    <t>g461</t>
  </si>
  <si>
    <t>g4610</t>
  </si>
  <si>
    <t>g4614</t>
  </si>
  <si>
    <t>g4622</t>
  </si>
  <si>
    <t>g4627</t>
  </si>
  <si>
    <t>g4628</t>
  </si>
  <si>
    <t>g4629</t>
  </si>
  <si>
    <t>g463</t>
  </si>
  <si>
    <t>g4630</t>
  </si>
  <si>
    <t>g4631</t>
  </si>
  <si>
    <t>g4632</t>
  </si>
  <si>
    <t>g4635</t>
  </si>
  <si>
    <t>g4636</t>
  </si>
  <si>
    <t>g4637</t>
  </si>
  <si>
    <t>g4638</t>
  </si>
  <si>
    <t>g4639</t>
  </si>
  <si>
    <t>g464</t>
  </si>
  <si>
    <t>g4645</t>
  </si>
  <si>
    <t>g4647</t>
  </si>
  <si>
    <t>g465</t>
  </si>
  <si>
    <t>g4650</t>
  </si>
  <si>
    <t>g4651</t>
  </si>
  <si>
    <t>g4652</t>
  </si>
  <si>
    <t>g4653</t>
  </si>
  <si>
    <t>g4656</t>
  </si>
  <si>
    <t>g4658</t>
  </si>
  <si>
    <t>g4659</t>
  </si>
  <si>
    <t>g4660</t>
  </si>
  <si>
    <t>g467</t>
  </si>
  <si>
    <t>g4670</t>
  </si>
  <si>
    <t>g4671</t>
  </si>
  <si>
    <t>g4672</t>
  </si>
  <si>
    <t>g4673</t>
  </si>
  <si>
    <t>g4675</t>
  </si>
  <si>
    <t>g4679</t>
  </si>
  <si>
    <t>g4686</t>
  </si>
  <si>
    <t>g4687</t>
  </si>
  <si>
    <t>g469</t>
  </si>
  <si>
    <t>g4691</t>
  </si>
  <si>
    <t>g4697</t>
  </si>
  <si>
    <t>g4699</t>
  </si>
  <si>
    <t>g470</t>
  </si>
  <si>
    <t>g4700</t>
  </si>
  <si>
    <t>g4701</t>
  </si>
  <si>
    <t>g4702</t>
  </si>
  <si>
    <t>g4703</t>
  </si>
  <si>
    <t>g4706</t>
  </si>
  <si>
    <t>g4707</t>
  </si>
  <si>
    <t>g471</t>
  </si>
  <si>
    <t>g4711</t>
  </si>
  <si>
    <t>g4712</t>
  </si>
  <si>
    <t>g4713</t>
  </si>
  <si>
    <t>g4717</t>
  </si>
  <si>
    <t>g4719</t>
  </si>
  <si>
    <t>g4720</t>
  </si>
  <si>
    <t>g4722</t>
  </si>
  <si>
    <t>g4724</t>
  </si>
  <si>
    <t>g4725</t>
  </si>
  <si>
    <t>g4727</t>
  </si>
  <si>
    <t>g4729</t>
  </si>
  <si>
    <t>g473</t>
  </si>
  <si>
    <t>g4731</t>
  </si>
  <si>
    <t>g4735</t>
  </si>
  <si>
    <t>g4737</t>
  </si>
  <si>
    <t>g4738</t>
  </si>
  <si>
    <t>g4739</t>
  </si>
  <si>
    <t>g474</t>
  </si>
  <si>
    <t>g4740</t>
  </si>
  <si>
    <t>g4741</t>
  </si>
  <si>
    <t>g4742</t>
  </si>
  <si>
    <t>g4744</t>
  </si>
  <si>
    <t>g4745</t>
  </si>
  <si>
    <t>g4746</t>
  </si>
  <si>
    <t>g4747</t>
  </si>
  <si>
    <t>g4748</t>
  </si>
  <si>
    <t>g4749</t>
  </si>
  <si>
    <t>g475</t>
  </si>
  <si>
    <t>g4751</t>
  </si>
  <si>
    <t>g4754</t>
  </si>
  <si>
    <t>g4758</t>
  </si>
  <si>
    <t>g476</t>
  </si>
  <si>
    <t>g4761</t>
  </si>
  <si>
    <t>g4762</t>
  </si>
  <si>
    <t>g4764</t>
  </si>
  <si>
    <t>g4766</t>
  </si>
  <si>
    <t>g477</t>
  </si>
  <si>
    <t>g4775</t>
  </si>
  <si>
    <t>g4777</t>
  </si>
  <si>
    <t>g4778</t>
  </si>
  <si>
    <t>g478</t>
  </si>
  <si>
    <t>g4786</t>
  </si>
  <si>
    <t>g479</t>
  </si>
  <si>
    <t>g4790</t>
  </si>
  <si>
    <t>g4792</t>
  </si>
  <si>
    <t>g48</t>
  </si>
  <si>
    <t>g4800</t>
  </si>
  <si>
    <t>g4801</t>
  </si>
  <si>
    <t>g4803</t>
  </si>
  <si>
    <t>g4807</t>
  </si>
  <si>
    <t>g4809</t>
  </si>
  <si>
    <t>g4810</t>
  </si>
  <si>
    <t>g4815</t>
  </si>
  <si>
    <t>g4817</t>
  </si>
  <si>
    <t>g482</t>
  </si>
  <si>
    <t>g4820</t>
  </si>
  <si>
    <t>g4821</t>
  </si>
  <si>
    <t>g4822</t>
  </si>
  <si>
    <t>g4825</t>
  </si>
  <si>
    <t>g4827</t>
  </si>
  <si>
    <t>g4828</t>
  </si>
  <si>
    <t>g483</t>
  </si>
  <si>
    <t>g4833</t>
  </si>
  <si>
    <t>g4834</t>
  </si>
  <si>
    <t>g484</t>
  </si>
  <si>
    <t>g4840</t>
  </si>
  <si>
    <t>g4841</t>
  </si>
  <si>
    <t>g4845</t>
  </si>
  <si>
    <t>g4846</t>
  </si>
  <si>
    <t>g4850</t>
  </si>
  <si>
    <t>g4851</t>
  </si>
  <si>
    <t>g4852</t>
  </si>
  <si>
    <t>g4854</t>
  </si>
  <si>
    <t>g4855</t>
  </si>
  <si>
    <t>g4856</t>
  </si>
  <si>
    <t>g4858</t>
  </si>
  <si>
    <t>g4859</t>
  </si>
  <si>
    <t>g486</t>
  </si>
  <si>
    <t>g4860</t>
  </si>
  <si>
    <t>g4863</t>
  </si>
  <si>
    <t>g4865</t>
  </si>
  <si>
    <t>g4868</t>
  </si>
  <si>
    <t>g487</t>
  </si>
  <si>
    <t>g4870</t>
  </si>
  <si>
    <t>g4874</t>
  </si>
  <si>
    <t>g4877</t>
  </si>
  <si>
    <t>g4880</t>
  </si>
  <si>
    <t>g4882</t>
  </si>
  <si>
    <t>g4884</t>
  </si>
  <si>
    <t>g4886</t>
  </si>
  <si>
    <t>g4893</t>
  </si>
  <si>
    <t>g4899</t>
  </si>
  <si>
    <t>g4900</t>
  </si>
  <si>
    <t>g4901</t>
  </si>
  <si>
    <t>g4905</t>
  </si>
  <si>
    <t>g4906</t>
  </si>
  <si>
    <t>g4909</t>
  </si>
  <si>
    <t>g4910</t>
  </si>
  <si>
    <t>g4911</t>
  </si>
  <si>
    <t>g4914</t>
  </si>
  <si>
    <t>g4918</t>
  </si>
  <si>
    <t>g4919</t>
  </si>
  <si>
    <t>g492</t>
  </si>
  <si>
    <t>g4921</t>
  </si>
  <si>
    <t>g4923</t>
  </si>
  <si>
    <t>g4924</t>
  </si>
  <si>
    <t>g4931</t>
  </si>
  <si>
    <t>g4933</t>
  </si>
  <si>
    <t>g4934</t>
  </si>
  <si>
    <t>g4937</t>
  </si>
  <si>
    <t>g4938</t>
  </si>
  <si>
    <t>g4943</t>
  </si>
  <si>
    <t>g4945</t>
  </si>
  <si>
    <t>g4946</t>
  </si>
  <si>
    <t>g495</t>
  </si>
  <si>
    <t>g4952</t>
  </si>
  <si>
    <t>g4955</t>
  </si>
  <si>
    <t>g4957</t>
  </si>
  <si>
    <t>g4959</t>
  </si>
  <si>
    <t>g4960</t>
  </si>
  <si>
    <t>g4961</t>
  </si>
  <si>
    <t>g4964</t>
  </si>
  <si>
    <t>g4967</t>
  </si>
  <si>
    <t>g4968</t>
  </si>
  <si>
    <t>g4969</t>
  </si>
  <si>
    <t>g497</t>
  </si>
  <si>
    <t>g4970</t>
  </si>
  <si>
    <t>g4971</t>
  </si>
  <si>
    <t>g4972</t>
  </si>
  <si>
    <t>g4975</t>
  </si>
  <si>
    <t>g4978</t>
  </si>
  <si>
    <t>g4979</t>
  </si>
  <si>
    <t>g4980</t>
  </si>
  <si>
    <t>g4989</t>
  </si>
  <si>
    <t>g499</t>
  </si>
  <si>
    <t>g4993</t>
  </si>
  <si>
    <t>g4994</t>
  </si>
  <si>
    <t>g4995</t>
  </si>
  <si>
    <t>g4996</t>
  </si>
  <si>
    <t>g4998</t>
  </si>
  <si>
    <t>g500</t>
  </si>
  <si>
    <t>g5002</t>
  </si>
  <si>
    <t>g5003</t>
  </si>
  <si>
    <t>g5009</t>
  </si>
  <si>
    <t>g5010</t>
  </si>
  <si>
    <t>g5013</t>
  </si>
  <si>
    <t>g5018</t>
  </si>
  <si>
    <t>g5019</t>
  </si>
  <si>
    <t>g502</t>
  </si>
  <si>
    <t>g5028</t>
  </si>
  <si>
    <t>g5029</t>
  </si>
  <si>
    <t>g5030</t>
  </si>
  <si>
    <t>g5032</t>
  </si>
  <si>
    <t>g5034</t>
  </si>
  <si>
    <t>g5035</t>
  </si>
  <si>
    <t>g5037</t>
  </si>
  <si>
    <t>g5039</t>
  </si>
  <si>
    <t>g5041</t>
  </si>
  <si>
    <t>g5042</t>
  </si>
  <si>
    <t>g5043</t>
  </si>
  <si>
    <t>g5044</t>
  </si>
  <si>
    <t>g5045</t>
  </si>
  <si>
    <t>g5052</t>
  </si>
  <si>
    <t>g5053</t>
  </si>
  <si>
    <t>g5054</t>
  </si>
  <si>
    <t>g5055</t>
  </si>
  <si>
    <t>g5057</t>
  </si>
  <si>
    <t>g506</t>
  </si>
  <si>
    <t>g5066</t>
  </si>
  <si>
    <t>g5068</t>
  </si>
  <si>
    <t>g5071</t>
  </si>
  <si>
    <t>g5072</t>
  </si>
  <si>
    <t>g5073</t>
  </si>
  <si>
    <t>g5074</t>
  </si>
  <si>
    <t>g5075</t>
  </si>
  <si>
    <t>g5076</t>
  </si>
  <si>
    <t>g5079</t>
  </si>
  <si>
    <t>g508</t>
  </si>
  <si>
    <t>g5081</t>
  </si>
  <si>
    <t>g5083</t>
  </si>
  <si>
    <t>g5084</t>
  </si>
  <si>
    <t>g5085</t>
  </si>
  <si>
    <t>g5088</t>
  </si>
  <si>
    <t>g5092</t>
  </si>
  <si>
    <t>g5093</t>
  </si>
  <si>
    <t>g5094</t>
  </si>
  <si>
    <t>g5095</t>
  </si>
  <si>
    <t>g5096</t>
  </si>
  <si>
    <t>g5099</t>
  </si>
  <si>
    <t>g510</t>
  </si>
  <si>
    <t>g5100</t>
  </si>
  <si>
    <t>g5103</t>
  </si>
  <si>
    <t>g5105</t>
  </si>
  <si>
    <t>g5107</t>
  </si>
  <si>
    <t>g5108</t>
  </si>
  <si>
    <t>g5118</t>
  </si>
  <si>
    <t>g5119</t>
  </si>
  <si>
    <t>g5121</t>
  </si>
  <si>
    <t>g5123</t>
  </si>
  <si>
    <t>g5129</t>
  </si>
  <si>
    <t>g5134</t>
  </si>
  <si>
    <t>g5138</t>
  </si>
  <si>
    <t>g5139</t>
  </si>
  <si>
    <t>g514</t>
  </si>
  <si>
    <t>g5140</t>
  </si>
  <si>
    <t>g5142</t>
  </si>
  <si>
    <t>g5150</t>
  </si>
  <si>
    <t>g5151</t>
  </si>
  <si>
    <t>g5153</t>
  </si>
  <si>
    <t>g5155</t>
  </si>
  <si>
    <t>g5160</t>
  </si>
  <si>
    <t>g5166</t>
  </si>
  <si>
    <t>g5168</t>
  </si>
  <si>
    <t>g5169</t>
  </si>
  <si>
    <t>g5172</t>
  </si>
  <si>
    <t>g5177</t>
  </si>
  <si>
    <t>g5179</t>
  </si>
  <si>
    <t>g518</t>
  </si>
  <si>
    <t>g5181</t>
  </si>
  <si>
    <t>g5182</t>
  </si>
  <si>
    <t>g5184</t>
  </si>
  <si>
    <t>g5187</t>
  </si>
  <si>
    <t>g519</t>
  </si>
  <si>
    <t>g5190</t>
  </si>
  <si>
    <t>g5193</t>
  </si>
  <si>
    <t>g5197</t>
  </si>
  <si>
    <t>g5199</t>
  </si>
  <si>
    <t>g52</t>
  </si>
  <si>
    <t>g520</t>
  </si>
  <si>
    <t>g5201</t>
  </si>
  <si>
    <t>g5204</t>
  </si>
  <si>
    <t>g5210</t>
  </si>
  <si>
    <t>g5211</t>
  </si>
  <si>
    <t>g5215</t>
  </si>
  <si>
    <t>g5216</t>
  </si>
  <si>
    <t>g5221</t>
  </si>
  <si>
    <t>g5223</t>
  </si>
  <si>
    <t>g5224</t>
  </si>
  <si>
    <t>g5227</t>
  </si>
  <si>
    <t>g5228</t>
  </si>
  <si>
    <t>g5233</t>
  </si>
  <si>
    <t>g5234</t>
  </si>
  <si>
    <t>g5235</t>
  </si>
  <si>
    <t>g5238</t>
  </si>
  <si>
    <t>g524</t>
  </si>
  <si>
    <t>g5240</t>
  </si>
  <si>
    <t>g5243</t>
  </si>
  <si>
    <t>g5244</t>
  </si>
  <si>
    <t>g5247</t>
  </si>
  <si>
    <t>g5248</t>
  </si>
  <si>
    <t>g5249</t>
  </si>
  <si>
    <t>g525</t>
  </si>
  <si>
    <t>g5250</t>
  </si>
  <si>
    <t>g5255</t>
  </si>
  <si>
    <t>g5256</t>
  </si>
  <si>
    <t>g5259</t>
  </si>
  <si>
    <t>g526</t>
  </si>
  <si>
    <t>g5260</t>
  </si>
  <si>
    <t>g5266</t>
  </si>
  <si>
    <t>g527</t>
  </si>
  <si>
    <t>g5270</t>
  </si>
  <si>
    <t>g5271</t>
  </si>
  <si>
    <t>g5272</t>
  </si>
  <si>
    <t>g5273</t>
  </si>
  <si>
    <t>g5276</t>
  </si>
  <si>
    <t>g5281</t>
  </si>
  <si>
    <t>g5282</t>
  </si>
  <si>
    <t>g5283</t>
  </si>
  <si>
    <t>g5284</t>
  </si>
  <si>
    <t>g5287</t>
  </si>
  <si>
    <t>g5288</t>
  </si>
  <si>
    <t>g5291</t>
  </si>
  <si>
    <t>g5292</t>
  </si>
  <si>
    <t>g5294</t>
  </si>
  <si>
    <t>g5295</t>
  </si>
  <si>
    <t>g5301</t>
  </si>
  <si>
    <t>g5305</t>
  </si>
  <si>
    <t>g5307</t>
  </si>
  <si>
    <t>g5309</t>
  </si>
  <si>
    <t>g5310</t>
  </si>
  <si>
    <t>g5311</t>
  </si>
  <si>
    <t>g5312</t>
  </si>
  <si>
    <t>g5313</t>
  </si>
  <si>
    <t>g5314</t>
  </si>
  <si>
    <t>g5316</t>
  </si>
  <si>
    <t>g5317</t>
  </si>
  <si>
    <t>g5318</t>
  </si>
  <si>
    <t>g532</t>
  </si>
  <si>
    <t>g5323</t>
  </si>
  <si>
    <t>g5325</t>
  </si>
  <si>
    <t>g5327</t>
  </si>
  <si>
    <t>g533</t>
  </si>
  <si>
    <t>g5331</t>
  </si>
  <si>
    <t>g5332</t>
  </si>
  <si>
    <t>g5337</t>
  </si>
  <si>
    <t>g5339</t>
  </si>
  <si>
    <t>g534</t>
  </si>
  <si>
    <t>g5340</t>
  </si>
  <si>
    <t>g5341</t>
  </si>
  <si>
    <t>g5342</t>
  </si>
  <si>
    <t>g5347</t>
  </si>
  <si>
    <t>g5348</t>
  </si>
  <si>
    <t>g5352</t>
  </si>
  <si>
    <t>g5354</t>
  </si>
  <si>
    <t>g5358</t>
  </si>
  <si>
    <t>g5359</t>
  </si>
  <si>
    <t>g5360</t>
  </si>
  <si>
    <t>g5361</t>
  </si>
  <si>
    <t>g5362</t>
  </si>
  <si>
    <t>g5364</t>
  </si>
  <si>
    <t>g537</t>
  </si>
  <si>
    <t>g5373</t>
  </si>
  <si>
    <t>g5376</t>
  </si>
  <si>
    <t>g5378</t>
  </si>
  <si>
    <t>g538</t>
  </si>
  <si>
    <t>g5381</t>
  </si>
  <si>
    <t>g5382</t>
  </si>
  <si>
    <t>g5383</t>
  </si>
  <si>
    <t>g5385</t>
  </si>
  <si>
    <t>g5386</t>
  </si>
  <si>
    <t>g5387</t>
  </si>
  <si>
    <t>g5388</t>
  </si>
  <si>
    <t>g5389</t>
  </si>
  <si>
    <t>g5391</t>
  </si>
  <si>
    <t>g5392</t>
  </si>
  <si>
    <t>g5393</t>
  </si>
  <si>
    <t>g5398</t>
  </si>
  <si>
    <t>g540</t>
  </si>
  <si>
    <t>g5401</t>
  </si>
  <si>
    <t>g5402</t>
  </si>
  <si>
    <t>g5404</t>
  </si>
  <si>
    <t>g5408</t>
  </si>
  <si>
    <t>g5409</t>
  </si>
  <si>
    <t>g541</t>
  </si>
  <si>
    <t>g5412</t>
  </si>
  <si>
    <t>g5413</t>
  </si>
  <si>
    <t>g5416</t>
  </si>
  <si>
    <t>g5421</t>
  </si>
  <si>
    <t>g5425</t>
  </si>
  <si>
    <t>g5429</t>
  </si>
  <si>
    <t>g5430</t>
  </si>
  <si>
    <t>g5431</t>
  </si>
  <si>
    <t>g5436</t>
  </si>
  <si>
    <t>g5439</t>
  </si>
  <si>
    <t>g544</t>
  </si>
  <si>
    <t>g5441</t>
  </si>
  <si>
    <t>g5445</t>
  </si>
  <si>
    <t>g5446</t>
  </si>
  <si>
    <t>g5447</t>
  </si>
  <si>
    <t>g5449</t>
  </si>
  <si>
    <t>g5453</t>
  </si>
  <si>
    <t>g5454</t>
  </si>
  <si>
    <t>g5455</t>
  </si>
  <si>
    <t>g5459</t>
  </si>
  <si>
    <t>g5460</t>
  </si>
  <si>
    <t>g5462</t>
  </si>
  <si>
    <t>g5467</t>
  </si>
  <si>
    <t>g5470</t>
  </si>
  <si>
    <t>g5472</t>
  </si>
  <si>
    <t>g5474</t>
  </si>
  <si>
    <t>g5475</t>
  </si>
  <si>
    <t>g5477</t>
  </si>
  <si>
    <t>g5478</t>
  </si>
  <si>
    <t>g5479</t>
  </si>
  <si>
    <t>g548</t>
  </si>
  <si>
    <t>g5482</t>
  </si>
  <si>
    <t>g5483</t>
  </si>
  <si>
    <t>g5486</t>
  </si>
  <si>
    <t>g5487</t>
  </si>
  <si>
    <t>g549</t>
  </si>
  <si>
    <t>g5495</t>
  </si>
  <si>
    <t>g55</t>
  </si>
  <si>
    <t>g5501</t>
  </si>
  <si>
    <t>g5504</t>
  </si>
  <si>
    <t>g5505</t>
  </si>
  <si>
    <t>g5506</t>
  </si>
  <si>
    <t>g5510</t>
  </si>
  <si>
    <t>g5512</t>
  </si>
  <si>
    <t>g5513</t>
  </si>
  <si>
    <t>g5514</t>
  </si>
  <si>
    <t>g5517</t>
  </si>
  <si>
    <t>g5519</t>
  </si>
  <si>
    <t>g5520</t>
  </si>
  <si>
    <t>g5521</t>
  </si>
  <si>
    <t>g5523</t>
  </si>
  <si>
    <t>g5524</t>
  </si>
  <si>
    <t>g5525</t>
  </si>
  <si>
    <t>g5526</t>
  </si>
  <si>
    <t>g5529</t>
  </si>
  <si>
    <t>g553</t>
  </si>
  <si>
    <t>g5532</t>
  </si>
  <si>
    <t>g5533</t>
  </si>
  <si>
    <t>g554</t>
  </si>
  <si>
    <t>g5541</t>
  </si>
  <si>
    <t>g5544</t>
  </si>
  <si>
    <t>g555</t>
  </si>
  <si>
    <t>g5550</t>
  </si>
  <si>
    <t>g5554</t>
  </si>
  <si>
    <t>g5555</t>
  </si>
  <si>
    <t>g5556</t>
  </si>
  <si>
    <t>g5558</t>
  </si>
  <si>
    <t>g556</t>
  </si>
  <si>
    <t>g5560</t>
  </si>
  <si>
    <t>g5561</t>
  </si>
  <si>
    <t>g5570</t>
  </si>
  <si>
    <t>g5576</t>
  </si>
  <si>
    <t>g5577</t>
  </si>
  <si>
    <t>g5578</t>
  </si>
  <si>
    <t>g5579</t>
  </si>
  <si>
    <t>g5580</t>
  </si>
  <si>
    <t>g5586</t>
  </si>
  <si>
    <t>g5588</t>
  </si>
  <si>
    <t>g5592</t>
  </si>
  <si>
    <t>g5593</t>
  </si>
  <si>
    <t>g5596</t>
  </si>
  <si>
    <t>g5599</t>
  </si>
  <si>
    <t>g56</t>
  </si>
  <si>
    <t>g5600</t>
  </si>
  <si>
    <t>g5603</t>
  </si>
  <si>
    <t>g5604</t>
  </si>
  <si>
    <t>g561</t>
  </si>
  <si>
    <t>g5610</t>
  </si>
  <si>
    <t>g5611</t>
  </si>
  <si>
    <t>g5612</t>
  </si>
  <si>
    <t>g5619</t>
  </si>
  <si>
    <t>g5620</t>
  </si>
  <si>
    <t>g5621</t>
  </si>
  <si>
    <t>g5622</t>
  </si>
  <si>
    <t>g5625</t>
  </si>
  <si>
    <t>g5627</t>
  </si>
  <si>
    <t>g5628</t>
  </si>
  <si>
    <t>g5630</t>
  </si>
  <si>
    <t>g5633</t>
  </si>
  <si>
    <t>g5634</t>
  </si>
  <si>
    <t>g5635</t>
  </si>
  <si>
    <t>g5637</t>
  </si>
  <si>
    <t>g5639</t>
  </si>
  <si>
    <t>g5641</t>
  </si>
  <si>
    <t>g5642</t>
  </si>
  <si>
    <t>g5643</t>
  </si>
  <si>
    <t>g5644</t>
  </si>
  <si>
    <t>g5645</t>
  </si>
  <si>
    <t>g5646</t>
  </si>
  <si>
    <t>g5651</t>
  </si>
  <si>
    <t>g5653</t>
  </si>
  <si>
    <t>g5654</t>
  </si>
  <si>
    <t>g5655</t>
  </si>
  <si>
    <t>g5656</t>
  </si>
  <si>
    <t>g5657</t>
  </si>
  <si>
    <t>g5658</t>
  </si>
  <si>
    <t>g5659</t>
  </si>
  <si>
    <t>g566</t>
  </si>
  <si>
    <t>g5664</t>
  </si>
  <si>
    <t>g5666</t>
  </si>
  <si>
    <t>g5667</t>
  </si>
  <si>
    <t>g567</t>
  </si>
  <si>
    <t>g5671</t>
  </si>
  <si>
    <t>g5672</t>
  </si>
  <si>
    <t>g5673</t>
  </si>
  <si>
    <t>g5674</t>
  </si>
  <si>
    <t>g5676</t>
  </si>
  <si>
    <t>g5678</t>
  </si>
  <si>
    <t>g568</t>
  </si>
  <si>
    <t>g5681</t>
  </si>
  <si>
    <t>g5684</t>
  </si>
  <si>
    <t>g5685</t>
  </si>
  <si>
    <t>g5686</t>
  </si>
  <si>
    <t>g5687</t>
  </si>
  <si>
    <t>g5688</t>
  </si>
  <si>
    <t>g5689</t>
  </si>
  <si>
    <t>g5690</t>
  </si>
  <si>
    <t>g5691</t>
  </si>
  <si>
    <t>g5694</t>
  </si>
  <si>
    <t>g5695</t>
  </si>
  <si>
    <t>g5699</t>
  </si>
  <si>
    <t>g570</t>
  </si>
  <si>
    <t>g5702</t>
  </si>
  <si>
    <t>g5703</t>
  </si>
  <si>
    <t>g5706</t>
  </si>
  <si>
    <t>g5707</t>
  </si>
  <si>
    <t>g5709</t>
  </si>
  <si>
    <t>g5711</t>
  </si>
  <si>
    <t>g5712</t>
  </si>
  <si>
    <t>g5717</t>
  </si>
  <si>
    <t>g5719</t>
  </si>
  <si>
    <t>g5720</t>
  </si>
  <si>
    <t>g5721</t>
  </si>
  <si>
    <t>g5722</t>
  </si>
  <si>
    <t>g5723</t>
  </si>
  <si>
    <t>g5724</t>
  </si>
  <si>
    <t>g5727</t>
  </si>
  <si>
    <t>g5729</t>
  </si>
  <si>
    <t>g573</t>
  </si>
  <si>
    <t>g5731</t>
  </si>
  <si>
    <t>g5733</t>
  </si>
  <si>
    <t>g5736</t>
  </si>
  <si>
    <t>g574</t>
  </si>
  <si>
    <t>g5742</t>
  </si>
  <si>
    <t>g5743</t>
  </si>
  <si>
    <t>g5747</t>
  </si>
  <si>
    <t>g5748</t>
  </si>
  <si>
    <t>g5755</t>
  </si>
  <si>
    <t>g5756</t>
  </si>
  <si>
    <t>g5763</t>
  </si>
  <si>
    <t>g5765</t>
  </si>
  <si>
    <t>g5767</t>
  </si>
  <si>
    <t>g5768</t>
  </si>
  <si>
    <t>g5769</t>
  </si>
  <si>
    <t>g5770</t>
  </si>
  <si>
    <t>g5771</t>
  </si>
  <si>
    <t>g5772</t>
  </si>
  <si>
    <t>g5777</t>
  </si>
  <si>
    <t>g5790</t>
  </si>
  <si>
    <t>g5791</t>
  </si>
  <si>
    <t>g5792</t>
  </si>
  <si>
    <t>g5793</t>
  </si>
  <si>
    <t>g5795</t>
  </si>
  <si>
    <t>g5798</t>
  </si>
  <si>
    <t>g5800</t>
  </si>
  <si>
    <t>g5803</t>
  </si>
  <si>
    <t>g5808</t>
  </si>
  <si>
    <t>g5809</t>
  </si>
  <si>
    <t>g5812</t>
  </si>
  <si>
    <t>g5813</t>
  </si>
  <si>
    <t>g5822</t>
  </si>
  <si>
    <t>g5823</t>
  </si>
  <si>
    <t>g5824</t>
  </si>
  <si>
    <t>g5826</t>
  </si>
  <si>
    <t>g5827</t>
  </si>
  <si>
    <t>g583</t>
  </si>
  <si>
    <t>g5831</t>
  </si>
  <si>
    <t>g584</t>
  </si>
  <si>
    <t>g5840</t>
  </si>
  <si>
    <t>g5843</t>
  </si>
  <si>
    <t>g5844</t>
  </si>
  <si>
    <t>g5845</t>
  </si>
  <si>
    <t>g5846</t>
  </si>
  <si>
    <t>g5848</t>
  </si>
  <si>
    <t>g5849</t>
  </si>
  <si>
    <t>g585</t>
  </si>
  <si>
    <t>g5850</t>
  </si>
  <si>
    <t>g5851</t>
  </si>
  <si>
    <t>g5856</t>
  </si>
  <si>
    <t>g5859</t>
  </si>
  <si>
    <t>g5860</t>
  </si>
  <si>
    <t>g5861</t>
  </si>
  <si>
    <t>g5865</t>
  </si>
  <si>
    <t>g5872</t>
  </si>
  <si>
    <t>g5873</t>
  </si>
  <si>
    <t>g5879</t>
  </si>
  <si>
    <t>g5884</t>
  </si>
  <si>
    <t>g5886</t>
  </si>
  <si>
    <t>g5887</t>
  </si>
  <si>
    <t>g5890</t>
  </si>
  <si>
    <t>g5894</t>
  </si>
  <si>
    <t>g5895</t>
  </si>
  <si>
    <t>g5897</t>
  </si>
  <si>
    <t>g5898</t>
  </si>
  <si>
    <t>g5899</t>
  </si>
  <si>
    <t>g59</t>
  </si>
  <si>
    <t>g5900</t>
  </si>
  <si>
    <t>g5901</t>
  </si>
  <si>
    <t>g5902</t>
  </si>
  <si>
    <t>g5904</t>
  </si>
  <si>
    <t>g5905</t>
  </si>
  <si>
    <t>g5907</t>
  </si>
  <si>
    <t>g591</t>
  </si>
  <si>
    <t>g5911</t>
  </si>
  <si>
    <t>g5912</t>
  </si>
  <si>
    <t>g5914</t>
  </si>
  <si>
    <t>g5918</t>
  </si>
  <si>
    <t>g5923</t>
  </si>
  <si>
    <t>g5924</t>
  </si>
  <si>
    <t>g5928</t>
  </si>
  <si>
    <t>g5930</t>
  </si>
  <si>
    <t>g5933</t>
  </si>
  <si>
    <t>g5936</t>
  </si>
  <si>
    <t>g5937</t>
  </si>
  <si>
    <t>g5938</t>
  </si>
  <si>
    <t>g5939</t>
  </si>
  <si>
    <t>g594</t>
  </si>
  <si>
    <t>g5940</t>
  </si>
  <si>
    <t>g5941</t>
  </si>
  <si>
    <t>g595</t>
  </si>
  <si>
    <t>g5950</t>
  </si>
  <si>
    <t>g5951</t>
  </si>
  <si>
    <t>g5952</t>
  </si>
  <si>
    <t>g5958</t>
  </si>
  <si>
    <t>g5959</t>
  </si>
  <si>
    <t>g5960</t>
  </si>
  <si>
    <t>g5961</t>
  </si>
  <si>
    <t>g5962</t>
  </si>
  <si>
    <t>g5965</t>
  </si>
  <si>
    <t>g5966</t>
  </si>
  <si>
    <t>g5967</t>
  </si>
  <si>
    <t>g5970</t>
  </si>
  <si>
    <t>g5974</t>
  </si>
  <si>
    <t>g5977</t>
  </si>
  <si>
    <t>g5979</t>
  </si>
  <si>
    <t>g5986</t>
  </si>
  <si>
    <t>g5987</t>
  </si>
  <si>
    <t>g599</t>
  </si>
  <si>
    <t>g5992</t>
  </si>
  <si>
    <t>g5995</t>
  </si>
  <si>
    <t>g5998</t>
  </si>
  <si>
    <t>g6</t>
  </si>
  <si>
    <t>g6000</t>
  </si>
  <si>
    <t>g6002</t>
  </si>
  <si>
    <t>g6006</t>
  </si>
  <si>
    <t>g6008</t>
  </si>
  <si>
    <t>g601</t>
  </si>
  <si>
    <t>g6011</t>
  </si>
  <si>
    <t>g6017</t>
  </si>
  <si>
    <t>g602</t>
  </si>
  <si>
    <t>g6022</t>
  </si>
  <si>
    <t>g6024</t>
  </si>
  <si>
    <t>g6025</t>
  </si>
  <si>
    <t>g603</t>
  </si>
  <si>
    <t>g6032</t>
  </si>
  <si>
    <t>g6033</t>
  </si>
  <si>
    <t>g6034</t>
  </si>
  <si>
    <t>g6035</t>
  </si>
  <si>
    <t>g6037</t>
  </si>
  <si>
    <t>g6039</t>
  </si>
  <si>
    <t>g6043</t>
  </si>
  <si>
    <t>g6047</t>
  </si>
  <si>
    <t>g6049</t>
  </si>
  <si>
    <t>g605</t>
  </si>
  <si>
    <t>g6050</t>
  </si>
  <si>
    <t>g6051</t>
  </si>
  <si>
    <t>g6058</t>
  </si>
  <si>
    <t>g6059</t>
  </si>
  <si>
    <t>g606</t>
  </si>
  <si>
    <t>g6061</t>
  </si>
  <si>
    <t>g6062</t>
  </si>
  <si>
    <t>g6063</t>
  </si>
  <si>
    <t>g6064</t>
  </si>
  <si>
    <t>g6068</t>
  </si>
  <si>
    <t>g607</t>
  </si>
  <si>
    <t>g6072</t>
  </si>
  <si>
    <t>g6073</t>
  </si>
  <si>
    <t>g6076</t>
  </si>
  <si>
    <t>g6077</t>
  </si>
  <si>
    <t>g6078</t>
  </si>
  <si>
    <t>g6079</t>
  </si>
  <si>
    <t>g6080</t>
  </si>
  <si>
    <t>g6083</t>
  </si>
  <si>
    <t>g6084</t>
  </si>
  <si>
    <t>g6092</t>
  </si>
  <si>
    <t>g6094</t>
  </si>
  <si>
    <t>g6095</t>
  </si>
  <si>
    <t>g6104</t>
  </si>
  <si>
    <t>g6107</t>
  </si>
  <si>
    <t>g6109</t>
  </si>
  <si>
    <t>g6111</t>
  </si>
  <si>
    <t>g6112</t>
  </si>
  <si>
    <t>g6113</t>
  </si>
  <si>
    <t>g6115</t>
  </si>
  <si>
    <t>g6116</t>
  </si>
  <si>
    <t>g6117</t>
  </si>
  <si>
    <t>g6118</t>
  </si>
  <si>
    <t>g6124</t>
  </si>
  <si>
    <t>g6126</t>
  </si>
  <si>
    <t>g6131</t>
  </si>
  <si>
    <t>g6132</t>
  </si>
  <si>
    <t>g6137</t>
  </si>
  <si>
    <t>g6138</t>
  </si>
  <si>
    <t>g6141</t>
  </si>
  <si>
    <t>g6142</t>
  </si>
  <si>
    <t>g6143</t>
  </si>
  <si>
    <t>g6144</t>
  </si>
  <si>
    <t>g6146</t>
  </si>
  <si>
    <t>g6147</t>
  </si>
  <si>
    <t>g6149</t>
  </si>
  <si>
    <t>g6152</t>
  </si>
  <si>
    <t>g6155</t>
  </si>
  <si>
    <t>g6156</t>
  </si>
  <si>
    <t>g6157</t>
  </si>
  <si>
    <t>g6163</t>
  </si>
  <si>
    <t>g6167</t>
  </si>
  <si>
    <t>g6169</t>
  </si>
  <si>
    <t>g6170</t>
  </si>
  <si>
    <t>g6173</t>
  </si>
  <si>
    <t>g6175</t>
  </si>
  <si>
    <t>g6179</t>
  </si>
  <si>
    <t>g6181</t>
  </si>
  <si>
    <t>g6183</t>
  </si>
  <si>
    <t>g6184</t>
  </si>
  <si>
    <t>g6186</t>
  </si>
  <si>
    <t>g6187</t>
  </si>
  <si>
    <t>g619</t>
  </si>
  <si>
    <t>g6190</t>
  </si>
  <si>
    <t>g6193</t>
  </si>
  <si>
    <t>g6194</t>
  </si>
  <si>
    <t>g6197</t>
  </si>
  <si>
    <t>g6199</t>
  </si>
  <si>
    <t>g6200</t>
  </si>
  <si>
    <t>g6203</t>
  </si>
  <si>
    <t>g6204</t>
  </si>
  <si>
    <t>g6207</t>
  </si>
  <si>
    <t>g6208</t>
  </si>
  <si>
    <t>g6209</t>
  </si>
  <si>
    <t>g621</t>
  </si>
  <si>
    <t>g6210</t>
  </si>
  <si>
    <t>g6211</t>
  </si>
  <si>
    <t>g6212</t>
  </si>
  <si>
    <t>g6214</t>
  </si>
  <si>
    <t>g6215</t>
  </si>
  <si>
    <t>g6216</t>
  </si>
  <si>
    <t>g6217</t>
  </si>
  <si>
    <t>g622</t>
  </si>
  <si>
    <t>g6221</t>
  </si>
  <si>
    <t>g6223</t>
  </si>
  <si>
    <t>g6224</t>
  </si>
  <si>
    <t>g6225</t>
  </si>
  <si>
    <t>g6231</t>
  </si>
  <si>
    <t>g6233</t>
  </si>
  <si>
    <t>g6236</t>
  </si>
  <si>
    <t>g6239</t>
  </si>
  <si>
    <t>g6243</t>
  </si>
  <si>
    <t>g6244</t>
  </si>
  <si>
    <t>g6249</t>
  </si>
  <si>
    <t>g6255</t>
  </si>
  <si>
    <t>g6256</t>
  </si>
  <si>
    <t>g6261</t>
  </si>
  <si>
    <t>g6270</t>
  </si>
  <si>
    <t>g6272</t>
  </si>
  <si>
    <t>g6273</t>
  </si>
  <si>
    <t>g6276</t>
  </si>
  <si>
    <t>g6277</t>
  </si>
  <si>
    <t>g6278</t>
  </si>
  <si>
    <t>g6279</t>
  </si>
  <si>
    <t>g628</t>
  </si>
  <si>
    <t>g6280</t>
  </si>
  <si>
    <t>g6287</t>
  </si>
  <si>
    <t>g6288</t>
  </si>
  <si>
    <t>g629</t>
  </si>
  <si>
    <t>g6294</t>
  </si>
  <si>
    <t>g6295</t>
  </si>
  <si>
    <t>g6299</t>
  </si>
  <si>
    <t>g63</t>
  </si>
  <si>
    <t>g630</t>
  </si>
  <si>
    <t>g6302</t>
  </si>
  <si>
    <t>g6303</t>
  </si>
  <si>
    <t>g6304</t>
  </si>
  <si>
    <t>g6305</t>
  </si>
  <si>
    <t>g6306</t>
  </si>
  <si>
    <t>g6307</t>
  </si>
  <si>
    <t>g6309</t>
  </si>
  <si>
    <t>g6310</t>
  </si>
  <si>
    <t>g6312</t>
  </si>
  <si>
    <t>g6313</t>
  </si>
  <si>
    <t>g6316</t>
  </si>
  <si>
    <t>g6317</t>
  </si>
  <si>
    <t>g6325</t>
  </si>
  <si>
    <t>g6329</t>
  </si>
  <si>
    <t>g633</t>
  </si>
  <si>
    <t>g6330</t>
  </si>
  <si>
    <t>g6332</t>
  </si>
  <si>
    <t>g6336</t>
  </si>
  <si>
    <t>g6337</t>
  </si>
  <si>
    <t>g6338</t>
  </si>
  <si>
    <t>g6339</t>
  </si>
  <si>
    <t>g634</t>
  </si>
  <si>
    <t>g6340</t>
  </si>
  <si>
    <t>g6341</t>
  </si>
  <si>
    <t>g6345</t>
  </si>
  <si>
    <t>g6346</t>
  </si>
  <si>
    <t>g6348</t>
  </si>
  <si>
    <t>g6349</t>
  </si>
  <si>
    <t>g6358</t>
  </si>
  <si>
    <t>g6359</t>
  </si>
  <si>
    <t>g6360</t>
  </si>
  <si>
    <t>g6361</t>
  </si>
  <si>
    <t>g6363</t>
  </si>
  <si>
    <t>g6366</t>
  </si>
  <si>
    <t>g6367</t>
  </si>
  <si>
    <t>g6369</t>
  </si>
  <si>
    <t>g637</t>
  </si>
  <si>
    <t>g6370</t>
  </si>
  <si>
    <t>g6375</t>
  </si>
  <si>
    <t>g6378</t>
  </si>
  <si>
    <t>g6379</t>
  </si>
  <si>
    <t>g638</t>
  </si>
  <si>
    <t>g6380</t>
  </si>
  <si>
    <t>g6382</t>
  </si>
  <si>
    <t>g6388</t>
  </si>
  <si>
    <t>g639</t>
  </si>
  <si>
    <t>g6396</t>
  </si>
  <si>
    <t>g6399</t>
  </si>
  <si>
    <t>g6400</t>
  </si>
  <si>
    <t>g6401</t>
  </si>
  <si>
    <t>g6402</t>
  </si>
  <si>
    <t>g6404</t>
  </si>
  <si>
    <t>g6409</t>
  </si>
  <si>
    <t>g641</t>
  </si>
  <si>
    <t>g6411</t>
  </si>
  <si>
    <t>g6413</t>
  </si>
  <si>
    <t>g642</t>
  </si>
  <si>
    <t>g6420</t>
  </si>
  <si>
    <t>g6421</t>
  </si>
  <si>
    <t>g6422</t>
  </si>
  <si>
    <t>g6424</t>
  </si>
  <si>
    <t>g6425</t>
  </si>
  <si>
    <t>g6426</t>
  </si>
  <si>
    <t>g6427</t>
  </si>
  <si>
    <t>g643</t>
  </si>
  <si>
    <t>g6432</t>
  </si>
  <si>
    <t>g6433</t>
  </si>
  <si>
    <t>g6435</t>
  </si>
  <si>
    <t>g6440</t>
  </si>
  <si>
    <t>g6442</t>
  </si>
  <si>
    <t>g6446</t>
  </si>
  <si>
    <t>g6449</t>
  </si>
  <si>
    <t>g645</t>
  </si>
  <si>
    <t>g6450</t>
  </si>
  <si>
    <t>g6451</t>
  </si>
  <si>
    <t>g6454</t>
  </si>
  <si>
    <t>g6455</t>
  </si>
  <si>
    <t>g6456</t>
  </si>
  <si>
    <t>g6463</t>
  </si>
  <si>
    <t>g6464</t>
  </si>
  <si>
    <t>g6467</t>
  </si>
  <si>
    <t>g6468</t>
  </si>
  <si>
    <t>g647</t>
  </si>
  <si>
    <t>g6470</t>
  </si>
  <si>
    <t>g6474</t>
  </si>
  <si>
    <t>g6476</t>
  </si>
  <si>
    <t>g6477</t>
  </si>
  <si>
    <t>g6478</t>
  </si>
  <si>
    <t>g6479</t>
  </si>
  <si>
    <t>g648</t>
  </si>
  <si>
    <t>g6480</t>
  </si>
  <si>
    <t>g6481</t>
  </si>
  <si>
    <t>g6483</t>
  </si>
  <si>
    <t>g6485</t>
  </si>
  <si>
    <t>g6486</t>
  </si>
  <si>
    <t>g6488</t>
  </si>
  <si>
    <t>g6491</t>
  </si>
  <si>
    <t>g6495</t>
  </si>
  <si>
    <t>g6496</t>
  </si>
  <si>
    <t>g6498</t>
  </si>
  <si>
    <t>g6499</t>
  </si>
  <si>
    <t>g650</t>
  </si>
  <si>
    <t>g6502</t>
  </si>
  <si>
    <t>g6505</t>
  </si>
  <si>
    <t>g6506</t>
  </si>
  <si>
    <t>g6507</t>
  </si>
  <si>
    <t>g6508</t>
  </si>
  <si>
    <t>g651</t>
  </si>
  <si>
    <t>g6510</t>
  </si>
  <si>
    <t>g6511</t>
  </si>
  <si>
    <t>g6514</t>
  </si>
  <si>
    <t>g6515</t>
  </si>
  <si>
    <t>g6516</t>
  </si>
  <si>
    <t>g6519</t>
  </si>
  <si>
    <t>g6526</t>
  </si>
  <si>
    <t>g6527</t>
  </si>
  <si>
    <t>g6530</t>
  </si>
  <si>
    <t>g6532</t>
  </si>
  <si>
    <t>g6533</t>
  </si>
  <si>
    <t>g6534</t>
  </si>
  <si>
    <t>g6539</t>
  </si>
  <si>
    <t>g6540</t>
  </si>
  <si>
    <t>g6541</t>
  </si>
  <si>
    <t>g6542</t>
  </si>
  <si>
    <t>g6543</t>
  </si>
  <si>
    <t>g6544</t>
  </si>
  <si>
    <t>g6545</t>
  </si>
  <si>
    <t>g6548</t>
  </si>
  <si>
    <t>g655</t>
  </si>
  <si>
    <t>g6551</t>
  </si>
  <si>
    <t>g6555</t>
  </si>
  <si>
    <t>g6557</t>
  </si>
  <si>
    <t>g656</t>
  </si>
  <si>
    <t>g6568</t>
  </si>
  <si>
    <t>g6570</t>
  </si>
  <si>
    <t>g6571</t>
  </si>
  <si>
    <t>g6572</t>
  </si>
  <si>
    <t>g6574</t>
  </si>
  <si>
    <t>g6576</t>
  </si>
  <si>
    <t>g6577</t>
  </si>
  <si>
    <t>g6578</t>
  </si>
  <si>
    <t>g658</t>
  </si>
  <si>
    <t>g6580</t>
  </si>
  <si>
    <t>g6582</t>
  </si>
  <si>
    <t>g6583</t>
  </si>
  <si>
    <t>g6584</t>
  </si>
  <si>
    <t>g6585</t>
  </si>
  <si>
    <t>g6586</t>
  </si>
  <si>
    <t>g6589</t>
  </si>
  <si>
    <t>g6591</t>
  </si>
  <si>
    <t>g6594</t>
  </si>
  <si>
    <t>g6595</t>
  </si>
  <si>
    <t>g6596</t>
  </si>
  <si>
    <t>g6599</t>
  </si>
  <si>
    <t>g6602</t>
  </si>
  <si>
    <t>g6606</t>
  </si>
  <si>
    <t>g6607</t>
  </si>
  <si>
    <t>g6610</t>
  </si>
  <si>
    <t>g6611</t>
  </si>
  <si>
    <t>g6612</t>
  </si>
  <si>
    <t>g6613</t>
  </si>
  <si>
    <t>g6614</t>
  </si>
  <si>
    <t>g6616</t>
  </si>
  <si>
    <t>g662</t>
  </si>
  <si>
    <t>g6621</t>
  </si>
  <si>
    <t>g6623</t>
  </si>
  <si>
    <t>g6625</t>
  </si>
  <si>
    <t>g6626</t>
  </si>
  <si>
    <t>g6627</t>
  </si>
  <si>
    <t>g6629</t>
  </si>
  <si>
    <t>g6631</t>
  </si>
  <si>
    <t>g6632</t>
  </si>
  <si>
    <t>g6633</t>
  </si>
  <si>
    <t>g6635</t>
  </si>
  <si>
    <t>g6636</t>
  </si>
  <si>
    <t>g6638</t>
  </si>
  <si>
    <t>g6643</t>
  </si>
  <si>
    <t>g6645</t>
  </si>
  <si>
    <t>g6646</t>
  </si>
  <si>
    <t>g6647</t>
  </si>
  <si>
    <t>g6648</t>
  </si>
  <si>
    <t>g665</t>
  </si>
  <si>
    <t>g6651</t>
  </si>
  <si>
    <t>g6652</t>
  </si>
  <si>
    <t>g666</t>
  </si>
  <si>
    <t>g670</t>
  </si>
  <si>
    <t>g673</t>
  </si>
  <si>
    <t>g68</t>
  </si>
  <si>
    <t>g683</t>
  </si>
  <si>
    <t>g684</t>
  </si>
  <si>
    <t>g686</t>
  </si>
  <si>
    <t>g687</t>
  </si>
  <si>
    <t>g688</t>
  </si>
  <si>
    <t>g689</t>
  </si>
  <si>
    <t>g69</t>
  </si>
  <si>
    <t>g691</t>
  </si>
  <si>
    <t>g692</t>
  </si>
  <si>
    <t>g693</t>
  </si>
  <si>
    <t>g694</t>
  </si>
  <si>
    <t>g697</t>
  </si>
  <si>
    <t>g7</t>
  </si>
  <si>
    <t>g700</t>
  </si>
  <si>
    <t>g701</t>
  </si>
  <si>
    <t>g704</t>
  </si>
  <si>
    <t>g705</t>
  </si>
  <si>
    <t>g707</t>
  </si>
  <si>
    <t>g71</t>
  </si>
  <si>
    <t>g710</t>
  </si>
  <si>
    <t>g711</t>
  </si>
  <si>
    <t>g712</t>
  </si>
  <si>
    <t>g713</t>
  </si>
  <si>
    <t>g714</t>
  </si>
  <si>
    <t>g715</t>
  </si>
  <si>
    <t>g716</t>
  </si>
  <si>
    <t>g717</t>
  </si>
  <si>
    <t>g718</t>
  </si>
  <si>
    <t>g719</t>
  </si>
  <si>
    <t>g721</t>
  </si>
  <si>
    <t>g723</t>
  </si>
  <si>
    <t>g724</t>
  </si>
  <si>
    <t>g726</t>
  </si>
  <si>
    <t>g728</t>
  </si>
  <si>
    <t>g730</t>
  </si>
  <si>
    <t>g735</t>
  </si>
  <si>
    <t>g736</t>
  </si>
  <si>
    <t>g74</t>
  </si>
  <si>
    <t>g741</t>
  </si>
  <si>
    <t>g742</t>
  </si>
  <si>
    <t>g747</t>
  </si>
  <si>
    <t>g751</t>
  </si>
  <si>
    <t>g758</t>
  </si>
  <si>
    <t>g76</t>
  </si>
  <si>
    <t>g761</t>
  </si>
  <si>
    <t>g763</t>
  </si>
  <si>
    <t>g764</t>
  </si>
  <si>
    <t>g765</t>
  </si>
  <si>
    <t>g773</t>
  </si>
  <si>
    <t>g774</t>
  </si>
  <si>
    <t>g775</t>
  </si>
  <si>
    <t>g776</t>
  </si>
  <si>
    <t>g778</t>
  </si>
  <si>
    <t>g779</t>
  </si>
  <si>
    <t>g783</t>
  </si>
  <si>
    <t>g784</t>
  </si>
  <si>
    <t>g785</t>
  </si>
  <si>
    <t>g786</t>
  </si>
  <si>
    <t>g787</t>
  </si>
  <si>
    <t>g791</t>
  </si>
  <si>
    <t>g797</t>
  </si>
  <si>
    <t>g798</t>
  </si>
  <si>
    <t>g80</t>
  </si>
  <si>
    <t>g800</t>
  </si>
  <si>
    <t>g801</t>
  </si>
  <si>
    <t>g802</t>
  </si>
  <si>
    <t>g803</t>
  </si>
  <si>
    <t>g804</t>
  </si>
  <si>
    <t>g808</t>
  </si>
  <si>
    <t>g812</t>
  </si>
  <si>
    <t>g813</t>
  </si>
  <si>
    <t>g814</t>
  </si>
  <si>
    <t>g815</t>
  </si>
  <si>
    <t>g817</t>
  </si>
  <si>
    <t>g820</t>
  </si>
  <si>
    <t>g822</t>
  </si>
  <si>
    <t>g824</t>
  </si>
  <si>
    <t>g826</t>
  </si>
  <si>
    <t>g827</t>
  </si>
  <si>
    <t>g829</t>
  </si>
  <si>
    <t>g83</t>
  </si>
  <si>
    <t>g830</t>
  </si>
  <si>
    <t>g832</t>
  </si>
  <si>
    <t>g833</t>
  </si>
  <si>
    <t>g837</t>
  </si>
  <si>
    <t>g841</t>
  </si>
  <si>
    <t>g842</t>
  </si>
  <si>
    <t>g843</t>
  </si>
  <si>
    <t>g844</t>
  </si>
  <si>
    <t>g846</t>
  </si>
  <si>
    <t>g847</t>
  </si>
  <si>
    <t>g848</t>
  </si>
  <si>
    <t>g849</t>
  </si>
  <si>
    <t>g850</t>
  </si>
  <si>
    <t>g851</t>
  </si>
  <si>
    <t>g857</t>
  </si>
  <si>
    <t>g858</t>
  </si>
  <si>
    <t>g859</t>
  </si>
  <si>
    <t>g86</t>
  </si>
  <si>
    <t>g860</t>
  </si>
  <si>
    <t>g861</t>
  </si>
  <si>
    <t>g865</t>
  </si>
  <si>
    <t>g866</t>
  </si>
  <si>
    <t>g869</t>
  </si>
  <si>
    <t>g872</t>
  </si>
  <si>
    <t>g873</t>
  </si>
  <si>
    <t>g878</t>
  </si>
  <si>
    <t>g88</t>
  </si>
  <si>
    <t>g883</t>
  </si>
  <si>
    <t>g885</t>
  </si>
  <si>
    <t>g889</t>
  </si>
  <si>
    <t>g89</t>
  </si>
  <si>
    <t>g891</t>
  </si>
  <si>
    <t>g895</t>
  </si>
  <si>
    <t>g898</t>
  </si>
  <si>
    <t>g899</t>
  </si>
  <si>
    <t>g90</t>
  </si>
  <si>
    <t>g900</t>
  </si>
  <si>
    <t>g902</t>
  </si>
  <si>
    <t>g903</t>
  </si>
  <si>
    <t>g904</t>
  </si>
  <si>
    <t>g905</t>
  </si>
  <si>
    <t>g91</t>
  </si>
  <si>
    <t>g911</t>
  </si>
  <si>
    <t>g912</t>
  </si>
  <si>
    <t>g919</t>
  </si>
  <si>
    <t>g923</t>
  </si>
  <si>
    <t>g924</t>
  </si>
  <si>
    <t>g925</t>
  </si>
  <si>
    <t>g926</t>
  </si>
  <si>
    <t>g928</t>
  </si>
  <si>
    <t>g930</t>
  </si>
  <si>
    <t>g931</t>
  </si>
  <si>
    <t>g934</t>
  </si>
  <si>
    <t>g935</t>
  </si>
  <si>
    <t>g940</t>
  </si>
  <si>
    <t>g941</t>
  </si>
  <si>
    <t>g942</t>
  </si>
  <si>
    <t>g943</t>
  </si>
  <si>
    <t>g944</t>
  </si>
  <si>
    <t>g951</t>
  </si>
  <si>
    <t>g955</t>
  </si>
  <si>
    <t>g957</t>
  </si>
  <si>
    <t>g96</t>
  </si>
  <si>
    <t>g968</t>
  </si>
  <si>
    <t>g971</t>
  </si>
  <si>
    <t>g972</t>
  </si>
  <si>
    <t>g975</t>
  </si>
  <si>
    <t>g976</t>
  </si>
  <si>
    <t>g978</t>
  </si>
  <si>
    <t>g979</t>
  </si>
  <si>
    <t>g980</t>
  </si>
  <si>
    <t>g984</t>
  </si>
  <si>
    <t>g985</t>
  </si>
  <si>
    <t>g986</t>
  </si>
  <si>
    <t>g987</t>
  </si>
  <si>
    <t>g988</t>
  </si>
  <si>
    <t>g989</t>
  </si>
  <si>
    <t>g99</t>
  </si>
  <si>
    <t>g992</t>
  </si>
  <si>
    <t>g993</t>
  </si>
  <si>
    <t>g995</t>
  </si>
  <si>
    <t>Description</t>
  </si>
  <si>
    <t>g5</t>
  </si>
  <si>
    <t>g67</t>
  </si>
  <si>
    <t>g92</t>
  </si>
  <si>
    <t>g93</t>
  </si>
  <si>
    <t>g156</t>
  </si>
  <si>
    <t>g240</t>
  </si>
  <si>
    <t>g243</t>
  </si>
  <si>
    <t>g263</t>
  </si>
  <si>
    <t>g289</t>
  </si>
  <si>
    <t>g307</t>
  </si>
  <si>
    <t>g317</t>
  </si>
  <si>
    <t>g323</t>
  </si>
  <si>
    <t>g481</t>
  </si>
  <si>
    <t>g542</t>
  </si>
  <si>
    <t>g588</t>
  </si>
  <si>
    <t>g604</t>
  </si>
  <si>
    <t>g611</t>
  </si>
  <si>
    <t>g626</t>
  </si>
  <si>
    <t>g636</t>
  </si>
  <si>
    <t>g709</t>
  </si>
  <si>
    <t>g768</t>
  </si>
  <si>
    <t>g792</t>
  </si>
  <si>
    <t>g818</t>
  </si>
  <si>
    <t>g838</t>
  </si>
  <si>
    <t>g863</t>
  </si>
  <si>
    <t>g879</t>
  </si>
  <si>
    <t>g882</t>
  </si>
  <si>
    <t>g892</t>
  </si>
  <si>
    <t>g897</t>
  </si>
  <si>
    <t>g938</t>
  </si>
  <si>
    <t>g1002</t>
  </si>
  <si>
    <t>g1037</t>
  </si>
  <si>
    <t>g1064</t>
  </si>
  <si>
    <t>g1077</t>
  </si>
  <si>
    <t>g1103</t>
  </si>
  <si>
    <t>g1110</t>
  </si>
  <si>
    <t>g1210</t>
  </si>
  <si>
    <t>g1233</t>
  </si>
  <si>
    <t>g1262</t>
  </si>
  <si>
    <t>g1304</t>
  </si>
  <si>
    <t>g1354</t>
  </si>
  <si>
    <t>g1366</t>
  </si>
  <si>
    <t>g1392</t>
  </si>
  <si>
    <t>g1404</t>
  </si>
  <si>
    <t>g1406</t>
  </si>
  <si>
    <t>g1428</t>
  </si>
  <si>
    <t>g1447</t>
  </si>
  <si>
    <t>g1488</t>
  </si>
  <si>
    <t>g1515</t>
  </si>
  <si>
    <t>g1518</t>
  </si>
  <si>
    <t>g1526</t>
  </si>
  <si>
    <t>g1532</t>
  </si>
  <si>
    <t>g1538</t>
  </si>
  <si>
    <t>g1554</t>
  </si>
  <si>
    <t>g1615</t>
  </si>
  <si>
    <t>g1628</t>
  </si>
  <si>
    <t>g1634</t>
  </si>
  <si>
    <t>g1644</t>
  </si>
  <si>
    <t>g1652</t>
  </si>
  <si>
    <t>g1656</t>
  </si>
  <si>
    <t>g1686</t>
  </si>
  <si>
    <t>g1708</t>
  </si>
  <si>
    <t>g1723</t>
  </si>
  <si>
    <t>g1734</t>
  </si>
  <si>
    <t>g1737</t>
  </si>
  <si>
    <t>g1758</t>
  </si>
  <si>
    <t>g1774</t>
  </si>
  <si>
    <t>g1777</t>
  </si>
  <si>
    <t>g1784</t>
  </si>
  <si>
    <t>g1794</t>
  </si>
  <si>
    <t>g1813</t>
  </si>
  <si>
    <t>g1830</t>
  </si>
  <si>
    <t>g1836</t>
  </si>
  <si>
    <t>g1838</t>
  </si>
  <si>
    <t>g1843</t>
  </si>
  <si>
    <t>g1852</t>
  </si>
  <si>
    <t>g1868</t>
  </si>
  <si>
    <t>g1955</t>
  </si>
  <si>
    <t>g1966</t>
  </si>
  <si>
    <t>g1985</t>
  </si>
  <si>
    <t>g1989</t>
  </si>
  <si>
    <t>g2052</t>
  </si>
  <si>
    <t>g2074</t>
  </si>
  <si>
    <t>g2078</t>
  </si>
  <si>
    <t>g2083</t>
  </si>
  <si>
    <t>g2096</t>
  </si>
  <si>
    <t>g2119</t>
  </si>
  <si>
    <t>g2122</t>
  </si>
  <si>
    <t>g2205</t>
  </si>
  <si>
    <t>g2294</t>
  </si>
  <si>
    <t>g2305</t>
  </si>
  <si>
    <t>g2354</t>
  </si>
  <si>
    <t>g2394</t>
  </si>
  <si>
    <t>g2424</t>
  </si>
  <si>
    <t>g2435</t>
  </si>
  <si>
    <t>g2442</t>
  </si>
  <si>
    <t>g2490</t>
  </si>
  <si>
    <t>g2548</t>
  </si>
  <si>
    <t>g2552</t>
  </si>
  <si>
    <t>g2609</t>
  </si>
  <si>
    <t>g2659</t>
  </si>
  <si>
    <t>g2677</t>
  </si>
  <si>
    <t>g2690</t>
  </si>
  <si>
    <t>g2713</t>
  </si>
  <si>
    <t>g2744</t>
  </si>
  <si>
    <t>g2796</t>
  </si>
  <si>
    <t>g2807</t>
  </si>
  <si>
    <t>g2838</t>
  </si>
  <si>
    <t>g2862</t>
  </si>
  <si>
    <t>g2983</t>
  </si>
  <si>
    <t>g2989</t>
  </si>
  <si>
    <t>g2990</t>
  </si>
  <si>
    <t>g2995</t>
  </si>
  <si>
    <t>g3000</t>
  </si>
  <si>
    <t>g3060</t>
  </si>
  <si>
    <t>g3070</t>
  </si>
  <si>
    <t>g3095</t>
  </si>
  <si>
    <t>g3136</t>
  </si>
  <si>
    <t>g3137</t>
  </si>
  <si>
    <t>g3149</t>
  </si>
  <si>
    <t>g3171</t>
  </si>
  <si>
    <t>g3216</t>
  </si>
  <si>
    <t>g3268</t>
  </si>
  <si>
    <t>g3278</t>
  </si>
  <si>
    <t>g3284</t>
  </si>
  <si>
    <t>g3290</t>
  </si>
  <si>
    <t>g3317</t>
  </si>
  <si>
    <t>g3333</t>
  </si>
  <si>
    <t>g3338</t>
  </si>
  <si>
    <t>g3371</t>
  </si>
  <si>
    <t>g3372</t>
  </si>
  <si>
    <t>g3387</t>
  </si>
  <si>
    <t>g3394</t>
  </si>
  <si>
    <t>g3396</t>
  </si>
  <si>
    <t>g3405</t>
  </si>
  <si>
    <t>g3408</t>
  </si>
  <si>
    <t>g3432</t>
  </si>
  <si>
    <t>g3445</t>
  </si>
  <si>
    <t>g3466</t>
  </si>
  <si>
    <t>g3488</t>
  </si>
  <si>
    <t>g3500</t>
  </si>
  <si>
    <t>g3510</t>
  </si>
  <si>
    <t>g3555</t>
  </si>
  <si>
    <t>g3556</t>
  </si>
  <si>
    <t>g3565</t>
  </si>
  <si>
    <t>g3575</t>
  </si>
  <si>
    <t>g3581</t>
  </si>
  <si>
    <t>g3668</t>
  </si>
  <si>
    <t>g3691</t>
  </si>
  <si>
    <t>g3696</t>
  </si>
  <si>
    <t>g3697</t>
  </si>
  <si>
    <t>g3742</t>
  </si>
  <si>
    <t>g3745</t>
  </si>
  <si>
    <t>g3746</t>
  </si>
  <si>
    <t>g3747</t>
  </si>
  <si>
    <t>g3749</t>
  </si>
  <si>
    <t>g3792</t>
  </si>
  <si>
    <t>g3868</t>
  </si>
  <si>
    <t>g3875</t>
  </si>
  <si>
    <t>g3891</t>
  </si>
  <si>
    <t>g3894</t>
  </si>
  <si>
    <t>g3895</t>
  </si>
  <si>
    <t>g3914</t>
  </si>
  <si>
    <t>g3935</t>
  </si>
  <si>
    <t>g3944</t>
  </si>
  <si>
    <t>g3962</t>
  </si>
  <si>
    <t>g3972</t>
  </si>
  <si>
    <t>g3994</t>
  </si>
  <si>
    <t>g4002</t>
  </si>
  <si>
    <t>g4026</t>
  </si>
  <si>
    <t>g4044</t>
  </si>
  <si>
    <t>g4055</t>
  </si>
  <si>
    <t>g4062</t>
  </si>
  <si>
    <t>g4070</t>
  </si>
  <si>
    <t>g4073</t>
  </si>
  <si>
    <t>g4211</t>
  </si>
  <si>
    <t>g4222</t>
  </si>
  <si>
    <t>g4268</t>
  </si>
  <si>
    <t>g4290</t>
  </si>
  <si>
    <t>g4307</t>
  </si>
  <si>
    <t>g4357</t>
  </si>
  <si>
    <t>g4374</t>
  </si>
  <si>
    <t>g4391</t>
  </si>
  <si>
    <t>g4421</t>
  </si>
  <si>
    <t>g4489</t>
  </si>
  <si>
    <t>g4574</t>
  </si>
  <si>
    <t>g4592</t>
  </si>
  <si>
    <t>g4594</t>
  </si>
  <si>
    <t>g4596</t>
  </si>
  <si>
    <t>g4607</t>
  </si>
  <si>
    <t>g4619</t>
  </si>
  <si>
    <t>g4683</t>
  </si>
  <si>
    <t>g4688</t>
  </si>
  <si>
    <t>g4693</t>
  </si>
  <si>
    <t>g4694</t>
  </si>
  <si>
    <t>g4695</t>
  </si>
  <si>
    <t>g4733</t>
  </si>
  <si>
    <t>g4752</t>
  </si>
  <si>
    <t>g4765</t>
  </si>
  <si>
    <t>g4772</t>
  </si>
  <si>
    <t>g4782</t>
  </si>
  <si>
    <t>g4824</t>
  </si>
  <si>
    <t>g4849</t>
  </si>
  <si>
    <t>g4853</t>
  </si>
  <si>
    <t>g4864</t>
  </si>
  <si>
    <t>g4885</t>
  </si>
  <si>
    <t>g4891</t>
  </si>
  <si>
    <t>g4907</t>
  </si>
  <si>
    <t>g4912</t>
  </si>
  <si>
    <t>g4958</t>
  </si>
  <si>
    <t>g5000</t>
  </si>
  <si>
    <t>g5001</t>
  </si>
  <si>
    <t>g5005</t>
  </si>
  <si>
    <t>g5012</t>
  </si>
  <si>
    <t>g5021</t>
  </si>
  <si>
    <t>g5022</t>
  </si>
  <si>
    <t>g5062</t>
  </si>
  <si>
    <t>g5067</t>
  </si>
  <si>
    <t>g5112</t>
  </si>
  <si>
    <t>g5128</t>
  </si>
  <si>
    <t>g5180</t>
  </si>
  <si>
    <t>g5183</t>
  </si>
  <si>
    <t>g5188</t>
  </si>
  <si>
    <t>g5232</t>
  </si>
  <si>
    <t>g5251</t>
  </si>
  <si>
    <t>g5300</t>
  </si>
  <si>
    <t>g5303</t>
  </si>
  <si>
    <t>g5324</t>
  </si>
  <si>
    <t>g5326</t>
  </si>
  <si>
    <t>g5353</t>
  </si>
  <si>
    <t>g5356</t>
  </si>
  <si>
    <t>g5394</t>
  </si>
  <si>
    <t>g5406</t>
  </si>
  <si>
    <t>g5407</t>
  </si>
  <si>
    <t>g5410</t>
  </si>
  <si>
    <t>g5427</t>
  </si>
  <si>
    <t>g5444</t>
  </si>
  <si>
    <t>g5476</t>
  </si>
  <si>
    <t>g5490</t>
  </si>
  <si>
    <t>g5535</t>
  </si>
  <si>
    <t>g5557</t>
  </si>
  <si>
    <t>g5566</t>
  </si>
  <si>
    <t>g5617</t>
  </si>
  <si>
    <t>g5640</t>
  </si>
  <si>
    <t>g5650</t>
  </si>
  <si>
    <t>g5662</t>
  </si>
  <si>
    <t>g5663</t>
  </si>
  <si>
    <t>g5697</t>
  </si>
  <si>
    <t>g5704</t>
  </si>
  <si>
    <t>g5718</t>
  </si>
  <si>
    <t>g5730</t>
  </si>
  <si>
    <t>g5750</t>
  </si>
  <si>
    <t>g5783</t>
  </si>
  <si>
    <t>g5807</t>
  </si>
  <si>
    <t>g5855</t>
  </si>
  <si>
    <t>g5869</t>
  </si>
  <si>
    <t>g5877</t>
  </si>
  <si>
    <t>g5878</t>
  </si>
  <si>
    <t>g5891</t>
  </si>
  <si>
    <t>g5892</t>
  </si>
  <si>
    <t>g5972</t>
  </si>
  <si>
    <t>g6010</t>
  </si>
  <si>
    <t>g6026</t>
  </si>
  <si>
    <t>g6123</t>
  </si>
  <si>
    <t>g6159</t>
  </si>
  <si>
    <t>g6189</t>
  </si>
  <si>
    <t>g6191</t>
  </si>
  <si>
    <t>g6232</t>
  </si>
  <si>
    <t>g6241</t>
  </si>
  <si>
    <t>g6242</t>
  </si>
  <si>
    <t>g6248</t>
  </si>
  <si>
    <t>g6253</t>
  </si>
  <si>
    <t>g6274</t>
  </si>
  <si>
    <t>g6286</t>
  </si>
  <si>
    <t>g6298</t>
  </si>
  <si>
    <t>g6311</t>
  </si>
  <si>
    <t>g6324</t>
  </si>
  <si>
    <t>g6328</t>
  </si>
  <si>
    <t>g6356</t>
  </si>
  <si>
    <t>g6371</t>
  </si>
  <si>
    <t>g6429</t>
  </si>
  <si>
    <t>g6439</t>
  </si>
  <si>
    <t>g6443</t>
  </si>
  <si>
    <t>g6462</t>
  </si>
  <si>
    <t>g6466</t>
  </si>
  <si>
    <t>g6484</t>
  </si>
  <si>
    <t>g6497</t>
  </si>
  <si>
    <t>g6501</t>
  </si>
  <si>
    <t>g6512</t>
  </si>
  <si>
    <t>g6564</t>
  </si>
  <si>
    <t>g6608</t>
  </si>
  <si>
    <t>Gene</t>
  </si>
  <si>
    <t>FDR</t>
  </si>
  <si>
    <t>Axenic_1_log2cpm</t>
  </si>
  <si>
    <t>Axenic_2_log2cpm</t>
  </si>
  <si>
    <t>Axenic_3_log2cpm</t>
  </si>
  <si>
    <t>Peel_Msp_1_log2cpm</t>
  </si>
  <si>
    <t>Peel_Msp_2_log2cpm</t>
  </si>
  <si>
    <t>Peel_Msp_3_log2cpm</t>
  </si>
  <si>
    <t>Peel_Msp_Alb_1_log2cpm</t>
  </si>
  <si>
    <t>Peel_Msp_Alb_2_log2cpm</t>
  </si>
  <si>
    <t>Peel_Msp_Alb_3_log2cpm</t>
  </si>
  <si>
    <t>Peel_Msp_Syn_1_log2cpm</t>
  </si>
  <si>
    <t>Peel_Msp_Syn_2_log2cpm</t>
  </si>
  <si>
    <t>Peel_Msp_Syn_3_log2cpm</t>
  </si>
  <si>
    <t>Peel_Msp_Alb_Syn_1_log2cpm</t>
  </si>
  <si>
    <t>Peel_Msp_Alb_Syn_2_log2cpm</t>
  </si>
  <si>
    <t>Peel_Msp_Alb_Syn_3_log2cpm</t>
  </si>
  <si>
    <t>gene</t>
  </si>
  <si>
    <t>log2FC</t>
  </si>
  <si>
    <t>g1068.t1</t>
  </si>
  <si>
    <t>g1085.t1</t>
  </si>
  <si>
    <t>g1123.t1</t>
  </si>
  <si>
    <t>g1143.t1</t>
  </si>
  <si>
    <t>g1150.t1</t>
  </si>
  <si>
    <t>g1158.t1</t>
  </si>
  <si>
    <t>g1185.t1</t>
  </si>
  <si>
    <t>g121.t1</t>
  </si>
  <si>
    <t>g1263.t1</t>
  </si>
  <si>
    <t>g1272.t1</t>
  </si>
  <si>
    <t>g1280.t1</t>
  </si>
  <si>
    <t>g1311.t1</t>
  </si>
  <si>
    <t>g1397.t1</t>
  </si>
  <si>
    <t>g1424.t1</t>
  </si>
  <si>
    <t>g1445.t1</t>
  </si>
  <si>
    <t>g1536.t1</t>
  </si>
  <si>
    <t>g154.t1</t>
  </si>
  <si>
    <t>g1546.t1</t>
  </si>
  <si>
    <t>g1560.t1</t>
  </si>
  <si>
    <t>g1562.t1</t>
  </si>
  <si>
    <t>g1661.t1</t>
  </si>
  <si>
    <t>g1662.t1</t>
  </si>
  <si>
    <t>g1692.t1</t>
  </si>
  <si>
    <t>g1805.t1</t>
  </si>
  <si>
    <t>g1847.t1</t>
  </si>
  <si>
    <t>g1848.t1</t>
  </si>
  <si>
    <t>g1855.t1</t>
  </si>
  <si>
    <t>g1869.t1</t>
  </si>
  <si>
    <t>g1928.t1</t>
  </si>
  <si>
    <t>g1938.t1</t>
  </si>
  <si>
    <t>g1953.t1</t>
  </si>
  <si>
    <t>g1956.t1</t>
  </si>
  <si>
    <t>g1957.t1</t>
  </si>
  <si>
    <t>g198.t1</t>
  </si>
  <si>
    <t>g1992.t1</t>
  </si>
  <si>
    <t>g2044.t1</t>
  </si>
  <si>
    <t>g2049.t1</t>
  </si>
  <si>
    <t>g2062.t1</t>
  </si>
  <si>
    <t>g2073.t1</t>
  </si>
  <si>
    <t>g2092.t1</t>
  </si>
  <si>
    <t>g2106.t1</t>
  </si>
  <si>
    <t>g2108.t1</t>
  </si>
  <si>
    <t>g2138.t1</t>
  </si>
  <si>
    <t>g2147.t1</t>
  </si>
  <si>
    <t>g2177.t1</t>
  </si>
  <si>
    <t>g2206.t1</t>
  </si>
  <si>
    <t>g2237.t1</t>
  </si>
  <si>
    <t>g2290.t1</t>
  </si>
  <si>
    <t>g2306.t1</t>
  </si>
  <si>
    <t>g2358.t1</t>
  </si>
  <si>
    <t>g2401.t1</t>
  </si>
  <si>
    <t>g252.t1</t>
  </si>
  <si>
    <t>g2528.t1</t>
  </si>
  <si>
    <t>g257.t1</t>
  </si>
  <si>
    <t>g2581.t1</t>
  </si>
  <si>
    <t>g2636.t1</t>
  </si>
  <si>
    <t>g2642.t1</t>
  </si>
  <si>
    <t>g2673.t1</t>
  </si>
  <si>
    <t>g2686.t1</t>
  </si>
  <si>
    <t>g281.t1</t>
  </si>
  <si>
    <t>g2837.t1</t>
  </si>
  <si>
    <t>g29.t1</t>
  </si>
  <si>
    <t>g2912.t1</t>
  </si>
  <si>
    <t>g2922.t1</t>
  </si>
  <si>
    <t>g3014.t1</t>
  </si>
  <si>
    <t>g3018.t1</t>
  </si>
  <si>
    <t>g303.t1</t>
  </si>
  <si>
    <t>g304.t1</t>
  </si>
  <si>
    <t>g3091.t1</t>
  </si>
  <si>
    <t>g31.t1</t>
  </si>
  <si>
    <t>g3123.t1</t>
  </si>
  <si>
    <t>g3134.t1</t>
  </si>
  <si>
    <t>g3168.t1</t>
  </si>
  <si>
    <t>g3200.t1</t>
  </si>
  <si>
    <t>g3234.t1</t>
  </si>
  <si>
    <t>g3247.t1</t>
  </si>
  <si>
    <t>g326.t1</t>
  </si>
  <si>
    <t>g3261.t1</t>
  </si>
  <si>
    <t>g3263.t1</t>
  </si>
  <si>
    <t>g3267.t1</t>
  </si>
  <si>
    <t>g3269.t1</t>
  </si>
  <si>
    <t>g330.t1</t>
  </si>
  <si>
    <t>g3301.t1</t>
  </si>
  <si>
    <t>g3308.t1</t>
  </si>
  <si>
    <t>g3319.t1</t>
  </si>
  <si>
    <t>g3322.t1</t>
  </si>
  <si>
    <t>g3323.t1</t>
  </si>
  <si>
    <t>g3339.t1</t>
  </si>
  <si>
    <t>g3385.t1</t>
  </si>
  <si>
    <t>g3391.t1</t>
  </si>
  <si>
    <t>g3435.t1</t>
  </si>
  <si>
    <t>g3507.t1</t>
  </si>
  <si>
    <t>g3645.t1</t>
  </si>
  <si>
    <t>g3649.t1</t>
  </si>
  <si>
    <t>g3698.t1</t>
  </si>
  <si>
    <t>g3734.t1</t>
  </si>
  <si>
    <t>g3743.t1</t>
  </si>
  <si>
    <t>g3802.t1</t>
  </si>
  <si>
    <t>g3803.t1</t>
  </si>
  <si>
    <t>g3816.t1</t>
  </si>
  <si>
    <t>g3833.t1</t>
  </si>
  <si>
    <t>g3837.t1</t>
  </si>
  <si>
    <t>g3954.t1</t>
  </si>
  <si>
    <t>g3995.t1</t>
  </si>
  <si>
    <t>g4072.t1</t>
  </si>
  <si>
    <t>g4109.t1</t>
  </si>
  <si>
    <t>g4149.t1</t>
  </si>
  <si>
    <t>g4158.t1</t>
  </si>
  <si>
    <t>g4182.t1</t>
  </si>
  <si>
    <t>g4261.t1</t>
  </si>
  <si>
    <t>g4272.t1</t>
  </si>
  <si>
    <t>g4298.t1</t>
  </si>
  <si>
    <t>g4304.t1</t>
  </si>
  <si>
    <t>g4315.t1</t>
  </si>
  <si>
    <t>g4348.t1</t>
  </si>
  <si>
    <t>g4372.t1</t>
  </si>
  <si>
    <t>g4404.t1</t>
  </si>
  <si>
    <t>g4408.t1</t>
  </si>
  <si>
    <t>g4438.t1</t>
  </si>
  <si>
    <t>g4471.t1</t>
  </si>
  <si>
    <t>g4493.t1</t>
  </si>
  <si>
    <t>g4582.t1</t>
  </si>
  <si>
    <t>g4632.t1</t>
  </si>
  <si>
    <t>g4650.t1</t>
  </si>
  <si>
    <t>g4674.t1</t>
  </si>
  <si>
    <t>g4692.t1</t>
  </si>
  <si>
    <t>g4697.t1</t>
  </si>
  <si>
    <t>g4706.t1</t>
  </si>
  <si>
    <t>g4711.t1</t>
  </si>
  <si>
    <t>g4724.t1</t>
  </si>
  <si>
    <t>g4726.t1</t>
  </si>
  <si>
    <t>g4732.t1</t>
  </si>
  <si>
    <t>g4738.t1</t>
  </si>
  <si>
    <t>g4740.t1</t>
  </si>
  <si>
    <t>g4741.t1</t>
  </si>
  <si>
    <t>g4742.t1</t>
  </si>
  <si>
    <t>g4751.t1</t>
  </si>
  <si>
    <t>g4813.t1</t>
  </si>
  <si>
    <t>g4822.t1</t>
  </si>
  <si>
    <t>g4827.t1</t>
  </si>
  <si>
    <t>g4961.t1</t>
  </si>
  <si>
    <t>g4963.t1</t>
  </si>
  <si>
    <t>g4989.t1</t>
  </si>
  <si>
    <t>g499.t1</t>
  </si>
  <si>
    <t>g502.t1</t>
  </si>
  <si>
    <t>g512.t1</t>
  </si>
  <si>
    <t>g5137.t1</t>
  </si>
  <si>
    <t>g5158.t1</t>
  </si>
  <si>
    <t>g5253.t1</t>
  </si>
  <si>
    <t>g5263.t1</t>
  </si>
  <si>
    <t>g527.t1</t>
  </si>
  <si>
    <t>g5297.t1</t>
  </si>
  <si>
    <t>g5327.t1</t>
  </si>
  <si>
    <t>g5346.t1</t>
  </si>
  <si>
    <t>g5347.t1</t>
  </si>
  <si>
    <t>g5369.t1</t>
  </si>
  <si>
    <t>g5391.t1</t>
  </si>
  <si>
    <t>g5411.t1</t>
  </si>
  <si>
    <t>g5429.t1</t>
  </si>
  <si>
    <t>g5459.t1</t>
  </si>
  <si>
    <t>g5496.t1</t>
  </si>
  <si>
    <t>g5499.t1</t>
  </si>
  <si>
    <t>g5540.t1</t>
  </si>
  <si>
    <t>g5560.t1</t>
  </si>
  <si>
    <t>g5645.t1</t>
  </si>
  <si>
    <t>g5672.t1</t>
  </si>
  <si>
    <t>g5692.t1</t>
  </si>
  <si>
    <t>g5693.t1</t>
  </si>
  <si>
    <t>g5707.t1</t>
  </si>
  <si>
    <t>g5719.t1</t>
  </si>
  <si>
    <t>g5746.t1</t>
  </si>
  <si>
    <t>g5762.t1</t>
  </si>
  <si>
    <t>g5879.t1</t>
  </si>
  <si>
    <t>g5890.t1</t>
  </si>
  <si>
    <t>g5914.t1</t>
  </si>
  <si>
    <t>g592.t1</t>
  </si>
  <si>
    <t>g6015.t1</t>
  </si>
  <si>
    <t>g6053.t1</t>
  </si>
  <si>
    <t>g6059.t1</t>
  </si>
  <si>
    <t>g606.t1</t>
  </si>
  <si>
    <t>g6117.t1</t>
  </si>
  <si>
    <t>g6146.t1</t>
  </si>
  <si>
    <t>g6171.t1</t>
  </si>
  <si>
    <t>g6210.t1</t>
  </si>
  <si>
    <t>g6217.t1</t>
  </si>
  <si>
    <t>g6225.t1</t>
  </si>
  <si>
    <t>g6230.t1</t>
  </si>
  <si>
    <t>g6252.t1</t>
  </si>
  <si>
    <t>g6255.t1</t>
  </si>
  <si>
    <t>g6279.t1</t>
  </si>
  <si>
    <t>g6284.t1</t>
  </si>
  <si>
    <t>g6330.t1</t>
  </si>
  <si>
    <t>g6339.t1</t>
  </si>
  <si>
    <t>g6367.t1</t>
  </si>
  <si>
    <t>g6400.t1</t>
  </si>
  <si>
    <t>g6401.t1</t>
  </si>
  <si>
    <t>g6427.t1</t>
  </si>
  <si>
    <t>g6474.t1</t>
  </si>
  <si>
    <t>g6480.t1</t>
  </si>
  <si>
    <t>g651.t1</t>
  </si>
  <si>
    <t>g6543.t1</t>
  </si>
  <si>
    <t>g6553.t1</t>
  </si>
  <si>
    <t>g6555.t1</t>
  </si>
  <si>
    <t>g6576.t1</t>
  </si>
  <si>
    <t>g6603.t1</t>
  </si>
  <si>
    <t>g6615.t1</t>
  </si>
  <si>
    <t>g6635.t1</t>
  </si>
  <si>
    <t>g708.t1</t>
  </si>
  <si>
    <t>g723.t1</t>
  </si>
  <si>
    <t>g745.t1</t>
  </si>
  <si>
    <t>g758.t1</t>
  </si>
  <si>
    <t>g76.t1</t>
  </si>
  <si>
    <t>g821.t1</t>
  </si>
  <si>
    <t>g898.t1</t>
  </si>
  <si>
    <t>g900.t1</t>
  </si>
  <si>
    <t>g985.t1</t>
  </si>
  <si>
    <t>g5.t1</t>
  </si>
  <si>
    <t>g254.t1</t>
  </si>
  <si>
    <t>g791.t1</t>
  </si>
  <si>
    <t>g879.t1</t>
  </si>
  <si>
    <t>g2490.t1</t>
  </si>
  <si>
    <t>g2960.t1</t>
  </si>
  <si>
    <t>g3895.t1</t>
  </si>
  <si>
    <t>g4583.t1</t>
  </si>
  <si>
    <t>g4658.t1</t>
  </si>
  <si>
    <t>g4707.t1</t>
  </si>
  <si>
    <t>g5062.t1</t>
  </si>
  <si>
    <t>g5878.t1</t>
  </si>
  <si>
    <t>g6152.t1</t>
  </si>
  <si>
    <t>g1794.t1</t>
  </si>
  <si>
    <t>g1798.t1</t>
  </si>
  <si>
    <t>g2357.t1</t>
  </si>
  <si>
    <t>g3161.t1</t>
  </si>
  <si>
    <t>g3657.t1</t>
  </si>
  <si>
    <t>g3691.t1</t>
  </si>
  <si>
    <t>g4482.t1</t>
  </si>
  <si>
    <t>g5755.t1</t>
  </si>
  <si>
    <t>g6286.t1</t>
  </si>
  <si>
    <t>log2FC_Peel_vs_Peel_Alb_SC</t>
  </si>
  <si>
    <t>log2FC_Peel_vs_Peel_Alb</t>
  </si>
  <si>
    <t>GeneID</t>
  </si>
  <si>
    <t>PeelMAS3 log2cpm</t>
  </si>
  <si>
    <t>g0005</t>
  </si>
  <si>
    <t>Glycoside hydrolase (family 43)</t>
  </si>
  <si>
    <t>g0254</t>
  </si>
  <si>
    <t>B2-aldehyde-forming enzyme</t>
  </si>
  <si>
    <t>g0791</t>
  </si>
  <si>
    <t>uncharacterized protein</t>
  </si>
  <si>
    <t>g0879</t>
  </si>
  <si>
    <t>Glycoside hydrolase (family 43 -Alpha-L-Arabinofuranosidase)</t>
  </si>
  <si>
    <t>n.d.</t>
  </si>
  <si>
    <t>-</t>
  </si>
  <si>
    <t>Arginase related to CAR1</t>
  </si>
  <si>
    <t>Alkaline phosphatase</t>
  </si>
  <si>
    <t>Glycoside hydrolase (family 25 - lysozyme)</t>
  </si>
  <si>
    <t>Glycoside hydrolase (family 43 – Arabinase)</t>
  </si>
  <si>
    <t>Peptidase S10 (Serine carboxypeptidase)</t>
  </si>
  <si>
    <t>Glucose oxidase</t>
  </si>
  <si>
    <t>Glycoside hydrolase (family 31 - alpha-glucosidase )</t>
  </si>
  <si>
    <t>FAD-binding oxidoreductase</t>
  </si>
  <si>
    <t>Peptidase S53 (Tripeptidyl-peptidase)</t>
  </si>
  <si>
    <t>Aromatic compound dioxygenase</t>
  </si>
  <si>
    <t>log2FC_Axenic_vs_Peel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</si>
</sst>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sicherung_Promotion/RNA-Seq/DEG/PeelMsp_Albugo/DiffReg_PeelA_vs_Peel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Reg_PeelA_vs_Peel"/>
      <sheetName val="UP_with_Albugo"/>
      <sheetName val="Tabelle2"/>
      <sheetName val="Tabelle3"/>
      <sheetName val="Tabelle4"/>
    </sheetNames>
    <sheetDataSet>
      <sheetData sheetId="0">
        <row r="1">
          <cell r="A1" t="str">
            <v>log2FC.PeelPeelA</v>
          </cell>
          <cell r="B1" t="str">
            <v>FDR.PeelPeelA</v>
          </cell>
          <cell r="C1" t="str">
            <v>Peel_Msp_1.log2cpm</v>
          </cell>
          <cell r="D1" t="str">
            <v>Peel_Msp_2.log2cpm</v>
          </cell>
          <cell r="E1" t="str">
            <v>Peel_Msp_3.log2cpm</v>
          </cell>
          <cell r="F1" t="str">
            <v>Peel_Msp_Syn_1.log2cpm</v>
          </cell>
          <cell r="G1" t="str">
            <v>Peel_Msp_Syn_2.log2cpm</v>
          </cell>
          <cell r="H1" t="str">
            <v>Peel_Msp_Syn_3.log2cpm</v>
          </cell>
          <cell r="I1" t="str">
            <v>Peel_Msp_Alb_1.log2cpm</v>
          </cell>
          <cell r="J1" t="str">
            <v>Peel_Msp_Alb_2.log2cpm</v>
          </cell>
          <cell r="K1" t="str">
            <v>Peel_Msp_Alb_3.log2cpm</v>
          </cell>
          <cell r="L1" t="str">
            <v>Peel_Msp_Alb_Syn_1.log2cpm</v>
          </cell>
          <cell r="M1" t="str">
            <v>Peel_Msp_Alb_Syn_2.log2cpm</v>
          </cell>
          <cell r="N1" t="str">
            <v>Peel_Msp_Alb_Syn_3.log2cpm</v>
          </cell>
          <cell r="O1" t="str">
            <v>Peel_Msp_Alb_Syn_1.raw</v>
          </cell>
        </row>
        <row r="2">
          <cell r="A2" t="str">
            <v>g1</v>
          </cell>
          <cell r="B2">
            <v>5.3085200722964299E-2</v>
          </cell>
          <cell r="C2">
            <v>0.95351604209040297</v>
          </cell>
          <cell r="D2">
            <v>2.6566000000000001</v>
          </cell>
          <cell r="E2">
            <v>3.3896000000000002</v>
          </cell>
          <cell r="F2">
            <v>2.7267000000000001</v>
          </cell>
          <cell r="G2">
            <v>2.9948000000000001</v>
          </cell>
          <cell r="H2">
            <v>3.2951999999999999</v>
          </cell>
          <cell r="I2">
            <v>3.8553999999999999</v>
          </cell>
          <cell r="J2">
            <v>1.8536999999999999</v>
          </cell>
          <cell r="K2">
            <v>3.6753</v>
          </cell>
          <cell r="L2">
            <v>3.117</v>
          </cell>
          <cell r="M2">
            <v>1.8434999999999999</v>
          </cell>
          <cell r="N2">
            <v>3.5613000000000001</v>
          </cell>
          <cell r="O2">
            <v>3.1766000000000001</v>
          </cell>
        </row>
        <row r="3">
          <cell r="A3" t="str">
            <v>g10</v>
          </cell>
          <cell r="B3">
            <v>-2.6523173457069902</v>
          </cell>
          <cell r="C3">
            <v>1.6293296022338598E-2</v>
          </cell>
          <cell r="D3">
            <v>10.100899999999999</v>
          </cell>
          <cell r="E3">
            <v>7.5387000000000004</v>
          </cell>
          <cell r="F3">
            <v>9.2263999999999999</v>
          </cell>
          <cell r="G3">
            <v>8.0366</v>
          </cell>
          <cell r="H3">
            <v>7.4515000000000002</v>
          </cell>
          <cell r="I3">
            <v>8.4742999999999995</v>
          </cell>
          <cell r="J3">
            <v>6.5204000000000004</v>
          </cell>
          <cell r="K3">
            <v>6.9469000000000003</v>
          </cell>
          <cell r="L3">
            <v>8.1372999999999998</v>
          </cell>
          <cell r="M3">
            <v>7.4307999999999996</v>
          </cell>
          <cell r="N3">
            <v>5.5926</v>
          </cell>
          <cell r="O3">
            <v>6.7304000000000004</v>
          </cell>
        </row>
        <row r="4">
          <cell r="A4" t="str">
            <v>g100</v>
          </cell>
          <cell r="B4">
            <v>-2.4416841731929999</v>
          </cell>
          <cell r="C4">
            <v>1.8602205586853899E-2</v>
          </cell>
          <cell r="D4">
            <v>6.8792999999999997</v>
          </cell>
          <cell r="E4">
            <v>4.7098000000000004</v>
          </cell>
          <cell r="F4">
            <v>5.7023000000000001</v>
          </cell>
          <cell r="G4">
            <v>4.5114999999999998</v>
          </cell>
          <cell r="H4">
            <v>4.0206999999999997</v>
          </cell>
          <cell r="I4">
            <v>4.8064999999999998</v>
          </cell>
          <cell r="J4">
            <v>2.5674000000000001</v>
          </cell>
          <cell r="K4">
            <v>4.1395</v>
          </cell>
          <cell r="L4">
            <v>5.2717999999999998</v>
          </cell>
          <cell r="M4">
            <v>3.5693999999999999</v>
          </cell>
          <cell r="N4">
            <v>1.9762999999999999</v>
          </cell>
          <cell r="O4">
            <v>4.8692000000000002</v>
          </cell>
        </row>
        <row r="5">
          <cell r="A5" t="str">
            <v>g1000</v>
          </cell>
          <cell r="B5">
            <v>-0.21593758603678501</v>
          </cell>
          <cell r="C5">
            <v>0.64458578737538796</v>
          </cell>
          <cell r="D5">
            <v>4.8240999999999996</v>
          </cell>
          <cell r="E5">
            <v>5.3434999999999997</v>
          </cell>
          <cell r="F5">
            <v>4.3540999999999999</v>
          </cell>
          <cell r="G5">
            <v>5.8582000000000001</v>
          </cell>
          <cell r="H5">
            <v>5.4280999999999997</v>
          </cell>
          <cell r="I5">
            <v>4.8501000000000003</v>
          </cell>
          <cell r="J5">
            <v>4.6609999999999996</v>
          </cell>
          <cell r="K5">
            <v>4.2708000000000004</v>
          </cell>
          <cell r="L5">
            <v>4.2965</v>
          </cell>
          <cell r="M5">
            <v>4.3329000000000004</v>
          </cell>
          <cell r="N5">
            <v>4.7396000000000003</v>
          </cell>
          <cell r="O5">
            <v>5.4984999999999999</v>
          </cell>
        </row>
        <row r="6">
          <cell r="A6" t="str">
            <v>g1001</v>
          </cell>
          <cell r="B6">
            <v>-1.43329860371166</v>
          </cell>
          <cell r="C6">
            <v>3.0527788464648601E-2</v>
          </cell>
          <cell r="D6">
            <v>8.0307999999999993</v>
          </cell>
          <cell r="E6">
            <v>6.4744999999999999</v>
          </cell>
          <cell r="F6">
            <v>7.5651999999999999</v>
          </cell>
          <cell r="G6">
            <v>7.6759000000000004</v>
          </cell>
          <cell r="H6">
            <v>6.3322000000000003</v>
          </cell>
          <cell r="I6">
            <v>7.8304999999999998</v>
          </cell>
          <cell r="J6">
            <v>6.3468</v>
          </cell>
          <cell r="K6">
            <v>6.2047999999999996</v>
          </cell>
          <cell r="L6">
            <v>6.3433000000000002</v>
          </cell>
          <cell r="M6">
            <v>6.7317999999999998</v>
          </cell>
          <cell r="N6">
            <v>6.4322999999999997</v>
          </cell>
          <cell r="O6">
            <v>5.2500999999999998</v>
          </cell>
        </row>
        <row r="7">
          <cell r="A7" t="str">
            <v>g1002</v>
          </cell>
          <cell r="B7">
            <v>0.99018265404227401</v>
          </cell>
          <cell r="C7">
            <v>8.8209613615959304E-2</v>
          </cell>
          <cell r="D7">
            <v>6.2857000000000003</v>
          </cell>
          <cell r="E7">
            <v>7.8517999999999999</v>
          </cell>
          <cell r="F7">
            <v>6.2436999999999996</v>
          </cell>
          <cell r="G7">
            <v>8.0827000000000009</v>
          </cell>
          <cell r="H7">
            <v>7.391</v>
          </cell>
          <cell r="I7">
            <v>6.3158000000000003</v>
          </cell>
          <cell r="J7">
            <v>7.1181999999999999</v>
          </cell>
          <cell r="K7">
            <v>7.702</v>
          </cell>
          <cell r="L7">
            <v>7.4358000000000004</v>
          </cell>
          <cell r="M7">
            <v>7.3742999999999999</v>
          </cell>
          <cell r="N7">
            <v>7.2771999999999997</v>
          </cell>
          <cell r="O7">
            <v>8.9566999999999997</v>
          </cell>
        </row>
        <row r="8">
          <cell r="A8" t="str">
            <v>g1003</v>
          </cell>
          <cell r="B8">
            <v>-0.85090331208035996</v>
          </cell>
          <cell r="C8">
            <v>0.161818083413066</v>
          </cell>
          <cell r="D8">
            <v>8.1311</v>
          </cell>
          <cell r="E8">
            <v>9.2922999999999991</v>
          </cell>
          <cell r="F8">
            <v>7.3232999999999997</v>
          </cell>
          <cell r="G8">
            <v>9.4962999999999997</v>
          </cell>
          <cell r="H8">
            <v>7.6943000000000001</v>
          </cell>
          <cell r="I8">
            <v>7.0949</v>
          </cell>
          <cell r="J8">
            <v>7.1302000000000003</v>
          </cell>
          <cell r="K8">
            <v>7.1193</v>
          </cell>
          <cell r="L8">
            <v>6.3433000000000002</v>
          </cell>
          <cell r="M8">
            <v>7.9390999999999998</v>
          </cell>
          <cell r="N8">
            <v>7.3632</v>
          </cell>
          <cell r="O8">
            <v>7.5848000000000004</v>
          </cell>
        </row>
        <row r="9">
          <cell r="A9" t="str">
            <v>g1004</v>
          </cell>
          <cell r="B9">
            <v>0.78393191572797605</v>
          </cell>
          <cell r="C9">
            <v>0.18502326883057199</v>
          </cell>
          <cell r="D9">
            <v>9.0609000000000002</v>
          </cell>
          <cell r="E9">
            <v>9.9109999999999996</v>
          </cell>
          <cell r="F9">
            <v>8.7649000000000008</v>
          </cell>
          <cell r="G9">
            <v>9.6555</v>
          </cell>
          <cell r="H9">
            <v>9.8481000000000005</v>
          </cell>
          <cell r="I9">
            <v>8.0329999999999995</v>
          </cell>
          <cell r="J9">
            <v>9.7693999999999992</v>
          </cell>
          <cell r="K9">
            <v>10.2072</v>
          </cell>
          <cell r="L9">
            <v>9.0161999999999995</v>
          </cell>
          <cell r="M9">
            <v>9.5509000000000004</v>
          </cell>
          <cell r="N9">
            <v>9.4379000000000008</v>
          </cell>
          <cell r="O9">
            <v>9.8294999999999995</v>
          </cell>
        </row>
        <row r="10">
          <cell r="A10" t="str">
            <v>g1005</v>
          </cell>
          <cell r="B10">
            <v>-0.29156128251488</v>
          </cell>
          <cell r="C10">
            <v>0.657794339615695</v>
          </cell>
          <cell r="D10">
            <v>5.8265000000000002</v>
          </cell>
          <cell r="E10">
            <v>5.8623000000000003</v>
          </cell>
          <cell r="F10">
            <v>4.9226999999999999</v>
          </cell>
          <cell r="G10">
            <v>5.8143000000000002</v>
          </cell>
          <cell r="H10">
            <v>5.1643999999999997</v>
          </cell>
          <cell r="I10">
            <v>5.4332000000000003</v>
          </cell>
          <cell r="J10">
            <v>5.4997999999999996</v>
          </cell>
          <cell r="K10">
            <v>5.1047000000000002</v>
          </cell>
          <cell r="L10">
            <v>4.3288000000000002</v>
          </cell>
          <cell r="M10">
            <v>5.8505000000000003</v>
          </cell>
          <cell r="N10">
            <v>5.6883999999999997</v>
          </cell>
          <cell r="O10">
            <v>3.2422</v>
          </cell>
        </row>
        <row r="11">
          <cell r="A11" t="str">
            <v>g1006</v>
          </cell>
          <cell r="B11">
            <v>4.1063672907708501E-2</v>
          </cell>
          <cell r="C11">
            <v>0.938754601896853</v>
          </cell>
          <cell r="D11">
            <v>7.1745000000000001</v>
          </cell>
          <cell r="E11">
            <v>7.7409999999999997</v>
          </cell>
          <cell r="F11">
            <v>6.859</v>
          </cell>
          <cell r="G11">
            <v>7.6063000000000001</v>
          </cell>
          <cell r="H11">
            <v>7.2229000000000001</v>
          </cell>
          <cell r="I11">
            <v>6.8406000000000002</v>
          </cell>
          <cell r="J11">
            <v>7.1769999999999996</v>
          </cell>
          <cell r="K11">
            <v>7.1947000000000001</v>
          </cell>
          <cell r="L11">
            <v>6.7415000000000003</v>
          </cell>
          <cell r="M11">
            <v>7.6996000000000002</v>
          </cell>
          <cell r="N11">
            <v>7.4025999999999996</v>
          </cell>
          <cell r="O11">
            <v>6.4120999999999997</v>
          </cell>
        </row>
        <row r="12">
          <cell r="A12" t="str">
            <v>g1007</v>
          </cell>
          <cell r="B12">
            <v>0.42318772841685798</v>
          </cell>
          <cell r="C12">
            <v>0.419448322436834</v>
          </cell>
          <cell r="D12">
            <v>7.5115999999999996</v>
          </cell>
          <cell r="E12">
            <v>8.7842000000000002</v>
          </cell>
          <cell r="F12">
            <v>7.8299000000000003</v>
          </cell>
          <cell r="G12">
            <v>7.6352000000000002</v>
          </cell>
          <cell r="H12">
            <v>8.4006000000000007</v>
          </cell>
          <cell r="I12">
            <v>7.9825999999999997</v>
          </cell>
          <cell r="J12">
            <v>8.3202999999999996</v>
          </cell>
          <cell r="K12">
            <v>7.7910000000000004</v>
          </cell>
          <cell r="L12">
            <v>8.2321000000000009</v>
          </cell>
          <cell r="M12">
            <v>8.1274999999999995</v>
          </cell>
          <cell r="N12">
            <v>8.9151000000000007</v>
          </cell>
          <cell r="O12">
            <v>8.3585999999999991</v>
          </cell>
        </row>
        <row r="13">
          <cell r="A13" t="str">
            <v>g1008</v>
          </cell>
          <cell r="B13">
            <v>-1.67053854405362</v>
          </cell>
          <cell r="C13">
            <v>2.0359710178172001E-2</v>
          </cell>
          <cell r="D13">
            <v>10.6595</v>
          </cell>
          <cell r="E13">
            <v>9.2690000000000001</v>
          </cell>
          <cell r="F13">
            <v>10.124499999999999</v>
          </cell>
          <cell r="G13">
            <v>8.7546999999999997</v>
          </cell>
          <cell r="H13">
            <v>8.9547000000000008</v>
          </cell>
          <cell r="I13">
            <v>9.9382999999999999</v>
          </cell>
          <cell r="J13">
            <v>8.7132000000000005</v>
          </cell>
          <cell r="K13">
            <v>8.8361000000000001</v>
          </cell>
          <cell r="L13">
            <v>8.2851999999999997</v>
          </cell>
          <cell r="M13">
            <v>8.6056000000000008</v>
          </cell>
          <cell r="N13">
            <v>8.7035</v>
          </cell>
          <cell r="O13">
            <v>6.8975</v>
          </cell>
        </row>
        <row r="14">
          <cell r="A14" t="str">
            <v>g1009</v>
          </cell>
          <cell r="B14">
            <v>-0.88548089254706797</v>
          </cell>
          <cell r="C14">
            <v>4.7040221736699701E-2</v>
          </cell>
          <cell r="D14">
            <v>5.7068000000000003</v>
          </cell>
          <cell r="E14">
            <v>5.7457000000000003</v>
          </cell>
          <cell r="F14">
            <v>6.0202999999999998</v>
          </cell>
          <cell r="G14">
            <v>4.984</v>
          </cell>
          <cell r="H14">
            <v>5.2480000000000002</v>
          </cell>
          <cell r="I14">
            <v>5.8474000000000004</v>
          </cell>
          <cell r="J14">
            <v>5.0986000000000002</v>
          </cell>
          <cell r="K14">
            <v>4.5255999999999998</v>
          </cell>
          <cell r="L14">
            <v>5.3525</v>
          </cell>
          <cell r="M14">
            <v>5.1089000000000002</v>
          </cell>
          <cell r="N14">
            <v>4.9858000000000002</v>
          </cell>
          <cell r="O14">
            <v>4.7389999999999999</v>
          </cell>
        </row>
        <row r="15">
          <cell r="A15" t="str">
            <v>g101</v>
          </cell>
          <cell r="B15">
            <v>-3.6433407951352499</v>
          </cell>
          <cell r="C15">
            <v>6.3548507988500397E-2</v>
          </cell>
          <cell r="D15">
            <v>11.912599999999999</v>
          </cell>
          <cell r="E15">
            <v>5.9142999999999999</v>
          </cell>
          <cell r="F15">
            <v>9.3101000000000003</v>
          </cell>
          <cell r="G15">
            <v>8.6372</v>
          </cell>
          <cell r="H15">
            <v>5.6170999999999998</v>
          </cell>
          <cell r="I15">
            <v>8.0669000000000004</v>
          </cell>
          <cell r="J15">
            <v>6.6875999999999998</v>
          </cell>
          <cell r="K15">
            <v>6.0427999999999997</v>
          </cell>
          <cell r="L15">
            <v>8.3638999999999992</v>
          </cell>
          <cell r="M15">
            <v>8.1806000000000001</v>
          </cell>
          <cell r="N15">
            <v>4.2675999999999998</v>
          </cell>
          <cell r="O15">
            <v>7.8497000000000003</v>
          </cell>
        </row>
        <row r="16">
          <cell r="A16" t="str">
            <v>g1010</v>
          </cell>
          <cell r="B16">
            <v>-0.27167352723452998</v>
          </cell>
          <cell r="C16">
            <v>0.42907983368604802</v>
          </cell>
          <cell r="D16">
            <v>5.7629000000000001</v>
          </cell>
          <cell r="E16">
            <v>5.9469000000000003</v>
          </cell>
          <cell r="F16">
            <v>5.9156000000000004</v>
          </cell>
          <cell r="G16">
            <v>5.601</v>
          </cell>
          <cell r="H16">
            <v>5.7994000000000003</v>
          </cell>
          <cell r="I16">
            <v>5.6520000000000001</v>
          </cell>
          <cell r="J16">
            <v>5.5090000000000003</v>
          </cell>
          <cell r="K16">
            <v>5.6078999999999999</v>
          </cell>
          <cell r="L16">
            <v>5.6665999999999999</v>
          </cell>
          <cell r="M16">
            <v>5.7053000000000003</v>
          </cell>
          <cell r="N16">
            <v>5.8933</v>
          </cell>
          <cell r="O16">
            <v>5.8743999999999996</v>
          </cell>
        </row>
        <row r="17">
          <cell r="A17" t="str">
            <v>g1011</v>
          </cell>
          <cell r="B17">
            <v>-5.5266157747709599E-2</v>
          </cell>
          <cell r="C17">
            <v>0.92623986066995401</v>
          </cell>
          <cell r="D17">
            <v>6.5343999999999998</v>
          </cell>
          <cell r="E17">
            <v>6.3578999999999999</v>
          </cell>
          <cell r="F17">
            <v>6.2398999999999996</v>
          </cell>
          <cell r="G17">
            <v>5.3281000000000001</v>
          </cell>
          <cell r="H17">
            <v>6.3800999999999997</v>
          </cell>
          <cell r="I17">
            <v>6.1295000000000002</v>
          </cell>
          <cell r="J17">
            <v>6.6256000000000004</v>
          </cell>
          <cell r="K17">
            <v>6.3304999999999998</v>
          </cell>
          <cell r="L17">
            <v>5.4438000000000004</v>
          </cell>
          <cell r="M17">
            <v>6.5311000000000003</v>
          </cell>
          <cell r="N17">
            <v>7.0968999999999998</v>
          </cell>
          <cell r="O17">
            <v>5.4438000000000004</v>
          </cell>
        </row>
        <row r="18">
          <cell r="A18" t="str">
            <v>g1012</v>
          </cell>
          <cell r="B18">
            <v>0.41034970670778897</v>
          </cell>
          <cell r="C18">
            <v>0.47673923769187299</v>
          </cell>
          <cell r="D18">
            <v>3.1903999999999999</v>
          </cell>
          <cell r="E18">
            <v>3.6425000000000001</v>
          </cell>
          <cell r="F18">
            <v>3.9552</v>
          </cell>
          <cell r="G18">
            <v>2.8443999999999998</v>
          </cell>
          <cell r="H18">
            <v>3.6703999999999999</v>
          </cell>
          <cell r="I18">
            <v>3.6734</v>
          </cell>
          <cell r="J18">
            <v>4.3288000000000002</v>
          </cell>
          <cell r="K18">
            <v>3.2915000000000001</v>
          </cell>
          <cell r="L18">
            <v>4.2744999999999997</v>
          </cell>
          <cell r="M18">
            <v>4.2515999999999998</v>
          </cell>
          <cell r="N18">
            <v>3.5613000000000001</v>
          </cell>
          <cell r="O18">
            <v>4.0902000000000003</v>
          </cell>
        </row>
        <row r="19">
          <cell r="A19" t="str">
            <v>g1013</v>
          </cell>
          <cell r="B19">
            <v>4.8836722402109303E-2</v>
          </cell>
          <cell r="C19">
            <v>0.92336130485559798</v>
          </cell>
          <cell r="D19">
            <v>6.3098999999999998</v>
          </cell>
          <cell r="E19">
            <v>5.8592000000000004</v>
          </cell>
          <cell r="F19">
            <v>5.7454000000000001</v>
          </cell>
          <cell r="G19">
            <v>5.8061999999999996</v>
          </cell>
          <cell r="H19">
            <v>6.7930999999999999</v>
          </cell>
          <cell r="I19">
            <v>6.4527999999999999</v>
          </cell>
          <cell r="J19">
            <v>5.8354999999999997</v>
          </cell>
          <cell r="K19">
            <v>6.5982000000000003</v>
          </cell>
          <cell r="L19">
            <v>5.9728000000000003</v>
          </cell>
          <cell r="M19">
            <v>6.3766999999999996</v>
          </cell>
          <cell r="N19">
            <v>6.0727000000000002</v>
          </cell>
          <cell r="O19">
            <v>6.7698999999999998</v>
          </cell>
        </row>
        <row r="20">
          <cell r="A20" t="str">
            <v>g1014</v>
          </cell>
          <cell r="B20">
            <v>-0.74867505867803497</v>
          </cell>
          <cell r="C20">
            <v>0.22212463262825199</v>
          </cell>
          <cell r="D20">
            <v>6.2961</v>
          </cell>
          <cell r="E20">
            <v>7.7230999999999996</v>
          </cell>
          <cell r="F20">
            <v>5.3365999999999998</v>
          </cell>
          <cell r="G20">
            <v>7.1875</v>
          </cell>
          <cell r="H20">
            <v>6.3322000000000003</v>
          </cell>
          <cell r="I20">
            <v>6.2401</v>
          </cell>
          <cell r="J20">
            <v>4.8171999999999997</v>
          </cell>
          <cell r="K20">
            <v>5.7695999999999996</v>
          </cell>
          <cell r="L20">
            <v>5.2381000000000002</v>
          </cell>
          <cell r="M20">
            <v>6.4513999999999996</v>
          </cell>
          <cell r="N20">
            <v>5.4630999999999998</v>
          </cell>
          <cell r="O20">
            <v>6.4048999999999996</v>
          </cell>
        </row>
        <row r="21">
          <cell r="A21" t="str">
            <v>g1015</v>
          </cell>
          <cell r="B21">
            <v>-0.63653278561419002</v>
          </cell>
          <cell r="C21">
            <v>0.188127501892036</v>
          </cell>
          <cell r="D21">
            <v>7.1189</v>
          </cell>
          <cell r="E21">
            <v>7.4157999999999999</v>
          </cell>
          <cell r="F21">
            <v>6.7361000000000004</v>
          </cell>
          <cell r="G21">
            <v>7.9744999999999999</v>
          </cell>
          <cell r="H21">
            <v>6.7098000000000004</v>
          </cell>
          <cell r="I21">
            <v>6.5048000000000004</v>
          </cell>
          <cell r="J21">
            <v>6.3722000000000003</v>
          </cell>
          <cell r="K21">
            <v>6.5926999999999998</v>
          </cell>
          <cell r="L21">
            <v>5.7404999999999999</v>
          </cell>
          <cell r="M21">
            <v>6.8676000000000004</v>
          </cell>
          <cell r="N21">
            <v>6.7591000000000001</v>
          </cell>
          <cell r="O21">
            <v>5.8324999999999996</v>
          </cell>
        </row>
        <row r="22">
          <cell r="A22" t="str">
            <v>g1016</v>
          </cell>
          <cell r="B22">
            <v>0.11630461873621301</v>
          </cell>
          <cell r="C22">
            <v>0.79302421931434697</v>
          </cell>
          <cell r="D22">
            <v>4.8525999999999998</v>
          </cell>
          <cell r="E22">
            <v>5.4002999999999997</v>
          </cell>
          <cell r="F22">
            <v>4.7847</v>
          </cell>
          <cell r="G22">
            <v>5.9006999999999996</v>
          </cell>
          <cell r="H22">
            <v>5.5103999999999997</v>
          </cell>
          <cell r="I22">
            <v>4.7152000000000003</v>
          </cell>
          <cell r="J22">
            <v>5.2153999999999998</v>
          </cell>
          <cell r="K22">
            <v>4.6593999999999998</v>
          </cell>
          <cell r="L22">
            <v>4.9295999999999998</v>
          </cell>
          <cell r="M22">
            <v>5.7053000000000003</v>
          </cell>
          <cell r="N22">
            <v>5.3505000000000003</v>
          </cell>
          <cell r="O22">
            <v>5.6021000000000001</v>
          </cell>
        </row>
        <row r="23">
          <cell r="A23" t="str">
            <v>g1017</v>
          </cell>
          <cell r="B23">
            <v>-0.57159634378872703</v>
          </cell>
          <cell r="C23">
            <v>0.53622652406689197</v>
          </cell>
          <cell r="D23">
            <v>11.098800000000001</v>
          </cell>
          <cell r="E23">
            <v>10.4369</v>
          </cell>
          <cell r="F23">
            <v>10.8911</v>
          </cell>
          <cell r="G23">
            <v>13.6936</v>
          </cell>
          <cell r="H23">
            <v>10.201000000000001</v>
          </cell>
          <cell r="I23">
            <v>10.2286</v>
          </cell>
          <cell r="J23">
            <v>10.7715</v>
          </cell>
          <cell r="K23">
            <v>10.1638</v>
          </cell>
          <cell r="L23">
            <v>9.7217000000000002</v>
          </cell>
          <cell r="M23">
            <v>11.497999999999999</v>
          </cell>
          <cell r="N23">
            <v>9.8547999999999991</v>
          </cell>
          <cell r="O23">
            <v>12.239699999999999</v>
          </cell>
        </row>
        <row r="24">
          <cell r="A24" t="str">
            <v>g1018</v>
          </cell>
          <cell r="B24">
            <v>0.206245958148321</v>
          </cell>
          <cell r="C24">
            <v>0.81313432795871898</v>
          </cell>
          <cell r="D24">
            <v>8.8201999999999998</v>
          </cell>
          <cell r="E24">
            <v>11.116199999999999</v>
          </cell>
          <cell r="F24">
            <v>8.0545000000000009</v>
          </cell>
          <cell r="G24">
            <v>10.7668</v>
          </cell>
          <cell r="H24">
            <v>9.7830999999999992</v>
          </cell>
          <cell r="I24">
            <v>7.9603999999999999</v>
          </cell>
          <cell r="J24">
            <v>9.3055000000000003</v>
          </cell>
          <cell r="K24">
            <v>8.8646999999999991</v>
          </cell>
          <cell r="L24">
            <v>7.3662000000000001</v>
          </cell>
          <cell r="M24">
            <v>9.7972999999999999</v>
          </cell>
          <cell r="N24">
            <v>9.9848999999999997</v>
          </cell>
          <cell r="O24">
            <v>8.5389999999999997</v>
          </cell>
        </row>
        <row r="25">
          <cell r="A25" t="str">
            <v>g1019</v>
          </cell>
          <cell r="B25">
            <v>-0.81037936802428001</v>
          </cell>
          <cell r="C25">
            <v>7.6788150866544697E-2</v>
          </cell>
          <cell r="D25">
            <v>7.0220000000000002</v>
          </cell>
          <cell r="E25">
            <v>7.8478000000000003</v>
          </cell>
          <cell r="F25">
            <v>6.5957999999999997</v>
          </cell>
          <cell r="G25">
            <v>7.7045000000000003</v>
          </cell>
          <cell r="H25">
            <v>6.7468000000000004</v>
          </cell>
          <cell r="I25">
            <v>6.9622000000000002</v>
          </cell>
          <cell r="J25">
            <v>6.1136999999999997</v>
          </cell>
          <cell r="K25">
            <v>6.1863999999999999</v>
          </cell>
          <cell r="L25">
            <v>5.7324000000000002</v>
          </cell>
          <cell r="M25">
            <v>6.6468999999999996</v>
          </cell>
          <cell r="N25">
            <v>6.3686999999999996</v>
          </cell>
          <cell r="O25">
            <v>5.9839000000000002</v>
          </cell>
        </row>
        <row r="26">
          <cell r="A26" t="str">
            <v>g102</v>
          </cell>
          <cell r="B26">
            <v>-1.5000914286587801</v>
          </cell>
          <cell r="C26">
            <v>7.4891531194818898E-3</v>
          </cell>
          <cell r="D26">
            <v>7.1383000000000001</v>
          </cell>
          <cell r="E26">
            <v>7.1124000000000001</v>
          </cell>
          <cell r="F26">
            <v>6.7493999999999996</v>
          </cell>
          <cell r="G26">
            <v>6.8433999999999999</v>
          </cell>
          <cell r="H26">
            <v>6.4001999999999999</v>
          </cell>
          <cell r="I26">
            <v>6.4386000000000001</v>
          </cell>
          <cell r="J26">
            <v>5.4046000000000003</v>
          </cell>
          <cell r="K26">
            <v>5.3220999999999998</v>
          </cell>
          <cell r="L26">
            <v>5.8777999999999997</v>
          </cell>
          <cell r="M26">
            <v>5.8642000000000003</v>
          </cell>
          <cell r="N26">
            <v>5.9032999999999998</v>
          </cell>
          <cell r="O26">
            <v>6.2933000000000003</v>
          </cell>
        </row>
        <row r="27">
          <cell r="A27" t="str">
            <v>g1020</v>
          </cell>
          <cell r="B27">
            <v>-0.81302964639638398</v>
          </cell>
          <cell r="C27">
            <v>7.0837365088231297E-2</v>
          </cell>
          <cell r="D27">
            <v>7.2298</v>
          </cell>
          <cell r="E27">
            <v>6.9966999999999997</v>
          </cell>
          <cell r="F27">
            <v>6.5509000000000004</v>
          </cell>
          <cell r="G27">
            <v>6.8631000000000002</v>
          </cell>
          <cell r="H27">
            <v>6.3834999999999997</v>
          </cell>
          <cell r="I27">
            <v>6.4877000000000002</v>
          </cell>
          <cell r="J27">
            <v>6.1077000000000004</v>
          </cell>
          <cell r="K27">
            <v>6.3304999999999998</v>
          </cell>
          <cell r="L27">
            <v>5.7081</v>
          </cell>
          <cell r="M27">
            <v>6.2252000000000001</v>
          </cell>
          <cell r="N27">
            <v>6.2243000000000004</v>
          </cell>
          <cell r="O27">
            <v>6.8136999999999999</v>
          </cell>
        </row>
        <row r="28">
          <cell r="A28" t="str">
            <v>g1021</v>
          </cell>
          <cell r="B28">
            <v>0.93205364611977304</v>
          </cell>
          <cell r="C28">
            <v>0.17684185580230999</v>
          </cell>
          <cell r="D28">
            <v>4.8804999999999996</v>
          </cell>
          <cell r="E28">
            <v>4.7969999999999997</v>
          </cell>
          <cell r="F28">
            <v>6.2918000000000003</v>
          </cell>
          <cell r="G28">
            <v>3.9289999999999998</v>
          </cell>
          <cell r="H28">
            <v>6.9349999999999996</v>
          </cell>
          <cell r="I28">
            <v>5.9855999999999998</v>
          </cell>
          <cell r="J28">
            <v>6.4409999999999998</v>
          </cell>
          <cell r="K28">
            <v>6.4337</v>
          </cell>
          <cell r="L28">
            <v>6.3486000000000002</v>
          </cell>
          <cell r="M28">
            <v>5.6588000000000003</v>
          </cell>
          <cell r="N28">
            <v>5.5549999999999997</v>
          </cell>
          <cell r="O28">
            <v>6.548</v>
          </cell>
        </row>
        <row r="29">
          <cell r="A29" t="str">
            <v>g1022</v>
          </cell>
          <cell r="B29">
            <v>-0.57862019724148395</v>
          </cell>
          <cell r="C29">
            <v>0.49942712683628598</v>
          </cell>
          <cell r="D29">
            <v>7.6638999999999999</v>
          </cell>
          <cell r="E29">
            <v>10.083399999999999</v>
          </cell>
          <cell r="F29">
            <v>6.5538999999999996</v>
          </cell>
          <cell r="G29">
            <v>9.9953000000000003</v>
          </cell>
          <cell r="H29">
            <v>7.8163</v>
          </cell>
          <cell r="I29">
            <v>6.8406000000000002</v>
          </cell>
          <cell r="J29">
            <v>7.0187999999999997</v>
          </cell>
          <cell r="K29">
            <v>6.6284999999999998</v>
          </cell>
          <cell r="L29">
            <v>6.0065</v>
          </cell>
          <cell r="M29">
            <v>8.0425000000000004</v>
          </cell>
          <cell r="N29">
            <v>6.7755000000000001</v>
          </cell>
          <cell r="O29">
            <v>8.8777000000000008</v>
          </cell>
        </row>
        <row r="30">
          <cell r="A30" t="str">
            <v>g1023</v>
          </cell>
          <cell r="B30">
            <v>-0.876914255527248</v>
          </cell>
          <cell r="C30">
            <v>0.102427749416288</v>
          </cell>
          <cell r="D30">
            <v>7.9341999999999997</v>
          </cell>
          <cell r="E30">
            <v>7.1383999999999999</v>
          </cell>
          <cell r="F30">
            <v>7.0431999999999997</v>
          </cell>
          <cell r="G30">
            <v>7.9516999999999998</v>
          </cell>
          <cell r="H30">
            <v>7.7171000000000003</v>
          </cell>
          <cell r="I30">
            <v>7.0038</v>
          </cell>
          <cell r="J30">
            <v>6.3822999999999999</v>
          </cell>
          <cell r="K30">
            <v>7.3330000000000002</v>
          </cell>
          <cell r="L30">
            <v>6.1609999999999996</v>
          </cell>
          <cell r="M30">
            <v>6.9664999999999999</v>
          </cell>
          <cell r="N30">
            <v>7.0345000000000004</v>
          </cell>
          <cell r="O30">
            <v>7.0380000000000003</v>
          </cell>
        </row>
        <row r="31">
          <cell r="A31" t="str">
            <v>g1024</v>
          </cell>
          <cell r="B31">
            <v>0.73642214067585698</v>
          </cell>
          <cell r="C31">
            <v>7.6159450550693605E-2</v>
          </cell>
          <cell r="D31">
            <v>4.4669999999999996</v>
          </cell>
          <cell r="E31">
            <v>5.0475000000000003</v>
          </cell>
          <cell r="F31">
            <v>4.5853999999999999</v>
          </cell>
          <cell r="G31">
            <v>5.5090000000000003</v>
          </cell>
          <cell r="H31">
            <v>5.27</v>
          </cell>
          <cell r="I31">
            <v>4.9233000000000002</v>
          </cell>
          <cell r="J31">
            <v>5.3338999999999999</v>
          </cell>
          <cell r="K31">
            <v>5.1585000000000001</v>
          </cell>
          <cell r="L31">
            <v>5.4089999999999998</v>
          </cell>
          <cell r="M31">
            <v>4.7130000000000001</v>
          </cell>
          <cell r="N31">
            <v>5.49</v>
          </cell>
          <cell r="O31">
            <v>5.0632000000000001</v>
          </cell>
        </row>
        <row r="32">
          <cell r="A32" t="str">
            <v>g1025</v>
          </cell>
          <cell r="B32">
            <v>-0.58173231187860897</v>
          </cell>
          <cell r="C32">
            <v>0.43785448362819901</v>
          </cell>
          <cell r="D32">
            <v>8.1301000000000005</v>
          </cell>
          <cell r="E32">
            <v>9.9377999999999993</v>
          </cell>
          <cell r="F32">
            <v>7.3268000000000004</v>
          </cell>
          <cell r="G32">
            <v>10.672700000000001</v>
          </cell>
          <cell r="H32">
            <v>8.6540999999999997</v>
          </cell>
          <cell r="I32">
            <v>7.7708000000000004</v>
          </cell>
          <cell r="J32">
            <v>7.6010999999999997</v>
          </cell>
          <cell r="K32">
            <v>7.5523999999999996</v>
          </cell>
          <cell r="L32">
            <v>5.9242999999999997</v>
          </cell>
          <cell r="M32">
            <v>8.7986000000000004</v>
          </cell>
          <cell r="N32">
            <v>8.0848999999999993</v>
          </cell>
          <cell r="O32">
            <v>9.2396999999999991</v>
          </cell>
        </row>
        <row r="33">
          <cell r="A33" t="str">
            <v>g1026</v>
          </cell>
          <cell r="B33">
            <v>-0.21168913902341899</v>
          </cell>
          <cell r="C33">
            <v>0.63578888741966999</v>
          </cell>
          <cell r="D33">
            <v>7.1497999999999999</v>
          </cell>
          <cell r="E33">
            <v>6.8552999999999997</v>
          </cell>
          <cell r="F33">
            <v>7.4279999999999999</v>
          </cell>
          <cell r="G33">
            <v>6.7680999999999996</v>
          </cell>
          <cell r="H33">
            <v>6.8813000000000004</v>
          </cell>
          <cell r="I33">
            <v>7.3244999999999996</v>
          </cell>
          <cell r="J33">
            <v>6.9291999999999998</v>
          </cell>
          <cell r="K33">
            <v>7.2645999999999997</v>
          </cell>
          <cell r="L33">
            <v>7.0255000000000001</v>
          </cell>
          <cell r="M33">
            <v>6.7091000000000003</v>
          </cell>
          <cell r="N33">
            <v>6.9928999999999997</v>
          </cell>
          <cell r="O33">
            <v>7.4935</v>
          </cell>
        </row>
        <row r="34">
          <cell r="A34" t="str">
            <v>g1027</v>
          </cell>
          <cell r="B34">
            <v>3.1058626664685299E-2</v>
          </cell>
          <cell r="C34">
            <v>0.94268674408544495</v>
          </cell>
          <cell r="D34">
            <v>5.5122999999999998</v>
          </cell>
          <cell r="E34">
            <v>5.1683000000000003</v>
          </cell>
          <cell r="F34">
            <v>5.3080999999999996</v>
          </cell>
          <cell r="G34">
            <v>4.6448999999999998</v>
          </cell>
          <cell r="H34">
            <v>5.6620999999999997</v>
          </cell>
          <cell r="I34">
            <v>5.4474999999999998</v>
          </cell>
          <cell r="J34">
            <v>5.3947000000000003</v>
          </cell>
          <cell r="K34">
            <v>5.6459999999999999</v>
          </cell>
          <cell r="L34">
            <v>5.1862000000000004</v>
          </cell>
          <cell r="M34">
            <v>5.0620000000000003</v>
          </cell>
          <cell r="N34">
            <v>5.4078999999999997</v>
          </cell>
          <cell r="O34">
            <v>5.0076999999999998</v>
          </cell>
        </row>
        <row r="35">
          <cell r="A35" t="str">
            <v>g1028</v>
          </cell>
          <cell r="B35">
            <v>-2.9160390514343502</v>
          </cell>
          <cell r="C35">
            <v>4.49397699490679E-3</v>
          </cell>
          <cell r="D35">
            <v>9.3699999999999992</v>
          </cell>
          <cell r="E35">
            <v>7.7827000000000002</v>
          </cell>
          <cell r="F35">
            <v>8.9053000000000004</v>
          </cell>
          <cell r="G35">
            <v>7.7622999999999998</v>
          </cell>
          <cell r="H35">
            <v>6.7098000000000004</v>
          </cell>
          <cell r="I35">
            <v>8.5297000000000001</v>
          </cell>
          <cell r="J35">
            <v>5.8428000000000004</v>
          </cell>
          <cell r="K35">
            <v>6.2192999999999996</v>
          </cell>
          <cell r="L35">
            <v>7.0499000000000001</v>
          </cell>
          <cell r="M35">
            <v>6.5819000000000001</v>
          </cell>
          <cell r="N35">
            <v>5.9132999999999996</v>
          </cell>
          <cell r="O35">
            <v>6.5864000000000003</v>
          </cell>
        </row>
        <row r="36">
          <cell r="A36" t="str">
            <v>g1029</v>
          </cell>
          <cell r="B36">
            <v>-0.97039692388281595</v>
          </cell>
          <cell r="C36">
            <v>8.6404018403981694E-2</v>
          </cell>
          <cell r="D36">
            <v>5.2088999999999999</v>
          </cell>
          <cell r="E36">
            <v>6.1969000000000003</v>
          </cell>
          <cell r="F36">
            <v>5.1565000000000003</v>
          </cell>
          <cell r="G36">
            <v>5.1146000000000003</v>
          </cell>
          <cell r="H36">
            <v>4.7713999999999999</v>
          </cell>
          <cell r="I36">
            <v>5.4474999999999998</v>
          </cell>
          <cell r="J36">
            <v>4.7412000000000001</v>
          </cell>
          <cell r="K36">
            <v>3.3974000000000002</v>
          </cell>
          <cell r="L36">
            <v>4.7424999999999997</v>
          </cell>
          <cell r="M36">
            <v>3.9245000000000001</v>
          </cell>
          <cell r="N36">
            <v>4.7396000000000003</v>
          </cell>
          <cell r="O36">
            <v>3.2422</v>
          </cell>
        </row>
        <row r="37">
          <cell r="A37" t="str">
            <v>g103</v>
          </cell>
          <cell r="B37">
            <v>-2.0047653471640099</v>
          </cell>
          <cell r="C37">
            <v>1.60149964273564E-2</v>
          </cell>
          <cell r="D37">
            <v>6.7465999999999999</v>
          </cell>
          <cell r="E37">
            <v>5.1273999999999997</v>
          </cell>
          <cell r="F37">
            <v>6.4728000000000003</v>
          </cell>
          <cell r="G37">
            <v>5.9457000000000004</v>
          </cell>
          <cell r="H37">
            <v>4.6538000000000004</v>
          </cell>
          <cell r="I37">
            <v>5.9001000000000001</v>
          </cell>
          <cell r="J37">
            <v>3.7176</v>
          </cell>
          <cell r="K37">
            <v>4.9992999999999999</v>
          </cell>
          <cell r="L37">
            <v>5.3045999999999998</v>
          </cell>
          <cell r="M37">
            <v>5.1543000000000001</v>
          </cell>
          <cell r="N37">
            <v>4.0321999999999996</v>
          </cell>
          <cell r="O37">
            <v>4.9101999999999997</v>
          </cell>
        </row>
        <row r="38">
          <cell r="A38" t="str">
            <v>g1030</v>
          </cell>
          <cell r="B38">
            <v>3.6805686845815103E-2</v>
          </cell>
          <cell r="C38">
            <v>0.96584883303984204</v>
          </cell>
          <cell r="D38">
            <v>8.2065999999999999</v>
          </cell>
          <cell r="E38">
            <v>8.5174000000000003</v>
          </cell>
          <cell r="F38">
            <v>8.0242000000000004</v>
          </cell>
          <cell r="G38">
            <v>7.6510999999999996</v>
          </cell>
          <cell r="H38">
            <v>8.2224000000000004</v>
          </cell>
          <cell r="I38">
            <v>7.2774000000000001</v>
          </cell>
          <cell r="J38">
            <v>8.4665999999999997</v>
          </cell>
          <cell r="K38">
            <v>7.2469999999999999</v>
          </cell>
          <cell r="L38">
            <v>8.9122000000000003</v>
          </cell>
          <cell r="M38">
            <v>7.7262000000000004</v>
          </cell>
          <cell r="N38">
            <v>6.3021000000000003</v>
          </cell>
          <cell r="O38">
            <v>7.4314999999999998</v>
          </cell>
        </row>
        <row r="39">
          <cell r="A39" t="str">
            <v>g1031</v>
          </cell>
          <cell r="B39">
            <v>0.61201653536369605</v>
          </cell>
          <cell r="C39">
            <v>0.22230631933519901</v>
          </cell>
          <cell r="D39">
            <v>5.8781999999999996</v>
          </cell>
          <cell r="E39">
            <v>7.2401</v>
          </cell>
          <cell r="F39">
            <v>5.9711999999999996</v>
          </cell>
          <cell r="G39">
            <v>6.2508999999999997</v>
          </cell>
          <cell r="H39">
            <v>6.6909000000000001</v>
          </cell>
          <cell r="I39">
            <v>6.2195</v>
          </cell>
          <cell r="J39">
            <v>6.2460000000000004</v>
          </cell>
          <cell r="K39">
            <v>7.0640999999999998</v>
          </cell>
          <cell r="L39">
            <v>6.9686000000000003</v>
          </cell>
          <cell r="M39">
            <v>5.9569000000000001</v>
          </cell>
          <cell r="N39">
            <v>6.4391999999999996</v>
          </cell>
          <cell r="O39">
            <v>7.1994999999999996</v>
          </cell>
        </row>
        <row r="40">
          <cell r="A40" t="str">
            <v>g1032</v>
          </cell>
          <cell r="B40">
            <v>0.68592898236650302</v>
          </cell>
          <cell r="C40">
            <v>0.14417247367670599</v>
          </cell>
          <cell r="D40">
            <v>5.1489000000000003</v>
          </cell>
          <cell r="E40">
            <v>6.5401999999999996</v>
          </cell>
          <cell r="F40">
            <v>4.7949999999999999</v>
          </cell>
          <cell r="G40">
            <v>6.3905000000000003</v>
          </cell>
          <cell r="H40">
            <v>6.0819999999999999</v>
          </cell>
          <cell r="I40">
            <v>5.5567000000000002</v>
          </cell>
          <cell r="J40">
            <v>5.6063999999999998</v>
          </cell>
          <cell r="K40">
            <v>5.9282000000000004</v>
          </cell>
          <cell r="L40">
            <v>5.9522000000000004</v>
          </cell>
          <cell r="M40">
            <v>5.6269</v>
          </cell>
          <cell r="N40">
            <v>5.7999000000000001</v>
          </cell>
          <cell r="O40">
            <v>6.9177</v>
          </cell>
        </row>
        <row r="41">
          <cell r="A41" t="str">
            <v>g1033</v>
          </cell>
          <cell r="B41">
            <v>3.2953428898897701</v>
          </cell>
          <cell r="C41">
            <v>4.49397699490679E-3</v>
          </cell>
          <cell r="D41">
            <v>7.1111000000000004</v>
          </cell>
          <cell r="E41">
            <v>7.3997999999999999</v>
          </cell>
          <cell r="F41">
            <v>7.6052999999999997</v>
          </cell>
          <cell r="G41">
            <v>6.6574</v>
          </cell>
          <cell r="H41">
            <v>7.6220999999999997</v>
          </cell>
          <cell r="I41">
            <v>7.1459999999999999</v>
          </cell>
          <cell r="J41">
            <v>11.129200000000001</v>
          </cell>
          <cell r="K41">
            <v>9.2543000000000006</v>
          </cell>
          <cell r="L41">
            <v>11.556800000000001</v>
          </cell>
          <cell r="M41">
            <v>8.5343</v>
          </cell>
          <cell r="N41">
            <v>7.7877999999999998</v>
          </cell>
          <cell r="O41">
            <v>8.0868000000000002</v>
          </cell>
        </row>
        <row r="42">
          <cell r="A42" t="str">
            <v>g1034</v>
          </cell>
          <cell r="B42">
            <v>0.29949109695482501</v>
          </cell>
          <cell r="C42">
            <v>0.61936497257742995</v>
          </cell>
          <cell r="D42">
            <v>3.7503000000000002</v>
          </cell>
          <cell r="E42">
            <v>4.2005999999999997</v>
          </cell>
          <cell r="F42">
            <v>4.7321</v>
          </cell>
          <cell r="G42">
            <v>3.1821000000000002</v>
          </cell>
          <cell r="H42">
            <v>3.7349999999999999</v>
          </cell>
          <cell r="I42">
            <v>3.2543000000000002</v>
          </cell>
          <cell r="J42">
            <v>4.9580000000000002</v>
          </cell>
          <cell r="K42">
            <v>3.5659000000000001</v>
          </cell>
          <cell r="L42">
            <v>5.0442999999999998</v>
          </cell>
          <cell r="M42">
            <v>3.5693999999999999</v>
          </cell>
          <cell r="N42">
            <v>3.2829999999999999</v>
          </cell>
          <cell r="O42">
            <v>3.681</v>
          </cell>
        </row>
        <row r="43">
          <cell r="A43" t="str">
            <v>g1035</v>
          </cell>
          <cell r="B43">
            <v>-0.744298545220478</v>
          </cell>
          <cell r="C43">
            <v>0.109452666220728</v>
          </cell>
          <cell r="D43">
            <v>5.2805</v>
          </cell>
          <cell r="E43">
            <v>4.9455</v>
          </cell>
          <cell r="F43">
            <v>5.7717000000000001</v>
          </cell>
          <cell r="G43">
            <v>4.6719999999999997</v>
          </cell>
          <cell r="H43">
            <v>4.9901</v>
          </cell>
          <cell r="I43">
            <v>5.9459999999999997</v>
          </cell>
          <cell r="J43">
            <v>4.7096999999999998</v>
          </cell>
          <cell r="K43">
            <v>4.4413999999999998</v>
          </cell>
          <cell r="L43">
            <v>5.2324999999999999</v>
          </cell>
          <cell r="M43">
            <v>5.1089000000000002</v>
          </cell>
          <cell r="N43">
            <v>5.0229999999999997</v>
          </cell>
          <cell r="O43">
            <v>5.8430999999999997</v>
          </cell>
        </row>
        <row r="44">
          <cell r="A44" t="str">
            <v>g1036</v>
          </cell>
          <cell r="B44">
            <v>-1.3611932634897399</v>
          </cell>
          <cell r="C44">
            <v>2.2544617807910599E-2</v>
          </cell>
          <cell r="D44">
            <v>5.9055999999999997</v>
          </cell>
          <cell r="E44">
            <v>5.4341999999999997</v>
          </cell>
          <cell r="F44">
            <v>5.8280000000000003</v>
          </cell>
          <cell r="G44">
            <v>5.2404000000000002</v>
          </cell>
          <cell r="H44">
            <v>4.8018999999999998</v>
          </cell>
          <cell r="I44">
            <v>5.9359000000000002</v>
          </cell>
          <cell r="J44">
            <v>4.2431999999999999</v>
          </cell>
          <cell r="K44">
            <v>4.2708000000000004</v>
          </cell>
          <cell r="L44">
            <v>5.2438000000000002</v>
          </cell>
          <cell r="M44">
            <v>4.9633000000000003</v>
          </cell>
          <cell r="N44">
            <v>4.0682999999999998</v>
          </cell>
          <cell r="O44">
            <v>5.2816999999999998</v>
          </cell>
        </row>
        <row r="45">
          <cell r="A45" t="str">
            <v>g1037</v>
          </cell>
          <cell r="B45">
            <v>0.94808559389512004</v>
          </cell>
          <cell r="C45">
            <v>0.14770188427226599</v>
          </cell>
          <cell r="D45">
            <v>6.5777000000000001</v>
          </cell>
          <cell r="E45">
            <v>8.1791999999999998</v>
          </cell>
          <cell r="F45">
            <v>5.9938000000000002</v>
          </cell>
          <cell r="G45">
            <v>8.9292999999999996</v>
          </cell>
          <cell r="H45">
            <v>7.6433</v>
          </cell>
          <cell r="I45">
            <v>5.9509999999999996</v>
          </cell>
          <cell r="J45">
            <v>7.4637000000000002</v>
          </cell>
          <cell r="K45">
            <v>7.4250999999999996</v>
          </cell>
          <cell r="L45">
            <v>6.9039000000000001</v>
          </cell>
          <cell r="M45">
            <v>7.6127000000000002</v>
          </cell>
          <cell r="N45">
            <v>7.3002000000000002</v>
          </cell>
          <cell r="O45">
            <v>8.9431999999999992</v>
          </cell>
        </row>
        <row r="46">
          <cell r="A46" t="str">
            <v>g1038</v>
          </cell>
          <cell r="B46">
            <v>-0.519659824345169</v>
          </cell>
          <cell r="C46">
            <v>0.467517334885591</v>
          </cell>
          <cell r="D46">
            <v>7.8532000000000002</v>
          </cell>
          <cell r="E46">
            <v>7.6375000000000002</v>
          </cell>
          <cell r="F46">
            <v>7.6753</v>
          </cell>
          <cell r="G46">
            <v>5.6288999999999998</v>
          </cell>
          <cell r="H46">
            <v>7.5385999999999997</v>
          </cell>
          <cell r="I46">
            <v>8.391</v>
          </cell>
          <cell r="J46">
            <v>6.9223999999999997</v>
          </cell>
          <cell r="K46">
            <v>7.2975000000000003</v>
          </cell>
          <cell r="L46">
            <v>8.1659000000000006</v>
          </cell>
          <cell r="M46">
            <v>6.3670999999999998</v>
          </cell>
          <cell r="N46">
            <v>6.3095999999999997</v>
          </cell>
          <cell r="O46">
            <v>8.4217999999999993</v>
          </cell>
        </row>
        <row r="47">
          <cell r="A47" t="str">
            <v>g1039</v>
          </cell>
          <cell r="B47">
            <v>-0.45706632062740199</v>
          </cell>
          <cell r="C47">
            <v>0.36082007983454201</v>
          </cell>
          <cell r="D47">
            <v>7.8307000000000002</v>
          </cell>
          <cell r="E47">
            <v>7.6109</v>
          </cell>
          <cell r="F47">
            <v>7.5006000000000004</v>
          </cell>
          <cell r="G47">
            <v>8.0944000000000003</v>
          </cell>
          <cell r="H47">
            <v>7.9413</v>
          </cell>
          <cell r="I47">
            <v>7.2953000000000001</v>
          </cell>
          <cell r="J47">
            <v>7.0122999999999998</v>
          </cell>
          <cell r="K47">
            <v>7.8174999999999999</v>
          </cell>
          <cell r="L47">
            <v>6.8269000000000002</v>
          </cell>
          <cell r="M47">
            <v>7.3403</v>
          </cell>
          <cell r="N47">
            <v>7.319</v>
          </cell>
          <cell r="O47">
            <v>8.4111999999999991</v>
          </cell>
        </row>
        <row r="48">
          <cell r="A48" t="str">
            <v>g104</v>
          </cell>
          <cell r="B48">
            <v>0.17119962219622101</v>
          </cell>
          <cell r="C48">
            <v>0.82507190970683597</v>
          </cell>
          <cell r="D48">
            <v>3.4359999999999999</v>
          </cell>
          <cell r="E48">
            <v>1.2153</v>
          </cell>
          <cell r="F48">
            <v>3.1362999999999999</v>
          </cell>
          <cell r="G48">
            <v>1.8912</v>
          </cell>
          <cell r="H48">
            <v>2.5196000000000001</v>
          </cell>
          <cell r="I48">
            <v>3.573</v>
          </cell>
          <cell r="J48">
            <v>3.4765999999999999</v>
          </cell>
          <cell r="K48">
            <v>2.5545</v>
          </cell>
          <cell r="L48">
            <v>4.0213999999999999</v>
          </cell>
          <cell r="M48">
            <v>2.8980000000000001</v>
          </cell>
          <cell r="N48">
            <v>2.9379</v>
          </cell>
          <cell r="O48">
            <v>1.2097</v>
          </cell>
        </row>
        <row r="49">
          <cell r="A49" t="str">
            <v>g1040</v>
          </cell>
          <cell r="B49">
            <v>0.41621810747237098</v>
          </cell>
          <cell r="C49">
            <v>0.41695962898866501</v>
          </cell>
          <cell r="D49">
            <v>4.7752999999999997</v>
          </cell>
          <cell r="E49">
            <v>6.8044000000000002</v>
          </cell>
          <cell r="F49">
            <v>4.8254999999999999</v>
          </cell>
          <cell r="G49">
            <v>6.9939</v>
          </cell>
          <cell r="H49">
            <v>5.9061000000000003</v>
          </cell>
          <cell r="I49">
            <v>5.0407000000000002</v>
          </cell>
          <cell r="J49">
            <v>5.4718999999999998</v>
          </cell>
          <cell r="K49">
            <v>5.4810999999999996</v>
          </cell>
          <cell r="L49">
            <v>4.7504</v>
          </cell>
          <cell r="M49">
            <v>5.7504</v>
          </cell>
          <cell r="N49">
            <v>5.6413000000000002</v>
          </cell>
          <cell r="O49">
            <v>6.0217999999999998</v>
          </cell>
        </row>
        <row r="50">
          <cell r="A50" t="str">
            <v>g1041</v>
          </cell>
          <cell r="B50">
            <v>0.23325798463896</v>
          </cell>
          <cell r="C50">
            <v>0.67106170237743101</v>
          </cell>
          <cell r="D50">
            <v>6.1276999999999999</v>
          </cell>
          <cell r="E50">
            <v>6.6159999999999997</v>
          </cell>
          <cell r="F50">
            <v>6.0720999999999998</v>
          </cell>
          <cell r="G50">
            <v>7.0133999999999999</v>
          </cell>
          <cell r="H50">
            <v>6.9554999999999998</v>
          </cell>
          <cell r="I50">
            <v>5.8948999999999998</v>
          </cell>
          <cell r="J50">
            <v>6.5021000000000004</v>
          </cell>
          <cell r="K50">
            <v>6.6284999999999998</v>
          </cell>
          <cell r="L50">
            <v>5.4535999999999998</v>
          </cell>
          <cell r="M50">
            <v>7.0590000000000002</v>
          </cell>
          <cell r="N50">
            <v>7.3596000000000004</v>
          </cell>
          <cell r="O50">
            <v>5.6868999999999996</v>
          </cell>
        </row>
        <row r="51">
          <cell r="A51" t="str">
            <v>g1042</v>
          </cell>
          <cell r="B51">
            <v>0.290178451807939</v>
          </cell>
          <cell r="C51">
            <v>0.65467808526361304</v>
          </cell>
          <cell r="D51">
            <v>6.7690999999999999</v>
          </cell>
          <cell r="E51">
            <v>7.2207999999999997</v>
          </cell>
          <cell r="F51">
            <v>6.9192</v>
          </cell>
          <cell r="G51">
            <v>6.6345999999999998</v>
          </cell>
          <cell r="H51">
            <v>6.9025999999999996</v>
          </cell>
          <cell r="I51">
            <v>7.4851000000000001</v>
          </cell>
          <cell r="J51">
            <v>6.5294999999999996</v>
          </cell>
          <cell r="K51">
            <v>7.8352000000000004</v>
          </cell>
          <cell r="L51">
            <v>7.9370000000000003</v>
          </cell>
          <cell r="M51">
            <v>6.9728000000000003</v>
          </cell>
          <cell r="N51">
            <v>7.3002000000000002</v>
          </cell>
          <cell r="O51">
            <v>8.7607999999999997</v>
          </cell>
        </row>
        <row r="52">
          <cell r="A52" t="str">
            <v>g1043</v>
          </cell>
          <cell r="B52">
            <v>-0.96191097825255101</v>
          </cell>
          <cell r="C52">
            <v>6.2182385848186701E-2</v>
          </cell>
          <cell r="D52">
            <v>7.2708000000000004</v>
          </cell>
          <cell r="E52">
            <v>6.0488999999999997</v>
          </cell>
          <cell r="F52">
            <v>6.8242000000000003</v>
          </cell>
          <cell r="G52">
            <v>7.4457000000000004</v>
          </cell>
          <cell r="H52">
            <v>6.0777999999999999</v>
          </cell>
          <cell r="I52">
            <v>6.5450999999999997</v>
          </cell>
          <cell r="J52">
            <v>6.1016000000000004</v>
          </cell>
          <cell r="K52">
            <v>6.1337999999999999</v>
          </cell>
          <cell r="L52">
            <v>5.7163000000000004</v>
          </cell>
          <cell r="M52">
            <v>6.3476999999999997</v>
          </cell>
          <cell r="N52">
            <v>6.2321999999999997</v>
          </cell>
          <cell r="O52">
            <v>5.3125</v>
          </cell>
        </row>
        <row r="53">
          <cell r="A53" t="str">
            <v>g1044</v>
          </cell>
          <cell r="B53">
            <v>-0.110510541041531</v>
          </cell>
          <cell r="C53">
            <v>0.84446185144752595</v>
          </cell>
          <cell r="D53">
            <v>8.3059999999999992</v>
          </cell>
          <cell r="E53">
            <v>8.3185000000000002</v>
          </cell>
          <cell r="F53">
            <v>7.4046000000000003</v>
          </cell>
          <cell r="G53">
            <v>8.1410999999999998</v>
          </cell>
          <cell r="H53">
            <v>8.5374999999999996</v>
          </cell>
          <cell r="I53">
            <v>7.6326999999999998</v>
          </cell>
          <cell r="J53">
            <v>7.6329000000000002</v>
          </cell>
          <cell r="K53">
            <v>8.2615999999999996</v>
          </cell>
          <cell r="L53">
            <v>7.5441000000000003</v>
          </cell>
          <cell r="M53">
            <v>7.9964000000000004</v>
          </cell>
          <cell r="N53">
            <v>8.0848999999999993</v>
          </cell>
          <cell r="O53">
            <v>8.3713999999999995</v>
          </cell>
        </row>
        <row r="54">
          <cell r="A54" t="str">
            <v>g1045</v>
          </cell>
          <cell r="B54">
            <v>-0.50151381914968196</v>
          </cell>
          <cell r="C54">
            <v>0.61877169399779097</v>
          </cell>
          <cell r="D54">
            <v>9.1938999999999993</v>
          </cell>
          <cell r="E54">
            <v>5.9409999999999998</v>
          </cell>
          <cell r="F54">
            <v>7.3143000000000002</v>
          </cell>
          <cell r="G54">
            <v>7.8308999999999997</v>
          </cell>
          <cell r="H54">
            <v>6.3868</v>
          </cell>
          <cell r="I54">
            <v>6.1558000000000002</v>
          </cell>
          <cell r="J54">
            <v>7.6475999999999997</v>
          </cell>
          <cell r="K54">
            <v>7.5822000000000003</v>
          </cell>
          <cell r="L54">
            <v>7.9672999999999998</v>
          </cell>
          <cell r="M54">
            <v>7.1792999999999996</v>
          </cell>
          <cell r="N54">
            <v>5.3505000000000003</v>
          </cell>
          <cell r="O54">
            <v>6.1974</v>
          </cell>
        </row>
        <row r="55">
          <cell r="A55" t="str">
            <v>g1046</v>
          </cell>
          <cell r="B55">
            <v>-2.10663966116448</v>
          </cell>
          <cell r="C55">
            <v>7.7518193901873599E-3</v>
          </cell>
          <cell r="D55">
            <v>7.7980999999999998</v>
          </cell>
          <cell r="E55">
            <v>5.3390000000000004</v>
          </cell>
          <cell r="F55">
            <v>6.7962999999999996</v>
          </cell>
          <cell r="G55">
            <v>5.2584</v>
          </cell>
          <cell r="H55">
            <v>5.4345999999999997</v>
          </cell>
          <cell r="I55">
            <v>6.9245000000000001</v>
          </cell>
          <cell r="J55">
            <v>5.1227</v>
          </cell>
          <cell r="K55">
            <v>4.8579999999999997</v>
          </cell>
          <cell r="L55">
            <v>5.5156999999999998</v>
          </cell>
          <cell r="M55">
            <v>4.1654999999999998</v>
          </cell>
          <cell r="N55">
            <v>4.1378000000000004</v>
          </cell>
          <cell r="O55">
            <v>3.6328999999999998</v>
          </cell>
        </row>
        <row r="56">
          <cell r="A56" t="str">
            <v>g1047</v>
          </cell>
          <cell r="B56">
            <v>-1.5805406324692099</v>
          </cell>
          <cell r="C56">
            <v>0.14888917832000101</v>
          </cell>
          <cell r="D56">
            <v>4.1527000000000003</v>
          </cell>
          <cell r="E56">
            <v>0.96009999999999995</v>
          </cell>
          <cell r="F56">
            <v>2.6379000000000001</v>
          </cell>
          <cell r="G56">
            <v>0.42399999999999999</v>
          </cell>
          <cell r="H56">
            <v>1.3918999999999999</v>
          </cell>
          <cell r="I56">
            <v>3.5468000000000002</v>
          </cell>
          <cell r="J56">
            <v>2.5674000000000001</v>
          </cell>
          <cell r="K56">
            <v>0.82520000000000004</v>
          </cell>
          <cell r="L56">
            <v>1.3758999999999999</v>
          </cell>
          <cell r="M56">
            <v>0.46500000000000002</v>
          </cell>
          <cell r="N56">
            <v>0.53580000000000005</v>
          </cell>
          <cell r="O56">
            <v>-2.2496999999999998</v>
          </cell>
        </row>
        <row r="57">
          <cell r="A57" t="str">
            <v>g1048</v>
          </cell>
          <cell r="B57">
            <v>0.89206494141775206</v>
          </cell>
          <cell r="C57">
            <v>0.133422440218878</v>
          </cell>
          <cell r="D57">
            <v>3.2486999999999999</v>
          </cell>
          <cell r="E57">
            <v>4.1707999999999998</v>
          </cell>
          <cell r="F57">
            <v>4.2826000000000004</v>
          </cell>
          <cell r="G57">
            <v>3.1821000000000002</v>
          </cell>
          <cell r="H57">
            <v>3.8944000000000001</v>
          </cell>
          <cell r="I57">
            <v>3.8553999999999999</v>
          </cell>
          <cell r="J57">
            <v>4.6276999999999999</v>
          </cell>
          <cell r="K57">
            <v>4.1993</v>
          </cell>
          <cell r="L57">
            <v>5.3733000000000004</v>
          </cell>
          <cell r="M57">
            <v>4.1204000000000001</v>
          </cell>
          <cell r="N57">
            <v>3.1547000000000001</v>
          </cell>
          <cell r="O57">
            <v>5.1340000000000003</v>
          </cell>
        </row>
        <row r="58">
          <cell r="A58" t="str">
            <v>g1049</v>
          </cell>
          <cell r="B58">
            <v>-9.2624705280789102E-2</v>
          </cell>
          <cell r="C58">
            <v>0.85114279757503397</v>
          </cell>
          <cell r="D58">
            <v>5.3487</v>
          </cell>
          <cell r="E58">
            <v>5.7855999999999996</v>
          </cell>
          <cell r="F58">
            <v>5.6913</v>
          </cell>
          <cell r="G58">
            <v>4.3644999999999996</v>
          </cell>
          <cell r="H58">
            <v>5.1247999999999996</v>
          </cell>
          <cell r="I58">
            <v>5.2903000000000002</v>
          </cell>
          <cell r="J58">
            <v>5.2812999999999999</v>
          </cell>
          <cell r="K58">
            <v>5.2175000000000002</v>
          </cell>
          <cell r="L58">
            <v>6.1905999999999999</v>
          </cell>
          <cell r="M58">
            <v>5.3815</v>
          </cell>
          <cell r="N58">
            <v>4.5987999999999998</v>
          </cell>
          <cell r="O58">
            <v>5.266</v>
          </cell>
        </row>
        <row r="59">
          <cell r="A59" t="str">
            <v>g105</v>
          </cell>
          <cell r="B59">
            <v>-0.37535256904208197</v>
          </cell>
          <cell r="C59">
            <v>0.39926338597822902</v>
          </cell>
          <cell r="D59">
            <v>6.6361999999999997</v>
          </cell>
          <cell r="E59">
            <v>5.4131</v>
          </cell>
          <cell r="F59">
            <v>7.0191999999999997</v>
          </cell>
          <cell r="G59">
            <v>5.9082999999999997</v>
          </cell>
          <cell r="H59">
            <v>6.0313999999999997</v>
          </cell>
          <cell r="I59">
            <v>6.6840000000000002</v>
          </cell>
          <cell r="J59">
            <v>6.5430000000000001</v>
          </cell>
          <cell r="K59">
            <v>6.0387000000000004</v>
          </cell>
          <cell r="L59">
            <v>6.3433000000000002</v>
          </cell>
          <cell r="M59">
            <v>6.3079999999999998</v>
          </cell>
          <cell r="N59">
            <v>6.0991</v>
          </cell>
          <cell r="O59">
            <v>6.3978000000000002</v>
          </cell>
        </row>
        <row r="60">
          <cell r="A60" t="str">
            <v>g1050</v>
          </cell>
          <cell r="B60">
            <v>0.54992427583418202</v>
          </cell>
          <cell r="C60">
            <v>0.46553739202535899</v>
          </cell>
          <cell r="D60">
            <v>2.5676999999999999</v>
          </cell>
          <cell r="E60">
            <v>3.1248</v>
          </cell>
          <cell r="F60">
            <v>2.4420000000000002</v>
          </cell>
          <cell r="G60">
            <v>-0.20399999999999999</v>
          </cell>
          <cell r="H60">
            <v>2.4182999999999999</v>
          </cell>
          <cell r="I60">
            <v>2.8871000000000002</v>
          </cell>
          <cell r="J60">
            <v>3.2322000000000002</v>
          </cell>
          <cell r="K60">
            <v>2.508</v>
          </cell>
          <cell r="L60">
            <v>3.7465000000000002</v>
          </cell>
          <cell r="M60">
            <v>3.0011000000000001</v>
          </cell>
          <cell r="N60">
            <v>2.7728000000000002</v>
          </cell>
          <cell r="O60">
            <v>4.1597</v>
          </cell>
        </row>
        <row r="61">
          <cell r="A61" t="str">
            <v>g1051</v>
          </cell>
          <cell r="B61">
            <v>-0.38826263067679301</v>
          </cell>
          <cell r="C61">
            <v>0.33620634259673299</v>
          </cell>
          <cell r="D61">
            <v>6.9709000000000003</v>
          </cell>
          <cell r="E61">
            <v>7.7793999999999999</v>
          </cell>
          <cell r="F61">
            <v>6.8663999999999996</v>
          </cell>
          <cell r="G61">
            <v>7.0789</v>
          </cell>
          <cell r="H61">
            <v>7.1398000000000001</v>
          </cell>
          <cell r="I61">
            <v>7.0206</v>
          </cell>
          <cell r="J61">
            <v>6.6424000000000003</v>
          </cell>
          <cell r="K61">
            <v>6.7659000000000002</v>
          </cell>
          <cell r="L61">
            <v>6.0651999999999999</v>
          </cell>
          <cell r="M61">
            <v>6.8945999999999996</v>
          </cell>
          <cell r="N61">
            <v>7.1398999999999999</v>
          </cell>
          <cell r="O61">
            <v>6.7643000000000004</v>
          </cell>
        </row>
        <row r="62">
          <cell r="A62" t="str">
            <v>g1052</v>
          </cell>
          <cell r="B62">
            <v>-0.74754942588748596</v>
          </cell>
          <cell r="C62">
            <v>0.27585221344982302</v>
          </cell>
          <cell r="D62">
            <v>6.9225000000000003</v>
          </cell>
          <cell r="E62">
            <v>7.2220000000000004</v>
          </cell>
          <cell r="F62">
            <v>5.6234999999999999</v>
          </cell>
          <cell r="G62">
            <v>7.2</v>
          </cell>
          <cell r="H62">
            <v>6.5896999999999997</v>
          </cell>
          <cell r="I62">
            <v>5.2420999999999998</v>
          </cell>
          <cell r="J62">
            <v>5.8208000000000002</v>
          </cell>
          <cell r="K62">
            <v>5.7843</v>
          </cell>
          <cell r="L62">
            <v>4.7740999999999998</v>
          </cell>
          <cell r="M62">
            <v>6.7976999999999999</v>
          </cell>
          <cell r="N62">
            <v>6.0091999999999999</v>
          </cell>
          <cell r="O62">
            <v>4.9886999999999997</v>
          </cell>
        </row>
        <row r="63">
          <cell r="A63" t="str">
            <v>g1053</v>
          </cell>
          <cell r="B63">
            <v>-2.2694418063163201E-2</v>
          </cell>
          <cell r="C63">
            <v>0.97123954145100699</v>
          </cell>
          <cell r="D63">
            <v>6.9225000000000003</v>
          </cell>
          <cell r="E63">
            <v>7.8556999999999997</v>
          </cell>
          <cell r="F63">
            <v>6.1220999999999997</v>
          </cell>
          <cell r="G63">
            <v>8.2683999999999997</v>
          </cell>
          <cell r="H63">
            <v>7.3312999999999997</v>
          </cell>
          <cell r="I63">
            <v>6.6131000000000002</v>
          </cell>
          <cell r="J63">
            <v>6.7352999999999996</v>
          </cell>
          <cell r="K63">
            <v>6.7782</v>
          </cell>
          <cell r="L63">
            <v>5.8521000000000001</v>
          </cell>
          <cell r="M63">
            <v>6.9537000000000004</v>
          </cell>
          <cell r="N63">
            <v>6.7591000000000001</v>
          </cell>
          <cell r="O63">
            <v>7.9438000000000004</v>
          </cell>
        </row>
        <row r="64">
          <cell r="A64" t="str">
            <v>g1054</v>
          </cell>
          <cell r="B64">
            <v>-0.407349335398281</v>
          </cell>
          <cell r="C64">
            <v>0.320201284587811</v>
          </cell>
          <cell r="D64">
            <v>4.3251999999999997</v>
          </cell>
          <cell r="E64">
            <v>5.2031000000000001</v>
          </cell>
          <cell r="F64">
            <v>4.6436000000000002</v>
          </cell>
          <cell r="G64">
            <v>4.3422000000000001</v>
          </cell>
          <cell r="H64">
            <v>4.7507000000000001</v>
          </cell>
          <cell r="I64">
            <v>4.7034000000000002</v>
          </cell>
          <cell r="J64">
            <v>4.0042</v>
          </cell>
          <cell r="K64">
            <v>4.1547000000000001</v>
          </cell>
          <cell r="L64">
            <v>4.2295999999999996</v>
          </cell>
          <cell r="M64">
            <v>4.3719000000000001</v>
          </cell>
          <cell r="N64">
            <v>3.9571999999999998</v>
          </cell>
          <cell r="O64">
            <v>3.9001000000000001</v>
          </cell>
        </row>
        <row r="65">
          <cell r="A65" t="str">
            <v>g1055</v>
          </cell>
          <cell r="B65">
            <v>0.38851423434438498</v>
          </cell>
          <cell r="C65">
            <v>0.51543227284742399</v>
          </cell>
          <cell r="D65">
            <v>3.5329999999999999</v>
          </cell>
          <cell r="E65">
            <v>5.5313999999999997</v>
          </cell>
          <cell r="F65">
            <v>3.5794999999999999</v>
          </cell>
          <cell r="G65">
            <v>4.2732000000000001</v>
          </cell>
          <cell r="H65">
            <v>5.2480000000000002</v>
          </cell>
          <cell r="I65">
            <v>4.1795</v>
          </cell>
          <cell r="J65">
            <v>4.2651000000000003</v>
          </cell>
          <cell r="K65">
            <v>3.9950999999999999</v>
          </cell>
          <cell r="L65">
            <v>3.9948000000000001</v>
          </cell>
          <cell r="M65">
            <v>4.4099000000000004</v>
          </cell>
          <cell r="N65">
            <v>4.6473000000000004</v>
          </cell>
          <cell r="O65">
            <v>3.5832000000000002</v>
          </cell>
        </row>
        <row r="66">
          <cell r="A66" t="str">
            <v>g1056</v>
          </cell>
          <cell r="B66">
            <v>-0.19933662023904899</v>
          </cell>
          <cell r="C66">
            <v>0.66163509484192096</v>
          </cell>
          <cell r="D66">
            <v>6.1276999999999999</v>
          </cell>
          <cell r="E66">
            <v>5.4215999999999998</v>
          </cell>
          <cell r="F66">
            <v>5.7454000000000001</v>
          </cell>
          <cell r="G66">
            <v>5.5239000000000003</v>
          </cell>
          <cell r="H66">
            <v>5.8193999999999999</v>
          </cell>
          <cell r="I66">
            <v>5.3747999999999996</v>
          </cell>
          <cell r="J66">
            <v>6.0010000000000003</v>
          </cell>
          <cell r="K66">
            <v>5.5574000000000003</v>
          </cell>
          <cell r="L66">
            <v>5.1978999999999997</v>
          </cell>
          <cell r="M66">
            <v>6.2877999999999998</v>
          </cell>
          <cell r="N66">
            <v>5.7891000000000004</v>
          </cell>
          <cell r="O66">
            <v>5.5640999999999998</v>
          </cell>
        </row>
        <row r="67">
          <cell r="A67" t="str">
            <v>g1057</v>
          </cell>
          <cell r="B67">
            <v>-0.39707822801658399</v>
          </cell>
          <cell r="C67">
            <v>0.59056180443972295</v>
          </cell>
          <cell r="D67">
            <v>2.6566000000000001</v>
          </cell>
          <cell r="E67">
            <v>2.1143999999999998</v>
          </cell>
          <cell r="F67">
            <v>2.5432000000000001</v>
          </cell>
          <cell r="G67">
            <v>2.3138000000000001</v>
          </cell>
          <cell r="H67">
            <v>1.8464</v>
          </cell>
          <cell r="I67">
            <v>2.7559</v>
          </cell>
          <cell r="J67">
            <v>2.5674000000000001</v>
          </cell>
          <cell r="K67">
            <v>2.0034999999999998</v>
          </cell>
          <cell r="L67">
            <v>1.7384999999999999</v>
          </cell>
          <cell r="M67">
            <v>1.8434999999999999</v>
          </cell>
          <cell r="N67">
            <v>2.6825999999999999</v>
          </cell>
          <cell r="O67">
            <v>7.22E-2</v>
          </cell>
        </row>
        <row r="68">
          <cell r="A68" t="str">
            <v>g1058</v>
          </cell>
          <cell r="B68">
            <v>-0.41219788802385299</v>
          </cell>
          <cell r="C68">
            <v>0.46635831087555302</v>
          </cell>
          <cell r="D68">
            <v>7.8936999999999999</v>
          </cell>
          <cell r="E68">
            <v>8.4702000000000002</v>
          </cell>
          <cell r="F68">
            <v>7.1454000000000004</v>
          </cell>
          <cell r="G68">
            <v>8.9085999999999999</v>
          </cell>
          <cell r="H68">
            <v>7.9077999999999999</v>
          </cell>
          <cell r="I68">
            <v>7.1151</v>
          </cell>
          <cell r="J68">
            <v>7.3480999999999996</v>
          </cell>
          <cell r="K68">
            <v>7.4984000000000002</v>
          </cell>
          <cell r="L68">
            <v>6.1368999999999998</v>
          </cell>
          <cell r="M68">
            <v>7.6685999999999996</v>
          </cell>
          <cell r="N68">
            <v>7.6033999999999997</v>
          </cell>
          <cell r="O68">
            <v>7.6883999999999997</v>
          </cell>
        </row>
        <row r="69">
          <cell r="A69" t="str">
            <v>g1059</v>
          </cell>
          <cell r="B69">
            <v>-1.2957551679458701</v>
          </cell>
          <cell r="C69">
            <v>2.3038096354589699E-2</v>
          </cell>
          <cell r="D69">
            <v>6.1041999999999996</v>
          </cell>
          <cell r="E69">
            <v>4.5719000000000003</v>
          </cell>
          <cell r="F69">
            <v>5.7294</v>
          </cell>
          <cell r="G69">
            <v>5.6741999999999999</v>
          </cell>
          <cell r="H69">
            <v>5.2553999999999998</v>
          </cell>
          <cell r="I69">
            <v>6.4279000000000002</v>
          </cell>
          <cell r="J69">
            <v>4.5044000000000004</v>
          </cell>
          <cell r="K69">
            <v>4.3120000000000003</v>
          </cell>
          <cell r="L69">
            <v>5.0442999999999998</v>
          </cell>
          <cell r="M69">
            <v>4.7430000000000003</v>
          </cell>
          <cell r="N69">
            <v>5.1795999999999998</v>
          </cell>
          <cell r="O69">
            <v>5.3277000000000001</v>
          </cell>
        </row>
        <row r="70">
          <cell r="A70" t="str">
            <v>g106</v>
          </cell>
          <cell r="B70">
            <v>-0.74562247781764901</v>
          </cell>
          <cell r="C70">
            <v>0.37850106742484002</v>
          </cell>
          <cell r="D70">
            <v>8.7354000000000003</v>
          </cell>
          <cell r="E70">
            <v>6.8552999999999997</v>
          </cell>
          <cell r="F70">
            <v>8.6347000000000005</v>
          </cell>
          <cell r="G70">
            <v>9.7223000000000006</v>
          </cell>
          <cell r="H70">
            <v>8.8314000000000004</v>
          </cell>
          <cell r="I70">
            <v>9.2035999999999998</v>
          </cell>
          <cell r="J70">
            <v>7.0724999999999998</v>
          </cell>
          <cell r="K70">
            <v>9.5707000000000004</v>
          </cell>
          <cell r="L70">
            <v>7.2232000000000003</v>
          </cell>
          <cell r="M70">
            <v>7.5246000000000004</v>
          </cell>
          <cell r="N70">
            <v>8.4791000000000007</v>
          </cell>
          <cell r="O70">
            <v>7.5784000000000002</v>
          </cell>
        </row>
        <row r="71">
          <cell r="A71" t="str">
            <v>g1060</v>
          </cell>
          <cell r="B71">
            <v>-0.93966634846916597</v>
          </cell>
          <cell r="C71">
            <v>4.2384011543206999E-2</v>
          </cell>
          <cell r="D71">
            <v>5.9458000000000002</v>
          </cell>
          <cell r="E71">
            <v>4.8544999999999998</v>
          </cell>
          <cell r="F71">
            <v>5.5644999999999998</v>
          </cell>
          <cell r="G71">
            <v>5.4683999999999999</v>
          </cell>
          <cell r="H71">
            <v>5.0674000000000001</v>
          </cell>
          <cell r="I71">
            <v>5.7926000000000002</v>
          </cell>
          <cell r="J71">
            <v>4.7255000000000003</v>
          </cell>
          <cell r="K71">
            <v>4.8765000000000001</v>
          </cell>
          <cell r="L71">
            <v>4.7344999999999997</v>
          </cell>
          <cell r="M71">
            <v>5.1984000000000004</v>
          </cell>
          <cell r="N71">
            <v>5.2752999999999997</v>
          </cell>
          <cell r="O71">
            <v>4.3201999999999998</v>
          </cell>
        </row>
        <row r="72">
          <cell r="A72" t="str">
            <v>g1061</v>
          </cell>
          <cell r="B72">
            <v>0.29533932246099098</v>
          </cell>
          <cell r="C72">
            <v>0.51614327817912098</v>
          </cell>
          <cell r="D72">
            <v>5.6963999999999997</v>
          </cell>
          <cell r="E72">
            <v>6.5709999999999997</v>
          </cell>
          <cell r="F72">
            <v>5.4583000000000004</v>
          </cell>
          <cell r="G72">
            <v>7.4219999999999997</v>
          </cell>
          <cell r="H72">
            <v>6.1506999999999996</v>
          </cell>
          <cell r="I72">
            <v>5.9156000000000004</v>
          </cell>
          <cell r="J72">
            <v>6.1375999999999999</v>
          </cell>
          <cell r="K72">
            <v>5.7939999999999996</v>
          </cell>
          <cell r="L72">
            <v>5.5753000000000004</v>
          </cell>
          <cell r="M72">
            <v>6.3179999999999996</v>
          </cell>
          <cell r="N72">
            <v>6.3613999999999997</v>
          </cell>
          <cell r="O72">
            <v>7.1361999999999997</v>
          </cell>
        </row>
        <row r="73">
          <cell r="A73" t="str">
            <v>g1062</v>
          </cell>
          <cell r="B73">
            <v>0.791673601344421</v>
          </cell>
          <cell r="C73">
            <v>0.46685443945948901</v>
          </cell>
          <cell r="D73">
            <v>2.6128</v>
          </cell>
          <cell r="E73">
            <v>2.1957</v>
          </cell>
          <cell r="F73">
            <v>1.8701000000000001</v>
          </cell>
          <cell r="G73">
            <v>-3.6634000000000002</v>
          </cell>
          <cell r="H73">
            <v>2.5676999999999999</v>
          </cell>
          <cell r="I73">
            <v>2.1360999999999999</v>
          </cell>
          <cell r="J73">
            <v>3.2759</v>
          </cell>
          <cell r="K73">
            <v>2.3586</v>
          </cell>
          <cell r="L73">
            <v>3.6812</v>
          </cell>
          <cell r="M73">
            <v>1.8434999999999999</v>
          </cell>
          <cell r="N73">
            <v>0.53580000000000005</v>
          </cell>
          <cell r="O73">
            <v>3.1078999999999999</v>
          </cell>
        </row>
        <row r="74">
          <cell r="A74" t="str">
            <v>g1063</v>
          </cell>
          <cell r="B74">
            <v>0.38143915918876298</v>
          </cell>
          <cell r="C74">
            <v>0.59849636248361404</v>
          </cell>
          <cell r="D74">
            <v>5.9977</v>
          </cell>
          <cell r="E74">
            <v>5.3390000000000004</v>
          </cell>
          <cell r="F74">
            <v>6.5107999999999997</v>
          </cell>
          <cell r="G74">
            <v>4.9177999999999997</v>
          </cell>
          <cell r="H74">
            <v>6.9531999999999998</v>
          </cell>
          <cell r="I74">
            <v>5.8037000000000001</v>
          </cell>
          <cell r="J74">
            <v>6.5651999999999999</v>
          </cell>
          <cell r="K74">
            <v>7.1308999999999996</v>
          </cell>
          <cell r="L74">
            <v>5.6020000000000003</v>
          </cell>
          <cell r="M74">
            <v>6.4423000000000004</v>
          </cell>
          <cell r="N74">
            <v>7.7070999999999996</v>
          </cell>
          <cell r="O74">
            <v>5.9839000000000002</v>
          </cell>
        </row>
        <row r="75">
          <cell r="A75" t="str">
            <v>g1064</v>
          </cell>
          <cell r="B75">
            <v>0.92414758715326195</v>
          </cell>
          <cell r="C75">
            <v>0.186265255539454</v>
          </cell>
          <cell r="D75">
            <v>6.5975000000000001</v>
          </cell>
          <cell r="E75">
            <v>9.2246000000000006</v>
          </cell>
          <cell r="F75">
            <v>5.9108999999999998</v>
          </cell>
          <cell r="G75">
            <v>7.9591000000000003</v>
          </cell>
          <cell r="H75">
            <v>8.4138000000000002</v>
          </cell>
          <cell r="I75">
            <v>6.3540999999999999</v>
          </cell>
          <cell r="J75">
            <v>7.5529999999999999</v>
          </cell>
          <cell r="K75">
            <v>7.4469000000000003</v>
          </cell>
          <cell r="L75">
            <v>6.6271000000000004</v>
          </cell>
          <cell r="M75">
            <v>7.7072000000000003</v>
          </cell>
          <cell r="N75">
            <v>8.4520999999999997</v>
          </cell>
          <cell r="O75">
            <v>7.9561000000000002</v>
          </cell>
        </row>
        <row r="76">
          <cell r="A76" t="str">
            <v>g1065</v>
          </cell>
          <cell r="B76">
            <v>-0.75037182127426205</v>
          </cell>
          <cell r="C76">
            <v>0.28313065604401999</v>
          </cell>
          <cell r="D76">
            <v>7.9627999999999997</v>
          </cell>
          <cell r="E76">
            <v>6.1645000000000003</v>
          </cell>
          <cell r="F76">
            <v>7.9115000000000002</v>
          </cell>
          <cell r="G76">
            <v>6.2629000000000001</v>
          </cell>
          <cell r="H76">
            <v>7.1337999999999999</v>
          </cell>
          <cell r="I76">
            <v>8.1553000000000004</v>
          </cell>
          <cell r="J76">
            <v>7.1062000000000003</v>
          </cell>
          <cell r="K76">
            <v>7.5948000000000002</v>
          </cell>
          <cell r="L76">
            <v>6.1398999999999999</v>
          </cell>
          <cell r="M76">
            <v>7.7262000000000004</v>
          </cell>
          <cell r="N76">
            <v>7.8434999999999997</v>
          </cell>
          <cell r="O76">
            <v>5.4714</v>
          </cell>
        </row>
        <row r="77">
          <cell r="A77" t="str">
            <v>g1066</v>
          </cell>
          <cell r="B77">
            <v>1.2270638035600701</v>
          </cell>
          <cell r="C77">
            <v>4.5441555449853697E-2</v>
          </cell>
          <cell r="D77">
            <v>3.6238999999999999</v>
          </cell>
          <cell r="E77">
            <v>4.5871000000000004</v>
          </cell>
          <cell r="F77">
            <v>4.2679</v>
          </cell>
          <cell r="G77">
            <v>3.2313999999999998</v>
          </cell>
          <cell r="H77">
            <v>4.8609999999999998</v>
          </cell>
          <cell r="I77">
            <v>4.4005999999999998</v>
          </cell>
          <cell r="J77">
            <v>4.9977</v>
          </cell>
          <cell r="K77">
            <v>5.0326000000000004</v>
          </cell>
          <cell r="L77">
            <v>5.9591000000000003</v>
          </cell>
          <cell r="M77">
            <v>4.3719000000000001</v>
          </cell>
          <cell r="N77">
            <v>4.4427000000000003</v>
          </cell>
          <cell r="O77">
            <v>5.8109999999999999</v>
          </cell>
        </row>
        <row r="78">
          <cell r="A78" t="str">
            <v>g1067</v>
          </cell>
          <cell r="B78">
            <v>-0.52205678301020297</v>
          </cell>
          <cell r="C78">
            <v>0.225921987516362</v>
          </cell>
          <cell r="D78">
            <v>5.8023999999999996</v>
          </cell>
          <cell r="E78">
            <v>5.8808999999999996</v>
          </cell>
          <cell r="F78">
            <v>5.8822000000000001</v>
          </cell>
          <cell r="G78">
            <v>6.5350000000000001</v>
          </cell>
          <cell r="H78">
            <v>5.6840999999999999</v>
          </cell>
          <cell r="I78">
            <v>5.9610000000000003</v>
          </cell>
          <cell r="J78">
            <v>5.6569000000000003</v>
          </cell>
          <cell r="K78">
            <v>4.7720000000000002</v>
          </cell>
          <cell r="L78">
            <v>5.3525</v>
          </cell>
          <cell r="M78">
            <v>5.7355999999999998</v>
          </cell>
          <cell r="N78">
            <v>5.2907000000000002</v>
          </cell>
          <cell r="O78">
            <v>5.1512000000000002</v>
          </cell>
        </row>
        <row r="79">
          <cell r="A79" t="str">
            <v>g1068</v>
          </cell>
          <cell r="B79">
            <v>1.4511018224480201</v>
          </cell>
          <cell r="C79">
            <v>1.2207610517722499E-2</v>
          </cell>
          <cell r="D79">
            <v>4.1829000000000001</v>
          </cell>
          <cell r="E79">
            <v>4.3939000000000004</v>
          </cell>
          <cell r="F79">
            <v>4.7103999999999999</v>
          </cell>
          <cell r="G79">
            <v>4.0438999999999998</v>
          </cell>
          <cell r="H79">
            <v>5.2915999999999999</v>
          </cell>
          <cell r="I79">
            <v>4.7729999999999997</v>
          </cell>
          <cell r="J79">
            <v>6.0833000000000004</v>
          </cell>
          <cell r="K79">
            <v>5.3814000000000002</v>
          </cell>
          <cell r="L79">
            <v>6.0904999999999996</v>
          </cell>
          <cell r="M79">
            <v>5.69</v>
          </cell>
          <cell r="N79">
            <v>5.7228000000000003</v>
          </cell>
          <cell r="O79">
            <v>5.6631999999999998</v>
          </cell>
        </row>
        <row r="80">
          <cell r="A80" t="str">
            <v>g1069</v>
          </cell>
          <cell r="B80">
            <v>-0.57036240345412703</v>
          </cell>
          <cell r="C80">
            <v>0.32573813586506001</v>
          </cell>
          <cell r="D80">
            <v>3.8289</v>
          </cell>
          <cell r="E80">
            <v>3.8068</v>
          </cell>
          <cell r="F80">
            <v>4.1920000000000002</v>
          </cell>
          <cell r="G80">
            <v>3.0230999999999999</v>
          </cell>
          <cell r="H80">
            <v>3.6922000000000001</v>
          </cell>
          <cell r="I80">
            <v>4.5267999999999997</v>
          </cell>
          <cell r="J80">
            <v>3.5497000000000001</v>
          </cell>
          <cell r="K80">
            <v>2.6858</v>
          </cell>
          <cell r="L80">
            <v>4.1714000000000002</v>
          </cell>
          <cell r="M80">
            <v>2.2305999999999999</v>
          </cell>
          <cell r="N80">
            <v>3.1547000000000001</v>
          </cell>
          <cell r="O80">
            <v>2.7947000000000002</v>
          </cell>
        </row>
        <row r="81">
          <cell r="A81" t="str">
            <v>g107</v>
          </cell>
          <cell r="B81">
            <v>0.47050418176612402</v>
          </cell>
          <cell r="C81">
            <v>0.31328809425656001</v>
          </cell>
          <cell r="D81">
            <v>8.6696000000000009</v>
          </cell>
          <cell r="E81">
            <v>8.7100000000000009</v>
          </cell>
          <cell r="F81">
            <v>8.4716000000000005</v>
          </cell>
          <cell r="G81">
            <v>9.8095999999999997</v>
          </cell>
          <cell r="H81">
            <v>9.3109000000000002</v>
          </cell>
          <cell r="I81">
            <v>8.4514999999999993</v>
          </cell>
          <cell r="J81">
            <v>9.0829000000000004</v>
          </cell>
          <cell r="K81">
            <v>8.9672000000000001</v>
          </cell>
          <cell r="L81">
            <v>9.1279000000000003</v>
          </cell>
          <cell r="M81">
            <v>9.3641000000000005</v>
          </cell>
          <cell r="N81">
            <v>9.0474999999999994</v>
          </cell>
          <cell r="O81">
            <v>9.6303000000000001</v>
          </cell>
        </row>
        <row r="82">
          <cell r="A82" t="str">
            <v>g1070</v>
          </cell>
          <cell r="B82">
            <v>0.63727559072183504</v>
          </cell>
          <cell r="C82">
            <v>0.33207672791630299</v>
          </cell>
          <cell r="D82">
            <v>2.9998999999999998</v>
          </cell>
          <cell r="E82">
            <v>5.5890000000000004</v>
          </cell>
          <cell r="F82">
            <v>3.1998000000000002</v>
          </cell>
          <cell r="G82">
            <v>4.0980999999999996</v>
          </cell>
          <cell r="H82">
            <v>4.0881999999999996</v>
          </cell>
          <cell r="I82">
            <v>3.573</v>
          </cell>
          <cell r="J82">
            <v>4.0042</v>
          </cell>
          <cell r="K82">
            <v>3.8900999999999999</v>
          </cell>
          <cell r="L82">
            <v>3.8976999999999999</v>
          </cell>
          <cell r="M82">
            <v>4.4099000000000004</v>
          </cell>
          <cell r="N82">
            <v>2.9379</v>
          </cell>
          <cell r="O82">
            <v>3.9401000000000002</v>
          </cell>
        </row>
        <row r="83">
          <cell r="A83" t="str">
            <v>g1071</v>
          </cell>
          <cell r="B83">
            <v>1.0620234180046699</v>
          </cell>
          <cell r="C83">
            <v>0.213830060508584</v>
          </cell>
          <cell r="D83">
            <v>8.9086999999999996</v>
          </cell>
          <cell r="E83">
            <v>11.591799999999999</v>
          </cell>
          <cell r="F83">
            <v>9.6603999999999992</v>
          </cell>
          <cell r="G83">
            <v>11.8301</v>
          </cell>
          <cell r="H83">
            <v>9.3560999999999996</v>
          </cell>
          <cell r="I83">
            <v>8.6408000000000005</v>
          </cell>
          <cell r="J83">
            <v>11.2258</v>
          </cell>
          <cell r="K83">
            <v>9.5540000000000003</v>
          </cell>
          <cell r="L83">
            <v>9.7707999999999995</v>
          </cell>
          <cell r="M83">
            <v>10.5351</v>
          </cell>
          <cell r="N83">
            <v>9.8169000000000004</v>
          </cell>
          <cell r="O83">
            <v>10.9322</v>
          </cell>
        </row>
        <row r="84">
          <cell r="A84" t="str">
            <v>g1072</v>
          </cell>
          <cell r="B84">
            <v>-1.2200984140058699</v>
          </cell>
          <cell r="C84">
            <v>6.06609974288203E-2</v>
          </cell>
          <cell r="D84">
            <v>7.9551999999999996</v>
          </cell>
          <cell r="E84">
            <v>6.7995000000000001</v>
          </cell>
          <cell r="F84">
            <v>7.4295999999999998</v>
          </cell>
          <cell r="G84">
            <v>6.7213000000000003</v>
          </cell>
          <cell r="H84">
            <v>7.2544000000000004</v>
          </cell>
          <cell r="I84">
            <v>8.2948000000000004</v>
          </cell>
          <cell r="J84">
            <v>5.9813000000000001</v>
          </cell>
          <cell r="K84">
            <v>7.0397999999999996</v>
          </cell>
          <cell r="L84">
            <v>6.8677999999999999</v>
          </cell>
          <cell r="M84">
            <v>6.056</v>
          </cell>
          <cell r="N84">
            <v>6.2792000000000003</v>
          </cell>
          <cell r="O84">
            <v>7.5974000000000004</v>
          </cell>
        </row>
        <row r="85">
          <cell r="A85" t="str">
            <v>g1073</v>
          </cell>
          <cell r="B85">
            <v>1.1859526236882001</v>
          </cell>
          <cell r="C85">
            <v>6.3625026109805694E-2</v>
          </cell>
          <cell r="D85">
            <v>4.9078999999999997</v>
          </cell>
          <cell r="E85">
            <v>6.806</v>
          </cell>
          <cell r="F85">
            <v>4.8845999999999998</v>
          </cell>
          <cell r="G85">
            <v>7.6191000000000004</v>
          </cell>
          <cell r="H85">
            <v>6.2386999999999997</v>
          </cell>
          <cell r="I85">
            <v>5.1665999999999999</v>
          </cell>
          <cell r="J85">
            <v>6.6997</v>
          </cell>
          <cell r="K85">
            <v>5.4630000000000001</v>
          </cell>
          <cell r="L85">
            <v>5.9137000000000004</v>
          </cell>
          <cell r="M85">
            <v>5.9823000000000004</v>
          </cell>
          <cell r="N85">
            <v>6.4184000000000001</v>
          </cell>
          <cell r="O85">
            <v>6.3390000000000004</v>
          </cell>
        </row>
        <row r="86">
          <cell r="A86" t="str">
            <v>g1074</v>
          </cell>
          <cell r="B86">
            <v>0.82871141347315103</v>
          </cell>
          <cell r="C86">
            <v>0.13515073065873401</v>
          </cell>
          <cell r="D86">
            <v>3.1295999999999999</v>
          </cell>
          <cell r="E86">
            <v>3.9542000000000002</v>
          </cell>
          <cell r="F86">
            <v>3.8603000000000001</v>
          </cell>
          <cell r="G86">
            <v>3.5750000000000002</v>
          </cell>
          <cell r="H86">
            <v>3.3512</v>
          </cell>
          <cell r="I86">
            <v>3.5988000000000002</v>
          </cell>
          <cell r="J86">
            <v>4.7096999999999998</v>
          </cell>
          <cell r="K86">
            <v>3.5884999999999998</v>
          </cell>
          <cell r="L86">
            <v>4.7504</v>
          </cell>
          <cell r="M86">
            <v>3.6349</v>
          </cell>
          <cell r="N86">
            <v>3.7507999999999999</v>
          </cell>
          <cell r="O86">
            <v>3.4782000000000002</v>
          </cell>
        </row>
        <row r="87">
          <cell r="A87" t="str">
            <v>g1075</v>
          </cell>
          <cell r="B87">
            <v>1.17303146128771</v>
          </cell>
          <cell r="C87">
            <v>3.5553353097912799E-2</v>
          </cell>
          <cell r="D87">
            <v>7.7203999999999997</v>
          </cell>
          <cell r="E87">
            <v>7.2976000000000001</v>
          </cell>
          <cell r="F87">
            <v>8.0968</v>
          </cell>
          <cell r="G87">
            <v>7.5624000000000002</v>
          </cell>
          <cell r="H87">
            <v>7.7382999999999997</v>
          </cell>
          <cell r="I87">
            <v>8.1811000000000007</v>
          </cell>
          <cell r="J87">
            <v>8.8009000000000004</v>
          </cell>
          <cell r="K87">
            <v>9.2248999999999999</v>
          </cell>
          <cell r="L87">
            <v>9.3865999999999996</v>
          </cell>
          <cell r="M87">
            <v>8.6158000000000001</v>
          </cell>
          <cell r="N87">
            <v>8.4</v>
          </cell>
          <cell r="O87">
            <v>9.6643000000000008</v>
          </cell>
        </row>
        <row r="88">
          <cell r="A88" t="str">
            <v>g1076</v>
          </cell>
          <cell r="B88">
            <v>0.226723581507</v>
          </cell>
          <cell r="C88">
            <v>0.739223376777846</v>
          </cell>
          <cell r="D88">
            <v>7.4814999999999996</v>
          </cell>
          <cell r="E88">
            <v>9.7299000000000007</v>
          </cell>
          <cell r="F88">
            <v>7.4212999999999996</v>
          </cell>
          <cell r="G88">
            <v>8.8491</v>
          </cell>
          <cell r="H88">
            <v>8.2973999999999997</v>
          </cell>
          <cell r="I88">
            <v>6.9573</v>
          </cell>
          <cell r="J88">
            <v>8.0356000000000005</v>
          </cell>
          <cell r="K88">
            <v>7.8151000000000002</v>
          </cell>
          <cell r="L88">
            <v>7.1147</v>
          </cell>
          <cell r="M88">
            <v>8.9154</v>
          </cell>
          <cell r="N88">
            <v>7.9366000000000003</v>
          </cell>
          <cell r="O88">
            <v>8.7843999999999998</v>
          </cell>
        </row>
        <row r="89">
          <cell r="A89" t="str">
            <v>g1077</v>
          </cell>
          <cell r="B89">
            <v>0.62095178057697098</v>
          </cell>
          <cell r="C89">
            <v>0.27417143671095101</v>
          </cell>
          <cell r="D89">
            <v>4.9611999999999998</v>
          </cell>
          <cell r="E89">
            <v>6.1208999999999998</v>
          </cell>
          <cell r="F89">
            <v>4.2972000000000001</v>
          </cell>
          <cell r="G89">
            <v>7.4431000000000003</v>
          </cell>
          <cell r="H89">
            <v>6.04</v>
          </cell>
          <cell r="I89">
            <v>4.8392999999999997</v>
          </cell>
          <cell r="J89">
            <v>5.5804999999999998</v>
          </cell>
          <cell r="K89">
            <v>5.3487999999999998</v>
          </cell>
          <cell r="L89">
            <v>4.8575999999999997</v>
          </cell>
          <cell r="M89">
            <v>5.8365999999999998</v>
          </cell>
          <cell r="N89">
            <v>6.0727000000000002</v>
          </cell>
          <cell r="O89">
            <v>6.8822000000000001</v>
          </cell>
        </row>
        <row r="90">
          <cell r="A90" t="str">
            <v>g1078</v>
          </cell>
          <cell r="B90">
            <v>0.248489363562828</v>
          </cell>
          <cell r="C90">
            <v>0.62913053200251801</v>
          </cell>
          <cell r="D90">
            <v>4.3520000000000003</v>
          </cell>
          <cell r="E90">
            <v>5.1222000000000003</v>
          </cell>
          <cell r="F90">
            <v>4.8749000000000002</v>
          </cell>
          <cell r="G90">
            <v>4.016</v>
          </cell>
          <cell r="H90">
            <v>4.8414999999999999</v>
          </cell>
          <cell r="I90">
            <v>4.4295999999999998</v>
          </cell>
          <cell r="J90">
            <v>4.8752000000000004</v>
          </cell>
          <cell r="K90">
            <v>4.6052</v>
          </cell>
          <cell r="L90">
            <v>5.3045999999999998</v>
          </cell>
          <cell r="M90">
            <v>4.0256999999999996</v>
          </cell>
          <cell r="N90">
            <v>5.3057999999999996</v>
          </cell>
          <cell r="O90">
            <v>4.9101999999999997</v>
          </cell>
        </row>
        <row r="91">
          <cell r="A91" t="str">
            <v>g1079</v>
          </cell>
          <cell r="B91">
            <v>-1.2257344247651301</v>
          </cell>
          <cell r="C91">
            <v>3.8088337035040901E-2</v>
          </cell>
          <cell r="D91">
            <v>7.4508000000000001</v>
          </cell>
          <cell r="E91">
            <v>6.6379999999999999</v>
          </cell>
          <cell r="F91">
            <v>7.6429</v>
          </cell>
          <cell r="G91">
            <v>6.5713999999999997</v>
          </cell>
          <cell r="H91">
            <v>6.3968999999999996</v>
          </cell>
          <cell r="I91">
            <v>7.5608000000000004</v>
          </cell>
          <cell r="J91">
            <v>6.3209999999999997</v>
          </cell>
          <cell r="K91">
            <v>6.5124000000000004</v>
          </cell>
          <cell r="L91">
            <v>5.6410999999999998</v>
          </cell>
          <cell r="M91">
            <v>6.6390000000000002</v>
          </cell>
          <cell r="N91">
            <v>7.0298999999999996</v>
          </cell>
          <cell r="O91">
            <v>5.5769000000000002</v>
          </cell>
        </row>
        <row r="92">
          <cell r="A92" t="str">
            <v>g108</v>
          </cell>
          <cell r="B92">
            <v>0.12328959344929601</v>
          </cell>
          <cell r="C92">
            <v>0.89328433685903197</v>
          </cell>
          <cell r="D92">
            <v>3.6017000000000001</v>
          </cell>
          <cell r="E92">
            <v>1.9366000000000001</v>
          </cell>
          <cell r="F92">
            <v>3.4020999999999999</v>
          </cell>
          <cell r="G92">
            <v>2.8123</v>
          </cell>
          <cell r="H92">
            <v>0.72440000000000004</v>
          </cell>
          <cell r="I92">
            <v>1.1709000000000001</v>
          </cell>
          <cell r="J92">
            <v>3.1871</v>
          </cell>
          <cell r="K92">
            <v>2.4599000000000002</v>
          </cell>
          <cell r="L92">
            <v>5.4139999999999997</v>
          </cell>
          <cell r="M92">
            <v>0.95040000000000002</v>
          </cell>
          <cell r="N92">
            <v>1.6353</v>
          </cell>
          <cell r="O92">
            <v>3.1766000000000001</v>
          </cell>
        </row>
        <row r="93">
          <cell r="A93" t="str">
            <v>g1080</v>
          </cell>
          <cell r="B93">
            <v>0.150829485386759</v>
          </cell>
          <cell r="C93">
            <v>0.71088657780271303</v>
          </cell>
          <cell r="D93">
            <v>5.0862999999999996</v>
          </cell>
          <cell r="E93">
            <v>4.7969999999999997</v>
          </cell>
          <cell r="F93">
            <v>4.9038000000000004</v>
          </cell>
          <cell r="G93">
            <v>5.6056999999999997</v>
          </cell>
          <cell r="H93">
            <v>5.6509999999999998</v>
          </cell>
          <cell r="I93">
            <v>4.9535</v>
          </cell>
          <cell r="J93">
            <v>5.0739999999999998</v>
          </cell>
          <cell r="K93">
            <v>5.3941999999999997</v>
          </cell>
          <cell r="L93">
            <v>4.8868999999999998</v>
          </cell>
          <cell r="M93">
            <v>4.8296000000000001</v>
          </cell>
          <cell r="N93">
            <v>5.2282999999999999</v>
          </cell>
          <cell r="O93">
            <v>4.6692</v>
          </cell>
        </row>
        <row r="94">
          <cell r="A94" t="str">
            <v>g1081</v>
          </cell>
          <cell r="B94">
            <v>0.78456144999045696</v>
          </cell>
          <cell r="C94">
            <v>0.10637457168556901</v>
          </cell>
          <cell r="D94">
            <v>3.4607999999999999</v>
          </cell>
          <cell r="E94">
            <v>3.9424999999999999</v>
          </cell>
          <cell r="F94">
            <v>3.3748</v>
          </cell>
          <cell r="G94">
            <v>3.4346000000000001</v>
          </cell>
          <cell r="H94">
            <v>3.4571000000000001</v>
          </cell>
          <cell r="I94">
            <v>3.5200999999999998</v>
          </cell>
          <cell r="J94">
            <v>4.2431999999999999</v>
          </cell>
          <cell r="K94">
            <v>4.4165000000000001</v>
          </cell>
          <cell r="L94">
            <v>4.0213999999999999</v>
          </cell>
          <cell r="M94">
            <v>3.1875</v>
          </cell>
          <cell r="N94">
            <v>3.7945000000000002</v>
          </cell>
          <cell r="O94">
            <v>5.0076999999999998</v>
          </cell>
        </row>
        <row r="95">
          <cell r="A95" t="str">
            <v>g1082</v>
          </cell>
          <cell r="B95">
            <v>0.279607318412602</v>
          </cell>
          <cell r="C95">
            <v>0.52166959182607597</v>
          </cell>
          <cell r="D95">
            <v>5.1334999999999997</v>
          </cell>
          <cell r="E95">
            <v>4.9859999999999998</v>
          </cell>
          <cell r="F95">
            <v>5.8529</v>
          </cell>
          <cell r="G95">
            <v>5.1471</v>
          </cell>
          <cell r="H95">
            <v>5.1086</v>
          </cell>
          <cell r="I95">
            <v>5.5567000000000002</v>
          </cell>
          <cell r="J95">
            <v>5.9478999999999997</v>
          </cell>
          <cell r="K95">
            <v>5.4382999999999999</v>
          </cell>
          <cell r="L95">
            <v>5.5343</v>
          </cell>
          <cell r="M95">
            <v>5.3428000000000004</v>
          </cell>
          <cell r="N95">
            <v>5.3650000000000002</v>
          </cell>
          <cell r="O95">
            <v>6.0945999999999998</v>
          </cell>
        </row>
        <row r="96">
          <cell r="A96" t="str">
            <v>g1083</v>
          </cell>
          <cell r="B96">
            <v>-0.73148088701367797</v>
          </cell>
          <cell r="C96">
            <v>0.25026054971523598</v>
          </cell>
          <cell r="D96">
            <v>6.8792999999999997</v>
          </cell>
          <cell r="E96">
            <v>8.6036999999999999</v>
          </cell>
          <cell r="F96">
            <v>6.3452999999999999</v>
          </cell>
          <cell r="G96">
            <v>8.2324999999999999</v>
          </cell>
          <cell r="H96">
            <v>6.9234999999999998</v>
          </cell>
          <cell r="I96">
            <v>6.78</v>
          </cell>
          <cell r="J96">
            <v>5.7682000000000002</v>
          </cell>
          <cell r="K96">
            <v>6.4273999999999996</v>
          </cell>
          <cell r="L96">
            <v>6.0198</v>
          </cell>
          <cell r="M96">
            <v>6.8945999999999996</v>
          </cell>
          <cell r="N96">
            <v>6.2321999999999997</v>
          </cell>
          <cell r="O96">
            <v>8.5519999999999996</v>
          </cell>
        </row>
        <row r="97">
          <cell r="A97" t="str">
            <v>g1084</v>
          </cell>
          <cell r="B97">
            <v>-2.2157060576309</v>
          </cell>
          <cell r="C97">
            <v>1.41061398960817E-2</v>
          </cell>
          <cell r="D97">
            <v>8.7891999999999992</v>
          </cell>
          <cell r="E97">
            <v>6.9535</v>
          </cell>
          <cell r="F97">
            <v>8.3102999999999998</v>
          </cell>
          <cell r="G97">
            <v>6.8174000000000001</v>
          </cell>
          <cell r="H97">
            <v>6.4166999999999996</v>
          </cell>
          <cell r="I97">
            <v>7.8760000000000003</v>
          </cell>
          <cell r="J97">
            <v>6.3468</v>
          </cell>
          <cell r="K97">
            <v>5.5913000000000004</v>
          </cell>
          <cell r="L97">
            <v>7.1406999999999998</v>
          </cell>
          <cell r="M97">
            <v>6.2145999999999999</v>
          </cell>
          <cell r="N97">
            <v>5.0593000000000004</v>
          </cell>
          <cell r="O97">
            <v>6.5609000000000002</v>
          </cell>
        </row>
        <row r="98">
          <cell r="A98" t="str">
            <v>g1085</v>
          </cell>
          <cell r="B98">
            <v>1.46952769379573</v>
          </cell>
          <cell r="C98">
            <v>3.0083187002362299E-2</v>
          </cell>
          <cell r="D98">
            <v>5.6101000000000001</v>
          </cell>
          <cell r="E98">
            <v>5.8212999999999999</v>
          </cell>
          <cell r="F98">
            <v>6.4919000000000002</v>
          </cell>
          <cell r="G98">
            <v>4.2008000000000001</v>
          </cell>
          <cell r="H98">
            <v>6.37</v>
          </cell>
          <cell r="I98">
            <v>5.9409999999999998</v>
          </cell>
          <cell r="J98">
            <v>7.4612999999999996</v>
          </cell>
          <cell r="K98">
            <v>7.2803000000000004</v>
          </cell>
          <cell r="L98">
            <v>7.8710000000000004</v>
          </cell>
          <cell r="M98">
            <v>7.1345999999999998</v>
          </cell>
          <cell r="N98">
            <v>6.7864000000000004</v>
          </cell>
          <cell r="O98">
            <v>7.9969999999999999</v>
          </cell>
        </row>
        <row r="99">
          <cell r="A99" t="str">
            <v>g1086</v>
          </cell>
          <cell r="B99">
            <v>0.39556381817416097</v>
          </cell>
          <cell r="C99">
            <v>0.64425886412622602</v>
          </cell>
          <cell r="D99">
            <v>1.7999000000000001</v>
          </cell>
          <cell r="E99">
            <v>4.2866</v>
          </cell>
          <cell r="F99">
            <v>2.9274</v>
          </cell>
          <cell r="G99">
            <v>3.9586000000000001</v>
          </cell>
          <cell r="H99">
            <v>3.7968000000000002</v>
          </cell>
          <cell r="I99">
            <v>2.3933</v>
          </cell>
          <cell r="J99">
            <v>2.9377</v>
          </cell>
          <cell r="K99">
            <v>3.1471</v>
          </cell>
          <cell r="L99">
            <v>2.3963999999999999</v>
          </cell>
          <cell r="M99">
            <v>3.6349</v>
          </cell>
          <cell r="N99">
            <v>3.7057000000000002</v>
          </cell>
          <cell r="O99">
            <v>1.9982</v>
          </cell>
        </row>
        <row r="100">
          <cell r="A100" t="str">
            <v>g1087</v>
          </cell>
          <cell r="B100">
            <v>-3.5916662448815202E-2</v>
          </cell>
          <cell r="C100">
            <v>0.95335552736786799</v>
          </cell>
          <cell r="D100">
            <v>4.6073000000000004</v>
          </cell>
          <cell r="E100">
            <v>5.117</v>
          </cell>
          <cell r="F100">
            <v>4.8554000000000004</v>
          </cell>
          <cell r="G100">
            <v>6.3631000000000002</v>
          </cell>
          <cell r="H100">
            <v>5.1877000000000004</v>
          </cell>
          <cell r="I100">
            <v>4.8606999999999996</v>
          </cell>
          <cell r="J100">
            <v>4.9309000000000003</v>
          </cell>
          <cell r="K100">
            <v>4.9480000000000004</v>
          </cell>
          <cell r="L100">
            <v>3.8832</v>
          </cell>
          <cell r="M100">
            <v>5.3029999999999999</v>
          </cell>
          <cell r="N100">
            <v>5.4218999999999999</v>
          </cell>
          <cell r="O100">
            <v>3.5316999999999998</v>
          </cell>
        </row>
        <row r="101">
          <cell r="A101" t="str">
            <v>g1088</v>
          </cell>
          <cell r="B101">
            <v>2.31572514801671</v>
          </cell>
          <cell r="C101">
            <v>5.6480074583324602E-2</v>
          </cell>
          <cell r="D101">
            <v>1.3453999999999999</v>
          </cell>
          <cell r="E101">
            <v>1.5605</v>
          </cell>
          <cell r="F101">
            <v>2.6829999999999998</v>
          </cell>
          <cell r="G101">
            <v>1.0914999999999999</v>
          </cell>
          <cell r="H101">
            <v>4.7507000000000001</v>
          </cell>
          <cell r="I101">
            <v>2.3933</v>
          </cell>
          <cell r="J101">
            <v>4.7721</v>
          </cell>
          <cell r="K101">
            <v>3.6541000000000001</v>
          </cell>
          <cell r="L101">
            <v>4.1475</v>
          </cell>
          <cell r="M101">
            <v>3.0011000000000001</v>
          </cell>
          <cell r="N101">
            <v>3.2202999999999999</v>
          </cell>
          <cell r="O101">
            <v>2.6082999999999998</v>
          </cell>
        </row>
        <row r="102">
          <cell r="A102" t="str">
            <v>g1089</v>
          </cell>
          <cell r="B102">
            <v>0.50110596021701104</v>
          </cell>
          <cell r="C102">
            <v>0.495327327468013</v>
          </cell>
          <cell r="D102">
            <v>6.9903000000000004</v>
          </cell>
          <cell r="E102">
            <v>9.6485000000000003</v>
          </cell>
          <cell r="F102">
            <v>6.9494999999999996</v>
          </cell>
          <cell r="G102">
            <v>9.4740000000000002</v>
          </cell>
          <cell r="H102">
            <v>8.5517000000000003</v>
          </cell>
          <cell r="I102">
            <v>6.681</v>
          </cell>
          <cell r="J102">
            <v>8.0212000000000003</v>
          </cell>
          <cell r="K102">
            <v>7.5380000000000003</v>
          </cell>
          <cell r="L102">
            <v>6.5216000000000003</v>
          </cell>
          <cell r="M102">
            <v>7.9390999999999998</v>
          </cell>
          <cell r="N102">
            <v>8.7234999999999996</v>
          </cell>
          <cell r="O102">
            <v>8.2629999999999999</v>
          </cell>
        </row>
        <row r="103">
          <cell r="A103" t="str">
            <v>g109</v>
          </cell>
          <cell r="B103">
            <v>0.59439745974020597</v>
          </cell>
          <cell r="C103">
            <v>0.27610608637602202</v>
          </cell>
          <cell r="D103">
            <v>5.1565000000000003</v>
          </cell>
          <cell r="E103">
            <v>6.0461999999999998</v>
          </cell>
          <cell r="F103">
            <v>5.1403999999999996</v>
          </cell>
          <cell r="G103">
            <v>6.2450000000000001</v>
          </cell>
          <cell r="H103">
            <v>6.0819999999999999</v>
          </cell>
          <cell r="I103">
            <v>5.3747999999999996</v>
          </cell>
          <cell r="J103">
            <v>5.2705000000000002</v>
          </cell>
          <cell r="K103">
            <v>6.3536999999999999</v>
          </cell>
          <cell r="L103">
            <v>6.3925000000000001</v>
          </cell>
          <cell r="M103">
            <v>5.7651000000000003</v>
          </cell>
          <cell r="N103">
            <v>5.7891000000000004</v>
          </cell>
          <cell r="O103">
            <v>7.4968000000000004</v>
          </cell>
        </row>
        <row r="104">
          <cell r="A104" t="str">
            <v>g1090</v>
          </cell>
          <cell r="B104">
            <v>1.8963828514337799</v>
          </cell>
          <cell r="C104">
            <v>0.20536940797512401</v>
          </cell>
          <cell r="D104">
            <v>-0.23960000000000001</v>
          </cell>
          <cell r="E104">
            <v>3.3896000000000002</v>
          </cell>
          <cell r="F104">
            <v>-0.16950000000000001</v>
          </cell>
          <cell r="G104">
            <v>-1.3414999999999999</v>
          </cell>
          <cell r="H104">
            <v>0.54390000000000005</v>
          </cell>
          <cell r="I104">
            <v>1.3022</v>
          </cell>
          <cell r="J104">
            <v>1.9646999999999999</v>
          </cell>
          <cell r="K104">
            <v>0.2777</v>
          </cell>
          <cell r="L104">
            <v>4.3181000000000003</v>
          </cell>
          <cell r="M104">
            <v>2.5354000000000001</v>
          </cell>
          <cell r="N104">
            <v>1.6353</v>
          </cell>
          <cell r="O104">
            <v>0.92020000000000002</v>
          </cell>
        </row>
        <row r="105">
          <cell r="A105" t="str">
            <v>g1091</v>
          </cell>
          <cell r="B105">
            <v>2.7258707701851099</v>
          </cell>
          <cell r="C105">
            <v>1.6417260186116701E-2</v>
          </cell>
          <cell r="D105">
            <v>2.3717999999999999</v>
          </cell>
          <cell r="E105">
            <v>4.2679999999999998</v>
          </cell>
          <cell r="F105">
            <v>4.3400999999999996</v>
          </cell>
          <cell r="G105">
            <v>2.3138000000000001</v>
          </cell>
          <cell r="H105">
            <v>5.9701000000000004</v>
          </cell>
          <cell r="I105">
            <v>4.6177999999999999</v>
          </cell>
          <cell r="J105">
            <v>5.9478999999999997</v>
          </cell>
          <cell r="K105">
            <v>6.1414</v>
          </cell>
          <cell r="L105">
            <v>6.3300999999999998</v>
          </cell>
          <cell r="M105">
            <v>4.9633000000000003</v>
          </cell>
          <cell r="N105">
            <v>5.3057999999999996</v>
          </cell>
          <cell r="O105">
            <v>6.1383000000000001</v>
          </cell>
        </row>
        <row r="106">
          <cell r="A106" t="str">
            <v>g1092</v>
          </cell>
          <cell r="B106">
            <v>-0.57473886901896298</v>
          </cell>
          <cell r="C106">
            <v>0.39678372394072398</v>
          </cell>
          <cell r="D106">
            <v>8.4182000000000006</v>
          </cell>
          <cell r="E106">
            <v>7.4810999999999996</v>
          </cell>
          <cell r="F106">
            <v>6.4534000000000002</v>
          </cell>
          <cell r="G106">
            <v>7.6167999999999996</v>
          </cell>
          <cell r="H106">
            <v>7.9885000000000002</v>
          </cell>
          <cell r="I106">
            <v>6.8487</v>
          </cell>
          <cell r="J106">
            <v>6.9119999999999999</v>
          </cell>
          <cell r="K106">
            <v>7.2165999999999997</v>
          </cell>
          <cell r="L106">
            <v>6.4909999999999997</v>
          </cell>
          <cell r="M106">
            <v>7.4169</v>
          </cell>
          <cell r="N106">
            <v>7.4202000000000004</v>
          </cell>
          <cell r="O106">
            <v>6.7131999999999996</v>
          </cell>
        </row>
        <row r="107">
          <cell r="A107" t="str">
            <v>g1093</v>
          </cell>
          <cell r="B107">
            <v>0.98369306939715195</v>
          </cell>
          <cell r="C107">
            <v>0.155487392028027</v>
          </cell>
          <cell r="D107">
            <v>8.4070999999999998</v>
          </cell>
          <cell r="E107">
            <v>8.7972000000000001</v>
          </cell>
          <cell r="F107">
            <v>9.1325000000000003</v>
          </cell>
          <cell r="G107">
            <v>5.8463000000000003</v>
          </cell>
          <cell r="H107">
            <v>7.3067000000000002</v>
          </cell>
          <cell r="I107">
            <v>8.6323000000000008</v>
          </cell>
          <cell r="J107">
            <v>9.9022000000000006</v>
          </cell>
          <cell r="K107">
            <v>9.1239000000000008</v>
          </cell>
          <cell r="L107">
            <v>10.2478</v>
          </cell>
          <cell r="M107">
            <v>8.9496000000000002</v>
          </cell>
          <cell r="N107">
            <v>9.0920000000000005</v>
          </cell>
          <cell r="O107">
            <v>10.407400000000001</v>
          </cell>
        </row>
        <row r="108">
          <cell r="A108" t="str">
            <v>g1094</v>
          </cell>
          <cell r="B108">
            <v>-0.70054358293907903</v>
          </cell>
          <cell r="C108">
            <v>0.31238274506583003</v>
          </cell>
          <cell r="D108">
            <v>7.4829999999999997</v>
          </cell>
          <cell r="E108">
            <v>8.1661000000000001</v>
          </cell>
          <cell r="F108">
            <v>6.0678999999999998</v>
          </cell>
          <cell r="G108">
            <v>8.4623000000000008</v>
          </cell>
          <cell r="H108">
            <v>7.3977000000000004</v>
          </cell>
          <cell r="I108">
            <v>6.5842999999999998</v>
          </cell>
          <cell r="J108">
            <v>6.4020999999999999</v>
          </cell>
          <cell r="K108">
            <v>6.5758999999999999</v>
          </cell>
          <cell r="L108">
            <v>4.9013</v>
          </cell>
          <cell r="M108">
            <v>7.0648999999999997</v>
          </cell>
          <cell r="N108">
            <v>6.7534999999999998</v>
          </cell>
          <cell r="O108">
            <v>5.7671000000000001</v>
          </cell>
        </row>
        <row r="109">
          <cell r="A109" t="str">
            <v>g1095</v>
          </cell>
          <cell r="B109">
            <v>-0.30447224421811803</v>
          </cell>
          <cell r="C109">
            <v>0.58766662351950005</v>
          </cell>
          <cell r="D109">
            <v>8.7959999999999994</v>
          </cell>
          <cell r="E109">
            <v>10.867900000000001</v>
          </cell>
          <cell r="F109">
            <v>8.6417999999999999</v>
          </cell>
          <cell r="G109">
            <v>8.4257000000000009</v>
          </cell>
          <cell r="H109">
            <v>8.3652999999999995</v>
          </cell>
          <cell r="I109">
            <v>7.9665999999999997</v>
          </cell>
          <cell r="J109">
            <v>8.7934000000000001</v>
          </cell>
          <cell r="K109">
            <v>8.1748999999999992</v>
          </cell>
          <cell r="L109">
            <v>8.4435000000000002</v>
          </cell>
          <cell r="M109">
            <v>7.9870000000000001</v>
          </cell>
          <cell r="N109">
            <v>7.71</v>
          </cell>
          <cell r="O109">
            <v>7.2118000000000002</v>
          </cell>
        </row>
        <row r="110">
          <cell r="A110" t="str">
            <v>g1097</v>
          </cell>
          <cell r="B110">
            <v>-0.878136142491175</v>
          </cell>
          <cell r="C110">
            <v>0.225921987516362</v>
          </cell>
          <cell r="D110">
            <v>8.3348999999999993</v>
          </cell>
          <cell r="E110">
            <v>7.8773999999999997</v>
          </cell>
          <cell r="F110">
            <v>7.3583999999999996</v>
          </cell>
          <cell r="G110">
            <v>6.5350000000000001</v>
          </cell>
          <cell r="H110">
            <v>6.6467999999999998</v>
          </cell>
          <cell r="I110">
            <v>6.1859000000000002</v>
          </cell>
          <cell r="J110">
            <v>7.3117999999999999</v>
          </cell>
          <cell r="K110">
            <v>6.2478999999999996</v>
          </cell>
          <cell r="L110">
            <v>7.3293999999999997</v>
          </cell>
          <cell r="M110">
            <v>7.1515000000000004</v>
          </cell>
          <cell r="N110">
            <v>5.7228000000000003</v>
          </cell>
          <cell r="O110">
            <v>7.2953000000000001</v>
          </cell>
        </row>
        <row r="111">
          <cell r="A111" t="str">
            <v>g1098</v>
          </cell>
          <cell r="B111">
            <v>0.82793101398269398</v>
          </cell>
          <cell r="C111">
            <v>0.186711469329706</v>
          </cell>
          <cell r="D111">
            <v>8.8762000000000008</v>
          </cell>
          <cell r="E111">
            <v>10.4343</v>
          </cell>
          <cell r="F111">
            <v>8.4307999999999996</v>
          </cell>
          <cell r="G111">
            <v>9.8667999999999996</v>
          </cell>
          <cell r="H111">
            <v>9.859</v>
          </cell>
          <cell r="I111">
            <v>8.1692999999999998</v>
          </cell>
          <cell r="J111">
            <v>9.6822999999999997</v>
          </cell>
          <cell r="K111">
            <v>10.0304</v>
          </cell>
          <cell r="L111">
            <v>8.6487999999999996</v>
          </cell>
          <cell r="M111">
            <v>9.5541</v>
          </cell>
          <cell r="N111">
            <v>9.5577000000000005</v>
          </cell>
          <cell r="O111">
            <v>9.8193999999999999</v>
          </cell>
        </row>
        <row r="112">
          <cell r="A112" t="str">
            <v>g1099</v>
          </cell>
          <cell r="B112">
            <v>0.11124890854491599</v>
          </cell>
          <cell r="C112">
            <v>0.85864221880132297</v>
          </cell>
          <cell r="D112">
            <v>6.6632999999999996</v>
          </cell>
          <cell r="E112">
            <v>7.8422999999999998</v>
          </cell>
          <cell r="F112">
            <v>5.9756999999999998</v>
          </cell>
          <cell r="G112">
            <v>8.2830999999999992</v>
          </cell>
          <cell r="H112">
            <v>7.3708</v>
          </cell>
          <cell r="I112">
            <v>5.9757999999999996</v>
          </cell>
          <cell r="J112">
            <v>6.7548000000000004</v>
          </cell>
          <cell r="K112">
            <v>6.6687000000000003</v>
          </cell>
          <cell r="L112">
            <v>5.6063999999999998</v>
          </cell>
          <cell r="M112">
            <v>6.9146000000000001</v>
          </cell>
          <cell r="N112">
            <v>6.9644000000000004</v>
          </cell>
          <cell r="O112">
            <v>7.4173999999999998</v>
          </cell>
        </row>
        <row r="113">
          <cell r="A113" t="str">
            <v>g11</v>
          </cell>
          <cell r="B113">
            <v>-1.7982361214198399</v>
          </cell>
          <cell r="C113">
            <v>1.1103842374893799E-2</v>
          </cell>
          <cell r="D113">
            <v>7.5410000000000004</v>
          </cell>
          <cell r="E113">
            <v>6.4519000000000002</v>
          </cell>
          <cell r="F113">
            <v>7.1433999999999997</v>
          </cell>
          <cell r="G113">
            <v>6.7805</v>
          </cell>
          <cell r="H113">
            <v>5.9656000000000002</v>
          </cell>
          <cell r="I113">
            <v>7.4051999999999998</v>
          </cell>
          <cell r="J113">
            <v>5.5978000000000003</v>
          </cell>
          <cell r="K113">
            <v>5.6406999999999998</v>
          </cell>
          <cell r="L113">
            <v>5.0312000000000001</v>
          </cell>
          <cell r="M113">
            <v>6.1599000000000004</v>
          </cell>
          <cell r="N113">
            <v>6.5389999999999997</v>
          </cell>
          <cell r="O113">
            <v>5.1340000000000003</v>
          </cell>
        </row>
        <row r="114">
          <cell r="A114" t="str">
            <v>g110</v>
          </cell>
          <cell r="B114">
            <v>-0.20468318974283001</v>
          </cell>
          <cell r="C114">
            <v>0.79462850240667704</v>
          </cell>
          <cell r="D114">
            <v>6.6253000000000002</v>
          </cell>
          <cell r="E114">
            <v>8.2805</v>
          </cell>
          <cell r="F114">
            <v>5.2862999999999998</v>
          </cell>
          <cell r="G114">
            <v>8.7905999999999995</v>
          </cell>
          <cell r="H114">
            <v>7.0705999999999998</v>
          </cell>
          <cell r="I114">
            <v>6.1162000000000001</v>
          </cell>
          <cell r="J114">
            <v>6.0267999999999997</v>
          </cell>
          <cell r="K114">
            <v>6.0910000000000002</v>
          </cell>
          <cell r="L114">
            <v>5.3154000000000003</v>
          </cell>
          <cell r="M114">
            <v>7.0164999999999997</v>
          </cell>
          <cell r="N114">
            <v>6.5324999999999998</v>
          </cell>
          <cell r="O114">
            <v>8.6623999999999999</v>
          </cell>
        </row>
        <row r="115">
          <cell r="A115" t="str">
            <v>g1100</v>
          </cell>
          <cell r="B115">
            <v>0.26658490352738801</v>
          </cell>
          <cell r="C115">
            <v>0.59166464439884403</v>
          </cell>
          <cell r="D115">
            <v>3.8666</v>
          </cell>
          <cell r="E115">
            <v>5.1273999999999997</v>
          </cell>
          <cell r="F115">
            <v>3.8001</v>
          </cell>
          <cell r="G115">
            <v>5.2222999999999997</v>
          </cell>
          <cell r="H115">
            <v>4.5377999999999998</v>
          </cell>
          <cell r="I115">
            <v>4.4439000000000002</v>
          </cell>
          <cell r="J115">
            <v>4.3897000000000004</v>
          </cell>
          <cell r="K115">
            <v>4.3781999999999996</v>
          </cell>
          <cell r="L115">
            <v>3.6475</v>
          </cell>
          <cell r="M115">
            <v>4.9375</v>
          </cell>
          <cell r="N115">
            <v>4.7396000000000003</v>
          </cell>
          <cell r="O115">
            <v>4.5705</v>
          </cell>
        </row>
        <row r="116">
          <cell r="A116" t="str">
            <v>g1101</v>
          </cell>
          <cell r="B116">
            <v>0.87960681472504998</v>
          </cell>
          <cell r="C116">
            <v>0.103814529349072</v>
          </cell>
          <cell r="D116">
            <v>5.8548999999999998</v>
          </cell>
          <cell r="E116">
            <v>7.2591000000000001</v>
          </cell>
          <cell r="F116">
            <v>6.3348000000000004</v>
          </cell>
          <cell r="G116">
            <v>6.6574</v>
          </cell>
          <cell r="H116">
            <v>6.7598000000000003</v>
          </cell>
          <cell r="I116">
            <v>5.8845000000000001</v>
          </cell>
          <cell r="J116">
            <v>6.9562999999999997</v>
          </cell>
          <cell r="K116">
            <v>7.4698000000000002</v>
          </cell>
          <cell r="L116">
            <v>6.4547999999999996</v>
          </cell>
          <cell r="M116">
            <v>6.6860999999999997</v>
          </cell>
          <cell r="N116">
            <v>6.9786999999999999</v>
          </cell>
          <cell r="O116">
            <v>8.0913000000000004</v>
          </cell>
        </row>
        <row r="117">
          <cell r="A117" t="str">
            <v>g1102</v>
          </cell>
          <cell r="B117">
            <v>-0.223012832115181</v>
          </cell>
          <cell r="C117">
            <v>0.73268577048639705</v>
          </cell>
          <cell r="D117">
            <v>8.0647000000000002</v>
          </cell>
          <cell r="E117">
            <v>6.8738999999999999</v>
          </cell>
          <cell r="F117">
            <v>8.3282000000000007</v>
          </cell>
          <cell r="G117">
            <v>7.4523000000000001</v>
          </cell>
          <cell r="H117">
            <v>7.3277999999999999</v>
          </cell>
          <cell r="I117">
            <v>7.9528999999999996</v>
          </cell>
          <cell r="J117">
            <v>8.0291999999999994</v>
          </cell>
          <cell r="K117">
            <v>7.1154999999999999</v>
          </cell>
          <cell r="L117">
            <v>8.7626000000000008</v>
          </cell>
          <cell r="M117">
            <v>7.5631000000000004</v>
          </cell>
          <cell r="N117">
            <v>6.7591000000000001</v>
          </cell>
          <cell r="O117">
            <v>7.8391000000000002</v>
          </cell>
        </row>
        <row r="118">
          <cell r="A118" t="str">
            <v>g1103</v>
          </cell>
          <cell r="B118">
            <v>0.51098433480081895</v>
          </cell>
          <cell r="C118">
            <v>0.26865098219682698</v>
          </cell>
          <cell r="D118">
            <v>5.1791999999999998</v>
          </cell>
          <cell r="E118">
            <v>6.3061999999999996</v>
          </cell>
          <cell r="F118">
            <v>5.3007999999999997</v>
          </cell>
          <cell r="G118">
            <v>6.1867999999999999</v>
          </cell>
          <cell r="H118">
            <v>5.7428999999999997</v>
          </cell>
          <cell r="I118">
            <v>5.1580000000000004</v>
          </cell>
          <cell r="J118">
            <v>6.1784999999999997</v>
          </cell>
          <cell r="K118">
            <v>5.7294999999999998</v>
          </cell>
          <cell r="L118">
            <v>4.8575999999999997</v>
          </cell>
          <cell r="M118">
            <v>6.0914999999999999</v>
          </cell>
          <cell r="N118">
            <v>6.3394000000000004</v>
          </cell>
          <cell r="O118">
            <v>6.1035000000000004</v>
          </cell>
        </row>
        <row r="119">
          <cell r="A119" t="str">
            <v>g1104</v>
          </cell>
          <cell r="B119">
            <v>0.66429848065740704</v>
          </cell>
          <cell r="C119">
            <v>0.29735307376505599</v>
          </cell>
          <cell r="D119">
            <v>6.5946999999999996</v>
          </cell>
          <cell r="E119">
            <v>7.2813999999999997</v>
          </cell>
          <cell r="F119">
            <v>6.0290999999999997</v>
          </cell>
          <cell r="G119">
            <v>7.8228999999999997</v>
          </cell>
          <cell r="H119">
            <v>6.6128</v>
          </cell>
          <cell r="I119">
            <v>6.2481999999999998</v>
          </cell>
          <cell r="J119">
            <v>7.5125000000000002</v>
          </cell>
          <cell r="K119">
            <v>7.1612999999999998</v>
          </cell>
          <cell r="L119">
            <v>5.3630000000000004</v>
          </cell>
          <cell r="M119">
            <v>7.9901999999999997</v>
          </cell>
          <cell r="N119">
            <v>7.3151999999999999</v>
          </cell>
          <cell r="O119">
            <v>7.4730999999999996</v>
          </cell>
        </row>
        <row r="120">
          <cell r="A120" t="str">
            <v>g1105</v>
          </cell>
          <cell r="B120">
            <v>-0.77750675881208597</v>
          </cell>
          <cell r="C120">
            <v>0.192193837500543</v>
          </cell>
          <cell r="D120">
            <v>8.4047000000000001</v>
          </cell>
          <cell r="E120">
            <v>8.9783000000000008</v>
          </cell>
          <cell r="F120">
            <v>7.6542000000000003</v>
          </cell>
          <cell r="G120">
            <v>9.5633999999999997</v>
          </cell>
          <cell r="H120">
            <v>8.0669000000000004</v>
          </cell>
          <cell r="I120">
            <v>7.3207000000000004</v>
          </cell>
          <cell r="J120">
            <v>7.5772000000000004</v>
          </cell>
          <cell r="K120">
            <v>7.3578000000000001</v>
          </cell>
          <cell r="L120">
            <v>6.5191999999999997</v>
          </cell>
          <cell r="M120">
            <v>8.0455000000000005</v>
          </cell>
          <cell r="N120">
            <v>7.4409000000000001</v>
          </cell>
          <cell r="O120">
            <v>8.2066999999999997</v>
          </cell>
        </row>
        <row r="121">
          <cell r="A121" t="str">
            <v>g1106</v>
          </cell>
          <cell r="B121">
            <v>-0.247420752703221</v>
          </cell>
          <cell r="C121">
            <v>0.77148724591926499</v>
          </cell>
          <cell r="D121">
            <v>9.3768999999999991</v>
          </cell>
          <cell r="E121">
            <v>11.103899999999999</v>
          </cell>
          <cell r="F121">
            <v>8.1648999999999994</v>
          </cell>
          <cell r="G121">
            <v>11.0517</v>
          </cell>
          <cell r="H121">
            <v>9.2482000000000006</v>
          </cell>
          <cell r="I121">
            <v>7.8574000000000002</v>
          </cell>
          <cell r="J121">
            <v>9.1694999999999993</v>
          </cell>
          <cell r="K121">
            <v>8.4449000000000005</v>
          </cell>
          <cell r="L121">
            <v>7.7716000000000003</v>
          </cell>
          <cell r="M121">
            <v>9.6533999999999995</v>
          </cell>
          <cell r="N121">
            <v>8.8888999999999996</v>
          </cell>
          <cell r="O121">
            <v>9.7708999999999993</v>
          </cell>
        </row>
        <row r="122">
          <cell r="A122" t="str">
            <v>g1107</v>
          </cell>
          <cell r="B122">
            <v>-0.46222462545214998</v>
          </cell>
          <cell r="C122">
            <v>0.22507922900774699</v>
          </cell>
          <cell r="D122">
            <v>5.7119999999999997</v>
          </cell>
          <cell r="E122">
            <v>6.1844999999999999</v>
          </cell>
          <cell r="F122">
            <v>5.9297000000000004</v>
          </cell>
          <cell r="G122">
            <v>5.7481</v>
          </cell>
          <cell r="H122">
            <v>5.3884999999999996</v>
          </cell>
          <cell r="I122">
            <v>5.6520000000000001</v>
          </cell>
          <cell r="J122">
            <v>5.3646000000000003</v>
          </cell>
          <cell r="K122">
            <v>5.1955999999999998</v>
          </cell>
          <cell r="L122">
            <v>5.6833</v>
          </cell>
          <cell r="M122">
            <v>5.8226000000000004</v>
          </cell>
          <cell r="N122">
            <v>5.3057999999999996</v>
          </cell>
          <cell r="O122">
            <v>5.4577</v>
          </cell>
        </row>
        <row r="123">
          <cell r="A123" t="str">
            <v>g1109</v>
          </cell>
          <cell r="B123">
            <v>0.40176852384843298</v>
          </cell>
          <cell r="C123">
            <v>0.53069063961016805</v>
          </cell>
          <cell r="D123">
            <v>3.0661999999999998</v>
          </cell>
          <cell r="E123">
            <v>4.4024999999999999</v>
          </cell>
          <cell r="F123">
            <v>3.694</v>
          </cell>
          <cell r="G123">
            <v>4.6630000000000003</v>
          </cell>
          <cell r="H123">
            <v>4.6867999999999999</v>
          </cell>
          <cell r="I123">
            <v>4.8064999999999998</v>
          </cell>
          <cell r="J123">
            <v>4.3494000000000002</v>
          </cell>
          <cell r="K123">
            <v>2.9523000000000001</v>
          </cell>
          <cell r="L123">
            <v>4.2522000000000002</v>
          </cell>
          <cell r="M123">
            <v>4.1654999999999998</v>
          </cell>
          <cell r="N123">
            <v>4.8263999999999996</v>
          </cell>
          <cell r="O123">
            <v>4.4085000000000001</v>
          </cell>
        </row>
        <row r="124">
          <cell r="A124" t="str">
            <v>g1110</v>
          </cell>
          <cell r="B124">
            <v>0.32859107177646901</v>
          </cell>
          <cell r="C124">
            <v>0.49895680923039698</v>
          </cell>
          <cell r="D124">
            <v>5.6101000000000001</v>
          </cell>
          <cell r="E124">
            <v>6.0598000000000001</v>
          </cell>
          <cell r="F124">
            <v>5.8529</v>
          </cell>
          <cell r="G124">
            <v>5.5289000000000001</v>
          </cell>
          <cell r="H124">
            <v>6.1780999999999997</v>
          </cell>
          <cell r="I124">
            <v>6.1471</v>
          </cell>
          <cell r="J124">
            <v>6.2892999999999999</v>
          </cell>
          <cell r="K124">
            <v>5.9282000000000004</v>
          </cell>
          <cell r="L124">
            <v>5.6368</v>
          </cell>
          <cell r="M124">
            <v>7.0884999999999998</v>
          </cell>
          <cell r="N124">
            <v>6.48</v>
          </cell>
          <cell r="O124">
            <v>5.4984999999999999</v>
          </cell>
        </row>
        <row r="125">
          <cell r="A125" t="str">
            <v>g1111</v>
          </cell>
          <cell r="B125">
            <v>-4.64573932148502E-2</v>
          </cell>
          <cell r="C125">
            <v>0.94147242298536804</v>
          </cell>
          <cell r="D125">
            <v>4.4791999999999996</v>
          </cell>
          <cell r="E125">
            <v>4.9455</v>
          </cell>
          <cell r="F125">
            <v>4.1604000000000001</v>
          </cell>
          <cell r="G125">
            <v>4.9476000000000004</v>
          </cell>
          <cell r="H125">
            <v>5.0506000000000002</v>
          </cell>
          <cell r="I125">
            <v>4.4151999999999996</v>
          </cell>
          <cell r="J125">
            <v>4.2651000000000003</v>
          </cell>
          <cell r="K125">
            <v>3.6324999999999998</v>
          </cell>
          <cell r="L125">
            <v>5.4634</v>
          </cell>
          <cell r="M125">
            <v>4.2515999999999998</v>
          </cell>
          <cell r="N125">
            <v>4.7618</v>
          </cell>
          <cell r="O125">
            <v>3.7726999999999999</v>
          </cell>
        </row>
        <row r="126">
          <cell r="A126" t="str">
            <v>g1112</v>
          </cell>
          <cell r="B126">
            <v>-1.74787757691764</v>
          </cell>
          <cell r="C126">
            <v>2.5053657287171401E-2</v>
          </cell>
          <cell r="D126">
            <v>8.1349999999999998</v>
          </cell>
          <cell r="E126">
            <v>5.6334</v>
          </cell>
          <cell r="F126">
            <v>6.9745999999999997</v>
          </cell>
          <cell r="G126">
            <v>6.4824999999999999</v>
          </cell>
          <cell r="H126">
            <v>6.4523999999999999</v>
          </cell>
          <cell r="I126">
            <v>6.7342000000000004</v>
          </cell>
          <cell r="J126">
            <v>5.8133999999999997</v>
          </cell>
          <cell r="K126">
            <v>5.2603</v>
          </cell>
          <cell r="L126">
            <v>6.3380000000000001</v>
          </cell>
          <cell r="M126">
            <v>6.0678999999999998</v>
          </cell>
          <cell r="N126">
            <v>4.7618</v>
          </cell>
          <cell r="O126">
            <v>5.8639999999999999</v>
          </cell>
        </row>
        <row r="127">
          <cell r="A127" t="str">
            <v>g1113</v>
          </cell>
          <cell r="B127">
            <v>-1.46368790671627</v>
          </cell>
          <cell r="C127">
            <v>4.3979272817868197E-2</v>
          </cell>
          <cell r="D127">
            <v>8.3366000000000007</v>
          </cell>
          <cell r="E127">
            <v>6.7001999999999997</v>
          </cell>
          <cell r="F127">
            <v>7.0475000000000003</v>
          </cell>
          <cell r="G127">
            <v>7.3993000000000002</v>
          </cell>
          <cell r="H127">
            <v>6.9303999999999997</v>
          </cell>
          <cell r="I127">
            <v>6.9523000000000001</v>
          </cell>
          <cell r="J127">
            <v>6.0833000000000004</v>
          </cell>
          <cell r="K127">
            <v>6.0869999999999997</v>
          </cell>
          <cell r="L127">
            <v>6.8604000000000003</v>
          </cell>
          <cell r="M127">
            <v>6.8945999999999996</v>
          </cell>
          <cell r="N127">
            <v>5.665</v>
          </cell>
          <cell r="O127">
            <v>6.4192</v>
          </cell>
        </row>
        <row r="128">
          <cell r="A128" t="str">
            <v>g1114</v>
          </cell>
          <cell r="B128">
            <v>-2.2485909392695E-2</v>
          </cell>
          <cell r="C128">
            <v>0.96483186660581199</v>
          </cell>
          <cell r="D128">
            <v>6.7690999999999999</v>
          </cell>
          <cell r="E128">
            <v>5.4089</v>
          </cell>
          <cell r="F128">
            <v>6.9471999999999996</v>
          </cell>
          <cell r="G128">
            <v>5.7481</v>
          </cell>
          <cell r="H128">
            <v>5.9701000000000004</v>
          </cell>
          <cell r="I128">
            <v>6.6318999999999999</v>
          </cell>
          <cell r="J128">
            <v>6.7816000000000001</v>
          </cell>
          <cell r="K128">
            <v>6.5153999999999996</v>
          </cell>
          <cell r="L128">
            <v>7.0532000000000004</v>
          </cell>
          <cell r="M128">
            <v>6.4051999999999998</v>
          </cell>
          <cell r="N128">
            <v>6.1919000000000004</v>
          </cell>
          <cell r="O128">
            <v>6.6113999999999997</v>
          </cell>
        </row>
        <row r="129">
          <cell r="A129" t="str">
            <v>g1115</v>
          </cell>
          <cell r="B129">
            <v>-0.177530336638763</v>
          </cell>
          <cell r="C129">
            <v>0.69858842080540096</v>
          </cell>
          <cell r="D129">
            <v>6.1584000000000003</v>
          </cell>
          <cell r="E129">
            <v>5.0583999999999998</v>
          </cell>
          <cell r="F129">
            <v>6.3970000000000002</v>
          </cell>
          <cell r="G129">
            <v>5.3281000000000001</v>
          </cell>
          <cell r="H129">
            <v>5.3818000000000001</v>
          </cell>
          <cell r="I129">
            <v>6.1901000000000002</v>
          </cell>
          <cell r="J129">
            <v>6.1435000000000004</v>
          </cell>
          <cell r="K129">
            <v>5.8696000000000002</v>
          </cell>
          <cell r="L129">
            <v>5.9348999999999998</v>
          </cell>
          <cell r="M129">
            <v>6.1031000000000004</v>
          </cell>
          <cell r="N129">
            <v>5.8422000000000001</v>
          </cell>
          <cell r="O129">
            <v>5.266</v>
          </cell>
        </row>
        <row r="130">
          <cell r="A130" t="str">
            <v>g1116</v>
          </cell>
          <cell r="B130">
            <v>0.63279834421204695</v>
          </cell>
          <cell r="C130">
            <v>0.155118250773469</v>
          </cell>
          <cell r="D130">
            <v>3.7900999999999998</v>
          </cell>
          <cell r="E130">
            <v>4.4856999999999996</v>
          </cell>
          <cell r="F130">
            <v>3.899</v>
          </cell>
          <cell r="G130">
            <v>5.2643000000000004</v>
          </cell>
          <cell r="H130">
            <v>5.3059000000000003</v>
          </cell>
          <cell r="I130">
            <v>4.6303000000000001</v>
          </cell>
          <cell r="J130">
            <v>4.4290000000000003</v>
          </cell>
          <cell r="K130">
            <v>4.8487</v>
          </cell>
          <cell r="L130">
            <v>4.2065999999999999</v>
          </cell>
          <cell r="M130">
            <v>4.2515999999999998</v>
          </cell>
          <cell r="N130">
            <v>4.5486000000000004</v>
          </cell>
          <cell r="O130">
            <v>4.8270999999999997</v>
          </cell>
        </row>
        <row r="131">
          <cell r="A131" t="str">
            <v>g1117</v>
          </cell>
          <cell r="B131">
            <v>-0.67539158307567904</v>
          </cell>
          <cell r="C131">
            <v>8.3776649625179903E-2</v>
          </cell>
          <cell r="D131">
            <v>5.6155999999999997</v>
          </cell>
          <cell r="E131">
            <v>4.7969999999999997</v>
          </cell>
          <cell r="F131">
            <v>5.3986999999999998</v>
          </cell>
          <cell r="G131">
            <v>5.6104000000000003</v>
          </cell>
          <cell r="H131">
            <v>5.2106000000000003</v>
          </cell>
          <cell r="I131">
            <v>4.9832000000000001</v>
          </cell>
          <cell r="J131">
            <v>4.7096999999999998</v>
          </cell>
          <cell r="K131">
            <v>4.9036999999999997</v>
          </cell>
          <cell r="L131">
            <v>4.8202999999999996</v>
          </cell>
          <cell r="M131">
            <v>5.1318000000000001</v>
          </cell>
          <cell r="N131">
            <v>4.6942000000000004</v>
          </cell>
          <cell r="O131">
            <v>5.0076999999999998</v>
          </cell>
        </row>
        <row r="132">
          <cell r="A132" t="str">
            <v>g1118</v>
          </cell>
          <cell r="B132">
            <v>1.0325216941712101</v>
          </cell>
          <cell r="C132">
            <v>8.2059385141049906E-2</v>
          </cell>
          <cell r="D132">
            <v>3.3047</v>
          </cell>
          <cell r="E132">
            <v>5.1783000000000001</v>
          </cell>
          <cell r="F132">
            <v>4.3540999999999999</v>
          </cell>
          <cell r="G132">
            <v>5.0948000000000002</v>
          </cell>
          <cell r="H132">
            <v>5.1086</v>
          </cell>
          <cell r="I132">
            <v>4.0914999999999999</v>
          </cell>
          <cell r="J132">
            <v>5.3544999999999998</v>
          </cell>
          <cell r="K132">
            <v>4.5021000000000004</v>
          </cell>
          <cell r="L132">
            <v>4.6345999999999998</v>
          </cell>
          <cell r="M132">
            <v>5.4192</v>
          </cell>
          <cell r="N132">
            <v>5.3650000000000002</v>
          </cell>
          <cell r="O132">
            <v>5.2179000000000002</v>
          </cell>
        </row>
        <row r="133">
          <cell r="A133" t="str">
            <v>g1119</v>
          </cell>
          <cell r="B133">
            <v>-1.78092081898402</v>
          </cell>
          <cell r="C133">
            <v>4.3530882143265802E-2</v>
          </cell>
          <cell r="D133">
            <v>9.7554999999999996</v>
          </cell>
          <cell r="E133">
            <v>8.4469999999999992</v>
          </cell>
          <cell r="F133">
            <v>9.4471000000000007</v>
          </cell>
          <cell r="G133">
            <v>8.0588999999999995</v>
          </cell>
          <cell r="H133">
            <v>8.0606000000000009</v>
          </cell>
          <cell r="I133">
            <v>9.7721</v>
          </cell>
          <cell r="J133">
            <v>7.1420000000000003</v>
          </cell>
          <cell r="K133">
            <v>8.3359000000000005</v>
          </cell>
          <cell r="L133">
            <v>8.6919000000000004</v>
          </cell>
          <cell r="M133">
            <v>7.1681999999999997</v>
          </cell>
          <cell r="N133">
            <v>6.8498999999999999</v>
          </cell>
          <cell r="O133">
            <v>9.2812000000000001</v>
          </cell>
        </row>
        <row r="134">
          <cell r="A134" t="str">
            <v>g112</v>
          </cell>
          <cell r="B134">
            <v>-0.74881412833723404</v>
          </cell>
          <cell r="C134">
            <v>0.12675500344271001</v>
          </cell>
          <cell r="D134">
            <v>6.1772999999999998</v>
          </cell>
          <cell r="E134">
            <v>5.4591000000000003</v>
          </cell>
          <cell r="F134">
            <v>6.2093999999999996</v>
          </cell>
          <cell r="G134">
            <v>5.5190000000000001</v>
          </cell>
          <cell r="H134">
            <v>5.0076999999999998</v>
          </cell>
          <cell r="I134">
            <v>5.9359000000000002</v>
          </cell>
          <cell r="J134">
            <v>5.5271999999999997</v>
          </cell>
          <cell r="K134">
            <v>4.7817999999999996</v>
          </cell>
          <cell r="L134">
            <v>6.1185</v>
          </cell>
          <cell r="M134">
            <v>4.9112999999999998</v>
          </cell>
          <cell r="N134">
            <v>4.9082999999999997</v>
          </cell>
          <cell r="O134">
            <v>5.8430999999999997</v>
          </cell>
        </row>
        <row r="135">
          <cell r="A135" t="str">
            <v>g1120</v>
          </cell>
          <cell r="B135">
            <v>2.64527926072811E-2</v>
          </cell>
          <cell r="C135">
            <v>0.95670219005271095</v>
          </cell>
          <cell r="D135">
            <v>6.4249000000000001</v>
          </cell>
          <cell r="E135">
            <v>6.4394999999999998</v>
          </cell>
          <cell r="F135">
            <v>6.7625999999999999</v>
          </cell>
          <cell r="G135">
            <v>6.1615000000000002</v>
          </cell>
          <cell r="H135">
            <v>6.2237999999999998</v>
          </cell>
          <cell r="I135">
            <v>6.6224999999999996</v>
          </cell>
          <cell r="J135">
            <v>6.8410000000000002</v>
          </cell>
          <cell r="K135">
            <v>6.3861999999999997</v>
          </cell>
          <cell r="L135">
            <v>6.1963999999999997</v>
          </cell>
          <cell r="M135">
            <v>6.6390000000000002</v>
          </cell>
          <cell r="N135">
            <v>6.8291000000000004</v>
          </cell>
          <cell r="O135">
            <v>5.8743999999999996</v>
          </cell>
        </row>
        <row r="136">
          <cell r="A136" t="str">
            <v>g1121</v>
          </cell>
          <cell r="B136">
            <v>-0.436119715039054</v>
          </cell>
          <cell r="C136">
            <v>0.48479084856999199</v>
          </cell>
          <cell r="D136">
            <v>5.3945999999999996</v>
          </cell>
          <cell r="E136">
            <v>5.3300999999999998</v>
          </cell>
          <cell r="F136">
            <v>6.0593000000000004</v>
          </cell>
          <cell r="G136">
            <v>4.6357999999999997</v>
          </cell>
          <cell r="H136">
            <v>4.2144000000000004</v>
          </cell>
          <cell r="I136">
            <v>5.6520000000000001</v>
          </cell>
          <cell r="J136">
            <v>5.8573000000000004</v>
          </cell>
          <cell r="K136">
            <v>4.2138999999999998</v>
          </cell>
          <cell r="L136">
            <v>5.3989000000000003</v>
          </cell>
          <cell r="M136">
            <v>5.4377000000000004</v>
          </cell>
          <cell r="N136">
            <v>4.8474000000000004</v>
          </cell>
          <cell r="O136">
            <v>4.5185000000000004</v>
          </cell>
        </row>
        <row r="137">
          <cell r="A137" t="str">
            <v>g1123</v>
          </cell>
          <cell r="B137">
            <v>1.2311662860766199</v>
          </cell>
          <cell r="C137">
            <v>4.7614465471537797E-2</v>
          </cell>
          <cell r="D137">
            <v>2.9302999999999999</v>
          </cell>
          <cell r="E137">
            <v>3.8946000000000001</v>
          </cell>
          <cell r="F137">
            <v>4.0952000000000002</v>
          </cell>
          <cell r="G137">
            <v>3.5750000000000002</v>
          </cell>
          <cell r="H137">
            <v>4.6538000000000004</v>
          </cell>
          <cell r="I137">
            <v>3.8338999999999999</v>
          </cell>
          <cell r="J137">
            <v>5.0106999999999999</v>
          </cell>
          <cell r="K137">
            <v>4.2708000000000004</v>
          </cell>
          <cell r="L137">
            <v>4.8502000000000001</v>
          </cell>
          <cell r="M137">
            <v>5.2411000000000003</v>
          </cell>
          <cell r="N137">
            <v>5.0412999999999997</v>
          </cell>
          <cell r="O137">
            <v>5.0076999999999998</v>
          </cell>
        </row>
        <row r="138">
          <cell r="A138" t="str">
            <v>g1124</v>
          </cell>
          <cell r="B138">
            <v>0.85755774419701702</v>
          </cell>
          <cell r="C138">
            <v>0.18889510060211601</v>
          </cell>
          <cell r="D138">
            <v>3.6673</v>
          </cell>
          <cell r="E138">
            <v>3.0171000000000001</v>
          </cell>
          <cell r="F138">
            <v>3.5554000000000001</v>
          </cell>
          <cell r="G138">
            <v>2.746</v>
          </cell>
          <cell r="H138">
            <v>1.9224000000000001</v>
          </cell>
          <cell r="I138">
            <v>3.2864</v>
          </cell>
          <cell r="J138">
            <v>5.0862999999999996</v>
          </cell>
          <cell r="K138">
            <v>3.3187000000000002</v>
          </cell>
          <cell r="L138">
            <v>4.8795999999999999</v>
          </cell>
          <cell r="M138">
            <v>3.1875</v>
          </cell>
          <cell r="N138">
            <v>3.6111</v>
          </cell>
          <cell r="O138">
            <v>4.1253000000000002</v>
          </cell>
        </row>
        <row r="139">
          <cell r="A139" t="str">
            <v>g1125</v>
          </cell>
          <cell r="B139">
            <v>0.38860463337530399</v>
          </cell>
          <cell r="C139">
            <v>0.61949933529630197</v>
          </cell>
          <cell r="D139">
            <v>2.7803</v>
          </cell>
          <cell r="E139">
            <v>4.2584999999999997</v>
          </cell>
          <cell r="F139">
            <v>3.6493000000000002</v>
          </cell>
          <cell r="G139">
            <v>2.3589000000000002</v>
          </cell>
          <cell r="H139">
            <v>3.3784000000000001</v>
          </cell>
          <cell r="I139">
            <v>3.3178000000000001</v>
          </cell>
          <cell r="J139">
            <v>4.1985000000000001</v>
          </cell>
          <cell r="K139">
            <v>3.5884999999999998</v>
          </cell>
          <cell r="L139">
            <v>2.8759999999999999</v>
          </cell>
          <cell r="M139">
            <v>3.1875</v>
          </cell>
          <cell r="N139">
            <v>4.7396000000000003</v>
          </cell>
          <cell r="O139">
            <v>1.4507000000000001</v>
          </cell>
        </row>
        <row r="140">
          <cell r="A140" t="str">
            <v>g1126</v>
          </cell>
          <cell r="B140">
            <v>0.18846332305017199</v>
          </cell>
          <cell r="C140">
            <v>0.73956327873406402</v>
          </cell>
          <cell r="D140">
            <v>9.4431999999999992</v>
          </cell>
          <cell r="E140">
            <v>9.0901999999999994</v>
          </cell>
          <cell r="F140">
            <v>9.5867000000000004</v>
          </cell>
          <cell r="G140">
            <v>8.9344000000000001</v>
          </cell>
          <cell r="H140">
            <v>9.2436000000000007</v>
          </cell>
          <cell r="I140">
            <v>9.3674999999999997</v>
          </cell>
          <cell r="J140">
            <v>9.3515999999999995</v>
          </cell>
          <cell r="K140">
            <v>10.280799999999999</v>
          </cell>
          <cell r="L140">
            <v>9.5815999999999999</v>
          </cell>
          <cell r="M140">
            <v>9.2588000000000008</v>
          </cell>
          <cell r="N140">
            <v>9.3690999999999995</v>
          </cell>
          <cell r="O140">
            <v>10.5228</v>
          </cell>
        </row>
        <row r="141">
          <cell r="A141" t="str">
            <v>g1127</v>
          </cell>
          <cell r="B141">
            <v>-0.23981042367244601</v>
          </cell>
          <cell r="C141">
            <v>0.61607794031688701</v>
          </cell>
          <cell r="D141">
            <v>5.1791999999999998</v>
          </cell>
          <cell r="E141">
            <v>4.5255000000000001</v>
          </cell>
          <cell r="F141">
            <v>5.0049000000000001</v>
          </cell>
          <cell r="G141">
            <v>5.4786999999999999</v>
          </cell>
          <cell r="H141">
            <v>5.5166000000000004</v>
          </cell>
          <cell r="I141">
            <v>5.9359000000000002</v>
          </cell>
          <cell r="J141">
            <v>4.4290000000000003</v>
          </cell>
          <cell r="K141">
            <v>5.5110000000000001</v>
          </cell>
          <cell r="L141">
            <v>4.5640000000000001</v>
          </cell>
          <cell r="M141">
            <v>5.3815</v>
          </cell>
          <cell r="N141">
            <v>4.7836999999999996</v>
          </cell>
          <cell r="O141">
            <v>5.1340000000000003</v>
          </cell>
        </row>
        <row r="142">
          <cell r="A142" t="str">
            <v>g1128</v>
          </cell>
          <cell r="B142">
            <v>-0.25990533904385599</v>
          </cell>
          <cell r="C142">
            <v>0.60008411825935704</v>
          </cell>
          <cell r="D142">
            <v>7.2602000000000002</v>
          </cell>
          <cell r="E142">
            <v>5.8529</v>
          </cell>
          <cell r="F142">
            <v>7.2614000000000001</v>
          </cell>
          <cell r="G142">
            <v>6.6391999999999998</v>
          </cell>
          <cell r="H142">
            <v>6.7043999999999997</v>
          </cell>
          <cell r="I142">
            <v>7.3380000000000001</v>
          </cell>
          <cell r="J142">
            <v>7.0631000000000004</v>
          </cell>
          <cell r="K142">
            <v>6.7484000000000002</v>
          </cell>
          <cell r="L142">
            <v>6.7712000000000003</v>
          </cell>
          <cell r="M142">
            <v>7.0827</v>
          </cell>
          <cell r="N142">
            <v>6.8857999999999997</v>
          </cell>
          <cell r="O142">
            <v>5.8846999999999996</v>
          </cell>
        </row>
        <row r="143">
          <cell r="A143" t="str">
            <v>g1129</v>
          </cell>
          <cell r="B143">
            <v>-0.67817708758092898</v>
          </cell>
          <cell r="C143">
            <v>0.104935549378174</v>
          </cell>
          <cell r="D143">
            <v>7.2115999999999998</v>
          </cell>
          <cell r="E143">
            <v>6.7192999999999996</v>
          </cell>
          <cell r="F143">
            <v>6.9401999999999999</v>
          </cell>
          <cell r="G143">
            <v>7.7432999999999996</v>
          </cell>
          <cell r="H143">
            <v>6.9211999999999998</v>
          </cell>
          <cell r="I143">
            <v>6.9596999999999998</v>
          </cell>
          <cell r="J143">
            <v>6.3209999999999997</v>
          </cell>
          <cell r="K143">
            <v>6.2655000000000003</v>
          </cell>
          <cell r="L143">
            <v>6.8117000000000001</v>
          </cell>
          <cell r="M143">
            <v>6.0317999999999996</v>
          </cell>
          <cell r="N143">
            <v>6.2637</v>
          </cell>
          <cell r="O143">
            <v>5.8743999999999996</v>
          </cell>
        </row>
        <row r="144">
          <cell r="A144" t="str">
            <v>g113</v>
          </cell>
          <cell r="B144">
            <v>4.0228569324958698E-2</v>
          </cell>
          <cell r="C144">
            <v>0.94195754365213502</v>
          </cell>
          <cell r="D144">
            <v>5.6753</v>
          </cell>
          <cell r="E144">
            <v>5.8930999999999996</v>
          </cell>
          <cell r="F144">
            <v>6.2587000000000002</v>
          </cell>
          <cell r="G144">
            <v>6.6254</v>
          </cell>
          <cell r="H144">
            <v>6.3357000000000001</v>
          </cell>
          <cell r="I144">
            <v>6.7487000000000004</v>
          </cell>
          <cell r="J144">
            <v>5.9878999999999998</v>
          </cell>
          <cell r="K144">
            <v>5.7645999999999997</v>
          </cell>
          <cell r="L144">
            <v>6.3512000000000004</v>
          </cell>
          <cell r="M144">
            <v>6.6860999999999997</v>
          </cell>
          <cell r="N144">
            <v>6.3686999999999996</v>
          </cell>
          <cell r="O144">
            <v>4.9101999999999997</v>
          </cell>
        </row>
        <row r="145">
          <cell r="A145" t="str">
            <v>g1130</v>
          </cell>
          <cell r="B145">
            <v>0.27576730852861098</v>
          </cell>
          <cell r="C145">
            <v>0.60072801474193604</v>
          </cell>
          <cell r="D145">
            <v>6.1772999999999998</v>
          </cell>
          <cell r="E145">
            <v>7.1018999999999997</v>
          </cell>
          <cell r="F145">
            <v>6.1180000000000003</v>
          </cell>
          <cell r="G145">
            <v>7.1574999999999998</v>
          </cell>
          <cell r="H145">
            <v>6.9779</v>
          </cell>
          <cell r="I145">
            <v>6.7428999999999997</v>
          </cell>
          <cell r="J145">
            <v>6.0833000000000004</v>
          </cell>
          <cell r="K145">
            <v>7.3395999999999999</v>
          </cell>
          <cell r="L145">
            <v>6.2480000000000002</v>
          </cell>
          <cell r="M145">
            <v>6.3379000000000003</v>
          </cell>
          <cell r="N145">
            <v>6.5895000000000001</v>
          </cell>
          <cell r="O145">
            <v>7.4455</v>
          </cell>
        </row>
        <row r="146">
          <cell r="A146" t="str">
            <v>g1131</v>
          </cell>
          <cell r="B146">
            <v>7.6644878090147195E-2</v>
          </cell>
          <cell r="C146">
            <v>0.88126030878304895</v>
          </cell>
          <cell r="D146">
            <v>7.3395000000000001</v>
          </cell>
          <cell r="E146">
            <v>6.8220999999999998</v>
          </cell>
          <cell r="F146">
            <v>7.2408999999999999</v>
          </cell>
          <cell r="G146">
            <v>6.7534000000000001</v>
          </cell>
          <cell r="H146">
            <v>7.2507999999999999</v>
          </cell>
          <cell r="I146">
            <v>7.6106999999999996</v>
          </cell>
          <cell r="J146">
            <v>6.9797000000000002</v>
          </cell>
          <cell r="K146">
            <v>7.7897999999999996</v>
          </cell>
          <cell r="L146">
            <v>7.7248999999999999</v>
          </cell>
          <cell r="M146">
            <v>6.9408000000000003</v>
          </cell>
          <cell r="N146">
            <v>6.9402999999999997</v>
          </cell>
          <cell r="O146">
            <v>7.5625</v>
          </cell>
        </row>
        <row r="147">
          <cell r="A147" t="str">
            <v>g1132</v>
          </cell>
          <cell r="B147">
            <v>1.7578947852571101</v>
          </cell>
          <cell r="C147">
            <v>2.7978209004731299E-2</v>
          </cell>
          <cell r="D147">
            <v>3.3319000000000001</v>
          </cell>
          <cell r="E147">
            <v>3.3188</v>
          </cell>
          <cell r="F147">
            <v>4.6205999999999996</v>
          </cell>
          <cell r="G147">
            <v>2.9365000000000001</v>
          </cell>
          <cell r="H147">
            <v>5.7584999999999997</v>
          </cell>
          <cell r="I147">
            <v>4.9130000000000003</v>
          </cell>
          <cell r="J147">
            <v>5.7984999999999998</v>
          </cell>
          <cell r="K147">
            <v>5.3487999999999998</v>
          </cell>
          <cell r="L147">
            <v>5.6063999999999998</v>
          </cell>
          <cell r="M147">
            <v>5.4192</v>
          </cell>
          <cell r="N147">
            <v>4.8263999999999996</v>
          </cell>
          <cell r="O147">
            <v>4.8692000000000002</v>
          </cell>
        </row>
        <row r="148">
          <cell r="A148" t="str">
            <v>g1133</v>
          </cell>
          <cell r="B148">
            <v>1.66123250019934</v>
          </cell>
          <cell r="C148">
            <v>0.127293315755898</v>
          </cell>
          <cell r="D148">
            <v>2.3184</v>
          </cell>
          <cell r="E148">
            <v>3.8451</v>
          </cell>
          <cell r="F148">
            <v>4.7638999999999996</v>
          </cell>
          <cell r="G148">
            <v>0.24349999999999999</v>
          </cell>
          <cell r="H148">
            <v>4.5735999999999999</v>
          </cell>
          <cell r="I148">
            <v>4.8714000000000004</v>
          </cell>
          <cell r="J148">
            <v>5.3846999999999996</v>
          </cell>
          <cell r="K148">
            <v>4.6379999999999999</v>
          </cell>
          <cell r="L148">
            <v>5.2606000000000002</v>
          </cell>
          <cell r="M148">
            <v>5.0134999999999996</v>
          </cell>
          <cell r="N148">
            <v>3.8369</v>
          </cell>
          <cell r="O148">
            <v>5.8002000000000002</v>
          </cell>
        </row>
        <row r="149">
          <cell r="A149" t="str">
            <v>g1134</v>
          </cell>
          <cell r="B149">
            <v>1.0051183712682701</v>
          </cell>
          <cell r="C149">
            <v>0.46000038004282801</v>
          </cell>
          <cell r="D149">
            <v>0.83840000000000003</v>
          </cell>
          <cell r="E149">
            <v>-8.72E-2</v>
          </cell>
          <cell r="F149">
            <v>2.6829999999999998</v>
          </cell>
          <cell r="G149">
            <v>-0.49349999999999999</v>
          </cell>
          <cell r="H149">
            <v>3.7349999999999999</v>
          </cell>
          <cell r="I149">
            <v>2.9683999999999999</v>
          </cell>
          <cell r="J149">
            <v>2.1640000000000001</v>
          </cell>
          <cell r="K149">
            <v>2.508</v>
          </cell>
          <cell r="L149">
            <v>3.1655000000000002</v>
          </cell>
          <cell r="M149">
            <v>-0.27189999999999998</v>
          </cell>
          <cell r="N149">
            <v>1.9762999999999999</v>
          </cell>
          <cell r="O149">
            <v>3.4782000000000002</v>
          </cell>
        </row>
        <row r="150">
          <cell r="A150" t="str">
            <v>g1135</v>
          </cell>
          <cell r="B150">
            <v>6.8003883084092095E-2</v>
          </cell>
          <cell r="C150">
            <v>0.86703655179968797</v>
          </cell>
          <cell r="D150">
            <v>5.1489000000000003</v>
          </cell>
          <cell r="E150">
            <v>5.1882999999999999</v>
          </cell>
          <cell r="F150">
            <v>5.4188000000000001</v>
          </cell>
          <cell r="G150">
            <v>5.5289000000000001</v>
          </cell>
          <cell r="H150">
            <v>5.6676000000000002</v>
          </cell>
          <cell r="I150">
            <v>5.9257999999999997</v>
          </cell>
          <cell r="J150">
            <v>5.1227</v>
          </cell>
          <cell r="K150">
            <v>5.3814000000000002</v>
          </cell>
          <cell r="L150">
            <v>5.8221999999999996</v>
          </cell>
          <cell r="M150">
            <v>5.3623000000000003</v>
          </cell>
          <cell r="N150">
            <v>5.4358000000000004</v>
          </cell>
          <cell r="O150">
            <v>5.0811999999999999</v>
          </cell>
        </row>
        <row r="151">
          <cell r="A151" t="str">
            <v>g1136</v>
          </cell>
          <cell r="B151">
            <v>-0.45876771689838802</v>
          </cell>
          <cell r="C151">
            <v>0.34302594117778101</v>
          </cell>
          <cell r="D151">
            <v>6.5918999999999999</v>
          </cell>
          <cell r="E151">
            <v>4.5945999999999998</v>
          </cell>
          <cell r="F151">
            <v>6.7172000000000001</v>
          </cell>
          <cell r="G151">
            <v>5.6696999999999997</v>
          </cell>
          <cell r="H151">
            <v>5.6620999999999997</v>
          </cell>
          <cell r="I151">
            <v>6.3878000000000004</v>
          </cell>
          <cell r="J151">
            <v>6.2012999999999998</v>
          </cell>
          <cell r="K151">
            <v>5.9844999999999997</v>
          </cell>
          <cell r="L151">
            <v>5.8594999999999997</v>
          </cell>
          <cell r="M151">
            <v>6.1261000000000001</v>
          </cell>
          <cell r="N151">
            <v>6.3613999999999997</v>
          </cell>
          <cell r="O151">
            <v>5.2500999999999998</v>
          </cell>
        </row>
        <row r="152">
          <cell r="A152" t="str">
            <v>g1137</v>
          </cell>
          <cell r="B152">
            <v>1.88194132751204</v>
          </cell>
          <cell r="C152">
            <v>3.9595989708244198E-2</v>
          </cell>
          <cell r="D152">
            <v>2.3717999999999999</v>
          </cell>
          <cell r="E152">
            <v>2.6640999999999999</v>
          </cell>
          <cell r="F152">
            <v>3.5794999999999999</v>
          </cell>
          <cell r="G152">
            <v>0.58450000000000002</v>
          </cell>
          <cell r="H152">
            <v>4.0716000000000001</v>
          </cell>
          <cell r="I152">
            <v>2.6114999999999999</v>
          </cell>
          <cell r="J152">
            <v>4.7255000000000003</v>
          </cell>
          <cell r="K152">
            <v>4.3254999999999999</v>
          </cell>
          <cell r="L152">
            <v>5.6020000000000003</v>
          </cell>
          <cell r="M152">
            <v>3.8155000000000001</v>
          </cell>
          <cell r="N152">
            <v>3.9952000000000001</v>
          </cell>
          <cell r="O152">
            <v>4.8270999999999997</v>
          </cell>
        </row>
        <row r="153">
          <cell r="A153" t="str">
            <v>g1138</v>
          </cell>
          <cell r="B153">
            <v>-0.17239666014843799</v>
          </cell>
          <cell r="C153">
            <v>0.789077934498429</v>
          </cell>
          <cell r="D153">
            <v>6.7339000000000002</v>
          </cell>
          <cell r="E153">
            <v>5.5235000000000003</v>
          </cell>
          <cell r="F153">
            <v>7.5486000000000004</v>
          </cell>
          <cell r="G153">
            <v>4.7245999999999997</v>
          </cell>
          <cell r="H153">
            <v>5.5468999999999999</v>
          </cell>
          <cell r="I153">
            <v>6.7939999999999996</v>
          </cell>
          <cell r="J153">
            <v>7.0631000000000004</v>
          </cell>
          <cell r="K153">
            <v>6.2690000000000001</v>
          </cell>
          <cell r="L153">
            <v>7.1825000000000001</v>
          </cell>
          <cell r="M153">
            <v>6.8676000000000004</v>
          </cell>
          <cell r="N153">
            <v>7.11</v>
          </cell>
          <cell r="O153">
            <v>7.4968000000000004</v>
          </cell>
        </row>
        <row r="154">
          <cell r="A154" t="str">
            <v>g1139</v>
          </cell>
          <cell r="B154">
            <v>-0.19733341850925701</v>
          </cell>
          <cell r="C154">
            <v>0.73147314770216398</v>
          </cell>
          <cell r="D154">
            <v>7.6599000000000004</v>
          </cell>
          <cell r="E154">
            <v>6.2596999999999996</v>
          </cell>
          <cell r="F154">
            <v>7.3601999999999999</v>
          </cell>
          <cell r="G154">
            <v>7.4970999999999997</v>
          </cell>
          <cell r="H154">
            <v>6.9889999999999999</v>
          </cell>
          <cell r="I154">
            <v>6.9092000000000002</v>
          </cell>
          <cell r="J154">
            <v>6.9927999999999999</v>
          </cell>
          <cell r="K154">
            <v>7.4997999999999996</v>
          </cell>
          <cell r="L154">
            <v>7.6437999999999997</v>
          </cell>
          <cell r="M154">
            <v>6.9146000000000001</v>
          </cell>
          <cell r="N154">
            <v>6.8185000000000002</v>
          </cell>
          <cell r="O154">
            <v>8.4636999999999993</v>
          </cell>
        </row>
        <row r="155">
          <cell r="A155" t="str">
            <v>g114</v>
          </cell>
          <cell r="B155">
            <v>0.83222968506802997</v>
          </cell>
          <cell r="C155">
            <v>0.10476147776851</v>
          </cell>
          <cell r="D155">
            <v>4.8335999999999997</v>
          </cell>
          <cell r="E155">
            <v>6.8677000000000001</v>
          </cell>
          <cell r="F155">
            <v>4.9413999999999998</v>
          </cell>
          <cell r="G155">
            <v>7.0115999999999996</v>
          </cell>
          <cell r="H155">
            <v>5.8825000000000003</v>
          </cell>
          <cell r="I155">
            <v>5.1837</v>
          </cell>
          <cell r="J155">
            <v>5.8787000000000003</v>
          </cell>
          <cell r="K155">
            <v>5.9413999999999998</v>
          </cell>
          <cell r="L155">
            <v>5.5297000000000001</v>
          </cell>
          <cell r="M155">
            <v>5.9179000000000004</v>
          </cell>
          <cell r="N155">
            <v>5.4358000000000004</v>
          </cell>
          <cell r="O155">
            <v>6.0945999999999998</v>
          </cell>
        </row>
        <row r="156">
          <cell r="A156" t="str">
            <v>g1140</v>
          </cell>
          <cell r="B156">
            <v>-0.86653914916930797</v>
          </cell>
          <cell r="C156">
            <v>7.2941166815179398E-2</v>
          </cell>
          <cell r="D156">
            <v>5.67</v>
          </cell>
          <cell r="E156">
            <v>4.7904999999999998</v>
          </cell>
          <cell r="F156">
            <v>6.0678999999999998</v>
          </cell>
          <cell r="G156">
            <v>5.3394000000000004</v>
          </cell>
          <cell r="H156">
            <v>5.2106000000000003</v>
          </cell>
          <cell r="I156">
            <v>5.3216000000000001</v>
          </cell>
          <cell r="J156">
            <v>5.0986000000000002</v>
          </cell>
          <cell r="K156">
            <v>4.7422000000000004</v>
          </cell>
          <cell r="L156">
            <v>4.8502000000000001</v>
          </cell>
          <cell r="M156">
            <v>5.3029999999999999</v>
          </cell>
          <cell r="N156">
            <v>5.9132999999999996</v>
          </cell>
          <cell r="O156">
            <v>4.2895000000000003</v>
          </cell>
        </row>
        <row r="157">
          <cell r="A157" t="str">
            <v>g1142</v>
          </cell>
          <cell r="B157">
            <v>1.1976192830293999</v>
          </cell>
          <cell r="C157">
            <v>0.25562677121377703</v>
          </cell>
          <cell r="D157">
            <v>2.1450999999999998</v>
          </cell>
          <cell r="E157">
            <v>4.5334000000000003</v>
          </cell>
          <cell r="F157">
            <v>3.8797999999999999</v>
          </cell>
          <cell r="G157">
            <v>2.2673000000000001</v>
          </cell>
          <cell r="H157">
            <v>5.4793000000000003</v>
          </cell>
          <cell r="I157">
            <v>4.8922999999999996</v>
          </cell>
          <cell r="J157">
            <v>3.5497000000000001</v>
          </cell>
          <cell r="K157">
            <v>4.093</v>
          </cell>
          <cell r="L157">
            <v>5.6791999999999998</v>
          </cell>
          <cell r="M157">
            <v>4.7430000000000003</v>
          </cell>
          <cell r="N157">
            <v>4.3865999999999996</v>
          </cell>
          <cell r="O157">
            <v>4.8692000000000002</v>
          </cell>
        </row>
        <row r="158">
          <cell r="A158" t="str">
            <v>g1143</v>
          </cell>
          <cell r="B158">
            <v>1.3210509047638099</v>
          </cell>
          <cell r="C158">
            <v>1.9698183151957999E-2</v>
          </cell>
          <cell r="D158">
            <v>3.6457999999999999</v>
          </cell>
          <cell r="E158">
            <v>3.9424999999999999</v>
          </cell>
          <cell r="F158">
            <v>3.3188</v>
          </cell>
          <cell r="G158">
            <v>4.016</v>
          </cell>
          <cell r="H158">
            <v>5.0841000000000003</v>
          </cell>
          <cell r="I158">
            <v>4.1963999999999997</v>
          </cell>
          <cell r="J158">
            <v>4.8752000000000004</v>
          </cell>
          <cell r="K158">
            <v>4.8765000000000001</v>
          </cell>
          <cell r="L158">
            <v>4.7819000000000003</v>
          </cell>
          <cell r="M158">
            <v>5.0620000000000003</v>
          </cell>
          <cell r="N158">
            <v>4.7396000000000003</v>
          </cell>
          <cell r="O158">
            <v>5.0990000000000002</v>
          </cell>
        </row>
        <row r="159">
          <cell r="A159" t="str">
            <v>g1144</v>
          </cell>
          <cell r="B159">
            <v>-0.23014016786581301</v>
          </cell>
          <cell r="C159">
            <v>0.64999022059014899</v>
          </cell>
          <cell r="D159">
            <v>7.3428000000000004</v>
          </cell>
          <cell r="E159">
            <v>6.6985000000000001</v>
          </cell>
          <cell r="F159">
            <v>6.7988999999999997</v>
          </cell>
          <cell r="G159">
            <v>6.2115</v>
          </cell>
          <cell r="H159">
            <v>7.1298000000000004</v>
          </cell>
          <cell r="I159">
            <v>6.4702999999999999</v>
          </cell>
          <cell r="J159">
            <v>6.8518999999999997</v>
          </cell>
          <cell r="K159">
            <v>7.1135000000000002</v>
          </cell>
          <cell r="L159">
            <v>6.3167</v>
          </cell>
          <cell r="M159">
            <v>6.9211999999999998</v>
          </cell>
          <cell r="N159">
            <v>7.0792999999999999</v>
          </cell>
          <cell r="O159">
            <v>6.0124000000000004</v>
          </cell>
        </row>
        <row r="160">
          <cell r="A160" t="str">
            <v>g1145</v>
          </cell>
          <cell r="B160">
            <v>0.57638120325295095</v>
          </cell>
          <cell r="C160">
            <v>0.521204695899256</v>
          </cell>
          <cell r="D160">
            <v>2.4234</v>
          </cell>
          <cell r="E160">
            <v>3.7406000000000001</v>
          </cell>
          <cell r="F160">
            <v>2.6829999999999998</v>
          </cell>
          <cell r="G160">
            <v>0.24349999999999999</v>
          </cell>
          <cell r="H160">
            <v>3.6482000000000001</v>
          </cell>
          <cell r="I160">
            <v>2.6612</v>
          </cell>
          <cell r="J160">
            <v>3.3996</v>
          </cell>
          <cell r="K160">
            <v>2.4599000000000002</v>
          </cell>
          <cell r="L160">
            <v>3.9676999999999998</v>
          </cell>
          <cell r="M160">
            <v>3.6349</v>
          </cell>
          <cell r="N160">
            <v>3.7945000000000002</v>
          </cell>
          <cell r="O160">
            <v>3.1078999999999999</v>
          </cell>
        </row>
        <row r="161">
          <cell r="A161" t="str">
            <v>g1146</v>
          </cell>
          <cell r="B161">
            <v>-0.94584491886495703</v>
          </cell>
          <cell r="C161">
            <v>6.1647661280179802E-2</v>
          </cell>
          <cell r="D161">
            <v>5.8407999999999998</v>
          </cell>
          <cell r="E161">
            <v>4.3765999999999998</v>
          </cell>
          <cell r="F161">
            <v>5.8330000000000002</v>
          </cell>
          <cell r="G161">
            <v>4.1631</v>
          </cell>
          <cell r="H161">
            <v>4.5134999999999996</v>
          </cell>
          <cell r="I161">
            <v>5.5167000000000002</v>
          </cell>
          <cell r="J161">
            <v>4.8752000000000004</v>
          </cell>
          <cell r="K161">
            <v>4.3781999999999996</v>
          </cell>
          <cell r="L161">
            <v>5.3630000000000004</v>
          </cell>
          <cell r="M161">
            <v>4.8296000000000001</v>
          </cell>
          <cell r="N161">
            <v>5.1292999999999997</v>
          </cell>
          <cell r="O161">
            <v>4.9695</v>
          </cell>
        </row>
        <row r="162">
          <cell r="A162" t="str">
            <v>g1147</v>
          </cell>
          <cell r="B162">
            <v>-0.76298855470809301</v>
          </cell>
          <cell r="C162">
            <v>0.123639243701288</v>
          </cell>
          <cell r="D162">
            <v>6.7363999999999997</v>
          </cell>
          <cell r="E162">
            <v>5.5235000000000003</v>
          </cell>
          <cell r="F162">
            <v>7.0560999999999998</v>
          </cell>
          <cell r="G162">
            <v>5.2584</v>
          </cell>
          <cell r="H162">
            <v>5.8920000000000003</v>
          </cell>
          <cell r="I162">
            <v>6.9770000000000003</v>
          </cell>
          <cell r="J162">
            <v>5.9206000000000003</v>
          </cell>
          <cell r="K162">
            <v>6.1144999999999996</v>
          </cell>
          <cell r="L162">
            <v>6.3193999999999999</v>
          </cell>
          <cell r="M162">
            <v>5.8505000000000003</v>
          </cell>
          <cell r="N162">
            <v>6.3170999999999999</v>
          </cell>
          <cell r="O162">
            <v>5.8846999999999996</v>
          </cell>
        </row>
        <row r="163">
          <cell r="A163" t="str">
            <v>g1148</v>
          </cell>
          <cell r="B163">
            <v>0.26392697703516899</v>
          </cell>
          <cell r="C163">
            <v>0.50971376509530297</v>
          </cell>
          <cell r="D163">
            <v>5.9501999999999997</v>
          </cell>
          <cell r="E163">
            <v>5.2129000000000003</v>
          </cell>
          <cell r="F163">
            <v>6.2247000000000003</v>
          </cell>
          <cell r="G163">
            <v>5.6919000000000004</v>
          </cell>
          <cell r="H163">
            <v>5.8920000000000003</v>
          </cell>
          <cell r="I163">
            <v>6.1073000000000004</v>
          </cell>
          <cell r="J163">
            <v>6.4789000000000003</v>
          </cell>
          <cell r="K163">
            <v>6.1679000000000004</v>
          </cell>
          <cell r="L163">
            <v>5.9279000000000002</v>
          </cell>
          <cell r="M163">
            <v>6.0678999999999998</v>
          </cell>
          <cell r="N163">
            <v>6.3246000000000002</v>
          </cell>
          <cell r="O163">
            <v>5.9935</v>
          </cell>
        </row>
        <row r="164">
          <cell r="A164" t="str">
            <v>g1149</v>
          </cell>
          <cell r="B164">
            <v>-0.154505754676907</v>
          </cell>
          <cell r="C164">
            <v>0.72557068472013098</v>
          </cell>
          <cell r="D164">
            <v>5.9236000000000004</v>
          </cell>
          <cell r="E164">
            <v>4.9916999999999998</v>
          </cell>
          <cell r="F164">
            <v>6.2735000000000003</v>
          </cell>
          <cell r="G164">
            <v>5.7523</v>
          </cell>
          <cell r="H164">
            <v>5.9429999999999996</v>
          </cell>
          <cell r="I164">
            <v>6.2923</v>
          </cell>
          <cell r="J164">
            <v>5.7835000000000001</v>
          </cell>
          <cell r="K164">
            <v>5.8085000000000004</v>
          </cell>
          <cell r="L164">
            <v>6.2480000000000002</v>
          </cell>
          <cell r="M164">
            <v>5.9947999999999997</v>
          </cell>
          <cell r="N164">
            <v>6.0183999999999997</v>
          </cell>
          <cell r="O164">
            <v>5.1512000000000002</v>
          </cell>
        </row>
        <row r="165">
          <cell r="A165" t="str">
            <v>g115</v>
          </cell>
          <cell r="B165">
            <v>0.71488958767896305</v>
          </cell>
          <cell r="C165">
            <v>0.167741895076714</v>
          </cell>
          <cell r="D165">
            <v>4.1978</v>
          </cell>
          <cell r="E165">
            <v>3.3005</v>
          </cell>
          <cell r="F165">
            <v>4.9870000000000001</v>
          </cell>
          <cell r="G165">
            <v>3.4554999999999998</v>
          </cell>
          <cell r="H165">
            <v>4.3304999999999998</v>
          </cell>
          <cell r="I165">
            <v>4.0731999999999999</v>
          </cell>
          <cell r="J165">
            <v>5.5090000000000003</v>
          </cell>
          <cell r="K165">
            <v>4.5255999999999998</v>
          </cell>
          <cell r="L165">
            <v>5.4682000000000004</v>
          </cell>
          <cell r="M165">
            <v>4.9633000000000003</v>
          </cell>
          <cell r="N165">
            <v>4.9280999999999997</v>
          </cell>
          <cell r="O165">
            <v>4.3796999999999997</v>
          </cell>
        </row>
        <row r="166">
          <cell r="A166" t="str">
            <v>g1150</v>
          </cell>
          <cell r="B166">
            <v>1.02100487789309</v>
          </cell>
          <cell r="C166">
            <v>3.6982377399363803E-2</v>
          </cell>
          <cell r="D166">
            <v>4.9078999999999997</v>
          </cell>
          <cell r="E166">
            <v>6.3402000000000003</v>
          </cell>
          <cell r="F166">
            <v>4.9321000000000002</v>
          </cell>
          <cell r="G166">
            <v>6.4748000000000001</v>
          </cell>
          <cell r="H166">
            <v>6.6128</v>
          </cell>
          <cell r="I166">
            <v>5.3369999999999997</v>
          </cell>
          <cell r="J166">
            <v>6.0331999999999999</v>
          </cell>
          <cell r="K166">
            <v>5.9630999999999998</v>
          </cell>
          <cell r="L166">
            <v>6.1185</v>
          </cell>
          <cell r="M166">
            <v>6.1928999999999998</v>
          </cell>
          <cell r="N166">
            <v>6.2243000000000004</v>
          </cell>
          <cell r="O166">
            <v>6.5736999999999997</v>
          </cell>
        </row>
        <row r="167">
          <cell r="A167" t="str">
            <v>g1151</v>
          </cell>
          <cell r="B167">
            <v>7.5441587085586903E-2</v>
          </cell>
          <cell r="C167">
            <v>0.892298638185128</v>
          </cell>
          <cell r="D167">
            <v>5.5418000000000003</v>
          </cell>
          <cell r="E167">
            <v>4.0002000000000004</v>
          </cell>
          <cell r="F167">
            <v>5.3783000000000003</v>
          </cell>
          <cell r="G167">
            <v>6.1326000000000001</v>
          </cell>
          <cell r="H167">
            <v>5.2480000000000002</v>
          </cell>
          <cell r="I167">
            <v>5.0122</v>
          </cell>
          <cell r="J167">
            <v>5.806</v>
          </cell>
          <cell r="K167">
            <v>5.3154000000000003</v>
          </cell>
          <cell r="L167">
            <v>4.7504</v>
          </cell>
          <cell r="M167">
            <v>6.0317999999999996</v>
          </cell>
          <cell r="N167">
            <v>5.6532</v>
          </cell>
          <cell r="O167">
            <v>4.6928000000000001</v>
          </cell>
        </row>
        <row r="168">
          <cell r="A168" t="str">
            <v>g1152</v>
          </cell>
          <cell r="B168">
            <v>0.34903192230227498</v>
          </cell>
          <cell r="C168">
            <v>0.46165383033326002</v>
          </cell>
          <cell r="D168">
            <v>7.5130999999999997</v>
          </cell>
          <cell r="E168">
            <v>8.7441999999999993</v>
          </cell>
          <cell r="F168">
            <v>7.5697000000000001</v>
          </cell>
          <cell r="G168">
            <v>7.8067000000000002</v>
          </cell>
          <cell r="H168">
            <v>8.6980000000000004</v>
          </cell>
          <cell r="I168">
            <v>8.5145999999999997</v>
          </cell>
          <cell r="J168">
            <v>7.7862999999999998</v>
          </cell>
          <cell r="K168">
            <v>8.3818000000000001</v>
          </cell>
          <cell r="L168">
            <v>7.7568999999999999</v>
          </cell>
          <cell r="M168">
            <v>9.0204000000000004</v>
          </cell>
          <cell r="N168">
            <v>8.8337000000000003</v>
          </cell>
          <cell r="O168">
            <v>8.8737999999999992</v>
          </cell>
        </row>
        <row r="169">
          <cell r="A169" t="str">
            <v>g1153</v>
          </cell>
          <cell r="B169">
            <v>-0.19727522739327999</v>
          </cell>
          <cell r="C169">
            <v>0.75490258779808805</v>
          </cell>
          <cell r="D169">
            <v>7.0114999999999998</v>
          </cell>
          <cell r="E169">
            <v>8.6088000000000005</v>
          </cell>
          <cell r="F169">
            <v>6.6816000000000004</v>
          </cell>
          <cell r="G169">
            <v>9.0475999999999992</v>
          </cell>
          <cell r="H169">
            <v>7.3067000000000002</v>
          </cell>
          <cell r="I169">
            <v>6.3914999999999997</v>
          </cell>
          <cell r="J169">
            <v>7.0316000000000001</v>
          </cell>
          <cell r="K169">
            <v>6.7782</v>
          </cell>
          <cell r="L169">
            <v>5.8409000000000004</v>
          </cell>
          <cell r="M169">
            <v>7.5332999999999997</v>
          </cell>
          <cell r="N169">
            <v>7.4409000000000001</v>
          </cell>
          <cell r="O169">
            <v>8.2708999999999993</v>
          </cell>
        </row>
        <row r="170">
          <cell r="A170" t="str">
            <v>g1154</v>
          </cell>
          <cell r="B170">
            <v>-0.87020237055928296</v>
          </cell>
          <cell r="C170">
            <v>0.197112662029965</v>
          </cell>
          <cell r="D170">
            <v>6.9512999999999998</v>
          </cell>
          <cell r="E170">
            <v>7.6928000000000001</v>
          </cell>
          <cell r="F170">
            <v>6.0678999999999998</v>
          </cell>
          <cell r="G170">
            <v>8.1166999999999998</v>
          </cell>
          <cell r="H170">
            <v>6.3182</v>
          </cell>
          <cell r="I170">
            <v>5.7701000000000002</v>
          </cell>
          <cell r="J170">
            <v>6.0894000000000004</v>
          </cell>
          <cell r="K170">
            <v>5.7843</v>
          </cell>
          <cell r="L170">
            <v>4.6173000000000002</v>
          </cell>
          <cell r="M170">
            <v>6.5049999999999999</v>
          </cell>
          <cell r="N170">
            <v>5.9619999999999997</v>
          </cell>
          <cell r="O170">
            <v>4.7836999999999996</v>
          </cell>
        </row>
        <row r="171">
          <cell r="A171" t="str">
            <v>g1155</v>
          </cell>
          <cell r="B171">
            <v>-1.1056559135478601</v>
          </cell>
          <cell r="C171">
            <v>0.113978783951291</v>
          </cell>
          <cell r="D171">
            <v>9.6021999999999998</v>
          </cell>
          <cell r="E171">
            <v>8.7021999999999995</v>
          </cell>
          <cell r="F171">
            <v>9.1437000000000008</v>
          </cell>
          <cell r="G171">
            <v>9.1728000000000005</v>
          </cell>
          <cell r="H171">
            <v>8.0254999999999992</v>
          </cell>
          <cell r="I171">
            <v>8.9938000000000002</v>
          </cell>
          <cell r="J171">
            <v>8.3727999999999998</v>
          </cell>
          <cell r="K171">
            <v>8.5061999999999998</v>
          </cell>
          <cell r="L171">
            <v>7.4196999999999997</v>
          </cell>
          <cell r="M171">
            <v>8.3537999999999997</v>
          </cell>
          <cell r="N171">
            <v>8.5541999999999998</v>
          </cell>
          <cell r="O171">
            <v>6.1121999999999996</v>
          </cell>
        </row>
        <row r="172">
          <cell r="A172" t="str">
            <v>g1156</v>
          </cell>
          <cell r="B172">
            <v>-1.1632739950294599</v>
          </cell>
          <cell r="C172">
            <v>2.4559837020132199E-2</v>
          </cell>
          <cell r="D172">
            <v>7.4554</v>
          </cell>
          <cell r="E172">
            <v>6.8108000000000004</v>
          </cell>
          <cell r="F172">
            <v>6.8954000000000004</v>
          </cell>
          <cell r="G172">
            <v>7.3188000000000004</v>
          </cell>
          <cell r="H172">
            <v>6.6214000000000004</v>
          </cell>
          <cell r="I172">
            <v>6.7138</v>
          </cell>
          <cell r="J172">
            <v>5.8573000000000004</v>
          </cell>
          <cell r="K172">
            <v>6.5124000000000004</v>
          </cell>
          <cell r="L172">
            <v>5.6063999999999998</v>
          </cell>
          <cell r="M172">
            <v>6.3079999999999998</v>
          </cell>
          <cell r="N172">
            <v>6.4391999999999996</v>
          </cell>
          <cell r="O172">
            <v>6.5864000000000003</v>
          </cell>
        </row>
        <row r="173">
          <cell r="A173" t="str">
            <v>g1157</v>
          </cell>
          <cell r="B173">
            <v>0.30097538318869099</v>
          </cell>
          <cell r="C173">
            <v>0.47569083349983599</v>
          </cell>
          <cell r="D173">
            <v>5.6806000000000001</v>
          </cell>
          <cell r="E173">
            <v>6.3221999999999996</v>
          </cell>
          <cell r="F173">
            <v>5.8724999999999996</v>
          </cell>
          <cell r="G173">
            <v>6.2922000000000002</v>
          </cell>
          <cell r="H173">
            <v>6.4134000000000002</v>
          </cell>
          <cell r="I173">
            <v>5.8202999999999996</v>
          </cell>
          <cell r="J173">
            <v>6.0267999999999997</v>
          </cell>
          <cell r="K173">
            <v>6.5758999999999999</v>
          </cell>
          <cell r="L173">
            <v>5.5015999999999998</v>
          </cell>
          <cell r="M173">
            <v>6.1374000000000004</v>
          </cell>
          <cell r="N173">
            <v>6.3902000000000001</v>
          </cell>
          <cell r="O173">
            <v>6.3833000000000002</v>
          </cell>
        </row>
        <row r="174">
          <cell r="A174" t="str">
            <v>g1158</v>
          </cell>
          <cell r="B174">
            <v>1.9084749179029299</v>
          </cell>
          <cell r="C174">
            <v>1.1901446332752001E-2</v>
          </cell>
          <cell r="D174">
            <v>5.2378999999999998</v>
          </cell>
          <cell r="E174">
            <v>6.9564000000000004</v>
          </cell>
          <cell r="F174">
            <v>5.0994000000000002</v>
          </cell>
          <cell r="G174">
            <v>5.7816000000000001</v>
          </cell>
          <cell r="H174">
            <v>7.0850999999999997</v>
          </cell>
          <cell r="I174">
            <v>5.0500999999999996</v>
          </cell>
          <cell r="J174">
            <v>7.2308000000000003</v>
          </cell>
          <cell r="K174">
            <v>7.2074999999999996</v>
          </cell>
          <cell r="L174">
            <v>7.0106999999999999</v>
          </cell>
          <cell r="M174">
            <v>6.9211999999999998</v>
          </cell>
          <cell r="N174">
            <v>6.9644000000000004</v>
          </cell>
          <cell r="O174">
            <v>6.0586000000000002</v>
          </cell>
        </row>
        <row r="175">
          <cell r="A175" t="str">
            <v>g1159</v>
          </cell>
          <cell r="B175">
            <v>-0.13763090797767999</v>
          </cell>
          <cell r="C175">
            <v>0.81347898324835299</v>
          </cell>
          <cell r="D175">
            <v>7.4646999999999997</v>
          </cell>
          <cell r="E175">
            <v>8.3757000000000001</v>
          </cell>
          <cell r="F175">
            <v>6.7172000000000001</v>
          </cell>
          <cell r="G175">
            <v>8.6509</v>
          </cell>
          <cell r="H175">
            <v>7.6391</v>
          </cell>
          <cell r="I175">
            <v>6.5418000000000003</v>
          </cell>
          <cell r="J175">
            <v>7.1566999999999998</v>
          </cell>
          <cell r="K175">
            <v>7.1519000000000004</v>
          </cell>
          <cell r="L175">
            <v>6.5331999999999999</v>
          </cell>
          <cell r="M175">
            <v>7.4672999999999998</v>
          </cell>
          <cell r="N175">
            <v>7.194</v>
          </cell>
          <cell r="O175">
            <v>7.7906000000000004</v>
          </cell>
        </row>
        <row r="176">
          <cell r="A176" t="str">
            <v>g116</v>
          </cell>
          <cell r="B176">
            <v>-0.19661188937444299</v>
          </cell>
          <cell r="C176">
            <v>0.77778300003190803</v>
          </cell>
          <cell r="D176">
            <v>6.4375</v>
          </cell>
          <cell r="E176">
            <v>8.0975999999999999</v>
          </cell>
          <cell r="F176">
            <v>5.5884</v>
          </cell>
          <cell r="G176">
            <v>8.8024000000000004</v>
          </cell>
          <cell r="H176">
            <v>7.3173000000000004</v>
          </cell>
          <cell r="I176">
            <v>5.8581000000000003</v>
          </cell>
          <cell r="J176">
            <v>6.0075000000000003</v>
          </cell>
          <cell r="K176">
            <v>6.4085999999999999</v>
          </cell>
          <cell r="L176">
            <v>5.0247000000000002</v>
          </cell>
          <cell r="M176">
            <v>6.7243000000000004</v>
          </cell>
          <cell r="N176">
            <v>6.8958000000000004</v>
          </cell>
          <cell r="O176">
            <v>7.8095999999999997</v>
          </cell>
        </row>
        <row r="177">
          <cell r="A177" t="str">
            <v>g1160</v>
          </cell>
          <cell r="B177">
            <v>0.437624891540286</v>
          </cell>
          <cell r="C177">
            <v>0.29511488562766702</v>
          </cell>
          <cell r="D177">
            <v>4.1218000000000004</v>
          </cell>
          <cell r="E177">
            <v>4.0448000000000004</v>
          </cell>
          <cell r="F177">
            <v>4.9132999999999996</v>
          </cell>
          <cell r="G177">
            <v>4.3080999999999996</v>
          </cell>
          <cell r="H177">
            <v>4.2590000000000003</v>
          </cell>
          <cell r="I177">
            <v>4.2298</v>
          </cell>
          <cell r="J177">
            <v>4.8171999999999997</v>
          </cell>
          <cell r="K177">
            <v>4.7321</v>
          </cell>
          <cell r="L177">
            <v>5.2991999999999999</v>
          </cell>
          <cell r="M177">
            <v>4.3329000000000004</v>
          </cell>
          <cell r="N177">
            <v>4.3282999999999996</v>
          </cell>
          <cell r="O177">
            <v>4.5446999999999997</v>
          </cell>
        </row>
        <row r="178">
          <cell r="A178" t="str">
            <v>g1161</v>
          </cell>
          <cell r="B178">
            <v>-0.51273205115426201</v>
          </cell>
          <cell r="C178">
            <v>0.21446683713672199</v>
          </cell>
          <cell r="D178">
            <v>6.7740999999999998</v>
          </cell>
          <cell r="E178">
            <v>6.8907999999999996</v>
          </cell>
          <cell r="F178">
            <v>6.4663000000000004</v>
          </cell>
          <cell r="G178">
            <v>6.298</v>
          </cell>
          <cell r="H178">
            <v>6.6467999999999998</v>
          </cell>
          <cell r="I178">
            <v>6.8433000000000002</v>
          </cell>
          <cell r="J178">
            <v>6.0955000000000004</v>
          </cell>
          <cell r="K178">
            <v>6.0014000000000003</v>
          </cell>
          <cell r="L178">
            <v>6.4790000000000001</v>
          </cell>
          <cell r="M178">
            <v>6.0072999999999999</v>
          </cell>
          <cell r="N178">
            <v>5.8525</v>
          </cell>
          <cell r="O178">
            <v>6.9276999999999997</v>
          </cell>
        </row>
        <row r="179">
          <cell r="A179" t="str">
            <v>g1162</v>
          </cell>
          <cell r="B179">
            <v>-0.298560222419401</v>
          </cell>
          <cell r="C179">
            <v>0.66889519163863798</v>
          </cell>
          <cell r="D179">
            <v>6.8536999999999999</v>
          </cell>
          <cell r="E179">
            <v>8.9536999999999995</v>
          </cell>
          <cell r="F179">
            <v>6.1623999999999999</v>
          </cell>
          <cell r="G179">
            <v>9.2898999999999994</v>
          </cell>
          <cell r="H179">
            <v>7.2763</v>
          </cell>
          <cell r="I179">
            <v>6.3616999999999999</v>
          </cell>
          <cell r="J179">
            <v>6.7077</v>
          </cell>
          <cell r="K179">
            <v>6.3372000000000002</v>
          </cell>
          <cell r="L179">
            <v>5.3314000000000004</v>
          </cell>
          <cell r="M179">
            <v>7.3886000000000003</v>
          </cell>
          <cell r="N179">
            <v>7.0252999999999997</v>
          </cell>
          <cell r="O179">
            <v>7.3704999999999998</v>
          </cell>
        </row>
        <row r="180">
          <cell r="A180" t="str">
            <v>g1163</v>
          </cell>
          <cell r="B180">
            <v>-0.40604074329292</v>
          </cell>
          <cell r="C180">
            <v>0.56464265370448097</v>
          </cell>
          <cell r="D180">
            <v>7.4523000000000001</v>
          </cell>
          <cell r="E180">
            <v>8.9308999999999994</v>
          </cell>
          <cell r="F180">
            <v>5.8280000000000003</v>
          </cell>
          <cell r="G180">
            <v>7.9535999999999998</v>
          </cell>
          <cell r="H180">
            <v>7.2671999999999999</v>
          </cell>
          <cell r="I180">
            <v>6.5251000000000001</v>
          </cell>
          <cell r="J180">
            <v>6.4217000000000004</v>
          </cell>
          <cell r="K180">
            <v>6.2759999999999998</v>
          </cell>
          <cell r="L180">
            <v>6.6379000000000001</v>
          </cell>
          <cell r="M180">
            <v>6.8331</v>
          </cell>
          <cell r="N180">
            <v>5.9999000000000002</v>
          </cell>
          <cell r="O180">
            <v>6.8403999999999998</v>
          </cell>
        </row>
        <row r="181">
          <cell r="A181" t="str">
            <v>g1164</v>
          </cell>
          <cell r="B181">
            <v>0.55258495373066197</v>
          </cell>
          <cell r="C181">
            <v>0.53444494187185199</v>
          </cell>
          <cell r="D181">
            <v>3.4359999999999999</v>
          </cell>
          <cell r="E181">
            <v>6.2310999999999996</v>
          </cell>
          <cell r="F181">
            <v>2.8894000000000002</v>
          </cell>
          <cell r="G181">
            <v>6.1867999999999999</v>
          </cell>
          <cell r="H181">
            <v>5.2106000000000003</v>
          </cell>
          <cell r="I181">
            <v>3.3784999999999998</v>
          </cell>
          <cell r="J181">
            <v>4.03</v>
          </cell>
          <cell r="K181">
            <v>4.3521000000000001</v>
          </cell>
          <cell r="L181">
            <v>3.4462999999999999</v>
          </cell>
          <cell r="M181">
            <v>4.2092000000000001</v>
          </cell>
          <cell r="N181">
            <v>4.7836999999999996</v>
          </cell>
          <cell r="O181">
            <v>6.0945999999999998</v>
          </cell>
        </row>
        <row r="182">
          <cell r="A182" t="str">
            <v>g1165</v>
          </cell>
          <cell r="B182">
            <v>1.1053036895225901</v>
          </cell>
          <cell r="C182">
            <v>7.0876718989526299E-2</v>
          </cell>
          <cell r="D182">
            <v>3.9214000000000002</v>
          </cell>
          <cell r="E182">
            <v>6.3266999999999998</v>
          </cell>
          <cell r="F182">
            <v>4.0952000000000002</v>
          </cell>
          <cell r="G182">
            <v>5.4214000000000002</v>
          </cell>
          <cell r="H182">
            <v>5.8094000000000001</v>
          </cell>
          <cell r="I182">
            <v>4.6795</v>
          </cell>
          <cell r="J182">
            <v>4.9846000000000004</v>
          </cell>
          <cell r="K182">
            <v>5.7546999999999997</v>
          </cell>
          <cell r="L182">
            <v>5.2606000000000002</v>
          </cell>
          <cell r="M182">
            <v>4.8296000000000001</v>
          </cell>
          <cell r="N182">
            <v>5.3209</v>
          </cell>
          <cell r="O182">
            <v>5.9352</v>
          </cell>
        </row>
        <row r="183">
          <cell r="A183" t="str">
            <v>g1166</v>
          </cell>
          <cell r="B183">
            <v>-5.6009764158360099E-2</v>
          </cell>
          <cell r="C183">
            <v>0.91095512935130996</v>
          </cell>
          <cell r="D183">
            <v>5.3487</v>
          </cell>
          <cell r="E183">
            <v>5.6223999999999998</v>
          </cell>
          <cell r="F183">
            <v>5.1802000000000001</v>
          </cell>
          <cell r="G183">
            <v>7.1089000000000002</v>
          </cell>
          <cell r="H183">
            <v>6.2087000000000003</v>
          </cell>
          <cell r="I183">
            <v>5.2420999999999998</v>
          </cell>
          <cell r="J183">
            <v>5.2705000000000002</v>
          </cell>
          <cell r="K183">
            <v>5.3878000000000004</v>
          </cell>
          <cell r="L183">
            <v>4.8940999999999999</v>
          </cell>
          <cell r="M183">
            <v>4.9885999999999999</v>
          </cell>
          <cell r="N183">
            <v>5.665</v>
          </cell>
          <cell r="O183">
            <v>4.9302000000000001</v>
          </cell>
        </row>
        <row r="184">
          <cell r="A184" t="str">
            <v>g1167</v>
          </cell>
          <cell r="B184">
            <v>0.36688759141677801</v>
          </cell>
          <cell r="C184">
            <v>0.53069063961016805</v>
          </cell>
          <cell r="D184">
            <v>7.9551999999999996</v>
          </cell>
          <cell r="E184">
            <v>8.7087000000000003</v>
          </cell>
          <cell r="F184">
            <v>7.5084</v>
          </cell>
          <cell r="G184">
            <v>8.7824000000000009</v>
          </cell>
          <cell r="H184">
            <v>8.5076999999999998</v>
          </cell>
          <cell r="I184">
            <v>7.3849999999999998</v>
          </cell>
          <cell r="J184">
            <v>7.9249000000000001</v>
          </cell>
          <cell r="K184">
            <v>8.5578000000000003</v>
          </cell>
          <cell r="L184">
            <v>8.2469999999999999</v>
          </cell>
          <cell r="M184">
            <v>8.2078000000000007</v>
          </cell>
          <cell r="N184">
            <v>8.0805000000000007</v>
          </cell>
          <cell r="O184">
            <v>9.7157</v>
          </cell>
        </row>
        <row r="185">
          <cell r="A185" t="str">
            <v>g1168</v>
          </cell>
          <cell r="B185">
            <v>0.246641649529137</v>
          </cell>
          <cell r="C185">
            <v>0.57767724065342096</v>
          </cell>
          <cell r="D185">
            <v>4.9611999999999998</v>
          </cell>
          <cell r="E185">
            <v>4.7027999999999999</v>
          </cell>
          <cell r="F185">
            <v>4.4744000000000002</v>
          </cell>
          <cell r="G185">
            <v>4.9401999999999999</v>
          </cell>
          <cell r="H185">
            <v>4.8513000000000002</v>
          </cell>
          <cell r="I185">
            <v>4.1273</v>
          </cell>
          <cell r="J185">
            <v>4.6936</v>
          </cell>
          <cell r="K185">
            <v>5.4444999999999997</v>
          </cell>
          <cell r="L185">
            <v>4.8940999999999999</v>
          </cell>
          <cell r="M185">
            <v>5.2411000000000003</v>
          </cell>
          <cell r="N185">
            <v>4.8680000000000003</v>
          </cell>
          <cell r="O185">
            <v>4.8270999999999997</v>
          </cell>
        </row>
        <row r="186">
          <cell r="A186" t="str">
            <v>g1169</v>
          </cell>
          <cell r="B186">
            <v>-1.17885112348514</v>
          </cell>
          <cell r="C186">
            <v>3.1794997994060797E-2</v>
          </cell>
          <cell r="D186">
            <v>8.1204000000000001</v>
          </cell>
          <cell r="E186">
            <v>6.7979000000000003</v>
          </cell>
          <cell r="F186">
            <v>7.1128</v>
          </cell>
          <cell r="G186">
            <v>6.8052000000000001</v>
          </cell>
          <cell r="H186">
            <v>7.1477000000000004</v>
          </cell>
          <cell r="I186">
            <v>7.0697999999999999</v>
          </cell>
          <cell r="J186">
            <v>6.5294999999999996</v>
          </cell>
          <cell r="K186">
            <v>6.3602999999999996</v>
          </cell>
          <cell r="L186">
            <v>6.2023000000000001</v>
          </cell>
          <cell r="M186">
            <v>6.7976999999999999</v>
          </cell>
          <cell r="N186">
            <v>6.4322999999999997</v>
          </cell>
          <cell r="O186">
            <v>6.1723999999999997</v>
          </cell>
        </row>
        <row r="187">
          <cell r="A187" t="str">
            <v>g117</v>
          </cell>
          <cell r="B187">
            <v>0.23745183091456101</v>
          </cell>
          <cell r="C187">
            <v>0.68615115891955603</v>
          </cell>
          <cell r="D187">
            <v>6.3833000000000002</v>
          </cell>
          <cell r="E187">
            <v>5.2323000000000004</v>
          </cell>
          <cell r="F187">
            <v>5.1241000000000003</v>
          </cell>
          <cell r="G187">
            <v>5.5820999999999996</v>
          </cell>
          <cell r="H187">
            <v>6.37</v>
          </cell>
          <cell r="I187">
            <v>5.0594000000000001</v>
          </cell>
          <cell r="J187">
            <v>5.8428000000000004</v>
          </cell>
          <cell r="K187">
            <v>6.399</v>
          </cell>
          <cell r="L187">
            <v>5.8221999999999996</v>
          </cell>
          <cell r="M187">
            <v>6.3179999999999996</v>
          </cell>
          <cell r="N187">
            <v>6.2637</v>
          </cell>
          <cell r="O187">
            <v>5.7446999999999999</v>
          </cell>
        </row>
        <row r="188">
          <cell r="A188" t="str">
            <v>g1170</v>
          </cell>
          <cell r="B188">
            <v>-0.43553227985486098</v>
          </cell>
          <cell r="C188">
            <v>0.47514979107628802</v>
          </cell>
          <cell r="D188">
            <v>5.8548999999999998</v>
          </cell>
          <cell r="E188">
            <v>6.9535</v>
          </cell>
          <cell r="F188">
            <v>5.1158999999999999</v>
          </cell>
          <cell r="G188">
            <v>8.2690999999999999</v>
          </cell>
          <cell r="H188">
            <v>6.3005000000000004</v>
          </cell>
          <cell r="I188">
            <v>5.0960000000000001</v>
          </cell>
          <cell r="J188">
            <v>5.5182000000000002</v>
          </cell>
          <cell r="K188">
            <v>4.9565999999999999</v>
          </cell>
          <cell r="L188">
            <v>4.5998000000000001</v>
          </cell>
          <cell r="M188">
            <v>6.2568000000000001</v>
          </cell>
          <cell r="N188">
            <v>6.2000999999999999</v>
          </cell>
          <cell r="O188">
            <v>5.9743000000000004</v>
          </cell>
        </row>
        <row r="189">
          <cell r="A189" t="str">
            <v>g1171</v>
          </cell>
          <cell r="B189">
            <v>-0.36946961353937302</v>
          </cell>
          <cell r="C189">
            <v>0.36927046783426698</v>
          </cell>
          <cell r="D189">
            <v>5.7679</v>
          </cell>
          <cell r="E189">
            <v>4.5488999999999997</v>
          </cell>
          <cell r="F189">
            <v>6.1342999999999996</v>
          </cell>
          <cell r="G189">
            <v>5.21</v>
          </cell>
          <cell r="H189">
            <v>4.9813000000000001</v>
          </cell>
          <cell r="I189">
            <v>5.4962999999999997</v>
          </cell>
          <cell r="J189">
            <v>5.3646000000000003</v>
          </cell>
          <cell r="K189">
            <v>5.4568000000000003</v>
          </cell>
          <cell r="L189">
            <v>5.9029999999999996</v>
          </cell>
          <cell r="M189">
            <v>4.8573000000000004</v>
          </cell>
          <cell r="N189">
            <v>5.0946999999999996</v>
          </cell>
          <cell r="O189">
            <v>4.9886999999999997</v>
          </cell>
        </row>
        <row r="190">
          <cell r="A190" t="str">
            <v>g1172</v>
          </cell>
          <cell r="B190">
            <v>-0.66170312236750894</v>
          </cell>
          <cell r="C190">
            <v>0.14712381459580801</v>
          </cell>
          <cell r="D190">
            <v>6.4867999999999997</v>
          </cell>
          <cell r="E190">
            <v>4.7904999999999998</v>
          </cell>
          <cell r="F190">
            <v>6.2511999999999999</v>
          </cell>
          <cell r="G190">
            <v>5.3337000000000003</v>
          </cell>
          <cell r="H190">
            <v>5.7790999999999997</v>
          </cell>
          <cell r="I190">
            <v>5.9359000000000002</v>
          </cell>
          <cell r="J190">
            <v>5.3235999999999999</v>
          </cell>
          <cell r="K190">
            <v>5.8464</v>
          </cell>
          <cell r="L190">
            <v>6.1246999999999998</v>
          </cell>
          <cell r="M190">
            <v>5.0378999999999996</v>
          </cell>
          <cell r="N190">
            <v>5.2752999999999997</v>
          </cell>
          <cell r="O190">
            <v>5.8002000000000002</v>
          </cell>
        </row>
        <row r="191">
          <cell r="A191" t="str">
            <v>g1173</v>
          </cell>
          <cell r="B191">
            <v>0.11232436889780199</v>
          </cell>
          <cell r="C191">
            <v>0.80761776773994598</v>
          </cell>
          <cell r="D191">
            <v>5.53</v>
          </cell>
          <cell r="E191">
            <v>6.0544000000000002</v>
          </cell>
          <cell r="F191">
            <v>5.5029000000000003</v>
          </cell>
          <cell r="G191">
            <v>6.2389000000000001</v>
          </cell>
          <cell r="H191">
            <v>6.0694999999999997</v>
          </cell>
          <cell r="I191">
            <v>5.1228999999999996</v>
          </cell>
          <cell r="J191">
            <v>5.9137000000000004</v>
          </cell>
          <cell r="K191">
            <v>5.5458999999999996</v>
          </cell>
          <cell r="L191">
            <v>5.1322999999999999</v>
          </cell>
          <cell r="M191">
            <v>6.3079999999999998</v>
          </cell>
          <cell r="N191">
            <v>6.0275999999999996</v>
          </cell>
          <cell r="O191">
            <v>5.5769000000000002</v>
          </cell>
        </row>
        <row r="192">
          <cell r="A192" t="str">
            <v>g1174</v>
          </cell>
          <cell r="B192">
            <v>-0.26403675626240503</v>
          </cell>
          <cell r="C192">
            <v>0.63347853263621301</v>
          </cell>
          <cell r="D192">
            <v>4.6294000000000004</v>
          </cell>
          <cell r="E192">
            <v>3.4068000000000001</v>
          </cell>
          <cell r="F192">
            <v>5.3918999999999997</v>
          </cell>
          <cell r="G192">
            <v>3.8523000000000001</v>
          </cell>
          <cell r="H192">
            <v>3.8754</v>
          </cell>
          <cell r="I192">
            <v>4.7385999999999999</v>
          </cell>
          <cell r="J192">
            <v>4.8609</v>
          </cell>
          <cell r="K192">
            <v>3.9950999999999999</v>
          </cell>
          <cell r="L192">
            <v>5.1077000000000004</v>
          </cell>
          <cell r="M192">
            <v>4.3329000000000004</v>
          </cell>
          <cell r="N192">
            <v>4.1714000000000002</v>
          </cell>
          <cell r="O192">
            <v>3.7726999999999999</v>
          </cell>
        </row>
        <row r="193">
          <cell r="A193" t="str">
            <v>g1175</v>
          </cell>
          <cell r="B193">
            <v>-1.0612069066587699</v>
          </cell>
          <cell r="C193">
            <v>3.54361144535736E-2</v>
          </cell>
          <cell r="D193">
            <v>6.0061999999999998</v>
          </cell>
          <cell r="E193">
            <v>4.5255000000000001</v>
          </cell>
          <cell r="F193">
            <v>5.8178999999999998</v>
          </cell>
          <cell r="G193">
            <v>4.5701999999999998</v>
          </cell>
          <cell r="H193">
            <v>5.2332000000000001</v>
          </cell>
          <cell r="I193">
            <v>5.9953000000000003</v>
          </cell>
          <cell r="J193">
            <v>4.7567000000000004</v>
          </cell>
          <cell r="K193">
            <v>4.6271000000000004</v>
          </cell>
          <cell r="L193">
            <v>5.0762999999999998</v>
          </cell>
          <cell r="M193">
            <v>4.3719000000000001</v>
          </cell>
          <cell r="N193">
            <v>4.8883000000000001</v>
          </cell>
          <cell r="O193">
            <v>4.2895000000000003</v>
          </cell>
        </row>
        <row r="194">
          <cell r="A194" t="str">
            <v>g1176</v>
          </cell>
          <cell r="B194">
            <v>-0.25085721704900399</v>
          </cell>
          <cell r="C194">
            <v>0.77049256185596704</v>
          </cell>
          <cell r="D194">
            <v>4.0083000000000002</v>
          </cell>
          <cell r="E194">
            <v>7.3529</v>
          </cell>
          <cell r="F194">
            <v>3.6263999999999998</v>
          </cell>
          <cell r="G194">
            <v>5.1276999999999999</v>
          </cell>
          <cell r="H194">
            <v>5.1643999999999997</v>
          </cell>
          <cell r="I194">
            <v>4.0731999999999999</v>
          </cell>
          <cell r="J194">
            <v>3.5497000000000001</v>
          </cell>
          <cell r="K194">
            <v>3.9781</v>
          </cell>
          <cell r="L194">
            <v>4.1833</v>
          </cell>
          <cell r="M194">
            <v>5.1543000000000001</v>
          </cell>
          <cell r="N194">
            <v>3.8369</v>
          </cell>
          <cell r="O194">
            <v>4.8270999999999997</v>
          </cell>
        </row>
        <row r="195">
          <cell r="A195" t="str">
            <v>g1177</v>
          </cell>
          <cell r="B195">
            <v>0.740295773601513</v>
          </cell>
          <cell r="C195">
            <v>0.30827984426585803</v>
          </cell>
          <cell r="D195">
            <v>1.8758999999999999</v>
          </cell>
          <cell r="E195">
            <v>2.1556000000000002</v>
          </cell>
          <cell r="F195">
            <v>2.4420000000000002</v>
          </cell>
          <cell r="G195">
            <v>0.98040000000000005</v>
          </cell>
          <cell r="H195">
            <v>2.6593</v>
          </cell>
          <cell r="I195">
            <v>1.5335000000000001</v>
          </cell>
          <cell r="J195">
            <v>2.8822000000000001</v>
          </cell>
          <cell r="K195">
            <v>2.3586</v>
          </cell>
          <cell r="L195">
            <v>3.5594999999999999</v>
          </cell>
          <cell r="M195">
            <v>2.7869999999999999</v>
          </cell>
          <cell r="N195">
            <v>2.2519999999999998</v>
          </cell>
          <cell r="O195">
            <v>2.3942000000000001</v>
          </cell>
        </row>
        <row r="196">
          <cell r="A196" t="str">
            <v>g1178</v>
          </cell>
          <cell r="B196">
            <v>-2.0822911033386799</v>
          </cell>
          <cell r="C196">
            <v>1.1733535127738099E-2</v>
          </cell>
          <cell r="D196">
            <v>9.1240000000000006</v>
          </cell>
          <cell r="E196">
            <v>6.7716000000000003</v>
          </cell>
          <cell r="F196">
            <v>7.6725000000000003</v>
          </cell>
          <cell r="G196">
            <v>6.8452999999999999</v>
          </cell>
          <cell r="H196">
            <v>7.2415000000000003</v>
          </cell>
          <cell r="I196">
            <v>7.1783999999999999</v>
          </cell>
          <cell r="J196">
            <v>5.9275000000000002</v>
          </cell>
          <cell r="K196">
            <v>6.7130000000000001</v>
          </cell>
          <cell r="L196">
            <v>6.6009000000000002</v>
          </cell>
          <cell r="M196">
            <v>6.6783999999999999</v>
          </cell>
          <cell r="N196">
            <v>6.0548000000000002</v>
          </cell>
          <cell r="O196">
            <v>6.8975</v>
          </cell>
        </row>
        <row r="197">
          <cell r="A197" t="str">
            <v>g118</v>
          </cell>
          <cell r="B197">
            <v>-0.62324897542089597</v>
          </cell>
          <cell r="C197">
            <v>0.294114575200707</v>
          </cell>
          <cell r="D197">
            <v>9.1798999999999999</v>
          </cell>
          <cell r="E197">
            <v>9.6412999999999993</v>
          </cell>
          <cell r="F197">
            <v>8.3431999999999995</v>
          </cell>
          <cell r="G197">
            <v>9.8192000000000004</v>
          </cell>
          <cell r="H197">
            <v>8.5584000000000007</v>
          </cell>
          <cell r="I197">
            <v>8.1212</v>
          </cell>
          <cell r="J197">
            <v>8.4548000000000005</v>
          </cell>
          <cell r="K197">
            <v>8.1256000000000004</v>
          </cell>
          <cell r="L197">
            <v>7.6764999999999999</v>
          </cell>
          <cell r="M197">
            <v>8.9220000000000006</v>
          </cell>
          <cell r="N197">
            <v>8.2588000000000008</v>
          </cell>
          <cell r="O197">
            <v>7.8860000000000001</v>
          </cell>
        </row>
        <row r="198">
          <cell r="A198" t="str">
            <v>g1180</v>
          </cell>
          <cell r="B198">
            <v>-0.79938554091361902</v>
          </cell>
          <cell r="C198">
            <v>0.30583000634435697</v>
          </cell>
          <cell r="D198">
            <v>6.9709000000000003</v>
          </cell>
          <cell r="E198">
            <v>5.1376999999999997</v>
          </cell>
          <cell r="F198">
            <v>5.1802000000000001</v>
          </cell>
          <cell r="G198">
            <v>4.6809000000000003</v>
          </cell>
          <cell r="H198">
            <v>5.9611000000000001</v>
          </cell>
          <cell r="I198">
            <v>4.8606999999999996</v>
          </cell>
          <cell r="J198">
            <v>5.5541</v>
          </cell>
          <cell r="K198">
            <v>5.4751000000000003</v>
          </cell>
          <cell r="L198">
            <v>4.2744999999999997</v>
          </cell>
          <cell r="M198">
            <v>5.7355999999999998</v>
          </cell>
          <cell r="N198">
            <v>5.4630999999999998</v>
          </cell>
          <cell r="O198">
            <v>3.2422</v>
          </cell>
        </row>
        <row r="199">
          <cell r="A199" t="str">
            <v>g1181</v>
          </cell>
          <cell r="B199">
            <v>-0.87475441370033002</v>
          </cell>
          <cell r="C199">
            <v>7.93660372614442E-2</v>
          </cell>
          <cell r="D199">
            <v>6.9600999999999997</v>
          </cell>
          <cell r="E199">
            <v>5.4341999999999997</v>
          </cell>
          <cell r="F199">
            <v>6.5780000000000003</v>
          </cell>
          <cell r="G199">
            <v>6.3209999999999997</v>
          </cell>
          <cell r="H199">
            <v>5.7584999999999997</v>
          </cell>
          <cell r="I199">
            <v>6.4946000000000002</v>
          </cell>
          <cell r="J199">
            <v>5.8573000000000004</v>
          </cell>
          <cell r="K199">
            <v>5.9888000000000003</v>
          </cell>
          <cell r="L199">
            <v>5.4922000000000004</v>
          </cell>
          <cell r="M199">
            <v>6.0439999999999996</v>
          </cell>
          <cell r="N199">
            <v>5.9032999999999998</v>
          </cell>
          <cell r="O199">
            <v>4.7614999999999998</v>
          </cell>
        </row>
        <row r="200">
          <cell r="A200" t="str">
            <v>g1182</v>
          </cell>
          <cell r="B200">
            <v>-0.90163638152460102</v>
          </cell>
          <cell r="C200">
            <v>0.12731992734142999</v>
          </cell>
          <cell r="D200">
            <v>8.3549000000000007</v>
          </cell>
          <cell r="E200">
            <v>5.7149999999999999</v>
          </cell>
          <cell r="F200">
            <v>7.5332999999999997</v>
          </cell>
          <cell r="G200">
            <v>7.0956000000000001</v>
          </cell>
          <cell r="H200">
            <v>6.7150999999999996</v>
          </cell>
          <cell r="I200">
            <v>6.9116999999999997</v>
          </cell>
          <cell r="J200">
            <v>6.9763999999999999</v>
          </cell>
          <cell r="K200">
            <v>6.7458999999999998</v>
          </cell>
          <cell r="L200">
            <v>7.1722000000000001</v>
          </cell>
          <cell r="M200">
            <v>6.7243000000000004</v>
          </cell>
          <cell r="N200">
            <v>5.9329999999999998</v>
          </cell>
          <cell r="O200">
            <v>6.4192</v>
          </cell>
        </row>
        <row r="201">
          <cell r="A201" t="str">
            <v>g1183</v>
          </cell>
          <cell r="B201">
            <v>-6.1041403343327999E-2</v>
          </cell>
          <cell r="C201">
            <v>0.90509607225923105</v>
          </cell>
          <cell r="D201">
            <v>5.3620000000000001</v>
          </cell>
          <cell r="E201">
            <v>5.2797000000000001</v>
          </cell>
          <cell r="F201">
            <v>4.6661999999999999</v>
          </cell>
          <cell r="G201">
            <v>5.1662999999999997</v>
          </cell>
          <cell r="H201">
            <v>4.6867999999999999</v>
          </cell>
          <cell r="I201">
            <v>4.5133000000000001</v>
          </cell>
          <cell r="J201">
            <v>4.8464</v>
          </cell>
          <cell r="K201">
            <v>4.7720000000000002</v>
          </cell>
          <cell r="L201">
            <v>5.6999000000000004</v>
          </cell>
          <cell r="M201">
            <v>4.8845999999999998</v>
          </cell>
          <cell r="N201">
            <v>4.9668000000000001</v>
          </cell>
          <cell r="O201">
            <v>3.7275999999999998</v>
          </cell>
        </row>
        <row r="202">
          <cell r="A202" t="str">
            <v>g1184</v>
          </cell>
          <cell r="B202">
            <v>-1.09842539530806</v>
          </cell>
          <cell r="C202">
            <v>1.54959854692906E-2</v>
          </cell>
          <cell r="D202">
            <v>6.0187999999999997</v>
          </cell>
          <cell r="E202">
            <v>5.37</v>
          </cell>
          <cell r="F202">
            <v>5.6520999999999999</v>
          </cell>
          <cell r="G202">
            <v>5.5533000000000001</v>
          </cell>
          <cell r="H202">
            <v>5.1643999999999997</v>
          </cell>
          <cell r="I202">
            <v>5.1921999999999997</v>
          </cell>
          <cell r="J202">
            <v>4.7412000000000001</v>
          </cell>
          <cell r="K202">
            <v>4.7422000000000004</v>
          </cell>
          <cell r="L202">
            <v>4.6601999999999997</v>
          </cell>
          <cell r="M202">
            <v>4.8013000000000003</v>
          </cell>
          <cell r="N202">
            <v>5.0045000000000002</v>
          </cell>
          <cell r="O202">
            <v>4.9886999999999997</v>
          </cell>
        </row>
        <row r="203">
          <cell r="A203" t="str">
            <v>g1185</v>
          </cell>
          <cell r="B203">
            <v>1.7322847670547299</v>
          </cell>
          <cell r="C203">
            <v>2.6694584301211299E-2</v>
          </cell>
          <cell r="D203">
            <v>3.8851</v>
          </cell>
          <cell r="E203">
            <v>4.5175999999999998</v>
          </cell>
          <cell r="F203">
            <v>3.9552</v>
          </cell>
          <cell r="G203">
            <v>4.0438999999999998</v>
          </cell>
          <cell r="H203">
            <v>5.9966999999999997</v>
          </cell>
          <cell r="I203">
            <v>4.5664999999999996</v>
          </cell>
          <cell r="J203">
            <v>5.2153999999999998</v>
          </cell>
          <cell r="K203">
            <v>5.9192999999999998</v>
          </cell>
          <cell r="L203">
            <v>6.7111999999999998</v>
          </cell>
          <cell r="M203">
            <v>5.1764999999999999</v>
          </cell>
          <cell r="N203">
            <v>5.9904999999999999</v>
          </cell>
          <cell r="O203">
            <v>6.4192</v>
          </cell>
        </row>
        <row r="204">
          <cell r="A204" t="str">
            <v>g1186</v>
          </cell>
          <cell r="B204">
            <v>0.2337515829147</v>
          </cell>
          <cell r="C204">
            <v>0.59338617801879401</v>
          </cell>
          <cell r="D204">
            <v>4.5034000000000001</v>
          </cell>
          <cell r="E204">
            <v>4.2394999999999996</v>
          </cell>
          <cell r="F204">
            <v>4.5247999999999999</v>
          </cell>
          <cell r="G204">
            <v>4.4607000000000001</v>
          </cell>
          <cell r="H204">
            <v>5.0163000000000002</v>
          </cell>
          <cell r="I204">
            <v>5.0686</v>
          </cell>
          <cell r="J204">
            <v>4.9714</v>
          </cell>
          <cell r="K204">
            <v>4.2282999999999999</v>
          </cell>
          <cell r="L204">
            <v>5.0180999999999996</v>
          </cell>
          <cell r="M204">
            <v>4.8296000000000001</v>
          </cell>
          <cell r="N204">
            <v>4.2675999999999998</v>
          </cell>
          <cell r="O204">
            <v>4.8898999999999999</v>
          </cell>
        </row>
        <row r="205">
          <cell r="A205" t="str">
            <v>g1187</v>
          </cell>
          <cell r="B205">
            <v>0.26616525200567698</v>
          </cell>
          <cell r="C205">
            <v>0.61471414420923898</v>
          </cell>
          <cell r="D205">
            <v>5.5705999999999998</v>
          </cell>
          <cell r="E205">
            <v>4.9744999999999999</v>
          </cell>
          <cell r="F205">
            <v>6.2016999999999998</v>
          </cell>
          <cell r="G205">
            <v>5.0266000000000002</v>
          </cell>
          <cell r="H205">
            <v>5.9292999999999996</v>
          </cell>
          <cell r="I205">
            <v>5.9855999999999998</v>
          </cell>
          <cell r="J205">
            <v>5.8428000000000004</v>
          </cell>
          <cell r="K205">
            <v>6.0549999999999997</v>
          </cell>
          <cell r="L205">
            <v>6.8677999999999999</v>
          </cell>
          <cell r="M205">
            <v>5.944</v>
          </cell>
          <cell r="N205">
            <v>5.7114000000000003</v>
          </cell>
          <cell r="O205">
            <v>7.1745000000000001</v>
          </cell>
        </row>
        <row r="206">
          <cell r="A206" t="str">
            <v>g1188</v>
          </cell>
          <cell r="B206">
            <v>-0.19701853495888799</v>
          </cell>
          <cell r="C206">
            <v>0.70489360042790805</v>
          </cell>
          <cell r="D206">
            <v>4.7351000000000001</v>
          </cell>
          <cell r="E206">
            <v>3.7269999999999999</v>
          </cell>
          <cell r="F206">
            <v>5.3080999999999996</v>
          </cell>
          <cell r="G206">
            <v>4.1631</v>
          </cell>
          <cell r="H206">
            <v>4.5499000000000001</v>
          </cell>
          <cell r="I206">
            <v>4.6551</v>
          </cell>
          <cell r="J206">
            <v>4.9032999999999998</v>
          </cell>
          <cell r="K206">
            <v>4.093</v>
          </cell>
          <cell r="L206">
            <v>5.3472999999999997</v>
          </cell>
          <cell r="M206">
            <v>4.8296000000000001</v>
          </cell>
          <cell r="N206">
            <v>4.5486000000000004</v>
          </cell>
          <cell r="O206">
            <v>4.9695</v>
          </cell>
        </row>
        <row r="207">
          <cell r="A207" t="str">
            <v>g1189</v>
          </cell>
          <cell r="B207">
            <v>-0.28858474766492698</v>
          </cell>
          <cell r="C207">
            <v>0.54555215657806899</v>
          </cell>
          <cell r="D207">
            <v>6.1810999999999998</v>
          </cell>
          <cell r="E207">
            <v>6.2831999999999999</v>
          </cell>
          <cell r="F207">
            <v>5.6577999999999999</v>
          </cell>
          <cell r="G207">
            <v>7.1269</v>
          </cell>
          <cell r="H207">
            <v>6.0442</v>
          </cell>
          <cell r="I207">
            <v>5.3822000000000001</v>
          </cell>
          <cell r="J207">
            <v>5.8501000000000003</v>
          </cell>
          <cell r="K207">
            <v>5.7142999999999997</v>
          </cell>
          <cell r="L207">
            <v>5.07</v>
          </cell>
          <cell r="M207">
            <v>5.9823000000000004</v>
          </cell>
          <cell r="N207">
            <v>6.0815999999999999</v>
          </cell>
          <cell r="O207">
            <v>5.2340999999999998</v>
          </cell>
        </row>
        <row r="208">
          <cell r="A208" t="str">
            <v>g119</v>
          </cell>
          <cell r="B208">
            <v>-1.03257157455913</v>
          </cell>
          <cell r="C208">
            <v>6.5946007462071299E-2</v>
          </cell>
          <cell r="D208">
            <v>10.091200000000001</v>
          </cell>
          <cell r="E208">
            <v>9.6399000000000008</v>
          </cell>
          <cell r="F208">
            <v>9.6363000000000003</v>
          </cell>
          <cell r="G208">
            <v>9.9017999999999997</v>
          </cell>
          <cell r="H208">
            <v>8.6987000000000005</v>
          </cell>
          <cell r="I208">
            <v>9.4454999999999991</v>
          </cell>
          <cell r="J208">
            <v>9.0256000000000007</v>
          </cell>
          <cell r="K208">
            <v>8.9274000000000004</v>
          </cell>
          <cell r="L208">
            <v>8.1181000000000001</v>
          </cell>
          <cell r="M208">
            <v>9.0566999999999993</v>
          </cell>
          <cell r="N208">
            <v>8.9769000000000005</v>
          </cell>
          <cell r="O208">
            <v>8.4892000000000003</v>
          </cell>
        </row>
        <row r="209">
          <cell r="A209" t="str">
            <v>g1190</v>
          </cell>
          <cell r="B209">
            <v>-1.3591249195844199</v>
          </cell>
          <cell r="C209">
            <v>6.25088773716303E-2</v>
          </cell>
          <cell r="D209">
            <v>8.3998000000000008</v>
          </cell>
          <cell r="E209">
            <v>7.1714000000000002</v>
          </cell>
          <cell r="F209">
            <v>7.2332999999999998</v>
          </cell>
          <cell r="G209">
            <v>8.1675000000000004</v>
          </cell>
          <cell r="H209">
            <v>6.8837000000000002</v>
          </cell>
          <cell r="I209">
            <v>6.5811000000000002</v>
          </cell>
          <cell r="J209">
            <v>6.7625000000000002</v>
          </cell>
          <cell r="K209">
            <v>6.3700999999999999</v>
          </cell>
          <cell r="L209">
            <v>5.6454000000000004</v>
          </cell>
          <cell r="M209">
            <v>7.0944000000000003</v>
          </cell>
          <cell r="N209">
            <v>6.1078000000000001</v>
          </cell>
          <cell r="O209">
            <v>5.6390000000000002</v>
          </cell>
        </row>
        <row r="210">
          <cell r="A210" t="str">
            <v>g1191</v>
          </cell>
          <cell r="B210">
            <v>0.28849236890776703</v>
          </cell>
          <cell r="C210">
            <v>0.63110021668319605</v>
          </cell>
          <cell r="D210">
            <v>6.8954000000000004</v>
          </cell>
          <cell r="E210">
            <v>8.0160999999999998</v>
          </cell>
          <cell r="F210">
            <v>5.9621000000000004</v>
          </cell>
          <cell r="G210">
            <v>8.0235000000000003</v>
          </cell>
          <cell r="H210">
            <v>7.1097000000000001</v>
          </cell>
          <cell r="I210">
            <v>6.4842000000000004</v>
          </cell>
          <cell r="J210">
            <v>6.7077</v>
          </cell>
          <cell r="K210">
            <v>7.1056999999999997</v>
          </cell>
          <cell r="L210">
            <v>6.7789999999999999</v>
          </cell>
          <cell r="M210">
            <v>6.7015000000000002</v>
          </cell>
          <cell r="N210">
            <v>6.5708000000000002</v>
          </cell>
          <cell r="O210">
            <v>8.0913000000000004</v>
          </cell>
        </row>
        <row r="211">
          <cell r="A211" t="str">
            <v>g1193</v>
          </cell>
          <cell r="B211">
            <v>-0.98007291107423899</v>
          </cell>
          <cell r="C211">
            <v>0.20549857320876899</v>
          </cell>
          <cell r="D211">
            <v>3.9742000000000002</v>
          </cell>
          <cell r="E211">
            <v>2.3809</v>
          </cell>
          <cell r="F211">
            <v>2.7690999999999999</v>
          </cell>
          <cell r="G211">
            <v>1.7627999999999999</v>
          </cell>
          <cell r="H211">
            <v>3.012</v>
          </cell>
          <cell r="I211">
            <v>3.0074000000000001</v>
          </cell>
          <cell r="J211">
            <v>2.4192999999999998</v>
          </cell>
          <cell r="K211">
            <v>1.7064999999999999</v>
          </cell>
          <cell r="L211">
            <v>3.1655000000000002</v>
          </cell>
          <cell r="M211">
            <v>2.391</v>
          </cell>
          <cell r="N211">
            <v>1.9762999999999999</v>
          </cell>
          <cell r="O211">
            <v>2.7044999999999999</v>
          </cell>
        </row>
        <row r="212">
          <cell r="A212" t="str">
            <v>g1194</v>
          </cell>
          <cell r="B212">
            <v>-0.33975768240355197</v>
          </cell>
          <cell r="C212">
            <v>0.469764215287307</v>
          </cell>
          <cell r="D212">
            <v>6.2717000000000001</v>
          </cell>
          <cell r="E212">
            <v>5.9585999999999997</v>
          </cell>
          <cell r="F212">
            <v>5.8917999999999999</v>
          </cell>
          <cell r="G212">
            <v>7.8761999999999999</v>
          </cell>
          <cell r="H212">
            <v>6.3287000000000004</v>
          </cell>
          <cell r="I212">
            <v>5.6397000000000004</v>
          </cell>
          <cell r="J212">
            <v>5.8281999999999998</v>
          </cell>
          <cell r="K212">
            <v>5.7496999999999998</v>
          </cell>
          <cell r="L212">
            <v>5.5110999999999999</v>
          </cell>
          <cell r="M212">
            <v>5.7941000000000003</v>
          </cell>
          <cell r="N212">
            <v>6.125</v>
          </cell>
          <cell r="O212">
            <v>5.3723999999999998</v>
          </cell>
        </row>
        <row r="213">
          <cell r="A213" t="str">
            <v>g1195</v>
          </cell>
          <cell r="B213">
            <v>0.19520205654249301</v>
          </cell>
          <cell r="C213">
            <v>0.60949559754454596</v>
          </cell>
          <cell r="D213">
            <v>4.9611999999999998</v>
          </cell>
          <cell r="E213">
            <v>5.6039000000000003</v>
          </cell>
          <cell r="F213">
            <v>4.9960000000000004</v>
          </cell>
          <cell r="G213">
            <v>5.2584</v>
          </cell>
          <cell r="H213">
            <v>5.3545999999999996</v>
          </cell>
          <cell r="I213">
            <v>5.2664</v>
          </cell>
          <cell r="J213">
            <v>5.2266000000000004</v>
          </cell>
          <cell r="K213">
            <v>5.0076999999999998</v>
          </cell>
          <cell r="L213">
            <v>5.5064000000000002</v>
          </cell>
          <cell r="M213">
            <v>4.8845999999999998</v>
          </cell>
          <cell r="N213">
            <v>5.1795999999999998</v>
          </cell>
          <cell r="O213">
            <v>5.6986999999999997</v>
          </cell>
        </row>
        <row r="214">
          <cell r="A214" t="str">
            <v>g1197</v>
          </cell>
          <cell r="B214">
            <v>-0.813847913208123</v>
          </cell>
          <cell r="C214">
            <v>0.109871713090554</v>
          </cell>
          <cell r="D214">
            <v>7.7088000000000001</v>
          </cell>
          <cell r="E214">
            <v>6.1313000000000004</v>
          </cell>
          <cell r="F214">
            <v>7.0453999999999999</v>
          </cell>
          <cell r="G214">
            <v>7.5980999999999996</v>
          </cell>
          <cell r="H214">
            <v>6.7389000000000001</v>
          </cell>
          <cell r="I214">
            <v>7.1060999999999996</v>
          </cell>
          <cell r="J214">
            <v>6.6043000000000003</v>
          </cell>
          <cell r="K214">
            <v>6.6740000000000004</v>
          </cell>
          <cell r="L214">
            <v>5.9522000000000004</v>
          </cell>
          <cell r="M214">
            <v>6.7243000000000004</v>
          </cell>
          <cell r="N214">
            <v>6.6797000000000004</v>
          </cell>
          <cell r="O214">
            <v>5.8109999999999999</v>
          </cell>
        </row>
        <row r="215">
          <cell r="A215" t="str">
            <v>g1198</v>
          </cell>
          <cell r="B215">
            <v>-0.62413471957355104</v>
          </cell>
          <cell r="C215">
            <v>0.29089738469861698</v>
          </cell>
          <cell r="D215">
            <v>4.7248999999999999</v>
          </cell>
          <cell r="E215">
            <v>3.0392999999999999</v>
          </cell>
          <cell r="F215">
            <v>4.2679</v>
          </cell>
          <cell r="G215">
            <v>5.0814000000000004</v>
          </cell>
          <cell r="H215">
            <v>4.1045999999999996</v>
          </cell>
          <cell r="I215">
            <v>4.6914999999999996</v>
          </cell>
          <cell r="J215">
            <v>3.9780000000000002</v>
          </cell>
          <cell r="K215">
            <v>4.0770999999999997</v>
          </cell>
          <cell r="L215">
            <v>3.0920999999999998</v>
          </cell>
          <cell r="M215">
            <v>3.976</v>
          </cell>
          <cell r="N215">
            <v>4.2041000000000004</v>
          </cell>
          <cell r="O215">
            <v>1.9982</v>
          </cell>
        </row>
        <row r="216">
          <cell r="A216" t="str">
            <v>g1199</v>
          </cell>
          <cell r="B216">
            <v>-0.21808827387052401</v>
          </cell>
          <cell r="C216">
            <v>0.783081299562007</v>
          </cell>
          <cell r="D216">
            <v>7.7957000000000001</v>
          </cell>
          <cell r="E216">
            <v>9.5665999999999993</v>
          </cell>
          <cell r="F216">
            <v>7.0038</v>
          </cell>
          <cell r="G216">
            <v>10.4664</v>
          </cell>
          <cell r="H216">
            <v>8.1233000000000004</v>
          </cell>
          <cell r="I216">
            <v>6.7659000000000002</v>
          </cell>
          <cell r="J216">
            <v>7.7786999999999997</v>
          </cell>
          <cell r="K216">
            <v>7.1688000000000001</v>
          </cell>
          <cell r="L216">
            <v>6.2023000000000001</v>
          </cell>
          <cell r="M216">
            <v>8.2423999999999999</v>
          </cell>
          <cell r="N216">
            <v>7.9846000000000004</v>
          </cell>
          <cell r="O216">
            <v>8.3768999999999991</v>
          </cell>
        </row>
        <row r="217">
          <cell r="A217" t="str">
            <v>g12</v>
          </cell>
          <cell r="B217">
            <v>-1.51885896196468</v>
          </cell>
          <cell r="C217">
            <v>4.0149920735656403E-2</v>
          </cell>
          <cell r="D217">
            <v>8.0045999999999999</v>
          </cell>
          <cell r="E217">
            <v>8.7554999999999996</v>
          </cell>
          <cell r="F217">
            <v>6.7118000000000002</v>
          </cell>
          <cell r="G217">
            <v>9.3879000000000001</v>
          </cell>
          <cell r="H217">
            <v>7.3486000000000002</v>
          </cell>
          <cell r="I217">
            <v>7.2205000000000004</v>
          </cell>
          <cell r="J217">
            <v>6.3417000000000003</v>
          </cell>
          <cell r="K217">
            <v>5.9370000000000003</v>
          </cell>
          <cell r="L217">
            <v>4.8575999999999997</v>
          </cell>
          <cell r="M217">
            <v>6.9537000000000004</v>
          </cell>
          <cell r="N217">
            <v>6.6738999999999997</v>
          </cell>
          <cell r="O217">
            <v>6.6299000000000001</v>
          </cell>
        </row>
        <row r="218">
          <cell r="A218" t="str">
            <v>g120</v>
          </cell>
          <cell r="B218">
            <v>-0.35545857252540403</v>
          </cell>
          <cell r="C218">
            <v>0.531151299297557</v>
          </cell>
          <cell r="D218">
            <v>7.4829999999999997</v>
          </cell>
          <cell r="E218">
            <v>8.1661000000000001</v>
          </cell>
          <cell r="F218">
            <v>6.7911999999999999</v>
          </cell>
          <cell r="G218">
            <v>8.4428000000000001</v>
          </cell>
          <cell r="H218">
            <v>6.7854000000000001</v>
          </cell>
          <cell r="I218">
            <v>6.87</v>
          </cell>
          <cell r="J218">
            <v>7.2196999999999996</v>
          </cell>
          <cell r="K218">
            <v>6.6818999999999997</v>
          </cell>
          <cell r="L218">
            <v>6.0263</v>
          </cell>
          <cell r="M218">
            <v>7.2953999999999999</v>
          </cell>
          <cell r="N218">
            <v>7.4131999999999998</v>
          </cell>
          <cell r="O218">
            <v>6.9474999999999998</v>
          </cell>
        </row>
        <row r="219">
          <cell r="A219" t="str">
            <v>g1200</v>
          </cell>
          <cell r="B219">
            <v>-0.49652741324573801</v>
          </cell>
          <cell r="C219">
            <v>0.23719816481910799</v>
          </cell>
          <cell r="D219">
            <v>6.5167999999999999</v>
          </cell>
          <cell r="E219">
            <v>7.2976000000000001</v>
          </cell>
          <cell r="F219">
            <v>6.5201000000000002</v>
          </cell>
          <cell r="G219">
            <v>8.0121000000000002</v>
          </cell>
          <cell r="H219">
            <v>6.9025999999999996</v>
          </cell>
          <cell r="I219">
            <v>6.6959999999999997</v>
          </cell>
          <cell r="J219">
            <v>6.2678000000000003</v>
          </cell>
          <cell r="K219">
            <v>5.8879000000000001</v>
          </cell>
          <cell r="L219">
            <v>5.7445000000000004</v>
          </cell>
          <cell r="M219">
            <v>6.3379000000000003</v>
          </cell>
          <cell r="N219">
            <v>6.6262999999999996</v>
          </cell>
          <cell r="O219">
            <v>6.3905000000000003</v>
          </cell>
        </row>
        <row r="220">
          <cell r="A220" t="str">
            <v>g1201</v>
          </cell>
          <cell r="B220">
            <v>-0.16860600433604001</v>
          </cell>
          <cell r="C220">
            <v>0.81627247785853596</v>
          </cell>
          <cell r="D220">
            <v>5.9055999999999997</v>
          </cell>
          <cell r="E220">
            <v>7.1676000000000002</v>
          </cell>
          <cell r="F220">
            <v>4.9779999999999998</v>
          </cell>
          <cell r="G220">
            <v>8.4617000000000004</v>
          </cell>
          <cell r="H220">
            <v>6.1546000000000003</v>
          </cell>
          <cell r="I220">
            <v>5.3521999999999998</v>
          </cell>
          <cell r="J220">
            <v>5.8997999999999999</v>
          </cell>
          <cell r="K220">
            <v>4.9303999999999997</v>
          </cell>
          <cell r="L220">
            <v>4.8723000000000001</v>
          </cell>
          <cell r="M220">
            <v>6.1599000000000004</v>
          </cell>
          <cell r="N220">
            <v>5.9032999999999998</v>
          </cell>
          <cell r="O220">
            <v>6.9622000000000002</v>
          </cell>
        </row>
        <row r="221">
          <cell r="A221" t="str">
            <v>g1202</v>
          </cell>
          <cell r="B221">
            <v>-0.44659322817945801</v>
          </cell>
          <cell r="C221">
            <v>0.27710312840629497</v>
          </cell>
          <cell r="D221">
            <v>4.7653999999999996</v>
          </cell>
          <cell r="E221">
            <v>4.4109999999999996</v>
          </cell>
          <cell r="F221">
            <v>4.6321000000000003</v>
          </cell>
          <cell r="G221">
            <v>4.1757999999999997</v>
          </cell>
          <cell r="H221">
            <v>3.6482000000000001</v>
          </cell>
          <cell r="I221">
            <v>3.7444000000000002</v>
          </cell>
          <cell r="J221">
            <v>4.4672000000000001</v>
          </cell>
          <cell r="K221">
            <v>3.9436</v>
          </cell>
          <cell r="L221">
            <v>4.2744999999999997</v>
          </cell>
          <cell r="M221">
            <v>4.0256999999999996</v>
          </cell>
          <cell r="N221">
            <v>3.2829999999999999</v>
          </cell>
          <cell r="O221">
            <v>2.9598</v>
          </cell>
        </row>
        <row r="222">
          <cell r="A222" t="str">
            <v>g1203</v>
          </cell>
          <cell r="B222">
            <v>0.33328795725617899</v>
          </cell>
          <cell r="C222">
            <v>0.53520032310199595</v>
          </cell>
          <cell r="D222">
            <v>4.7042000000000002</v>
          </cell>
          <cell r="E222">
            <v>5.5814000000000004</v>
          </cell>
          <cell r="F222">
            <v>4.5492999999999997</v>
          </cell>
          <cell r="G222">
            <v>5.2584</v>
          </cell>
          <cell r="H222">
            <v>5.0758000000000001</v>
          </cell>
          <cell r="I222">
            <v>5.0960000000000001</v>
          </cell>
          <cell r="J222">
            <v>4.4095000000000004</v>
          </cell>
          <cell r="K222">
            <v>5.4507000000000003</v>
          </cell>
          <cell r="L222">
            <v>5.7682000000000002</v>
          </cell>
          <cell r="M222">
            <v>5.3815</v>
          </cell>
          <cell r="N222">
            <v>4.6942000000000004</v>
          </cell>
          <cell r="O222">
            <v>6.0030000000000001</v>
          </cell>
        </row>
        <row r="223">
          <cell r="A223" t="str">
            <v>g1204</v>
          </cell>
          <cell r="B223">
            <v>-0.71880443729601795</v>
          </cell>
          <cell r="C223">
            <v>0.23127868181491101</v>
          </cell>
          <cell r="D223">
            <v>4.8335999999999997</v>
          </cell>
          <cell r="E223">
            <v>3.2443</v>
          </cell>
          <cell r="F223">
            <v>4.7213000000000003</v>
          </cell>
          <cell r="G223">
            <v>2.9064000000000001</v>
          </cell>
          <cell r="H223">
            <v>3.4314</v>
          </cell>
          <cell r="I223">
            <v>4.9733999999999998</v>
          </cell>
          <cell r="J223">
            <v>4.3494000000000002</v>
          </cell>
          <cell r="K223">
            <v>3.0851000000000002</v>
          </cell>
          <cell r="L223">
            <v>4.5640000000000001</v>
          </cell>
          <cell r="M223">
            <v>4.2092000000000001</v>
          </cell>
          <cell r="N223">
            <v>3.8369</v>
          </cell>
          <cell r="O223">
            <v>4.3502000000000001</v>
          </cell>
        </row>
        <row r="224">
          <cell r="A224" t="str">
            <v>g1205</v>
          </cell>
          <cell r="B224">
            <v>0.175759992267706</v>
          </cell>
          <cell r="C224">
            <v>0.69645935905791101</v>
          </cell>
          <cell r="D224">
            <v>6.7491000000000003</v>
          </cell>
          <cell r="E224">
            <v>6.1669999999999998</v>
          </cell>
          <cell r="F224">
            <v>7.2781000000000002</v>
          </cell>
          <cell r="G224">
            <v>7.1383000000000001</v>
          </cell>
          <cell r="H224">
            <v>7.0495000000000001</v>
          </cell>
          <cell r="I224">
            <v>6.8487</v>
          </cell>
          <cell r="J224">
            <v>7.1360999999999999</v>
          </cell>
          <cell r="K224">
            <v>7.0335999999999999</v>
          </cell>
          <cell r="L224">
            <v>7.2458999999999998</v>
          </cell>
          <cell r="M224">
            <v>7.0408999999999997</v>
          </cell>
          <cell r="N224">
            <v>6.7199</v>
          </cell>
          <cell r="O224">
            <v>7.1231999999999998</v>
          </cell>
        </row>
        <row r="225">
          <cell r="A225" t="str">
            <v>g1206</v>
          </cell>
          <cell r="B225">
            <v>-1.48130698626905</v>
          </cell>
          <cell r="C225">
            <v>2.5101907033619301E-2</v>
          </cell>
          <cell r="D225">
            <v>6.6361999999999997</v>
          </cell>
          <cell r="E225">
            <v>4.5016999999999996</v>
          </cell>
          <cell r="F225">
            <v>6.3696999999999999</v>
          </cell>
          <cell r="G225">
            <v>5.1146000000000003</v>
          </cell>
          <cell r="H225">
            <v>5.0590000000000002</v>
          </cell>
          <cell r="I225">
            <v>6.9523000000000001</v>
          </cell>
          <cell r="J225">
            <v>4.7873000000000001</v>
          </cell>
          <cell r="K225">
            <v>5.2103000000000002</v>
          </cell>
          <cell r="L225">
            <v>4.7504</v>
          </cell>
          <cell r="M225">
            <v>4.5860000000000003</v>
          </cell>
          <cell r="N225">
            <v>5.0045000000000002</v>
          </cell>
          <cell r="O225">
            <v>4.4085000000000001</v>
          </cell>
        </row>
        <row r="226">
          <cell r="A226" t="str">
            <v>g1207</v>
          </cell>
          <cell r="B226">
            <v>0.89527342064639304</v>
          </cell>
          <cell r="C226">
            <v>7.67662815617456E-2</v>
          </cell>
          <cell r="D226">
            <v>4.8240999999999996</v>
          </cell>
          <cell r="E226">
            <v>6.0296000000000003</v>
          </cell>
          <cell r="F226">
            <v>5.1643999999999997</v>
          </cell>
          <cell r="G226">
            <v>6.9974999999999996</v>
          </cell>
          <cell r="H226">
            <v>6.5088999999999997</v>
          </cell>
          <cell r="I226">
            <v>5.1921999999999997</v>
          </cell>
          <cell r="J226">
            <v>6.0583999999999998</v>
          </cell>
          <cell r="K226">
            <v>5.7892000000000001</v>
          </cell>
          <cell r="L226">
            <v>5.8409000000000004</v>
          </cell>
          <cell r="M226">
            <v>6.2252000000000001</v>
          </cell>
          <cell r="N226">
            <v>5.7563000000000004</v>
          </cell>
          <cell r="O226">
            <v>6.8924000000000003</v>
          </cell>
        </row>
        <row r="227">
          <cell r="A227" t="str">
            <v>g1208</v>
          </cell>
          <cell r="B227">
            <v>0.39850204559410202</v>
          </cell>
          <cell r="C227">
            <v>0.61235703062482105</v>
          </cell>
          <cell r="D227">
            <v>7.7458999999999998</v>
          </cell>
          <cell r="E227">
            <v>5.43</v>
          </cell>
          <cell r="F227">
            <v>7.09</v>
          </cell>
          <cell r="G227">
            <v>6.8414000000000001</v>
          </cell>
          <cell r="H227">
            <v>6.9846000000000004</v>
          </cell>
          <cell r="I227">
            <v>6.5048000000000004</v>
          </cell>
          <cell r="J227">
            <v>8.3513000000000002</v>
          </cell>
          <cell r="K227">
            <v>6.3667999999999996</v>
          </cell>
          <cell r="L227">
            <v>8.1081000000000003</v>
          </cell>
          <cell r="M227">
            <v>6.8811999999999998</v>
          </cell>
          <cell r="N227">
            <v>5.9427000000000003</v>
          </cell>
          <cell r="O227">
            <v>6.1468999999999996</v>
          </cell>
        </row>
        <row r="228">
          <cell r="A228" t="str">
            <v>g1209</v>
          </cell>
          <cell r="B228">
            <v>0.105678771935958</v>
          </cell>
          <cell r="C228">
            <v>0.88199334147652098</v>
          </cell>
          <cell r="D228">
            <v>7.9908000000000001</v>
          </cell>
          <cell r="E228">
            <v>7.2244000000000002</v>
          </cell>
          <cell r="F228">
            <v>8.1378000000000004</v>
          </cell>
          <cell r="G228">
            <v>5.4683999999999999</v>
          </cell>
          <cell r="H228">
            <v>8.0168999999999997</v>
          </cell>
          <cell r="I228">
            <v>8.8544</v>
          </cell>
          <cell r="J228">
            <v>8.1456999999999997</v>
          </cell>
          <cell r="K228">
            <v>8.1380999999999997</v>
          </cell>
          <cell r="L228">
            <v>7.9909999999999997</v>
          </cell>
          <cell r="M228">
            <v>8.2941000000000003</v>
          </cell>
          <cell r="N228">
            <v>9.0677000000000003</v>
          </cell>
          <cell r="O228">
            <v>8.907</v>
          </cell>
        </row>
        <row r="229">
          <cell r="A229" t="str">
            <v>g121</v>
          </cell>
          <cell r="B229">
            <v>2.2001317760186798</v>
          </cell>
          <cell r="C229">
            <v>2.0642997565321099E-2</v>
          </cell>
          <cell r="D229">
            <v>2.4234</v>
          </cell>
          <cell r="E229">
            <v>5.6223999999999998</v>
          </cell>
          <cell r="F229">
            <v>3.5794999999999999</v>
          </cell>
          <cell r="G229">
            <v>3.5165000000000002</v>
          </cell>
          <cell r="H229">
            <v>4.8800999999999997</v>
          </cell>
          <cell r="I229">
            <v>5.2584</v>
          </cell>
          <cell r="J229">
            <v>4.9977</v>
          </cell>
          <cell r="K229">
            <v>5.5401999999999996</v>
          </cell>
          <cell r="L229">
            <v>6.0811000000000002</v>
          </cell>
          <cell r="M229">
            <v>5.6745000000000001</v>
          </cell>
          <cell r="N229">
            <v>4.8052000000000001</v>
          </cell>
          <cell r="O229">
            <v>3.9401000000000002</v>
          </cell>
        </row>
        <row r="230">
          <cell r="A230" t="str">
            <v>g1210</v>
          </cell>
          <cell r="B230">
            <v>0.86073958678729101</v>
          </cell>
          <cell r="C230">
            <v>0.14715850005376499</v>
          </cell>
          <cell r="D230">
            <v>3.9567999999999999</v>
          </cell>
          <cell r="E230">
            <v>5.3300999999999998</v>
          </cell>
          <cell r="F230">
            <v>3.0356000000000001</v>
          </cell>
          <cell r="G230">
            <v>5.6242999999999999</v>
          </cell>
          <cell r="H230">
            <v>5.0076999999999998</v>
          </cell>
          <cell r="I230">
            <v>3.9782999999999999</v>
          </cell>
          <cell r="J230">
            <v>4.6444999999999999</v>
          </cell>
          <cell r="K230">
            <v>4.5138999999999996</v>
          </cell>
          <cell r="L230">
            <v>4.4215</v>
          </cell>
          <cell r="M230">
            <v>4.9885999999999999</v>
          </cell>
          <cell r="N230">
            <v>4.7171000000000003</v>
          </cell>
          <cell r="O230">
            <v>5.5769000000000002</v>
          </cell>
        </row>
        <row r="231">
          <cell r="A231" t="str">
            <v>g1211</v>
          </cell>
          <cell r="B231">
            <v>-0.364305763757033</v>
          </cell>
          <cell r="C231">
            <v>0.50144172930815301</v>
          </cell>
          <cell r="D231">
            <v>5.5876000000000001</v>
          </cell>
          <cell r="E231">
            <v>5.6801000000000004</v>
          </cell>
          <cell r="F231">
            <v>4.7321</v>
          </cell>
          <cell r="G231">
            <v>6.2145999999999999</v>
          </cell>
          <cell r="H231">
            <v>4.6867999999999999</v>
          </cell>
          <cell r="I231">
            <v>4.4721000000000002</v>
          </cell>
          <cell r="J231">
            <v>5.1698000000000004</v>
          </cell>
          <cell r="K231">
            <v>4.5941000000000001</v>
          </cell>
          <cell r="L231">
            <v>4.5998000000000001</v>
          </cell>
          <cell r="M231">
            <v>5.3815</v>
          </cell>
          <cell r="N231">
            <v>4.8680000000000003</v>
          </cell>
          <cell r="O231">
            <v>4.2895000000000003</v>
          </cell>
        </row>
        <row r="232">
          <cell r="A232" t="str">
            <v>g1212</v>
          </cell>
          <cell r="B232">
            <v>0.671722477730189</v>
          </cell>
          <cell r="C232">
            <v>0.174207387624981</v>
          </cell>
          <cell r="D232">
            <v>8.0667000000000009</v>
          </cell>
          <cell r="E232">
            <v>8.6674000000000007</v>
          </cell>
          <cell r="F232">
            <v>7.9965000000000002</v>
          </cell>
          <cell r="G232">
            <v>8.5565999999999995</v>
          </cell>
          <cell r="H232">
            <v>8.6742000000000008</v>
          </cell>
          <cell r="I232">
            <v>8.0435999999999996</v>
          </cell>
          <cell r="J232">
            <v>8.5152999999999999</v>
          </cell>
          <cell r="K232">
            <v>9.1089000000000002</v>
          </cell>
          <cell r="L232">
            <v>8.7904</v>
          </cell>
          <cell r="M232">
            <v>8.6715</v>
          </cell>
          <cell r="N232">
            <v>8.7775999999999996</v>
          </cell>
          <cell r="O232">
            <v>9.8513000000000002</v>
          </cell>
        </row>
        <row r="233">
          <cell r="A233" t="str">
            <v>g1213</v>
          </cell>
          <cell r="B233">
            <v>-0.245082595211389</v>
          </cell>
          <cell r="C233">
            <v>0.53120268085052302</v>
          </cell>
          <cell r="D233">
            <v>6.7286999999999999</v>
          </cell>
          <cell r="E233">
            <v>6.3334000000000001</v>
          </cell>
          <cell r="F233">
            <v>6.8368000000000002</v>
          </cell>
          <cell r="G233">
            <v>6.1130000000000004</v>
          </cell>
          <cell r="H233">
            <v>6.5149999999999997</v>
          </cell>
          <cell r="I233">
            <v>6.7572999999999999</v>
          </cell>
          <cell r="J233">
            <v>6.5563000000000002</v>
          </cell>
          <cell r="K233">
            <v>6.4645000000000001</v>
          </cell>
          <cell r="L233">
            <v>6.4352</v>
          </cell>
          <cell r="M233">
            <v>6.4962</v>
          </cell>
          <cell r="N233">
            <v>6.2945000000000002</v>
          </cell>
          <cell r="O233">
            <v>6.0030000000000001</v>
          </cell>
        </row>
        <row r="234">
          <cell r="A234" t="str">
            <v>g1214</v>
          </cell>
          <cell r="B234">
            <v>-0.44294508453599102</v>
          </cell>
          <cell r="C234">
            <v>0.31192841790785902</v>
          </cell>
          <cell r="D234">
            <v>6.5107999999999997</v>
          </cell>
          <cell r="E234">
            <v>7.1228999999999996</v>
          </cell>
          <cell r="F234">
            <v>7.0941999999999998</v>
          </cell>
          <cell r="G234">
            <v>5.7732999999999999</v>
          </cell>
          <cell r="H234">
            <v>6.1348000000000003</v>
          </cell>
          <cell r="I234">
            <v>6.5317999999999996</v>
          </cell>
          <cell r="J234">
            <v>6.4882999999999997</v>
          </cell>
          <cell r="K234">
            <v>6.2478999999999996</v>
          </cell>
          <cell r="L234">
            <v>6.1307999999999998</v>
          </cell>
          <cell r="M234">
            <v>6.2145999999999999</v>
          </cell>
          <cell r="N234">
            <v>6.4391999999999996</v>
          </cell>
          <cell r="O234">
            <v>5.4156000000000004</v>
          </cell>
        </row>
        <row r="235">
          <cell r="A235" t="str">
            <v>g1215</v>
          </cell>
          <cell r="B235">
            <v>-0.95578066405177997</v>
          </cell>
          <cell r="C235">
            <v>0.26246443234379702</v>
          </cell>
          <cell r="D235">
            <v>2.7803</v>
          </cell>
          <cell r="E235">
            <v>2.9946000000000002</v>
          </cell>
          <cell r="F235">
            <v>3.1998000000000002</v>
          </cell>
          <cell r="G235">
            <v>1.381</v>
          </cell>
          <cell r="H235">
            <v>1.6814</v>
          </cell>
          <cell r="I235">
            <v>2.7092999999999998</v>
          </cell>
          <cell r="J235">
            <v>2.3391000000000002</v>
          </cell>
          <cell r="K235">
            <v>1.6216999999999999</v>
          </cell>
          <cell r="L235">
            <v>2.028</v>
          </cell>
          <cell r="M235">
            <v>3.3525</v>
          </cell>
          <cell r="N235">
            <v>3.0859999999999999</v>
          </cell>
          <cell r="O235">
            <v>-0.66469999999999996</v>
          </cell>
        </row>
        <row r="236">
          <cell r="A236" t="str">
            <v>g1216</v>
          </cell>
          <cell r="B236">
            <v>-0.75949211634170299</v>
          </cell>
          <cell r="C236">
            <v>0.20749665853154001</v>
          </cell>
          <cell r="D236">
            <v>7.7808999999999999</v>
          </cell>
          <cell r="E236">
            <v>7.2999000000000001</v>
          </cell>
          <cell r="F236">
            <v>6.3418000000000001</v>
          </cell>
          <cell r="G236">
            <v>6.8978999999999999</v>
          </cell>
          <cell r="H236">
            <v>7.1298000000000004</v>
          </cell>
          <cell r="I236">
            <v>6.4206000000000003</v>
          </cell>
          <cell r="J236">
            <v>6.3365</v>
          </cell>
          <cell r="K236">
            <v>5.9802999999999997</v>
          </cell>
          <cell r="L236">
            <v>7.1193</v>
          </cell>
          <cell r="M236">
            <v>7.1288999999999998</v>
          </cell>
          <cell r="N236">
            <v>6.4664999999999999</v>
          </cell>
          <cell r="O236">
            <v>6.5152000000000001</v>
          </cell>
        </row>
        <row r="237">
          <cell r="A237" t="str">
            <v>g1217</v>
          </cell>
          <cell r="B237">
            <v>0.17153436022403001</v>
          </cell>
          <cell r="C237">
            <v>0.73724848794673603</v>
          </cell>
          <cell r="D237">
            <v>5.7827999999999999</v>
          </cell>
          <cell r="E237">
            <v>5.6443000000000003</v>
          </cell>
          <cell r="F237">
            <v>5.8966000000000003</v>
          </cell>
          <cell r="G237">
            <v>5.7050999999999998</v>
          </cell>
          <cell r="H237">
            <v>5.9200999999999997</v>
          </cell>
          <cell r="I237">
            <v>6.3465999999999996</v>
          </cell>
          <cell r="J237">
            <v>5.5717999999999996</v>
          </cell>
          <cell r="K237">
            <v>6.3204000000000002</v>
          </cell>
          <cell r="L237">
            <v>6.7435</v>
          </cell>
          <cell r="M237">
            <v>6.1599000000000004</v>
          </cell>
          <cell r="N237">
            <v>5.8106</v>
          </cell>
          <cell r="O237">
            <v>7.2159000000000004</v>
          </cell>
        </row>
        <row r="238">
          <cell r="A238" t="str">
            <v>g1218</v>
          </cell>
          <cell r="B238">
            <v>0.50243799527604804</v>
          </cell>
          <cell r="C238">
            <v>0.44696182317175598</v>
          </cell>
          <cell r="D238">
            <v>3.8289</v>
          </cell>
          <cell r="E238">
            <v>6.9592999999999998</v>
          </cell>
          <cell r="F238">
            <v>3.8001</v>
          </cell>
          <cell r="G238">
            <v>3.8988</v>
          </cell>
          <cell r="H238">
            <v>4.8990999999999998</v>
          </cell>
          <cell r="I238">
            <v>3.8119999999999998</v>
          </cell>
          <cell r="J238">
            <v>4.5044000000000004</v>
          </cell>
          <cell r="K238">
            <v>4.7013999999999996</v>
          </cell>
          <cell r="L238">
            <v>4.4706000000000001</v>
          </cell>
          <cell r="M238">
            <v>4.3329000000000004</v>
          </cell>
          <cell r="N238">
            <v>4.8680000000000003</v>
          </cell>
          <cell r="O238">
            <v>3.5316999999999998</v>
          </cell>
        </row>
        <row r="239">
          <cell r="A239" t="str">
            <v>g1219</v>
          </cell>
          <cell r="B239">
            <v>-1.3439554388082899</v>
          </cell>
          <cell r="C239">
            <v>3.0527788464648601E-2</v>
          </cell>
          <cell r="D239">
            <v>7.1111000000000004</v>
          </cell>
          <cell r="E239">
            <v>6.4332000000000003</v>
          </cell>
          <cell r="F239">
            <v>7.0125999999999999</v>
          </cell>
          <cell r="G239">
            <v>6.0282999999999998</v>
          </cell>
          <cell r="H239">
            <v>6.2201000000000004</v>
          </cell>
          <cell r="I239">
            <v>7.1083999999999996</v>
          </cell>
          <cell r="J239">
            <v>6.0522</v>
          </cell>
          <cell r="K239">
            <v>5.2603</v>
          </cell>
          <cell r="L239">
            <v>5.3681000000000001</v>
          </cell>
          <cell r="M239">
            <v>6.4423000000000004</v>
          </cell>
          <cell r="N239">
            <v>6.0548000000000002</v>
          </cell>
          <cell r="O239">
            <v>4.6692</v>
          </cell>
        </row>
        <row r="240">
          <cell r="A240" t="str">
            <v>g122</v>
          </cell>
          <cell r="B240">
            <v>0.872731198416692</v>
          </cell>
          <cell r="C240">
            <v>0.12112736770995</v>
          </cell>
          <cell r="D240">
            <v>5.5876000000000001</v>
          </cell>
          <cell r="E240">
            <v>5.9203000000000001</v>
          </cell>
          <cell r="F240">
            <v>5.5217000000000001</v>
          </cell>
          <cell r="G240">
            <v>5.7352999999999996</v>
          </cell>
          <cell r="H240">
            <v>5.9565999999999999</v>
          </cell>
          <cell r="I240">
            <v>4.8064999999999998</v>
          </cell>
          <cell r="J240">
            <v>6.8116000000000003</v>
          </cell>
          <cell r="K240">
            <v>6.2549999999999999</v>
          </cell>
          <cell r="L240">
            <v>5.6281999999999996</v>
          </cell>
          <cell r="M240">
            <v>5.9823000000000004</v>
          </cell>
          <cell r="N240">
            <v>6.3021000000000003</v>
          </cell>
          <cell r="O240">
            <v>4.3201999999999998</v>
          </cell>
        </row>
        <row r="241">
          <cell r="A241" t="str">
            <v>g1220</v>
          </cell>
          <cell r="B241">
            <v>-0.469739949564215</v>
          </cell>
          <cell r="C241">
            <v>0.46034803285815701</v>
          </cell>
          <cell r="D241">
            <v>6.9752999999999998</v>
          </cell>
          <cell r="E241">
            <v>8.6417999999999999</v>
          </cell>
          <cell r="F241">
            <v>6.2436999999999996</v>
          </cell>
          <cell r="G241">
            <v>9.4466000000000001</v>
          </cell>
          <cell r="H241">
            <v>7.2763</v>
          </cell>
          <cell r="I241">
            <v>6.5842999999999998</v>
          </cell>
          <cell r="J241">
            <v>6.6</v>
          </cell>
          <cell r="K241">
            <v>6.2229000000000001</v>
          </cell>
          <cell r="L241">
            <v>5.3419999999999996</v>
          </cell>
          <cell r="M241">
            <v>7.1738</v>
          </cell>
          <cell r="N241">
            <v>7.1272000000000002</v>
          </cell>
          <cell r="O241">
            <v>7.4066999999999998</v>
          </cell>
        </row>
        <row r="242">
          <cell r="A242" t="str">
            <v>g1221</v>
          </cell>
          <cell r="B242">
            <v>0.316439367726916</v>
          </cell>
          <cell r="C242">
            <v>0.49042688109374499</v>
          </cell>
          <cell r="D242">
            <v>4.4421999999999997</v>
          </cell>
          <cell r="E242">
            <v>4.8164999999999996</v>
          </cell>
          <cell r="F242">
            <v>4.9132999999999996</v>
          </cell>
          <cell r="G242">
            <v>4.3644999999999996</v>
          </cell>
          <cell r="H242">
            <v>4.7713999999999999</v>
          </cell>
          <cell r="I242">
            <v>5.0026000000000002</v>
          </cell>
          <cell r="J242">
            <v>5.2487000000000004</v>
          </cell>
          <cell r="K242">
            <v>4.7817999999999996</v>
          </cell>
          <cell r="L242">
            <v>4.7019000000000002</v>
          </cell>
          <cell r="M242">
            <v>4.1204000000000001</v>
          </cell>
          <cell r="N242">
            <v>5.2122000000000002</v>
          </cell>
          <cell r="O242">
            <v>4.1597</v>
          </cell>
        </row>
        <row r="243">
          <cell r="A243" t="str">
            <v>g1222</v>
          </cell>
          <cell r="B243">
            <v>0.62510929636794099</v>
          </cell>
          <cell r="C243">
            <v>0.15464832639052201</v>
          </cell>
          <cell r="D243">
            <v>4.3784000000000001</v>
          </cell>
          <cell r="E243">
            <v>4.3853</v>
          </cell>
          <cell r="F243">
            <v>4.0442999999999998</v>
          </cell>
          <cell r="G243">
            <v>4.8243999999999998</v>
          </cell>
          <cell r="H243">
            <v>5.1247999999999996</v>
          </cell>
          <cell r="I243">
            <v>4.0914999999999999</v>
          </cell>
          <cell r="J243">
            <v>5.0739999999999998</v>
          </cell>
          <cell r="K243">
            <v>4.4781000000000004</v>
          </cell>
          <cell r="L243">
            <v>5.0247000000000002</v>
          </cell>
          <cell r="M243">
            <v>4.9885999999999999</v>
          </cell>
          <cell r="N243">
            <v>5.1292999999999997</v>
          </cell>
          <cell r="O243">
            <v>5.1848999999999998</v>
          </cell>
        </row>
        <row r="244">
          <cell r="A244" t="str">
            <v>g1224</v>
          </cell>
          <cell r="B244">
            <v>0.73127612776970596</v>
          </cell>
          <cell r="C244">
            <v>7.8326209635577307E-2</v>
          </cell>
          <cell r="D244">
            <v>5.0782999999999996</v>
          </cell>
          <cell r="E244">
            <v>5.8992000000000004</v>
          </cell>
          <cell r="F244">
            <v>4.8154000000000003</v>
          </cell>
          <cell r="G244">
            <v>5.21</v>
          </cell>
          <cell r="H244">
            <v>5.2256999999999998</v>
          </cell>
          <cell r="I244">
            <v>5.9207000000000001</v>
          </cell>
          <cell r="J244">
            <v>5.7759</v>
          </cell>
          <cell r="K244">
            <v>5.7793999999999999</v>
          </cell>
          <cell r="L244">
            <v>5.6020000000000003</v>
          </cell>
          <cell r="M244">
            <v>6.0678999999999998</v>
          </cell>
          <cell r="N244">
            <v>6.3468</v>
          </cell>
          <cell r="O244">
            <v>6.7643000000000004</v>
          </cell>
        </row>
        <row r="245">
          <cell r="A245" t="str">
            <v>g1225</v>
          </cell>
          <cell r="B245">
            <v>0.19303512017991101</v>
          </cell>
          <cell r="C245">
            <v>0.80707644067841899</v>
          </cell>
          <cell r="D245">
            <v>3.5792000000000002</v>
          </cell>
          <cell r="E245">
            <v>3.5057</v>
          </cell>
          <cell r="F245">
            <v>4.3258999999999999</v>
          </cell>
          <cell r="G245">
            <v>2.5653999999999999</v>
          </cell>
          <cell r="H245">
            <v>0.88490000000000002</v>
          </cell>
          <cell r="I245">
            <v>3.2864</v>
          </cell>
          <cell r="J245">
            <v>4.8171999999999997</v>
          </cell>
          <cell r="K245">
            <v>2.7269999999999999</v>
          </cell>
          <cell r="L245">
            <v>4.7584</v>
          </cell>
          <cell r="M245">
            <v>3.5693999999999999</v>
          </cell>
          <cell r="N245">
            <v>3.1547000000000001</v>
          </cell>
          <cell r="O245">
            <v>3.1766000000000001</v>
          </cell>
        </row>
        <row r="246">
          <cell r="A246" t="str">
            <v>g1226</v>
          </cell>
          <cell r="B246">
            <v>0.19762911482158399</v>
          </cell>
          <cell r="C246">
            <v>0.623789660318112</v>
          </cell>
          <cell r="D246">
            <v>6.3437000000000001</v>
          </cell>
          <cell r="E246">
            <v>5.8498000000000001</v>
          </cell>
          <cell r="F246">
            <v>6.4436</v>
          </cell>
          <cell r="G246">
            <v>6.3295000000000003</v>
          </cell>
          <cell r="H246">
            <v>6.7545999999999999</v>
          </cell>
          <cell r="I246">
            <v>6.3765999999999998</v>
          </cell>
          <cell r="J246">
            <v>6.6795</v>
          </cell>
          <cell r="K246">
            <v>6.4461000000000004</v>
          </cell>
          <cell r="L246">
            <v>6.3616999999999999</v>
          </cell>
          <cell r="M246">
            <v>6.8608000000000002</v>
          </cell>
          <cell r="N246">
            <v>6.5324999999999998</v>
          </cell>
          <cell r="O246">
            <v>6.3905000000000003</v>
          </cell>
        </row>
        <row r="247">
          <cell r="A247" t="str">
            <v>g1228</v>
          </cell>
          <cell r="B247">
            <v>-0.16416651149415901</v>
          </cell>
          <cell r="C247">
            <v>0.74427480810303803</v>
          </cell>
          <cell r="D247">
            <v>4.6512000000000002</v>
          </cell>
          <cell r="E247">
            <v>3.1858</v>
          </cell>
          <cell r="F247">
            <v>4.8052999999999999</v>
          </cell>
          <cell r="G247">
            <v>3.6852999999999998</v>
          </cell>
          <cell r="H247">
            <v>3.4824999999999999</v>
          </cell>
          <cell r="I247">
            <v>4.6428000000000003</v>
          </cell>
          <cell r="J247">
            <v>4.4481999999999999</v>
          </cell>
          <cell r="K247">
            <v>4.1993</v>
          </cell>
          <cell r="L247">
            <v>4.8575999999999997</v>
          </cell>
          <cell r="M247">
            <v>4.1204000000000001</v>
          </cell>
          <cell r="N247">
            <v>4.6708999999999996</v>
          </cell>
          <cell r="O247">
            <v>4.1253000000000002</v>
          </cell>
        </row>
        <row r="248">
          <cell r="A248" t="str">
            <v>g1229</v>
          </cell>
          <cell r="B248">
            <v>-7.8881884368713406E-2</v>
          </cell>
          <cell r="C248">
            <v>0.87896864465212599</v>
          </cell>
          <cell r="D248">
            <v>3.9567999999999999</v>
          </cell>
          <cell r="E248">
            <v>4.3232999999999997</v>
          </cell>
          <cell r="F248">
            <v>4.8052999999999999</v>
          </cell>
          <cell r="G248">
            <v>3.7877999999999998</v>
          </cell>
          <cell r="H248">
            <v>4.2880000000000003</v>
          </cell>
          <cell r="I248">
            <v>4.9333999999999998</v>
          </cell>
          <cell r="J248">
            <v>4.1756000000000002</v>
          </cell>
          <cell r="K248">
            <v>4.4413999999999998</v>
          </cell>
          <cell r="L248">
            <v>4.1475</v>
          </cell>
          <cell r="M248">
            <v>4.2092000000000001</v>
          </cell>
          <cell r="N248">
            <v>4.4427000000000003</v>
          </cell>
          <cell r="O248">
            <v>4.6451000000000002</v>
          </cell>
        </row>
        <row r="249">
          <cell r="A249" t="str">
            <v>g123</v>
          </cell>
          <cell r="B249">
            <v>-0.91001639892889097</v>
          </cell>
          <cell r="C249">
            <v>4.7614465471537797E-2</v>
          </cell>
          <cell r="D249">
            <v>6.5343999999999998</v>
          </cell>
          <cell r="E249">
            <v>6.3038999999999996</v>
          </cell>
          <cell r="F249">
            <v>6.6192000000000002</v>
          </cell>
          <cell r="G249">
            <v>6.0456000000000003</v>
          </cell>
          <cell r="H249">
            <v>5.7533000000000003</v>
          </cell>
          <cell r="I249">
            <v>6.4242999999999997</v>
          </cell>
          <cell r="J249">
            <v>5.6234999999999999</v>
          </cell>
          <cell r="K249">
            <v>5.7446999999999999</v>
          </cell>
          <cell r="L249">
            <v>5.5571999999999999</v>
          </cell>
          <cell r="M249">
            <v>5.9823000000000004</v>
          </cell>
          <cell r="N249">
            <v>5.2598000000000003</v>
          </cell>
          <cell r="O249">
            <v>5.3277000000000001</v>
          </cell>
        </row>
        <row r="250">
          <cell r="A250" t="str">
            <v>g1230</v>
          </cell>
          <cell r="B250">
            <v>1.0227004531092301</v>
          </cell>
          <cell r="C250">
            <v>0.22514630995749699</v>
          </cell>
          <cell r="D250">
            <v>1.4483999999999999</v>
          </cell>
          <cell r="E250">
            <v>2.4487999999999999</v>
          </cell>
          <cell r="F250">
            <v>1.946</v>
          </cell>
          <cell r="G250">
            <v>0.72889999999999999</v>
          </cell>
          <cell r="H250">
            <v>3.0798999999999999</v>
          </cell>
          <cell r="I250">
            <v>2.2704</v>
          </cell>
          <cell r="J250">
            <v>2.5674000000000001</v>
          </cell>
          <cell r="K250">
            <v>2.508</v>
          </cell>
          <cell r="L250">
            <v>3.4064999999999999</v>
          </cell>
          <cell r="M250">
            <v>0.95040000000000002</v>
          </cell>
          <cell r="N250">
            <v>2.1206999999999998</v>
          </cell>
          <cell r="O250">
            <v>1.6572</v>
          </cell>
        </row>
        <row r="251">
          <cell r="A251" t="str">
            <v>g1231</v>
          </cell>
          <cell r="B251">
            <v>-0.56930680914797005</v>
          </cell>
          <cell r="C251">
            <v>0.43247942473296103</v>
          </cell>
          <cell r="D251">
            <v>6.5255999999999998</v>
          </cell>
          <cell r="E251">
            <v>4.7969999999999997</v>
          </cell>
          <cell r="F251">
            <v>6.8639000000000001</v>
          </cell>
          <cell r="G251">
            <v>4.5796999999999999</v>
          </cell>
          <cell r="H251">
            <v>4.3985000000000003</v>
          </cell>
          <cell r="I251">
            <v>6.3803999999999998</v>
          </cell>
          <cell r="J251">
            <v>6.3365</v>
          </cell>
          <cell r="K251">
            <v>5.6566999999999998</v>
          </cell>
          <cell r="L251">
            <v>5.6238000000000001</v>
          </cell>
          <cell r="M251">
            <v>6.5983999999999998</v>
          </cell>
          <cell r="N251">
            <v>6.2321999999999997</v>
          </cell>
          <cell r="O251">
            <v>4.1253000000000002</v>
          </cell>
        </row>
        <row r="252">
          <cell r="A252" t="str">
            <v>g1232</v>
          </cell>
          <cell r="B252">
            <v>0.62947656795277895</v>
          </cell>
          <cell r="C252">
            <v>0.225921987516362</v>
          </cell>
          <cell r="D252">
            <v>5.2735000000000003</v>
          </cell>
          <cell r="E252">
            <v>7.3868999999999998</v>
          </cell>
          <cell r="F252">
            <v>5.2112999999999996</v>
          </cell>
          <cell r="G252">
            <v>6.0762999999999998</v>
          </cell>
          <cell r="H252">
            <v>6.5149999999999997</v>
          </cell>
          <cell r="I252">
            <v>6.2564000000000002</v>
          </cell>
          <cell r="J252">
            <v>6.1726999999999999</v>
          </cell>
          <cell r="K252">
            <v>5.6936</v>
          </cell>
          <cell r="L252">
            <v>5.9931000000000001</v>
          </cell>
          <cell r="M252">
            <v>7.0288000000000004</v>
          </cell>
          <cell r="N252">
            <v>6.8291000000000004</v>
          </cell>
          <cell r="O252">
            <v>5.3723999999999998</v>
          </cell>
        </row>
        <row r="253">
          <cell r="A253" t="str">
            <v>g1233</v>
          </cell>
          <cell r="B253">
            <v>1.05526650357382</v>
          </cell>
          <cell r="C253">
            <v>2.0325421761819E-2</v>
          </cell>
          <cell r="D253">
            <v>4.1218000000000004</v>
          </cell>
          <cell r="E253">
            <v>4.8606999999999996</v>
          </cell>
          <cell r="F253">
            <v>4.2530999999999999</v>
          </cell>
          <cell r="G253">
            <v>4.4398999999999997</v>
          </cell>
          <cell r="H253">
            <v>4.5970000000000004</v>
          </cell>
          <cell r="I253">
            <v>4.0170000000000003</v>
          </cell>
          <cell r="J253">
            <v>5.1928000000000001</v>
          </cell>
          <cell r="K253">
            <v>5.4690000000000003</v>
          </cell>
          <cell r="L253">
            <v>5.2267999999999999</v>
          </cell>
          <cell r="M253">
            <v>4.7130000000000001</v>
          </cell>
          <cell r="N253">
            <v>4.6708999999999996</v>
          </cell>
          <cell r="O253">
            <v>4.2580999999999998</v>
          </cell>
        </row>
        <row r="254">
          <cell r="A254" t="str">
            <v>g1234</v>
          </cell>
          <cell r="B254">
            <v>0.12139091685739301</v>
          </cell>
          <cell r="C254">
            <v>0.77877030163546501</v>
          </cell>
          <cell r="D254">
            <v>5.8781999999999996</v>
          </cell>
          <cell r="E254">
            <v>5.5469999999999997</v>
          </cell>
          <cell r="F254">
            <v>5.7454000000000001</v>
          </cell>
          <cell r="G254">
            <v>5.9272</v>
          </cell>
          <cell r="H254">
            <v>6.2423999999999999</v>
          </cell>
          <cell r="I254">
            <v>5.9001000000000001</v>
          </cell>
          <cell r="J254">
            <v>6.0267999999999997</v>
          </cell>
          <cell r="K254">
            <v>6.0831</v>
          </cell>
          <cell r="L254">
            <v>5.3314000000000004</v>
          </cell>
          <cell r="M254">
            <v>5.931</v>
          </cell>
          <cell r="N254">
            <v>6.4391999999999996</v>
          </cell>
          <cell r="O254">
            <v>5.6631999999999998</v>
          </cell>
        </row>
        <row r="255">
          <cell r="A255" t="str">
            <v>g1235</v>
          </cell>
          <cell r="B255">
            <v>0.57709851373274301</v>
          </cell>
          <cell r="C255">
            <v>0.20207360880439601</v>
          </cell>
          <cell r="D255">
            <v>4.5505000000000004</v>
          </cell>
          <cell r="E255">
            <v>3.8946000000000001</v>
          </cell>
          <cell r="F255">
            <v>4.609</v>
          </cell>
          <cell r="G255">
            <v>4.8403999999999998</v>
          </cell>
          <cell r="H255">
            <v>4.9901</v>
          </cell>
          <cell r="I255">
            <v>4.5133000000000001</v>
          </cell>
          <cell r="J255">
            <v>5.3746999999999998</v>
          </cell>
          <cell r="K255">
            <v>5.0076999999999998</v>
          </cell>
          <cell r="L255">
            <v>4.6260000000000003</v>
          </cell>
          <cell r="M255">
            <v>4.8845999999999998</v>
          </cell>
          <cell r="N255">
            <v>5.5675999999999997</v>
          </cell>
          <cell r="O255">
            <v>3.9790999999999999</v>
          </cell>
        </row>
        <row r="256">
          <cell r="A256" t="str">
            <v>g1236</v>
          </cell>
          <cell r="B256">
            <v>0.35200407639839598</v>
          </cell>
          <cell r="C256">
            <v>0.50706160805448997</v>
          </cell>
          <cell r="D256">
            <v>3.73</v>
          </cell>
          <cell r="E256">
            <v>4.4611999999999998</v>
          </cell>
          <cell r="F256">
            <v>4.8749000000000002</v>
          </cell>
          <cell r="G256">
            <v>3.7711999999999999</v>
          </cell>
          <cell r="H256">
            <v>4.1839000000000004</v>
          </cell>
          <cell r="I256">
            <v>4.3254999999999999</v>
          </cell>
          <cell r="J256">
            <v>4.9714</v>
          </cell>
          <cell r="K256">
            <v>4.4901999999999997</v>
          </cell>
          <cell r="L256">
            <v>4.1108000000000002</v>
          </cell>
          <cell r="M256">
            <v>5.0378999999999996</v>
          </cell>
          <cell r="N256">
            <v>4.6708999999999996</v>
          </cell>
          <cell r="O256">
            <v>4.226</v>
          </cell>
        </row>
        <row r="257">
          <cell r="A257" t="str">
            <v>g1237</v>
          </cell>
          <cell r="B257">
            <v>-0.99947733623241697</v>
          </cell>
          <cell r="C257">
            <v>9.9193606753212593E-2</v>
          </cell>
          <cell r="D257">
            <v>6.2961</v>
          </cell>
          <cell r="E257">
            <v>4.8164999999999996</v>
          </cell>
          <cell r="F257">
            <v>6.8761000000000001</v>
          </cell>
          <cell r="G257">
            <v>5.0266000000000002</v>
          </cell>
          <cell r="H257">
            <v>4.5011999999999999</v>
          </cell>
          <cell r="I257">
            <v>6.5972</v>
          </cell>
          <cell r="J257">
            <v>5.5978000000000003</v>
          </cell>
          <cell r="K257">
            <v>5.1660000000000004</v>
          </cell>
          <cell r="L257">
            <v>5.6368</v>
          </cell>
          <cell r="M257">
            <v>5.2826000000000004</v>
          </cell>
          <cell r="N257">
            <v>5.4218999999999999</v>
          </cell>
          <cell r="O257">
            <v>4.5185000000000004</v>
          </cell>
        </row>
        <row r="258">
          <cell r="A258" t="str">
            <v>g1238</v>
          </cell>
          <cell r="B258">
            <v>-0.499541681924008</v>
          </cell>
          <cell r="C258">
            <v>0.56205684348455398</v>
          </cell>
          <cell r="D258">
            <v>6.1315999999999997</v>
          </cell>
          <cell r="E258">
            <v>3.1038999999999999</v>
          </cell>
          <cell r="F258">
            <v>5.3365999999999998</v>
          </cell>
          <cell r="G258">
            <v>3.3022999999999998</v>
          </cell>
          <cell r="H258">
            <v>2.1288</v>
          </cell>
          <cell r="I258">
            <v>3.2543000000000002</v>
          </cell>
          <cell r="J258">
            <v>5.4046000000000003</v>
          </cell>
          <cell r="K258">
            <v>3.8900999999999999</v>
          </cell>
          <cell r="L258">
            <v>6.4203000000000001</v>
          </cell>
          <cell r="M258">
            <v>3.9245000000000001</v>
          </cell>
          <cell r="N258">
            <v>0.53580000000000005</v>
          </cell>
          <cell r="O258">
            <v>2.5051999999999999</v>
          </cell>
        </row>
        <row r="259">
          <cell r="A259" t="str">
            <v>g1239</v>
          </cell>
          <cell r="B259">
            <v>0.32078144591937802</v>
          </cell>
          <cell r="C259">
            <v>0.429120022020749</v>
          </cell>
          <cell r="D259">
            <v>4.2271000000000001</v>
          </cell>
          <cell r="E259">
            <v>5.1932</v>
          </cell>
          <cell r="F259">
            <v>4.5735000000000001</v>
          </cell>
          <cell r="G259">
            <v>4.0980999999999996</v>
          </cell>
          <cell r="H259">
            <v>4.3442999999999996</v>
          </cell>
          <cell r="I259">
            <v>4.2942999999999998</v>
          </cell>
          <cell r="J259">
            <v>4.5044000000000004</v>
          </cell>
          <cell r="K259">
            <v>4.8673000000000002</v>
          </cell>
          <cell r="L259">
            <v>5.1200999999999999</v>
          </cell>
          <cell r="M259">
            <v>4.6188000000000002</v>
          </cell>
          <cell r="N259">
            <v>4.7396000000000003</v>
          </cell>
          <cell r="O259">
            <v>4.3796999999999997</v>
          </cell>
        </row>
        <row r="260">
          <cell r="A260" t="str">
            <v>g1240</v>
          </cell>
          <cell r="B260">
            <v>0.46147832511375603</v>
          </cell>
          <cell r="C260">
            <v>0.40098123872493102</v>
          </cell>
          <cell r="D260">
            <v>4.2271000000000001</v>
          </cell>
          <cell r="E260">
            <v>3.9889000000000001</v>
          </cell>
          <cell r="F260">
            <v>3.4807999999999999</v>
          </cell>
          <cell r="G260">
            <v>3.2069000000000001</v>
          </cell>
          <cell r="H260">
            <v>3.9857</v>
          </cell>
          <cell r="I260">
            <v>3.9384999999999999</v>
          </cell>
          <cell r="J260">
            <v>3.8679999999999999</v>
          </cell>
          <cell r="K260">
            <v>4.4165000000000001</v>
          </cell>
          <cell r="L260">
            <v>5.1200999999999999</v>
          </cell>
          <cell r="M260">
            <v>4.6822999999999997</v>
          </cell>
          <cell r="N260">
            <v>3.9182000000000001</v>
          </cell>
          <cell r="O260">
            <v>4.3796999999999997</v>
          </cell>
        </row>
        <row r="261">
          <cell r="A261" t="str">
            <v>g1241</v>
          </cell>
          <cell r="B261">
            <v>0.11907743322624199</v>
          </cell>
          <cell r="C261">
            <v>0.828433575602193</v>
          </cell>
          <cell r="D261">
            <v>3.6017000000000001</v>
          </cell>
          <cell r="E261">
            <v>4.0448000000000004</v>
          </cell>
          <cell r="F261">
            <v>3.8797999999999999</v>
          </cell>
          <cell r="G261">
            <v>3.5939999999999999</v>
          </cell>
          <cell r="H261">
            <v>3.2951999999999999</v>
          </cell>
          <cell r="I261">
            <v>3.9384999999999999</v>
          </cell>
          <cell r="J261">
            <v>3.5497000000000001</v>
          </cell>
          <cell r="K261">
            <v>4.0449000000000002</v>
          </cell>
          <cell r="L261">
            <v>4.1475</v>
          </cell>
          <cell r="M261">
            <v>2.2305999999999999</v>
          </cell>
          <cell r="N261">
            <v>3.3431000000000002</v>
          </cell>
          <cell r="O261">
            <v>3.9790999999999999</v>
          </cell>
        </row>
        <row r="262">
          <cell r="A262" t="str">
            <v>g1242</v>
          </cell>
          <cell r="B262">
            <v>1.3023852323748599</v>
          </cell>
          <cell r="C262">
            <v>4.7244442127178002E-2</v>
          </cell>
          <cell r="D262">
            <v>5.1101000000000001</v>
          </cell>
          <cell r="E262">
            <v>3.6711999999999998</v>
          </cell>
          <cell r="F262">
            <v>5.5091999999999999</v>
          </cell>
          <cell r="G262">
            <v>4.1245000000000003</v>
          </cell>
          <cell r="H262">
            <v>5.5042</v>
          </cell>
          <cell r="I262">
            <v>4.8922999999999996</v>
          </cell>
          <cell r="J262">
            <v>6.8373999999999997</v>
          </cell>
          <cell r="K262">
            <v>5.4196</v>
          </cell>
          <cell r="L262">
            <v>7.2944000000000004</v>
          </cell>
          <cell r="M262">
            <v>5.5439999999999996</v>
          </cell>
          <cell r="N262">
            <v>5.7228000000000003</v>
          </cell>
          <cell r="O262">
            <v>5.5769000000000002</v>
          </cell>
        </row>
        <row r="263">
          <cell r="A263" t="str">
            <v>g1245</v>
          </cell>
          <cell r="B263">
            <v>0.25060666003885301</v>
          </cell>
          <cell r="C263">
            <v>0.72523344308204596</v>
          </cell>
          <cell r="D263">
            <v>9.5050000000000008</v>
          </cell>
          <cell r="E263">
            <v>10.339700000000001</v>
          </cell>
          <cell r="F263">
            <v>8.6121999999999996</v>
          </cell>
          <cell r="G263">
            <v>11.666</v>
          </cell>
          <cell r="H263">
            <v>9.8048999999999999</v>
          </cell>
          <cell r="I263">
            <v>8.5594999999999999</v>
          </cell>
          <cell r="J263">
            <v>9.6211000000000002</v>
          </cell>
          <cell r="K263">
            <v>9.5467999999999993</v>
          </cell>
          <cell r="L263">
            <v>8.6033000000000008</v>
          </cell>
          <cell r="M263">
            <v>9.2743000000000002</v>
          </cell>
          <cell r="N263">
            <v>9.4719999999999995</v>
          </cell>
          <cell r="O263">
            <v>9.0739000000000001</v>
          </cell>
        </row>
        <row r="264">
          <cell r="A264" t="str">
            <v>g1246</v>
          </cell>
          <cell r="B264">
            <v>0.72129287426101996</v>
          </cell>
          <cell r="C264">
            <v>0.48176249528543402</v>
          </cell>
          <cell r="D264">
            <v>2.3184</v>
          </cell>
          <cell r="E264">
            <v>5.7286999999999999</v>
          </cell>
          <cell r="F264">
            <v>1.7899</v>
          </cell>
          <cell r="G264">
            <v>6.1710000000000003</v>
          </cell>
          <cell r="H264">
            <v>4.2144000000000004</v>
          </cell>
          <cell r="I264">
            <v>2.9283000000000001</v>
          </cell>
          <cell r="J264">
            <v>3.1871</v>
          </cell>
          <cell r="K264">
            <v>3.2065999999999999</v>
          </cell>
          <cell r="L264">
            <v>2.8464999999999998</v>
          </cell>
          <cell r="M264">
            <v>3.3525</v>
          </cell>
          <cell r="N264">
            <v>3.4563000000000001</v>
          </cell>
          <cell r="O264">
            <v>4.0541</v>
          </cell>
        </row>
        <row r="265">
          <cell r="A265" t="str">
            <v>g1247</v>
          </cell>
          <cell r="B265">
            <v>-0.23758437172154201</v>
          </cell>
          <cell r="C265">
            <v>0.54493224117928196</v>
          </cell>
          <cell r="D265">
            <v>5.9977</v>
          </cell>
          <cell r="E265">
            <v>6.5993000000000004</v>
          </cell>
          <cell r="F265">
            <v>5.9667000000000003</v>
          </cell>
          <cell r="G265">
            <v>7.1527000000000003</v>
          </cell>
          <cell r="H265">
            <v>6.1973000000000003</v>
          </cell>
          <cell r="I265">
            <v>6.2564000000000002</v>
          </cell>
          <cell r="J265">
            <v>5.8997999999999999</v>
          </cell>
          <cell r="K265">
            <v>5.6673999999999998</v>
          </cell>
          <cell r="L265">
            <v>5.6195000000000004</v>
          </cell>
          <cell r="M265">
            <v>6.1146000000000003</v>
          </cell>
          <cell r="N265">
            <v>6.3095999999999997</v>
          </cell>
          <cell r="O265">
            <v>5.8109999999999999</v>
          </cell>
        </row>
        <row r="266">
          <cell r="A266" t="str">
            <v>g1248</v>
          </cell>
          <cell r="B266">
            <v>-0.52549988228191602</v>
          </cell>
          <cell r="C266">
            <v>0.28364124067875401</v>
          </cell>
          <cell r="D266">
            <v>6.7028999999999996</v>
          </cell>
          <cell r="E266">
            <v>7.8941999999999997</v>
          </cell>
          <cell r="F266">
            <v>6.3205999999999998</v>
          </cell>
          <cell r="G266">
            <v>8.5198999999999998</v>
          </cell>
          <cell r="H266">
            <v>7.0726000000000004</v>
          </cell>
          <cell r="I266">
            <v>6.5285000000000002</v>
          </cell>
          <cell r="J266">
            <v>6.1136999999999997</v>
          </cell>
          <cell r="K266">
            <v>6.2121000000000004</v>
          </cell>
          <cell r="L266">
            <v>5.7163000000000004</v>
          </cell>
          <cell r="M266">
            <v>6.8676000000000004</v>
          </cell>
          <cell r="N266">
            <v>7.0114999999999998</v>
          </cell>
          <cell r="O266">
            <v>7.7850999999999999</v>
          </cell>
        </row>
        <row r="267">
          <cell r="A267" t="str">
            <v>g1249</v>
          </cell>
          <cell r="B267">
            <v>0.79592513388364206</v>
          </cell>
          <cell r="C267">
            <v>0.13717411610549299</v>
          </cell>
          <cell r="D267">
            <v>3.8289</v>
          </cell>
          <cell r="E267">
            <v>5.3959999999999999</v>
          </cell>
          <cell r="F267">
            <v>3.6718000000000002</v>
          </cell>
          <cell r="G267">
            <v>4.8163</v>
          </cell>
          <cell r="H267">
            <v>4.4379</v>
          </cell>
          <cell r="I267">
            <v>3.4651000000000001</v>
          </cell>
          <cell r="J267">
            <v>5.0616000000000003</v>
          </cell>
          <cell r="K267">
            <v>4.4901999999999997</v>
          </cell>
          <cell r="L267">
            <v>4.2295999999999996</v>
          </cell>
          <cell r="M267">
            <v>4.3329000000000004</v>
          </cell>
          <cell r="N267">
            <v>4.7836999999999996</v>
          </cell>
          <cell r="O267">
            <v>4.8056000000000001</v>
          </cell>
        </row>
        <row r="268">
          <cell r="A268" t="str">
            <v>g125</v>
          </cell>
          <cell r="B268">
            <v>-0.46582918295362402</v>
          </cell>
          <cell r="C268">
            <v>0.54963210973230103</v>
          </cell>
          <cell r="D268">
            <v>7.7370000000000001</v>
          </cell>
          <cell r="E268">
            <v>9.4244000000000003</v>
          </cell>
          <cell r="F268">
            <v>7.2889999999999997</v>
          </cell>
          <cell r="G268">
            <v>6.6863999999999999</v>
          </cell>
          <cell r="H268">
            <v>7.4321999999999999</v>
          </cell>
          <cell r="I268">
            <v>7.6451000000000002</v>
          </cell>
          <cell r="J268">
            <v>6.9763999999999999</v>
          </cell>
          <cell r="K268">
            <v>7.4438000000000004</v>
          </cell>
          <cell r="L268">
            <v>7.3254000000000001</v>
          </cell>
          <cell r="M268">
            <v>8.6557999999999993</v>
          </cell>
          <cell r="N268">
            <v>6.7367999999999997</v>
          </cell>
          <cell r="O268">
            <v>8.1286000000000005</v>
          </cell>
        </row>
        <row r="269">
          <cell r="A269" t="str">
            <v>g1250</v>
          </cell>
          <cell r="B269">
            <v>0.410090675607508</v>
          </cell>
          <cell r="C269">
            <v>0.45373654726922802</v>
          </cell>
          <cell r="D269">
            <v>5.5590999999999999</v>
          </cell>
          <cell r="E269">
            <v>7.2352999999999996</v>
          </cell>
          <cell r="F269">
            <v>5.2342000000000004</v>
          </cell>
          <cell r="G269">
            <v>7.8536999999999999</v>
          </cell>
          <cell r="H269">
            <v>6.3357000000000001</v>
          </cell>
          <cell r="I269">
            <v>5.4332000000000003</v>
          </cell>
          <cell r="J269">
            <v>6.1077000000000004</v>
          </cell>
          <cell r="K269">
            <v>5.9104000000000001</v>
          </cell>
          <cell r="L269">
            <v>5.3836000000000004</v>
          </cell>
          <cell r="M269">
            <v>5.9947999999999997</v>
          </cell>
          <cell r="N269">
            <v>6.5195999999999996</v>
          </cell>
          <cell r="O269">
            <v>6.4263000000000003</v>
          </cell>
        </row>
        <row r="270">
          <cell r="A270" t="str">
            <v>g1251</v>
          </cell>
          <cell r="B270">
            <v>-0.62620884842776403</v>
          </cell>
          <cell r="C270">
            <v>0.27585221344982302</v>
          </cell>
          <cell r="D270">
            <v>8.4833999999999996</v>
          </cell>
          <cell r="E270">
            <v>7.6779000000000002</v>
          </cell>
          <cell r="F270">
            <v>8.2562999999999995</v>
          </cell>
          <cell r="G270">
            <v>7.9077999999999999</v>
          </cell>
          <cell r="H270">
            <v>6.4459</v>
          </cell>
          <cell r="I270">
            <v>7.1261999999999999</v>
          </cell>
          <cell r="J270">
            <v>7.9231999999999996</v>
          </cell>
          <cell r="K270">
            <v>7.7981999999999996</v>
          </cell>
          <cell r="L270">
            <v>6.9093</v>
          </cell>
          <cell r="M270">
            <v>7.9775999999999998</v>
          </cell>
          <cell r="N270">
            <v>7.6368</v>
          </cell>
          <cell r="O270">
            <v>6.6542000000000003</v>
          </cell>
        </row>
        <row r="271">
          <cell r="A271" t="str">
            <v>g1253</v>
          </cell>
          <cell r="B271">
            <v>-0.17107934983713499</v>
          </cell>
          <cell r="C271">
            <v>0.75022997228474597</v>
          </cell>
          <cell r="D271">
            <v>6.3470000000000004</v>
          </cell>
          <cell r="E271">
            <v>5.2129000000000003</v>
          </cell>
          <cell r="F271">
            <v>6.3383000000000003</v>
          </cell>
          <cell r="G271">
            <v>5.1471</v>
          </cell>
          <cell r="H271">
            <v>5.5823999999999998</v>
          </cell>
          <cell r="I271">
            <v>6.0754999999999999</v>
          </cell>
          <cell r="J271">
            <v>6.3365</v>
          </cell>
          <cell r="K271">
            <v>6.0989000000000004</v>
          </cell>
          <cell r="L271">
            <v>5.4240000000000004</v>
          </cell>
          <cell r="M271">
            <v>6.2038000000000002</v>
          </cell>
          <cell r="N271">
            <v>6.6913</v>
          </cell>
          <cell r="O271">
            <v>5.0263999999999998</v>
          </cell>
        </row>
        <row r="272">
          <cell r="A272" t="str">
            <v>g1254</v>
          </cell>
          <cell r="B272">
            <v>0.76050880332150195</v>
          </cell>
          <cell r="C272">
            <v>7.3181336008722495E-2</v>
          </cell>
          <cell r="D272">
            <v>5.9676999999999998</v>
          </cell>
          <cell r="E272">
            <v>6.6577999999999999</v>
          </cell>
          <cell r="F272">
            <v>6.1623999999999999</v>
          </cell>
          <cell r="G272">
            <v>7.0602</v>
          </cell>
          <cell r="H272">
            <v>6.8428000000000004</v>
          </cell>
          <cell r="I272">
            <v>6.4279000000000002</v>
          </cell>
          <cell r="J272">
            <v>6.9223999999999997</v>
          </cell>
          <cell r="K272">
            <v>6.7683</v>
          </cell>
          <cell r="L272">
            <v>6.7671999999999999</v>
          </cell>
          <cell r="M272">
            <v>6.8261000000000003</v>
          </cell>
          <cell r="N272">
            <v>6.7256</v>
          </cell>
          <cell r="O272">
            <v>7.6795999999999998</v>
          </cell>
        </row>
        <row r="273">
          <cell r="A273" t="str">
            <v>g1255</v>
          </cell>
          <cell r="B273">
            <v>-0.68939127280843204</v>
          </cell>
          <cell r="C273">
            <v>0.22231095094869499</v>
          </cell>
          <cell r="D273">
            <v>5.2873999999999999</v>
          </cell>
          <cell r="E273">
            <v>6.5067000000000004</v>
          </cell>
          <cell r="F273">
            <v>4.9321000000000002</v>
          </cell>
          <cell r="G273">
            <v>6.7763999999999998</v>
          </cell>
          <cell r="H273">
            <v>5.0076999999999998</v>
          </cell>
          <cell r="I273">
            <v>5.1580000000000004</v>
          </cell>
          <cell r="J273">
            <v>4.7721</v>
          </cell>
          <cell r="K273">
            <v>3.9781</v>
          </cell>
          <cell r="L273">
            <v>4.8575999999999997</v>
          </cell>
          <cell r="M273">
            <v>5.4560000000000004</v>
          </cell>
          <cell r="N273">
            <v>4.9668000000000001</v>
          </cell>
          <cell r="O273">
            <v>6.2698999999999998</v>
          </cell>
        </row>
        <row r="274">
          <cell r="A274" t="str">
            <v>g1256</v>
          </cell>
          <cell r="B274">
            <v>0.82726152742502501</v>
          </cell>
          <cell r="C274">
            <v>0.37751516583755701</v>
          </cell>
          <cell r="D274">
            <v>5.9633000000000003</v>
          </cell>
          <cell r="E274">
            <v>3.9188000000000001</v>
          </cell>
          <cell r="F274">
            <v>4.5735000000000001</v>
          </cell>
          <cell r="G274">
            <v>7.9481000000000002</v>
          </cell>
          <cell r="H274">
            <v>6.3800999999999997</v>
          </cell>
          <cell r="I274">
            <v>4.8714000000000004</v>
          </cell>
          <cell r="J274">
            <v>6.1375999999999999</v>
          </cell>
          <cell r="K274">
            <v>6.4461000000000004</v>
          </cell>
          <cell r="L274">
            <v>5.1862000000000004</v>
          </cell>
          <cell r="M274">
            <v>7.1402999999999999</v>
          </cell>
          <cell r="N274">
            <v>6.1672000000000002</v>
          </cell>
          <cell r="O274">
            <v>3.3048999999999999</v>
          </cell>
        </row>
        <row r="275">
          <cell r="A275" t="str">
            <v>g1257</v>
          </cell>
          <cell r="B275">
            <v>-0.61914813911367494</v>
          </cell>
          <cell r="C275">
            <v>0.22231095094869499</v>
          </cell>
          <cell r="D275">
            <v>7.4739000000000004</v>
          </cell>
          <cell r="E275">
            <v>6.806</v>
          </cell>
          <cell r="F275">
            <v>7.2332999999999998</v>
          </cell>
          <cell r="G275">
            <v>8.0724999999999998</v>
          </cell>
          <cell r="H275">
            <v>6.7701000000000002</v>
          </cell>
          <cell r="I275">
            <v>7.1974999999999998</v>
          </cell>
          <cell r="J275">
            <v>6.7778</v>
          </cell>
          <cell r="K275">
            <v>6.9359000000000002</v>
          </cell>
          <cell r="L275">
            <v>6.1093000000000002</v>
          </cell>
          <cell r="M275">
            <v>7.2225999999999999</v>
          </cell>
          <cell r="N275">
            <v>6.9207000000000001</v>
          </cell>
          <cell r="O275">
            <v>5.9549000000000003</v>
          </cell>
        </row>
        <row r="276">
          <cell r="A276" t="str">
            <v>g1258</v>
          </cell>
          <cell r="B276">
            <v>0.175973346495605</v>
          </cell>
          <cell r="C276">
            <v>0.81313432795871898</v>
          </cell>
          <cell r="D276">
            <v>6.4218000000000002</v>
          </cell>
          <cell r="E276">
            <v>7.8564999999999996</v>
          </cell>
          <cell r="F276">
            <v>5.5823999999999998</v>
          </cell>
          <cell r="G276">
            <v>8.4090000000000007</v>
          </cell>
          <cell r="H276">
            <v>6.9645000000000001</v>
          </cell>
          <cell r="I276">
            <v>5.6825000000000001</v>
          </cell>
          <cell r="J276">
            <v>6.3365</v>
          </cell>
          <cell r="K276">
            <v>6.8913000000000002</v>
          </cell>
          <cell r="L276">
            <v>5.1920999999999999</v>
          </cell>
          <cell r="M276">
            <v>6.9408000000000003</v>
          </cell>
          <cell r="N276">
            <v>6.5324999999999998</v>
          </cell>
          <cell r="O276">
            <v>8.1921999999999997</v>
          </cell>
        </row>
        <row r="277">
          <cell r="A277" t="str">
            <v>g1259</v>
          </cell>
          <cell r="B277">
            <v>-0.50530359108872802</v>
          </cell>
          <cell r="C277">
            <v>0.49386921451314802</v>
          </cell>
          <cell r="D277">
            <v>6.1885000000000003</v>
          </cell>
          <cell r="E277">
            <v>5.8467000000000002</v>
          </cell>
          <cell r="F277">
            <v>5.9297000000000004</v>
          </cell>
          <cell r="G277">
            <v>5.7180999999999997</v>
          </cell>
          <cell r="H277">
            <v>4.9362000000000004</v>
          </cell>
          <cell r="I277">
            <v>6.1816000000000004</v>
          </cell>
          <cell r="J277">
            <v>4.9032999999999998</v>
          </cell>
          <cell r="K277">
            <v>5.7039999999999997</v>
          </cell>
          <cell r="L277">
            <v>7.1037999999999997</v>
          </cell>
          <cell r="M277">
            <v>5.0378999999999996</v>
          </cell>
          <cell r="N277">
            <v>4.0321999999999996</v>
          </cell>
          <cell r="O277">
            <v>7.0655000000000001</v>
          </cell>
        </row>
        <row r="278">
          <cell r="A278" t="str">
            <v>g126</v>
          </cell>
          <cell r="B278">
            <v>-0.67933553079063402</v>
          </cell>
          <cell r="C278">
            <v>7.5158406621649701E-2</v>
          </cell>
          <cell r="D278">
            <v>5.9325000000000001</v>
          </cell>
          <cell r="E278">
            <v>5.5469999999999997</v>
          </cell>
          <cell r="F278">
            <v>5.7023000000000001</v>
          </cell>
          <cell r="G278">
            <v>5.8384</v>
          </cell>
          <cell r="H278">
            <v>5.1954000000000002</v>
          </cell>
          <cell r="I278">
            <v>5.6520000000000001</v>
          </cell>
          <cell r="J278">
            <v>5.1464999999999996</v>
          </cell>
          <cell r="K278">
            <v>4.9992999999999999</v>
          </cell>
          <cell r="L278">
            <v>5.31</v>
          </cell>
          <cell r="M278">
            <v>5.0134999999999996</v>
          </cell>
          <cell r="N278">
            <v>4.8883000000000001</v>
          </cell>
          <cell r="O278">
            <v>5.1340000000000003</v>
          </cell>
        </row>
        <row r="279">
          <cell r="A279" t="str">
            <v>g1260</v>
          </cell>
          <cell r="B279">
            <v>0.101049345520241</v>
          </cell>
          <cell r="C279">
            <v>0.88423248334775395</v>
          </cell>
          <cell r="D279">
            <v>6.5019</v>
          </cell>
          <cell r="E279">
            <v>8.2487999999999992</v>
          </cell>
          <cell r="F279">
            <v>5.6059999999999999</v>
          </cell>
          <cell r="G279">
            <v>8.3529999999999998</v>
          </cell>
          <cell r="H279">
            <v>6.8080999999999996</v>
          </cell>
          <cell r="I279">
            <v>5.3139000000000003</v>
          </cell>
          <cell r="J279">
            <v>6.4649000000000001</v>
          </cell>
          <cell r="K279">
            <v>6.3894000000000002</v>
          </cell>
          <cell r="L279">
            <v>5.6454000000000004</v>
          </cell>
          <cell r="M279">
            <v>6.8811999999999998</v>
          </cell>
          <cell r="N279">
            <v>6.5833000000000004</v>
          </cell>
          <cell r="O279">
            <v>6.7304000000000004</v>
          </cell>
        </row>
        <row r="280">
          <cell r="A280" t="str">
            <v>g1261</v>
          </cell>
          <cell r="B280">
            <v>0.44966607002075998</v>
          </cell>
          <cell r="C280">
            <v>0.56409701557467296</v>
          </cell>
          <cell r="D280">
            <v>4.7851999999999997</v>
          </cell>
          <cell r="E280">
            <v>7.4720000000000004</v>
          </cell>
          <cell r="F280">
            <v>4.5492999999999997</v>
          </cell>
          <cell r="G280">
            <v>8.3284000000000002</v>
          </cell>
          <cell r="H280">
            <v>6.1307999999999998</v>
          </cell>
          <cell r="I280">
            <v>4.6051000000000002</v>
          </cell>
          <cell r="J280">
            <v>5.6651999999999996</v>
          </cell>
          <cell r="K280">
            <v>5.4005999999999998</v>
          </cell>
          <cell r="L280">
            <v>4.1950000000000003</v>
          </cell>
          <cell r="M280">
            <v>5.1543000000000001</v>
          </cell>
          <cell r="N280">
            <v>4.3865999999999996</v>
          </cell>
          <cell r="O280">
            <v>5.7892000000000001</v>
          </cell>
        </row>
        <row r="281">
          <cell r="A281" t="str">
            <v>g1262</v>
          </cell>
          <cell r="B281">
            <v>0.48225351479315698</v>
          </cell>
          <cell r="C281">
            <v>0.28482396129264298</v>
          </cell>
          <cell r="D281">
            <v>3.6017000000000001</v>
          </cell>
          <cell r="E281">
            <v>4.7641</v>
          </cell>
          <cell r="F281">
            <v>3.8405</v>
          </cell>
          <cell r="G281">
            <v>4.6985000000000001</v>
          </cell>
          <cell r="H281">
            <v>4.4634999999999998</v>
          </cell>
          <cell r="I281">
            <v>4.0170000000000003</v>
          </cell>
          <cell r="J281">
            <v>4.3897000000000004</v>
          </cell>
          <cell r="K281">
            <v>4.1547000000000001</v>
          </cell>
          <cell r="L281">
            <v>4.2633999999999999</v>
          </cell>
          <cell r="M281">
            <v>5.1764999999999999</v>
          </cell>
          <cell r="N281">
            <v>4.8052000000000001</v>
          </cell>
          <cell r="O281">
            <v>4.6451000000000002</v>
          </cell>
        </row>
        <row r="282">
          <cell r="A282" t="str">
            <v>g1263</v>
          </cell>
          <cell r="B282">
            <v>1.4764836484905699</v>
          </cell>
          <cell r="C282">
            <v>3.4540277580895701E-2</v>
          </cell>
          <cell r="D282">
            <v>7.2672999999999996</v>
          </cell>
          <cell r="E282">
            <v>9.4643999999999995</v>
          </cell>
          <cell r="F282">
            <v>7.6154999999999999</v>
          </cell>
          <cell r="G282">
            <v>8.9236000000000004</v>
          </cell>
          <cell r="H282">
            <v>9.2756000000000007</v>
          </cell>
          <cell r="I282">
            <v>7.5460000000000003</v>
          </cell>
          <cell r="J282">
            <v>9.0343999999999998</v>
          </cell>
          <cell r="K282">
            <v>9.2873999999999999</v>
          </cell>
          <cell r="L282">
            <v>8.5391999999999992</v>
          </cell>
          <cell r="M282">
            <v>8.7550000000000008</v>
          </cell>
          <cell r="N282">
            <v>8.6890999999999998</v>
          </cell>
          <cell r="O282">
            <v>9.9949999999999992</v>
          </cell>
        </row>
        <row r="283">
          <cell r="A283" t="str">
            <v>g1264</v>
          </cell>
          <cell r="B283">
            <v>-0.54551915140866303</v>
          </cell>
          <cell r="C283">
            <v>0.153837547141877</v>
          </cell>
          <cell r="D283">
            <v>5.8023999999999996</v>
          </cell>
          <cell r="E283">
            <v>6.0946999999999996</v>
          </cell>
          <cell r="F283">
            <v>5.7077</v>
          </cell>
          <cell r="G283">
            <v>6.2359</v>
          </cell>
          <cell r="H283">
            <v>5.9790000000000001</v>
          </cell>
          <cell r="I283">
            <v>5.6397000000000004</v>
          </cell>
          <cell r="J283">
            <v>5.2153999999999998</v>
          </cell>
          <cell r="K283">
            <v>5.3086000000000002</v>
          </cell>
          <cell r="L283">
            <v>5.1444999999999999</v>
          </cell>
          <cell r="M283">
            <v>4.9633000000000003</v>
          </cell>
          <cell r="N283">
            <v>5.49</v>
          </cell>
          <cell r="O283">
            <v>5.8949999999999996</v>
          </cell>
        </row>
        <row r="284">
          <cell r="A284" t="str">
            <v>g1265</v>
          </cell>
          <cell r="B284">
            <v>0.41064785050895197</v>
          </cell>
          <cell r="C284">
            <v>0.32547714070492101</v>
          </cell>
          <cell r="D284">
            <v>4.2698999999999998</v>
          </cell>
          <cell r="E284">
            <v>3.5057</v>
          </cell>
          <cell r="F284">
            <v>4.4615</v>
          </cell>
          <cell r="G284">
            <v>3.4761000000000002</v>
          </cell>
          <cell r="H284">
            <v>3.7968000000000002</v>
          </cell>
          <cell r="I284">
            <v>3.6734</v>
          </cell>
          <cell r="J284">
            <v>4.9032999999999998</v>
          </cell>
          <cell r="K284">
            <v>4.2567000000000004</v>
          </cell>
          <cell r="L284">
            <v>5.0114999999999998</v>
          </cell>
          <cell r="M284">
            <v>4.5525000000000002</v>
          </cell>
          <cell r="N284">
            <v>4.4427000000000003</v>
          </cell>
          <cell r="O284">
            <v>4.0902000000000003</v>
          </cell>
        </row>
        <row r="285">
          <cell r="A285" t="str">
            <v>g1266</v>
          </cell>
          <cell r="B285">
            <v>-2.53767771341625</v>
          </cell>
          <cell r="C285">
            <v>4.49397699490679E-3</v>
          </cell>
          <cell r="D285">
            <v>9.2484999999999999</v>
          </cell>
          <cell r="E285">
            <v>8.4949999999999992</v>
          </cell>
          <cell r="F285">
            <v>8.9674999999999994</v>
          </cell>
          <cell r="G285">
            <v>7.0045999999999999</v>
          </cell>
          <cell r="H285">
            <v>7.3842999999999996</v>
          </cell>
          <cell r="I285">
            <v>8.4532000000000007</v>
          </cell>
          <cell r="J285">
            <v>6.2460000000000004</v>
          </cell>
          <cell r="K285">
            <v>6.5502000000000002</v>
          </cell>
          <cell r="L285">
            <v>7.4962999999999997</v>
          </cell>
          <cell r="M285">
            <v>6.3079999999999998</v>
          </cell>
          <cell r="N285">
            <v>5.9999000000000002</v>
          </cell>
          <cell r="O285">
            <v>7.2442000000000002</v>
          </cell>
        </row>
        <row r="286">
          <cell r="A286" t="str">
            <v>g1267</v>
          </cell>
          <cell r="B286">
            <v>0.38527351422600797</v>
          </cell>
          <cell r="C286">
            <v>0.41769429252307599</v>
          </cell>
          <cell r="D286">
            <v>6.0354999999999999</v>
          </cell>
          <cell r="E286">
            <v>5.3959999999999999</v>
          </cell>
          <cell r="F286">
            <v>6.9722999999999997</v>
          </cell>
          <cell r="G286">
            <v>5.1471</v>
          </cell>
          <cell r="H286">
            <v>5.327</v>
          </cell>
          <cell r="I286">
            <v>5.4686000000000003</v>
          </cell>
          <cell r="J286">
            <v>6.7625000000000002</v>
          </cell>
          <cell r="K286">
            <v>6.8216000000000001</v>
          </cell>
          <cell r="L286">
            <v>6.8677999999999999</v>
          </cell>
          <cell r="M286">
            <v>6.3476999999999997</v>
          </cell>
          <cell r="N286">
            <v>6.0727000000000002</v>
          </cell>
          <cell r="O286">
            <v>5.6868999999999996</v>
          </cell>
        </row>
        <row r="287">
          <cell r="A287" t="str">
            <v>g1268</v>
          </cell>
          <cell r="B287">
            <v>-1.5169505117198201</v>
          </cell>
          <cell r="C287">
            <v>1.62001609978151E-2</v>
          </cell>
          <cell r="D287">
            <v>7.8507999999999996</v>
          </cell>
          <cell r="E287">
            <v>6.7244000000000002</v>
          </cell>
          <cell r="F287">
            <v>7.0837000000000003</v>
          </cell>
          <cell r="G287">
            <v>7.5624000000000002</v>
          </cell>
          <cell r="H287">
            <v>6.3075999999999999</v>
          </cell>
          <cell r="I287">
            <v>7.1437999999999997</v>
          </cell>
          <cell r="J287">
            <v>5.9137000000000004</v>
          </cell>
          <cell r="K287">
            <v>5.6513999999999998</v>
          </cell>
          <cell r="L287">
            <v>6.4885999999999999</v>
          </cell>
          <cell r="M287">
            <v>5.9947999999999997</v>
          </cell>
          <cell r="N287">
            <v>5.5926</v>
          </cell>
          <cell r="O287">
            <v>6.2855999999999996</v>
          </cell>
        </row>
        <row r="288">
          <cell r="A288" t="str">
            <v>g1269</v>
          </cell>
          <cell r="B288">
            <v>0.413626061459407</v>
          </cell>
          <cell r="C288">
            <v>0.49821335479582501</v>
          </cell>
          <cell r="D288">
            <v>5.6963999999999997</v>
          </cell>
          <cell r="E288">
            <v>7.3384999999999998</v>
          </cell>
          <cell r="F288">
            <v>5.5339999999999998</v>
          </cell>
          <cell r="G288">
            <v>8.0503999999999998</v>
          </cell>
          <cell r="H288">
            <v>6.9211999999999998</v>
          </cell>
          <cell r="I288">
            <v>5.2664</v>
          </cell>
          <cell r="J288">
            <v>6.5869999999999997</v>
          </cell>
          <cell r="K288">
            <v>5.8650000000000002</v>
          </cell>
          <cell r="L288">
            <v>5.1684999999999999</v>
          </cell>
          <cell r="M288">
            <v>6.4330999999999996</v>
          </cell>
          <cell r="N288">
            <v>6.577</v>
          </cell>
          <cell r="O288">
            <v>6.9127000000000001</v>
          </cell>
        </row>
        <row r="289">
          <cell r="A289" t="str">
            <v>g127</v>
          </cell>
          <cell r="B289">
            <v>7.3646405692349096E-3</v>
          </cell>
          <cell r="C289">
            <v>0.99109050238639296</v>
          </cell>
          <cell r="D289">
            <v>6.4025999999999996</v>
          </cell>
          <cell r="E289">
            <v>6.2335000000000003</v>
          </cell>
          <cell r="F289">
            <v>5.8178999999999998</v>
          </cell>
          <cell r="G289">
            <v>6.6185</v>
          </cell>
          <cell r="H289">
            <v>6.9280999999999997</v>
          </cell>
          <cell r="I289">
            <v>6.0800999999999998</v>
          </cell>
          <cell r="J289">
            <v>6.1494</v>
          </cell>
          <cell r="K289">
            <v>6.6712999999999996</v>
          </cell>
          <cell r="L289">
            <v>5.2037000000000004</v>
          </cell>
          <cell r="M289">
            <v>6.2038000000000002</v>
          </cell>
          <cell r="N289">
            <v>7.0616000000000003</v>
          </cell>
          <cell r="O289">
            <v>5.3723999999999998</v>
          </cell>
        </row>
        <row r="290">
          <cell r="A290" t="str">
            <v>g1270</v>
          </cell>
          <cell r="B290">
            <v>-1.6619396829673001</v>
          </cell>
          <cell r="C290">
            <v>1.6069318024137198E-2</v>
          </cell>
          <cell r="D290">
            <v>7.2061000000000002</v>
          </cell>
          <cell r="E290">
            <v>5.8498000000000001</v>
          </cell>
          <cell r="F290">
            <v>7.5816999999999997</v>
          </cell>
          <cell r="G290">
            <v>6.0898000000000003</v>
          </cell>
          <cell r="H290">
            <v>5.7164999999999999</v>
          </cell>
          <cell r="I290">
            <v>7.3960999999999997</v>
          </cell>
          <cell r="J290">
            <v>5.6651999999999996</v>
          </cell>
          <cell r="K290">
            <v>5.1734999999999998</v>
          </cell>
          <cell r="L290">
            <v>6.3273999999999999</v>
          </cell>
          <cell r="M290">
            <v>5.0856000000000003</v>
          </cell>
          <cell r="N290">
            <v>5.4078999999999997</v>
          </cell>
          <cell r="O290">
            <v>5.4156000000000004</v>
          </cell>
        </row>
        <row r="291">
          <cell r="A291" t="str">
            <v>g1271</v>
          </cell>
          <cell r="B291">
            <v>1.39163634791618</v>
          </cell>
          <cell r="C291">
            <v>5.0918083969389301E-2</v>
          </cell>
          <cell r="D291">
            <v>2.5676999999999999</v>
          </cell>
          <cell r="E291">
            <v>5.7789999999999999</v>
          </cell>
          <cell r="F291">
            <v>3.3748</v>
          </cell>
          <cell r="G291">
            <v>3.5556999999999999</v>
          </cell>
          <cell r="H291">
            <v>4.6649000000000003</v>
          </cell>
          <cell r="I291">
            <v>4.0170000000000003</v>
          </cell>
          <cell r="J291">
            <v>4.7412000000000001</v>
          </cell>
          <cell r="K291">
            <v>4.2138999999999998</v>
          </cell>
          <cell r="L291">
            <v>4.7663000000000002</v>
          </cell>
          <cell r="M291">
            <v>4.5860000000000003</v>
          </cell>
          <cell r="N291">
            <v>4.5739000000000001</v>
          </cell>
          <cell r="O291">
            <v>4.4917999999999996</v>
          </cell>
        </row>
        <row r="292">
          <cell r="A292" t="str">
            <v>g1272</v>
          </cell>
          <cell r="B292">
            <v>2.0598997557288801</v>
          </cell>
          <cell r="C292">
            <v>1.3585836166765E-2</v>
          </cell>
          <cell r="D292">
            <v>2.2629000000000001</v>
          </cell>
          <cell r="E292">
            <v>4.3502000000000001</v>
          </cell>
          <cell r="F292">
            <v>3.3748</v>
          </cell>
          <cell r="G292">
            <v>4.5015000000000001</v>
          </cell>
          <cell r="H292">
            <v>5.4603000000000002</v>
          </cell>
          <cell r="I292">
            <v>4.1963999999999997</v>
          </cell>
          <cell r="J292">
            <v>4.8022999999999998</v>
          </cell>
          <cell r="K292">
            <v>5.3487999999999998</v>
          </cell>
          <cell r="L292">
            <v>4.6853999999999996</v>
          </cell>
          <cell r="M292">
            <v>5.1984000000000004</v>
          </cell>
          <cell r="N292">
            <v>5.2598000000000003</v>
          </cell>
          <cell r="O292">
            <v>5.2816999999999998</v>
          </cell>
        </row>
        <row r="293">
          <cell r="A293" t="str">
            <v>g1273</v>
          </cell>
          <cell r="B293">
            <v>0.62122303205587404</v>
          </cell>
          <cell r="C293">
            <v>0.17719044527071201</v>
          </cell>
          <cell r="D293">
            <v>4.4421999999999997</v>
          </cell>
          <cell r="E293">
            <v>4.7304000000000004</v>
          </cell>
          <cell r="F293">
            <v>3.9367000000000001</v>
          </cell>
          <cell r="G293">
            <v>5.7267000000000001</v>
          </cell>
          <cell r="H293">
            <v>5.2182000000000004</v>
          </cell>
          <cell r="I293">
            <v>4.1963999999999997</v>
          </cell>
          <cell r="J293">
            <v>4.8752000000000004</v>
          </cell>
          <cell r="K293">
            <v>4.9653</v>
          </cell>
          <cell r="L293">
            <v>4.7183000000000002</v>
          </cell>
          <cell r="M293">
            <v>4.6188000000000002</v>
          </cell>
          <cell r="N293">
            <v>5.0946999999999996</v>
          </cell>
          <cell r="O293">
            <v>5.2179000000000002</v>
          </cell>
        </row>
        <row r="294">
          <cell r="A294" t="str">
            <v>g1274</v>
          </cell>
          <cell r="B294">
            <v>0.15635607246416</v>
          </cell>
          <cell r="C294">
            <v>0.77179146527131504</v>
          </cell>
          <cell r="D294">
            <v>3.9567999999999999</v>
          </cell>
          <cell r="E294">
            <v>3.7406000000000001</v>
          </cell>
          <cell r="F294">
            <v>4.1281999999999996</v>
          </cell>
          <cell r="G294">
            <v>4.5509000000000004</v>
          </cell>
          <cell r="H294">
            <v>4.6085000000000003</v>
          </cell>
          <cell r="I294">
            <v>3.3784999999999998</v>
          </cell>
          <cell r="J294">
            <v>4.6106999999999996</v>
          </cell>
          <cell r="K294">
            <v>3.9260000000000002</v>
          </cell>
          <cell r="L294">
            <v>3.7623000000000002</v>
          </cell>
          <cell r="M294">
            <v>3.8155000000000001</v>
          </cell>
          <cell r="N294">
            <v>4.4965999999999999</v>
          </cell>
          <cell r="O294">
            <v>4.3502000000000001</v>
          </cell>
        </row>
        <row r="295">
          <cell r="A295" t="str">
            <v>g1275</v>
          </cell>
          <cell r="B295">
            <v>0.83870425966191697</v>
          </cell>
          <cell r="C295">
            <v>0.20923795788732399</v>
          </cell>
          <cell r="D295">
            <v>2.1450999999999998</v>
          </cell>
          <cell r="E295">
            <v>4.0338000000000003</v>
          </cell>
          <cell r="F295">
            <v>2.6379000000000001</v>
          </cell>
          <cell r="G295">
            <v>3.37</v>
          </cell>
          <cell r="H295">
            <v>3.6703999999999999</v>
          </cell>
          <cell r="I295">
            <v>3.0453999999999999</v>
          </cell>
          <cell r="J295">
            <v>3.8096999999999999</v>
          </cell>
          <cell r="K295">
            <v>2.8060999999999998</v>
          </cell>
          <cell r="L295">
            <v>3.3656000000000001</v>
          </cell>
          <cell r="M295">
            <v>3.7578</v>
          </cell>
          <cell r="N295">
            <v>3.9952000000000001</v>
          </cell>
          <cell r="O295">
            <v>2.9598</v>
          </cell>
        </row>
        <row r="296">
          <cell r="A296" t="str">
            <v>g1277</v>
          </cell>
          <cell r="B296">
            <v>0.39240425143652902</v>
          </cell>
          <cell r="C296">
            <v>0.62469709928897199</v>
          </cell>
          <cell r="D296">
            <v>7.8567</v>
          </cell>
          <cell r="E296">
            <v>10.817600000000001</v>
          </cell>
          <cell r="F296">
            <v>8.0545000000000009</v>
          </cell>
          <cell r="G296">
            <v>10.866400000000001</v>
          </cell>
          <cell r="H296">
            <v>9.4086999999999996</v>
          </cell>
          <cell r="I296">
            <v>8.0784000000000002</v>
          </cell>
          <cell r="J296">
            <v>9.0422999999999991</v>
          </cell>
          <cell r="K296">
            <v>8.3962000000000003</v>
          </cell>
          <cell r="L296">
            <v>7.1238999999999999</v>
          </cell>
          <cell r="M296">
            <v>9.1620000000000008</v>
          </cell>
          <cell r="N296">
            <v>8.4940999999999995</v>
          </cell>
          <cell r="O296">
            <v>9.4854000000000003</v>
          </cell>
        </row>
        <row r="297">
          <cell r="A297" t="str">
            <v>g1279</v>
          </cell>
          <cell r="B297">
            <v>-0.81061662188293704</v>
          </cell>
          <cell r="C297">
            <v>0.158072070137661</v>
          </cell>
          <cell r="D297">
            <v>6.5490000000000004</v>
          </cell>
          <cell r="E297">
            <v>7.5132000000000003</v>
          </cell>
          <cell r="F297">
            <v>5.843</v>
          </cell>
          <cell r="G297">
            <v>8.4519000000000002</v>
          </cell>
          <cell r="H297">
            <v>6.8304999999999998</v>
          </cell>
          <cell r="I297">
            <v>5.9509999999999996</v>
          </cell>
          <cell r="J297">
            <v>5.7135999999999996</v>
          </cell>
          <cell r="K297">
            <v>5.5049999999999999</v>
          </cell>
          <cell r="L297">
            <v>4.8049999999999997</v>
          </cell>
          <cell r="M297">
            <v>6.6066000000000003</v>
          </cell>
          <cell r="N297">
            <v>5.9231999999999996</v>
          </cell>
          <cell r="O297">
            <v>6.2621000000000002</v>
          </cell>
        </row>
        <row r="298">
          <cell r="A298" t="str">
            <v>g128</v>
          </cell>
          <cell r="B298">
            <v>-0.59808757838360904</v>
          </cell>
          <cell r="C298">
            <v>0.21611639058079099</v>
          </cell>
          <cell r="D298">
            <v>5.2805</v>
          </cell>
          <cell r="E298">
            <v>4.5795000000000003</v>
          </cell>
          <cell r="F298">
            <v>4.4221000000000004</v>
          </cell>
          <cell r="G298">
            <v>5.3052000000000001</v>
          </cell>
          <cell r="H298">
            <v>4.5499000000000001</v>
          </cell>
          <cell r="I298">
            <v>4.6303000000000001</v>
          </cell>
          <cell r="J298">
            <v>4.3494000000000002</v>
          </cell>
          <cell r="K298">
            <v>3.8534000000000002</v>
          </cell>
          <cell r="L298">
            <v>4.7344999999999997</v>
          </cell>
          <cell r="M298">
            <v>4.2515999999999998</v>
          </cell>
          <cell r="N298">
            <v>4.5739000000000001</v>
          </cell>
          <cell r="O298">
            <v>4.5705</v>
          </cell>
        </row>
        <row r="299">
          <cell r="A299" t="str">
            <v>g1280</v>
          </cell>
          <cell r="B299">
            <v>1.3003197165323299</v>
          </cell>
          <cell r="C299">
            <v>2.4950863750704499E-2</v>
          </cell>
          <cell r="D299">
            <v>4.2839999999999998</v>
          </cell>
          <cell r="E299">
            <v>5.8838999999999997</v>
          </cell>
          <cell r="F299">
            <v>4.1763000000000003</v>
          </cell>
          <cell r="G299">
            <v>5.9044999999999996</v>
          </cell>
          <cell r="H299">
            <v>5.7164999999999999</v>
          </cell>
          <cell r="I299">
            <v>4.3711000000000002</v>
          </cell>
          <cell r="J299">
            <v>5.6569000000000003</v>
          </cell>
          <cell r="K299">
            <v>5.6779000000000002</v>
          </cell>
          <cell r="L299">
            <v>5.6020000000000003</v>
          </cell>
          <cell r="M299">
            <v>5.9569000000000001</v>
          </cell>
          <cell r="N299">
            <v>5.4494999999999996</v>
          </cell>
          <cell r="O299">
            <v>5.6144999999999996</v>
          </cell>
        </row>
        <row r="300">
          <cell r="A300" t="str">
            <v>g1281</v>
          </cell>
          <cell r="B300">
            <v>0.38682902736564101</v>
          </cell>
          <cell r="C300">
            <v>0.41048020146804198</v>
          </cell>
          <cell r="D300">
            <v>5.7427999999999999</v>
          </cell>
          <cell r="E300">
            <v>6.3776999999999999</v>
          </cell>
          <cell r="F300">
            <v>5.8917999999999999</v>
          </cell>
          <cell r="G300">
            <v>6.0831</v>
          </cell>
          <cell r="H300">
            <v>6.6578999999999997</v>
          </cell>
          <cell r="I300">
            <v>5.9757999999999996</v>
          </cell>
          <cell r="J300">
            <v>6.1841999999999997</v>
          </cell>
          <cell r="K300">
            <v>6.8661000000000003</v>
          </cell>
          <cell r="L300">
            <v>5.2606000000000002</v>
          </cell>
          <cell r="M300">
            <v>6.5311000000000003</v>
          </cell>
          <cell r="N300">
            <v>6.3246000000000002</v>
          </cell>
          <cell r="O300">
            <v>6.5018000000000002</v>
          </cell>
        </row>
        <row r="301">
          <cell r="A301" t="str">
            <v>g1282</v>
          </cell>
          <cell r="B301">
            <v>-0.21843932884480399</v>
          </cell>
          <cell r="C301">
            <v>0.76536480605485901</v>
          </cell>
          <cell r="D301">
            <v>9.6136999999999997</v>
          </cell>
          <cell r="E301">
            <v>10.5587</v>
          </cell>
          <cell r="F301">
            <v>8.5828000000000007</v>
          </cell>
          <cell r="G301">
            <v>11.207100000000001</v>
          </cell>
          <cell r="H301">
            <v>10.028600000000001</v>
          </cell>
          <cell r="I301">
            <v>8.5305999999999997</v>
          </cell>
          <cell r="J301">
            <v>9.3856999999999999</v>
          </cell>
          <cell r="K301">
            <v>8.9090000000000007</v>
          </cell>
          <cell r="L301">
            <v>8.0413999999999994</v>
          </cell>
          <cell r="M301">
            <v>9.3210999999999995</v>
          </cell>
          <cell r="N301">
            <v>9.4370999999999992</v>
          </cell>
          <cell r="O301">
            <v>8.8238000000000003</v>
          </cell>
        </row>
        <row r="302">
          <cell r="A302" t="str">
            <v>g1283</v>
          </cell>
          <cell r="B302">
            <v>-0.156276623553497</v>
          </cell>
          <cell r="C302">
            <v>0.82401418316994601</v>
          </cell>
          <cell r="D302">
            <v>7.6982999999999997</v>
          </cell>
          <cell r="E302">
            <v>9.1297999999999995</v>
          </cell>
          <cell r="F302">
            <v>7.0170000000000003</v>
          </cell>
          <cell r="G302">
            <v>9.4364000000000008</v>
          </cell>
          <cell r="H302">
            <v>7.9298999999999999</v>
          </cell>
          <cell r="I302">
            <v>6.5517000000000003</v>
          </cell>
          <cell r="J302">
            <v>7.5728999999999997</v>
          </cell>
          <cell r="K302">
            <v>7.4141000000000004</v>
          </cell>
          <cell r="L302">
            <v>6.39</v>
          </cell>
          <cell r="M302">
            <v>7.8243</v>
          </cell>
          <cell r="N302">
            <v>7.4981999999999998</v>
          </cell>
          <cell r="O302">
            <v>8.3622999999999994</v>
          </cell>
        </row>
        <row r="303">
          <cell r="A303" t="str">
            <v>g1284</v>
          </cell>
          <cell r="B303">
            <v>-0.219230286971004</v>
          </cell>
          <cell r="C303">
            <v>0.80022867626942995</v>
          </cell>
          <cell r="D303">
            <v>5.7579000000000002</v>
          </cell>
          <cell r="E303">
            <v>8.4422999999999995</v>
          </cell>
          <cell r="F303">
            <v>5.2035999999999998</v>
          </cell>
          <cell r="G303">
            <v>9.0047999999999995</v>
          </cell>
          <cell r="H303">
            <v>6.867</v>
          </cell>
          <cell r="I303">
            <v>5.1493000000000002</v>
          </cell>
          <cell r="J303">
            <v>5.7682000000000002</v>
          </cell>
          <cell r="K303">
            <v>5.5913000000000004</v>
          </cell>
          <cell r="L303">
            <v>4.3288000000000002</v>
          </cell>
          <cell r="M303">
            <v>6.8261000000000003</v>
          </cell>
          <cell r="N303">
            <v>5.9810999999999996</v>
          </cell>
          <cell r="O303">
            <v>7.8886000000000003</v>
          </cell>
        </row>
        <row r="304">
          <cell r="A304" t="str">
            <v>g1285</v>
          </cell>
          <cell r="B304">
            <v>-0.370028000272486</v>
          </cell>
          <cell r="C304">
            <v>0.53024256009531801</v>
          </cell>
          <cell r="D304">
            <v>8.1417000000000002</v>
          </cell>
          <cell r="E304">
            <v>9.1965000000000003</v>
          </cell>
          <cell r="F304">
            <v>7.1003999999999996</v>
          </cell>
          <cell r="G304">
            <v>8.8074999999999992</v>
          </cell>
          <cell r="H304">
            <v>8.3998000000000008</v>
          </cell>
          <cell r="I304">
            <v>7.5225999999999997</v>
          </cell>
          <cell r="J304">
            <v>7.5033000000000003</v>
          </cell>
          <cell r="K304">
            <v>7.1818</v>
          </cell>
          <cell r="L304">
            <v>7.3174000000000001</v>
          </cell>
          <cell r="M304">
            <v>7.5587999999999997</v>
          </cell>
          <cell r="N304">
            <v>8.1847999999999992</v>
          </cell>
          <cell r="O304">
            <v>7.4524999999999997</v>
          </cell>
        </row>
        <row r="305">
          <cell r="A305" t="str">
            <v>g1286</v>
          </cell>
          <cell r="B305">
            <v>1.2258775524616199</v>
          </cell>
          <cell r="C305">
            <v>0.270594929929244</v>
          </cell>
          <cell r="D305">
            <v>7.0671999999999997</v>
          </cell>
          <cell r="E305">
            <v>10.3886</v>
          </cell>
          <cell r="F305">
            <v>6.0890000000000004</v>
          </cell>
          <cell r="G305">
            <v>10.5252</v>
          </cell>
          <cell r="H305">
            <v>6.7203999999999997</v>
          </cell>
          <cell r="I305">
            <v>5.4260999999999999</v>
          </cell>
          <cell r="J305">
            <v>8.7062000000000008</v>
          </cell>
          <cell r="K305">
            <v>7.3144999999999998</v>
          </cell>
          <cell r="L305">
            <v>7.3038999999999996</v>
          </cell>
          <cell r="M305">
            <v>8.9657</v>
          </cell>
          <cell r="N305">
            <v>7.4512</v>
          </cell>
          <cell r="O305">
            <v>7.4420000000000002</v>
          </cell>
        </row>
        <row r="306">
          <cell r="A306" t="str">
            <v>g1287</v>
          </cell>
          <cell r="B306">
            <v>-0.33447869562452298</v>
          </cell>
          <cell r="C306">
            <v>0.40354643095972098</v>
          </cell>
          <cell r="D306">
            <v>5.7579000000000002</v>
          </cell>
          <cell r="E306">
            <v>5.0475000000000003</v>
          </cell>
          <cell r="F306">
            <v>6.1544999999999996</v>
          </cell>
          <cell r="G306">
            <v>5.3449999999999998</v>
          </cell>
          <cell r="H306">
            <v>5.2843999999999998</v>
          </cell>
          <cell r="I306">
            <v>5.8686999999999996</v>
          </cell>
          <cell r="J306">
            <v>5.7450999999999999</v>
          </cell>
          <cell r="K306">
            <v>5.2949000000000002</v>
          </cell>
          <cell r="L306">
            <v>5.4874000000000001</v>
          </cell>
          <cell r="M306">
            <v>5.1984000000000004</v>
          </cell>
          <cell r="N306">
            <v>5.4630999999999998</v>
          </cell>
          <cell r="O306">
            <v>5.1166</v>
          </cell>
        </row>
        <row r="307">
          <cell r="A307" t="str">
            <v>g1288</v>
          </cell>
          <cell r="B307">
            <v>-0.79084046656247897</v>
          </cell>
          <cell r="C307">
            <v>8.5359472340782797E-2</v>
          </cell>
          <cell r="D307">
            <v>6.8372000000000002</v>
          </cell>
          <cell r="E307">
            <v>5.2419000000000002</v>
          </cell>
          <cell r="F307">
            <v>6.7755999999999998</v>
          </cell>
          <cell r="G307">
            <v>5.8582000000000001</v>
          </cell>
          <cell r="H307">
            <v>5.5883000000000003</v>
          </cell>
          <cell r="I307">
            <v>6.6193999999999997</v>
          </cell>
          <cell r="J307">
            <v>6.0331999999999999</v>
          </cell>
          <cell r="K307">
            <v>5.9058999999999999</v>
          </cell>
          <cell r="L307">
            <v>5.6665999999999999</v>
          </cell>
          <cell r="M307">
            <v>5.3815</v>
          </cell>
          <cell r="N307">
            <v>5.2441000000000004</v>
          </cell>
          <cell r="O307">
            <v>5.0990000000000002</v>
          </cell>
        </row>
        <row r="308">
          <cell r="A308" t="str">
            <v>g1289</v>
          </cell>
          <cell r="B308">
            <v>0.38809621928286198</v>
          </cell>
          <cell r="C308">
            <v>0.48428131315461898</v>
          </cell>
          <cell r="D308">
            <v>7.1111000000000004</v>
          </cell>
          <cell r="E308">
            <v>7.9669999999999996</v>
          </cell>
          <cell r="F308">
            <v>6.8857999999999997</v>
          </cell>
          <cell r="G308">
            <v>8.7014999999999993</v>
          </cell>
          <cell r="H308">
            <v>8.0168999999999997</v>
          </cell>
          <cell r="I308">
            <v>6.3312999999999997</v>
          </cell>
          <cell r="J308">
            <v>7.6805000000000003</v>
          </cell>
          <cell r="K308">
            <v>7.4188000000000001</v>
          </cell>
          <cell r="L308">
            <v>6.7671999999999999</v>
          </cell>
          <cell r="M308">
            <v>7.9260999999999999</v>
          </cell>
          <cell r="N308">
            <v>8.0265000000000004</v>
          </cell>
          <cell r="O308">
            <v>7.4173999999999998</v>
          </cell>
        </row>
        <row r="309">
          <cell r="A309" t="str">
            <v>g129</v>
          </cell>
          <cell r="B309">
            <v>-0.70929834189959595</v>
          </cell>
          <cell r="C309">
            <v>0.41007927919003501</v>
          </cell>
          <cell r="D309">
            <v>6.4988999999999999</v>
          </cell>
          <cell r="E309">
            <v>3.9889000000000001</v>
          </cell>
          <cell r="F309">
            <v>5.7717000000000001</v>
          </cell>
          <cell r="G309">
            <v>4.6897000000000002</v>
          </cell>
          <cell r="H309">
            <v>3.2067999999999999</v>
          </cell>
          <cell r="I309">
            <v>4.6795</v>
          </cell>
          <cell r="J309">
            <v>5.8857999999999997</v>
          </cell>
          <cell r="K309">
            <v>3.8157000000000001</v>
          </cell>
          <cell r="L309">
            <v>6.4203000000000001</v>
          </cell>
          <cell r="M309">
            <v>4.8296000000000001</v>
          </cell>
          <cell r="N309">
            <v>3.8782000000000001</v>
          </cell>
          <cell r="O309">
            <v>1.6572</v>
          </cell>
        </row>
        <row r="310">
          <cell r="A310" t="str">
            <v>g1290</v>
          </cell>
          <cell r="B310">
            <v>4.26276667091861E-2</v>
          </cell>
          <cell r="C310">
            <v>0.94219233094950205</v>
          </cell>
          <cell r="D310">
            <v>5.0376000000000003</v>
          </cell>
          <cell r="E310">
            <v>4.3413000000000004</v>
          </cell>
          <cell r="F310">
            <v>5.2342000000000004</v>
          </cell>
          <cell r="G310">
            <v>4.1113999999999997</v>
          </cell>
          <cell r="H310">
            <v>5.0674000000000001</v>
          </cell>
          <cell r="I310">
            <v>4.8922999999999996</v>
          </cell>
          <cell r="J310">
            <v>5.3544999999999998</v>
          </cell>
          <cell r="K310">
            <v>5.2247000000000003</v>
          </cell>
          <cell r="L310">
            <v>4.3913000000000002</v>
          </cell>
          <cell r="M310">
            <v>4.9375</v>
          </cell>
          <cell r="N310">
            <v>5.49</v>
          </cell>
          <cell r="O310">
            <v>3.1078999999999999</v>
          </cell>
        </row>
        <row r="311">
          <cell r="A311" t="str">
            <v>g1291</v>
          </cell>
          <cell r="B311">
            <v>-0.99958934540593702</v>
          </cell>
          <cell r="C311">
            <v>4.7244442127178002E-2</v>
          </cell>
          <cell r="D311">
            <v>7.3243</v>
          </cell>
          <cell r="E311">
            <v>5.9988000000000001</v>
          </cell>
          <cell r="F311">
            <v>6.8663999999999996</v>
          </cell>
          <cell r="G311">
            <v>7.3665000000000003</v>
          </cell>
          <cell r="H311">
            <v>6.8621999999999996</v>
          </cell>
          <cell r="I311">
            <v>7.1151</v>
          </cell>
          <cell r="J311">
            <v>5.6977000000000002</v>
          </cell>
          <cell r="K311">
            <v>6.4242999999999997</v>
          </cell>
          <cell r="L311">
            <v>6.4934000000000003</v>
          </cell>
          <cell r="M311">
            <v>5.8777999999999997</v>
          </cell>
          <cell r="N311">
            <v>6.1163999999999996</v>
          </cell>
          <cell r="O311">
            <v>6.1210000000000004</v>
          </cell>
        </row>
        <row r="312">
          <cell r="A312" t="str">
            <v>g1292</v>
          </cell>
          <cell r="B312">
            <v>-0.28201717760844902</v>
          </cell>
          <cell r="C312">
            <v>0.50148958098080398</v>
          </cell>
          <cell r="D312">
            <v>6.0229999999999997</v>
          </cell>
          <cell r="E312">
            <v>6.5285000000000002</v>
          </cell>
          <cell r="F312">
            <v>6.0335000000000001</v>
          </cell>
          <cell r="G312">
            <v>6.0107999999999997</v>
          </cell>
          <cell r="H312">
            <v>6.2862</v>
          </cell>
          <cell r="I312">
            <v>6.2725</v>
          </cell>
          <cell r="J312">
            <v>5.7984999999999998</v>
          </cell>
          <cell r="K312">
            <v>5.8788</v>
          </cell>
          <cell r="L312">
            <v>5.5156999999999998</v>
          </cell>
          <cell r="M312">
            <v>5.7355999999999998</v>
          </cell>
          <cell r="N312">
            <v>6.4999000000000002</v>
          </cell>
          <cell r="O312">
            <v>5.8949999999999996</v>
          </cell>
        </row>
        <row r="313">
          <cell r="A313" t="str">
            <v>g1293</v>
          </cell>
          <cell r="B313">
            <v>-1.6385186162102301</v>
          </cell>
          <cell r="C313">
            <v>9.5505479905079408E-3</v>
          </cell>
          <cell r="D313">
            <v>7.8822000000000001</v>
          </cell>
          <cell r="E313">
            <v>6.1261000000000001</v>
          </cell>
          <cell r="F313">
            <v>7.6125999999999996</v>
          </cell>
          <cell r="G313">
            <v>6.6391999999999998</v>
          </cell>
          <cell r="H313">
            <v>6.7442000000000002</v>
          </cell>
          <cell r="I313">
            <v>7.9276999999999997</v>
          </cell>
          <cell r="J313">
            <v>5.9343000000000004</v>
          </cell>
          <cell r="K313">
            <v>6.1144999999999996</v>
          </cell>
          <cell r="L313">
            <v>6.149</v>
          </cell>
          <cell r="M313">
            <v>5.9046000000000003</v>
          </cell>
          <cell r="N313">
            <v>6.1755000000000004</v>
          </cell>
          <cell r="O313">
            <v>5.5769000000000002</v>
          </cell>
        </row>
        <row r="314">
          <cell r="A314" t="str">
            <v>g1294</v>
          </cell>
          <cell r="B314">
            <v>0.33036789435255198</v>
          </cell>
          <cell r="C314">
            <v>0.46553739202535899</v>
          </cell>
          <cell r="D314">
            <v>6.0229999999999997</v>
          </cell>
          <cell r="E314">
            <v>7.3339999999999996</v>
          </cell>
          <cell r="F314">
            <v>6.1664000000000003</v>
          </cell>
          <cell r="G314">
            <v>7.2972999999999999</v>
          </cell>
          <cell r="H314">
            <v>6.3112000000000004</v>
          </cell>
          <cell r="I314">
            <v>5.7926000000000002</v>
          </cell>
          <cell r="J314">
            <v>6.7156000000000002</v>
          </cell>
          <cell r="K314">
            <v>6.2931999999999997</v>
          </cell>
          <cell r="L314">
            <v>6.0937000000000001</v>
          </cell>
          <cell r="M314">
            <v>6.5225</v>
          </cell>
          <cell r="N314">
            <v>6.3468</v>
          </cell>
          <cell r="O314">
            <v>6.5544000000000002</v>
          </cell>
        </row>
        <row r="315">
          <cell r="A315" t="str">
            <v>g1295</v>
          </cell>
          <cell r="B315">
            <v>0.102397272412714</v>
          </cell>
          <cell r="C315">
            <v>0.83833043578354105</v>
          </cell>
          <cell r="D315">
            <v>9.2077000000000009</v>
          </cell>
          <cell r="E315">
            <v>9.5853000000000002</v>
          </cell>
          <cell r="F315">
            <v>9.4628999999999994</v>
          </cell>
          <cell r="G315">
            <v>8.9593000000000007</v>
          </cell>
          <cell r="H315">
            <v>9.5960999999999999</v>
          </cell>
          <cell r="I315">
            <v>9.2341999999999995</v>
          </cell>
          <cell r="J315">
            <v>9.6045999999999996</v>
          </cell>
          <cell r="K315">
            <v>9.2317</v>
          </cell>
          <cell r="L315">
            <v>9.3331999999999997</v>
          </cell>
          <cell r="M315">
            <v>9.5782000000000007</v>
          </cell>
          <cell r="N315">
            <v>9.5991999999999997</v>
          </cell>
          <cell r="O315">
            <v>10.058400000000001</v>
          </cell>
        </row>
        <row r="316">
          <cell r="A316" t="str">
            <v>g1296</v>
          </cell>
          <cell r="B316">
            <v>-0.23506518495935799</v>
          </cell>
          <cell r="C316">
            <v>0.655551635332976</v>
          </cell>
          <cell r="D316">
            <v>7.5854999999999997</v>
          </cell>
          <cell r="E316">
            <v>6.3689</v>
          </cell>
          <cell r="F316">
            <v>7.8349000000000002</v>
          </cell>
          <cell r="G316">
            <v>6.1326000000000001</v>
          </cell>
          <cell r="H316">
            <v>5.9611000000000001</v>
          </cell>
          <cell r="I316">
            <v>7.0347999999999997</v>
          </cell>
          <cell r="J316">
            <v>7.4847999999999999</v>
          </cell>
          <cell r="K316">
            <v>7.343</v>
          </cell>
          <cell r="L316">
            <v>7.1707000000000001</v>
          </cell>
          <cell r="M316">
            <v>7.1117999999999997</v>
          </cell>
          <cell r="N316">
            <v>7.2811000000000003</v>
          </cell>
          <cell r="O316">
            <v>6.3686999999999996</v>
          </cell>
        </row>
        <row r="317">
          <cell r="A317" t="str">
            <v>g1297</v>
          </cell>
          <cell r="B317">
            <v>0.29418998973029498</v>
          </cell>
          <cell r="C317">
            <v>0.61949933529630197</v>
          </cell>
          <cell r="D317">
            <v>5.3419999999999996</v>
          </cell>
          <cell r="E317">
            <v>5.3209999999999997</v>
          </cell>
          <cell r="F317">
            <v>4.8154000000000003</v>
          </cell>
          <cell r="G317">
            <v>6.5594000000000001</v>
          </cell>
          <cell r="H317">
            <v>5.2405999999999997</v>
          </cell>
          <cell r="I317">
            <v>3.8338999999999999</v>
          </cell>
          <cell r="J317">
            <v>5.7606000000000002</v>
          </cell>
          <cell r="K317">
            <v>5.1124999999999998</v>
          </cell>
          <cell r="L317">
            <v>4.9573999999999998</v>
          </cell>
          <cell r="M317">
            <v>5.6269</v>
          </cell>
          <cell r="N317">
            <v>4.8052000000000001</v>
          </cell>
          <cell r="O317">
            <v>4.7389999999999999</v>
          </cell>
        </row>
        <row r="318">
          <cell r="A318" t="str">
            <v>g1298</v>
          </cell>
          <cell r="B318">
            <v>0.51282380510265302</v>
          </cell>
          <cell r="C318">
            <v>0.44879722124034099</v>
          </cell>
          <cell r="D318">
            <v>3.4607999999999999</v>
          </cell>
          <cell r="E318">
            <v>2.8003</v>
          </cell>
          <cell r="F318">
            <v>2.6379000000000001</v>
          </cell>
          <cell r="G318">
            <v>1.8912</v>
          </cell>
          <cell r="H318">
            <v>-0.55569999999999997</v>
          </cell>
          <cell r="I318">
            <v>1.3022</v>
          </cell>
          <cell r="J318">
            <v>3.5497000000000001</v>
          </cell>
          <cell r="K318">
            <v>3.0529999999999999</v>
          </cell>
          <cell r="L318">
            <v>4.3394000000000004</v>
          </cell>
          <cell r="M318">
            <v>2.8980000000000001</v>
          </cell>
          <cell r="N318">
            <v>1.4288000000000001</v>
          </cell>
          <cell r="O318">
            <v>2.1425999999999998</v>
          </cell>
        </row>
        <row r="319">
          <cell r="A319" t="str">
            <v>g1299</v>
          </cell>
          <cell r="B319">
            <v>-0.54474328390649795</v>
          </cell>
          <cell r="C319">
            <v>0.419468249670366</v>
          </cell>
          <cell r="D319">
            <v>7.0913000000000004</v>
          </cell>
          <cell r="E319">
            <v>9.0276999999999994</v>
          </cell>
          <cell r="F319">
            <v>6.5170000000000003</v>
          </cell>
          <cell r="G319">
            <v>9.8124000000000002</v>
          </cell>
          <cell r="H319">
            <v>7.6078000000000001</v>
          </cell>
          <cell r="I319">
            <v>6.3079999999999998</v>
          </cell>
          <cell r="J319">
            <v>6.6916000000000002</v>
          </cell>
          <cell r="K319">
            <v>6.3765000000000001</v>
          </cell>
          <cell r="L319">
            <v>5.5156999999999998</v>
          </cell>
          <cell r="M319">
            <v>7.5964</v>
          </cell>
          <cell r="N319">
            <v>7.1776</v>
          </cell>
          <cell r="O319">
            <v>7.9165000000000001</v>
          </cell>
        </row>
        <row r="320">
          <cell r="A320" t="str">
            <v>g13</v>
          </cell>
          <cell r="B320">
            <v>0.25464952023418003</v>
          </cell>
          <cell r="C320">
            <v>0.75182124846415799</v>
          </cell>
          <cell r="D320">
            <v>7.2460000000000004</v>
          </cell>
          <cell r="E320">
            <v>9.2763000000000009</v>
          </cell>
          <cell r="F320">
            <v>6.1544999999999996</v>
          </cell>
          <cell r="G320">
            <v>9.5375999999999994</v>
          </cell>
          <cell r="H320">
            <v>8.1273</v>
          </cell>
          <cell r="I320">
            <v>6.3578999999999999</v>
          </cell>
          <cell r="J320">
            <v>7.5237999999999996</v>
          </cell>
          <cell r="K320">
            <v>7.1536999999999997</v>
          </cell>
          <cell r="L320">
            <v>5.8558000000000003</v>
          </cell>
          <cell r="M320">
            <v>7.8693</v>
          </cell>
          <cell r="N320">
            <v>8.3087</v>
          </cell>
          <cell r="O320">
            <v>7.8124000000000002</v>
          </cell>
        </row>
        <row r="321">
          <cell r="A321" t="str">
            <v>g130</v>
          </cell>
          <cell r="B321">
            <v>-1.38899072281262E-4</v>
          </cell>
          <cell r="C321">
            <v>0.999970843813896</v>
          </cell>
          <cell r="D321">
            <v>5.1641000000000004</v>
          </cell>
          <cell r="E321">
            <v>4.8292000000000002</v>
          </cell>
          <cell r="F321">
            <v>5.6745999999999999</v>
          </cell>
          <cell r="G321">
            <v>4.6173000000000002</v>
          </cell>
          <cell r="H321">
            <v>5.2030000000000003</v>
          </cell>
          <cell r="I321">
            <v>4.8064999999999998</v>
          </cell>
          <cell r="J321">
            <v>5.4530000000000003</v>
          </cell>
          <cell r="K321">
            <v>5.1585000000000001</v>
          </cell>
          <cell r="L321">
            <v>5.4874000000000001</v>
          </cell>
          <cell r="M321">
            <v>5.1318000000000001</v>
          </cell>
          <cell r="N321">
            <v>5.8628</v>
          </cell>
          <cell r="O321">
            <v>4.3201999999999998</v>
          </cell>
        </row>
        <row r="322">
          <cell r="A322" t="str">
            <v>g1300</v>
          </cell>
          <cell r="B322">
            <v>-0.23102287741906999</v>
          </cell>
          <cell r="C322">
            <v>0.80370270372184305</v>
          </cell>
          <cell r="D322">
            <v>3.9742000000000002</v>
          </cell>
          <cell r="E322">
            <v>4.0880000000000001</v>
          </cell>
          <cell r="F322">
            <v>3.1998000000000002</v>
          </cell>
          <cell r="G322">
            <v>4.6539999999999999</v>
          </cell>
          <cell r="H322">
            <v>3.3235000000000001</v>
          </cell>
          <cell r="I322">
            <v>4.4151999999999996</v>
          </cell>
          <cell r="J322">
            <v>3.6856</v>
          </cell>
          <cell r="K322">
            <v>3.9609999999999999</v>
          </cell>
          <cell r="L322">
            <v>2.3127</v>
          </cell>
          <cell r="M322">
            <v>4.1204000000000001</v>
          </cell>
          <cell r="N322">
            <v>3.2829999999999999</v>
          </cell>
          <cell r="O322">
            <v>-0.66469999999999996</v>
          </cell>
        </row>
        <row r="323">
          <cell r="A323" t="str">
            <v>g1301</v>
          </cell>
          <cell r="B323">
            <v>-0.94282806130782004</v>
          </cell>
          <cell r="C323">
            <v>7.4447705794614502E-2</v>
          </cell>
          <cell r="D323">
            <v>7.4600999999999997</v>
          </cell>
          <cell r="E323">
            <v>6.6233000000000004</v>
          </cell>
          <cell r="F323">
            <v>7.117</v>
          </cell>
          <cell r="G323">
            <v>6.5152000000000001</v>
          </cell>
          <cell r="H323">
            <v>5.9108000000000001</v>
          </cell>
          <cell r="I323">
            <v>7.1482000000000001</v>
          </cell>
          <cell r="J323">
            <v>6.3620999999999999</v>
          </cell>
          <cell r="K323">
            <v>6.2336999999999998</v>
          </cell>
          <cell r="L323">
            <v>6.3353999999999999</v>
          </cell>
          <cell r="M323">
            <v>6.3958000000000004</v>
          </cell>
          <cell r="N323">
            <v>6.1336000000000004</v>
          </cell>
          <cell r="O323">
            <v>5.0811999999999999</v>
          </cell>
        </row>
        <row r="324">
          <cell r="A324" t="str">
            <v>g1302</v>
          </cell>
          <cell r="B324">
            <v>1.21969309407541</v>
          </cell>
          <cell r="C324">
            <v>6.7472591124239006E-2</v>
          </cell>
          <cell r="D324">
            <v>4.8240999999999996</v>
          </cell>
          <cell r="E324">
            <v>4.7371999999999996</v>
          </cell>
          <cell r="F324">
            <v>5.8627000000000002</v>
          </cell>
          <cell r="G324">
            <v>3.0508000000000002</v>
          </cell>
          <cell r="H324">
            <v>4.8414999999999999</v>
          </cell>
          <cell r="I324">
            <v>5.0026000000000002</v>
          </cell>
          <cell r="J324">
            <v>6.5563000000000002</v>
          </cell>
          <cell r="K324">
            <v>5.8323</v>
          </cell>
          <cell r="L324">
            <v>7.4196999999999997</v>
          </cell>
          <cell r="M324">
            <v>5.2411000000000003</v>
          </cell>
          <cell r="N324">
            <v>5.9231999999999996</v>
          </cell>
          <cell r="O324">
            <v>6.2055999999999996</v>
          </cell>
        </row>
        <row r="325">
          <cell r="A325" t="str">
            <v>g1303</v>
          </cell>
          <cell r="B325">
            <v>0.25471405534958902</v>
          </cell>
          <cell r="C325">
            <v>0.71483378634695105</v>
          </cell>
          <cell r="D325">
            <v>4.8987999999999996</v>
          </cell>
          <cell r="E325">
            <v>6.5225999999999997</v>
          </cell>
          <cell r="F325">
            <v>5.0225</v>
          </cell>
          <cell r="G325">
            <v>4.0712999999999999</v>
          </cell>
          <cell r="H325">
            <v>5.5707000000000004</v>
          </cell>
          <cell r="I325">
            <v>5.8202999999999996</v>
          </cell>
          <cell r="J325">
            <v>5.2377000000000002</v>
          </cell>
          <cell r="K325">
            <v>4.5255999999999998</v>
          </cell>
          <cell r="L325">
            <v>6.7828999999999997</v>
          </cell>
          <cell r="M325">
            <v>5.9179000000000004</v>
          </cell>
          <cell r="N325">
            <v>5.8731</v>
          </cell>
          <cell r="O325">
            <v>4.5446999999999997</v>
          </cell>
        </row>
        <row r="326">
          <cell r="A326" t="str">
            <v>g1304</v>
          </cell>
          <cell r="B326">
            <v>1.0414143290931399</v>
          </cell>
          <cell r="C326">
            <v>0.14594879826291399</v>
          </cell>
          <cell r="D326">
            <v>6.7439999999999998</v>
          </cell>
          <cell r="E326">
            <v>9.4471000000000007</v>
          </cell>
          <cell r="F326">
            <v>6.1014999999999997</v>
          </cell>
          <cell r="G326">
            <v>8.1555</v>
          </cell>
          <cell r="H326">
            <v>8.6052999999999997</v>
          </cell>
          <cell r="I326">
            <v>7.0536000000000003</v>
          </cell>
          <cell r="J326">
            <v>7.6844999999999999</v>
          </cell>
          <cell r="K326">
            <v>7.1984000000000004</v>
          </cell>
          <cell r="L326">
            <v>8.3251000000000008</v>
          </cell>
          <cell r="M326">
            <v>8.0425000000000004</v>
          </cell>
          <cell r="N326">
            <v>9.0564999999999998</v>
          </cell>
          <cell r="O326">
            <v>8.9332999999999991</v>
          </cell>
        </row>
        <row r="327">
          <cell r="A327" t="str">
            <v>g1308</v>
          </cell>
          <cell r="B327">
            <v>0.58533148185391004</v>
          </cell>
          <cell r="C327">
            <v>0.20549857320876899</v>
          </cell>
          <cell r="D327">
            <v>4.8712</v>
          </cell>
          <cell r="E327">
            <v>5.2080000000000002</v>
          </cell>
          <cell r="F327">
            <v>5.7820999999999998</v>
          </cell>
          <cell r="G327">
            <v>4.8795999999999999</v>
          </cell>
          <cell r="H327">
            <v>5.5103999999999997</v>
          </cell>
          <cell r="I327">
            <v>5.0777999999999999</v>
          </cell>
          <cell r="J327">
            <v>6.1196999999999999</v>
          </cell>
          <cell r="K327">
            <v>5.3814000000000002</v>
          </cell>
          <cell r="L327">
            <v>5.9829999999999997</v>
          </cell>
          <cell r="M327">
            <v>5.8913000000000002</v>
          </cell>
          <cell r="N327">
            <v>5.6532</v>
          </cell>
          <cell r="O327">
            <v>5.4438000000000004</v>
          </cell>
        </row>
        <row r="328">
          <cell r="A328" t="str">
            <v>g1309</v>
          </cell>
          <cell r="B328">
            <v>0.52676147453228905</v>
          </cell>
          <cell r="C328">
            <v>0.34829013461920399</v>
          </cell>
          <cell r="D328">
            <v>5.3487</v>
          </cell>
          <cell r="E328">
            <v>7.008</v>
          </cell>
          <cell r="F328">
            <v>4.5735000000000001</v>
          </cell>
          <cell r="G328">
            <v>6.9614000000000003</v>
          </cell>
          <cell r="H328">
            <v>6.1741999999999999</v>
          </cell>
          <cell r="I328">
            <v>5.5167000000000002</v>
          </cell>
          <cell r="J328">
            <v>5.4905999999999997</v>
          </cell>
          <cell r="K328">
            <v>5.8833000000000002</v>
          </cell>
          <cell r="L328">
            <v>5.6454000000000004</v>
          </cell>
          <cell r="M328">
            <v>6.2038000000000002</v>
          </cell>
          <cell r="N328">
            <v>5.6768000000000001</v>
          </cell>
          <cell r="O328">
            <v>7.2640000000000002</v>
          </cell>
        </row>
        <row r="329">
          <cell r="A329" t="str">
            <v>g131</v>
          </cell>
          <cell r="B329">
            <v>1.0875578455283299</v>
          </cell>
          <cell r="C329">
            <v>0.25700532549110899</v>
          </cell>
          <cell r="D329">
            <v>1.8758999999999999</v>
          </cell>
          <cell r="E329">
            <v>4.4447000000000001</v>
          </cell>
          <cell r="F329">
            <v>2.8894000000000002</v>
          </cell>
          <cell r="G329">
            <v>5.2937000000000003</v>
          </cell>
          <cell r="H329">
            <v>4.2144000000000004</v>
          </cell>
          <cell r="I329">
            <v>4.1623000000000001</v>
          </cell>
          <cell r="J329">
            <v>3.0427</v>
          </cell>
          <cell r="K329">
            <v>3.3187000000000002</v>
          </cell>
          <cell r="L329">
            <v>4.8502000000000001</v>
          </cell>
          <cell r="M329">
            <v>5.0134999999999996</v>
          </cell>
          <cell r="N329">
            <v>3.5097999999999998</v>
          </cell>
          <cell r="O329">
            <v>3.3048999999999999</v>
          </cell>
        </row>
        <row r="330">
          <cell r="A330" t="str">
            <v>g1310</v>
          </cell>
          <cell r="B330">
            <v>-0.42031505476111503</v>
          </cell>
          <cell r="C330">
            <v>0.31558393033083898</v>
          </cell>
          <cell r="D330">
            <v>7.5145</v>
          </cell>
          <cell r="E330">
            <v>6.9344000000000001</v>
          </cell>
          <cell r="F330">
            <v>7.0773999999999999</v>
          </cell>
          <cell r="G330">
            <v>7.0465</v>
          </cell>
          <cell r="H330">
            <v>6.9779</v>
          </cell>
          <cell r="I330">
            <v>7.3011999999999997</v>
          </cell>
          <cell r="J330">
            <v>6.9530000000000003</v>
          </cell>
          <cell r="K330">
            <v>6.556</v>
          </cell>
          <cell r="L330">
            <v>7.1482000000000001</v>
          </cell>
          <cell r="M330">
            <v>6.4423000000000004</v>
          </cell>
          <cell r="N330">
            <v>6.7199</v>
          </cell>
          <cell r="O330">
            <v>6.3239999999999998</v>
          </cell>
        </row>
        <row r="331">
          <cell r="A331" t="str">
            <v>g1311</v>
          </cell>
          <cell r="B331">
            <v>1.56075507329077</v>
          </cell>
          <cell r="C331">
            <v>2.7889028469683701E-2</v>
          </cell>
          <cell r="D331">
            <v>4.8144999999999998</v>
          </cell>
          <cell r="E331">
            <v>6.4414999999999996</v>
          </cell>
          <cell r="F331">
            <v>5.1322999999999999</v>
          </cell>
          <cell r="G331">
            <v>5.2760999999999996</v>
          </cell>
          <cell r="H331">
            <v>6.8955000000000002</v>
          </cell>
          <cell r="I331">
            <v>5.1139999999999999</v>
          </cell>
          <cell r="J331">
            <v>6.7156000000000002</v>
          </cell>
          <cell r="K331">
            <v>6.3136999999999999</v>
          </cell>
          <cell r="L331">
            <v>6.7906000000000004</v>
          </cell>
          <cell r="M331">
            <v>6.7091000000000003</v>
          </cell>
          <cell r="N331">
            <v>7.6368</v>
          </cell>
          <cell r="O331">
            <v>6.1296999999999997</v>
          </cell>
        </row>
        <row r="332">
          <cell r="A332" t="str">
            <v>g1312</v>
          </cell>
          <cell r="B332">
            <v>0.39060164272498099</v>
          </cell>
          <cell r="C332">
            <v>0.39036826501440502</v>
          </cell>
          <cell r="D332">
            <v>5.7629000000000001</v>
          </cell>
          <cell r="E332">
            <v>6.3379000000000003</v>
          </cell>
          <cell r="F332">
            <v>6.0290999999999997</v>
          </cell>
          <cell r="G332">
            <v>6.1391</v>
          </cell>
          <cell r="H332">
            <v>6.4427000000000003</v>
          </cell>
          <cell r="I332">
            <v>6.1688000000000001</v>
          </cell>
          <cell r="J332">
            <v>5.9945000000000004</v>
          </cell>
          <cell r="K332">
            <v>6.6120999999999999</v>
          </cell>
          <cell r="L332">
            <v>6.7435</v>
          </cell>
          <cell r="M332">
            <v>6.1146000000000003</v>
          </cell>
          <cell r="N332">
            <v>5.9523999999999999</v>
          </cell>
          <cell r="O332">
            <v>7.3144999999999998</v>
          </cell>
        </row>
        <row r="333">
          <cell r="A333" t="str">
            <v>g1313</v>
          </cell>
          <cell r="B333">
            <v>1.0055708558580201</v>
          </cell>
          <cell r="C333">
            <v>0.1032651077915</v>
          </cell>
          <cell r="D333">
            <v>4.3784000000000001</v>
          </cell>
          <cell r="E333">
            <v>6.2042999999999999</v>
          </cell>
          <cell r="F333">
            <v>4.6773999999999996</v>
          </cell>
          <cell r="G333">
            <v>6.8940000000000001</v>
          </cell>
          <cell r="H333">
            <v>6.4871999999999996</v>
          </cell>
          <cell r="I333">
            <v>4.6303000000000001</v>
          </cell>
          <cell r="J333">
            <v>5.6063999999999998</v>
          </cell>
          <cell r="K333">
            <v>6.1375999999999999</v>
          </cell>
          <cell r="L333">
            <v>4.8353000000000002</v>
          </cell>
          <cell r="M333">
            <v>5.9947999999999997</v>
          </cell>
          <cell r="N333">
            <v>5.8106</v>
          </cell>
          <cell r="O333">
            <v>6.8924000000000003</v>
          </cell>
        </row>
        <row r="334">
          <cell r="A334" t="str">
            <v>g1314</v>
          </cell>
          <cell r="B334">
            <v>0.56644272560297804</v>
          </cell>
          <cell r="C334">
            <v>0.18237689461029799</v>
          </cell>
          <cell r="D334">
            <v>4.8897000000000004</v>
          </cell>
          <cell r="E334">
            <v>5.2889999999999997</v>
          </cell>
          <cell r="F334">
            <v>4.7213000000000003</v>
          </cell>
          <cell r="G334">
            <v>5.0948000000000002</v>
          </cell>
          <cell r="H334">
            <v>5.327</v>
          </cell>
          <cell r="I334">
            <v>4.9333999999999998</v>
          </cell>
          <cell r="J334">
            <v>5.0236000000000001</v>
          </cell>
          <cell r="K334">
            <v>5.9413999999999998</v>
          </cell>
          <cell r="L334">
            <v>5.5434999999999999</v>
          </cell>
          <cell r="M334">
            <v>5.3428000000000004</v>
          </cell>
          <cell r="N334">
            <v>5.1463000000000001</v>
          </cell>
          <cell r="O334">
            <v>5.9839000000000002</v>
          </cell>
        </row>
        <row r="335">
          <cell r="A335" t="str">
            <v>g1315</v>
          </cell>
          <cell r="B335">
            <v>0.42435313736250801</v>
          </cell>
          <cell r="C335">
            <v>0.54606272975057601</v>
          </cell>
          <cell r="D335">
            <v>8.3614999999999995</v>
          </cell>
          <cell r="E335">
            <v>8.4625000000000004</v>
          </cell>
          <cell r="F335">
            <v>7.4847999999999999</v>
          </cell>
          <cell r="G335">
            <v>8.2134999999999998</v>
          </cell>
          <cell r="H335">
            <v>9.0024999999999995</v>
          </cell>
          <cell r="I335">
            <v>8.2589000000000006</v>
          </cell>
          <cell r="J335">
            <v>8.7725000000000009</v>
          </cell>
          <cell r="K335">
            <v>8.5361999999999991</v>
          </cell>
          <cell r="L335">
            <v>7.1254</v>
          </cell>
          <cell r="M335">
            <v>9.0980000000000008</v>
          </cell>
          <cell r="N335">
            <v>9.2356999999999996</v>
          </cell>
          <cell r="O335">
            <v>7.0789999999999997</v>
          </cell>
        </row>
        <row r="336">
          <cell r="A336" t="str">
            <v>g1316</v>
          </cell>
          <cell r="B336">
            <v>-0.249797105853069</v>
          </cell>
          <cell r="C336">
            <v>0.70251335570762397</v>
          </cell>
          <cell r="D336">
            <v>10.148099999999999</v>
          </cell>
          <cell r="E336">
            <v>9.0764999999999993</v>
          </cell>
          <cell r="F336">
            <v>10.2567</v>
          </cell>
          <cell r="G336">
            <v>7.5991999999999997</v>
          </cell>
          <cell r="H336">
            <v>8.9283999999999999</v>
          </cell>
          <cell r="I336">
            <v>10.026999999999999</v>
          </cell>
          <cell r="J336">
            <v>9.74</v>
          </cell>
          <cell r="K336">
            <v>10.1389</v>
          </cell>
          <cell r="L336">
            <v>9.8597999999999999</v>
          </cell>
          <cell r="M336">
            <v>9.5989000000000004</v>
          </cell>
          <cell r="N336">
            <v>10.3926</v>
          </cell>
          <cell r="O336">
            <v>10.2217</v>
          </cell>
        </row>
        <row r="337">
          <cell r="A337" t="str">
            <v>g1317</v>
          </cell>
          <cell r="B337">
            <v>-0.64019845548324905</v>
          </cell>
          <cell r="C337">
            <v>0.36632918538332998</v>
          </cell>
          <cell r="D337">
            <v>8.8927999999999994</v>
          </cell>
          <cell r="E337">
            <v>10.667299999999999</v>
          </cell>
          <cell r="F337">
            <v>8.0968</v>
          </cell>
          <cell r="G337">
            <v>10.8621</v>
          </cell>
          <cell r="H337">
            <v>8.9438999999999993</v>
          </cell>
          <cell r="I337">
            <v>7.9466000000000001</v>
          </cell>
          <cell r="J337">
            <v>8.2439</v>
          </cell>
          <cell r="K337">
            <v>8.218</v>
          </cell>
          <cell r="L337">
            <v>6.9497</v>
          </cell>
          <cell r="M337">
            <v>9.1267999999999994</v>
          </cell>
          <cell r="N337">
            <v>8.7375000000000007</v>
          </cell>
          <cell r="O337">
            <v>9.8520000000000003</v>
          </cell>
        </row>
        <row r="338">
          <cell r="A338" t="str">
            <v>g1318</v>
          </cell>
          <cell r="B338">
            <v>0.27139113050229402</v>
          </cell>
          <cell r="C338">
            <v>0.71671209286181503</v>
          </cell>
          <cell r="D338">
            <v>6.1885000000000003</v>
          </cell>
          <cell r="E338">
            <v>8.5168999999999997</v>
          </cell>
          <cell r="F338">
            <v>4.8052999999999999</v>
          </cell>
          <cell r="G338">
            <v>5.9821999999999997</v>
          </cell>
          <cell r="H338">
            <v>6.8621999999999996</v>
          </cell>
          <cell r="I338">
            <v>6.2725</v>
          </cell>
          <cell r="J338">
            <v>6.2126000000000001</v>
          </cell>
          <cell r="K338">
            <v>5.8924000000000003</v>
          </cell>
          <cell r="L338">
            <v>5.4438000000000004</v>
          </cell>
          <cell r="M338">
            <v>6.7614999999999998</v>
          </cell>
          <cell r="N338">
            <v>6.6018999999999997</v>
          </cell>
          <cell r="O338">
            <v>5.1340000000000003</v>
          </cell>
        </row>
        <row r="339">
          <cell r="A339" t="str">
            <v>g1319</v>
          </cell>
          <cell r="B339">
            <v>-0.105908451294978</v>
          </cell>
          <cell r="C339">
            <v>0.83665862606711405</v>
          </cell>
          <cell r="D339">
            <v>6.1081000000000003</v>
          </cell>
          <cell r="E339">
            <v>6.1669999999999998</v>
          </cell>
          <cell r="F339">
            <v>5.8724999999999996</v>
          </cell>
          <cell r="G339">
            <v>6.7785000000000002</v>
          </cell>
          <cell r="H339">
            <v>6.1741999999999999</v>
          </cell>
          <cell r="I339">
            <v>5.6272000000000002</v>
          </cell>
          <cell r="J339">
            <v>6.1077000000000004</v>
          </cell>
          <cell r="K339">
            <v>6.0468999999999999</v>
          </cell>
          <cell r="L339">
            <v>5.0312000000000001</v>
          </cell>
          <cell r="M339">
            <v>5.944</v>
          </cell>
          <cell r="N339">
            <v>6.5708000000000002</v>
          </cell>
          <cell r="O339">
            <v>5.6268000000000002</v>
          </cell>
        </row>
        <row r="340">
          <cell r="A340" t="str">
            <v>g132</v>
          </cell>
          <cell r="B340">
            <v>-0.43165945257980998</v>
          </cell>
          <cell r="C340">
            <v>0.386124350250797</v>
          </cell>
          <cell r="D340">
            <v>7.2477999999999998</v>
          </cell>
          <cell r="E340">
            <v>5.6586999999999996</v>
          </cell>
          <cell r="F340">
            <v>7.2576999999999998</v>
          </cell>
          <cell r="G340">
            <v>5.7007000000000003</v>
          </cell>
          <cell r="H340">
            <v>5.8440000000000003</v>
          </cell>
          <cell r="I340">
            <v>5.8474000000000004</v>
          </cell>
          <cell r="J340">
            <v>6.9016000000000002</v>
          </cell>
          <cell r="K340">
            <v>6.5415999999999999</v>
          </cell>
          <cell r="L340">
            <v>6.5145999999999997</v>
          </cell>
          <cell r="M340">
            <v>6.1599000000000004</v>
          </cell>
          <cell r="N340">
            <v>5.9132999999999996</v>
          </cell>
          <cell r="O340">
            <v>4.7161</v>
          </cell>
        </row>
        <row r="341">
          <cell r="A341" t="str">
            <v>g1320</v>
          </cell>
          <cell r="B341">
            <v>4.3609509281990803E-2</v>
          </cell>
          <cell r="C341">
            <v>0.941996579765085</v>
          </cell>
          <cell r="D341">
            <v>5.3353000000000002</v>
          </cell>
          <cell r="E341">
            <v>4.6169000000000002</v>
          </cell>
          <cell r="F341">
            <v>5.2190000000000003</v>
          </cell>
          <cell r="G341">
            <v>3.7374000000000001</v>
          </cell>
          <cell r="H341">
            <v>5.2915999999999999</v>
          </cell>
          <cell r="I341">
            <v>4.5923999999999996</v>
          </cell>
          <cell r="J341">
            <v>5.5629999999999997</v>
          </cell>
          <cell r="K341">
            <v>5.4196</v>
          </cell>
          <cell r="L341">
            <v>4.3498999999999999</v>
          </cell>
          <cell r="M341">
            <v>5.7504</v>
          </cell>
          <cell r="N341">
            <v>5.1463000000000001</v>
          </cell>
          <cell r="O341">
            <v>4.4917999999999996</v>
          </cell>
        </row>
        <row r="342">
          <cell r="A342" t="str">
            <v>g1322</v>
          </cell>
          <cell r="B342">
            <v>0.100271883902285</v>
          </cell>
          <cell r="C342">
            <v>0.817846963322445</v>
          </cell>
          <cell r="D342">
            <v>5.1021999999999998</v>
          </cell>
          <cell r="E342">
            <v>6.2502000000000004</v>
          </cell>
          <cell r="F342">
            <v>5.2035999999999998</v>
          </cell>
          <cell r="G342">
            <v>5.6425999999999998</v>
          </cell>
          <cell r="H342">
            <v>5.6950000000000003</v>
          </cell>
          <cell r="I342">
            <v>5.2339000000000002</v>
          </cell>
          <cell r="J342">
            <v>5.3544999999999998</v>
          </cell>
          <cell r="K342">
            <v>5.2319000000000004</v>
          </cell>
          <cell r="L342">
            <v>5.3472999999999997</v>
          </cell>
          <cell r="M342">
            <v>5.6588000000000003</v>
          </cell>
          <cell r="N342">
            <v>5.2441000000000004</v>
          </cell>
          <cell r="O342">
            <v>6.2698999999999998</v>
          </cell>
        </row>
        <row r="343">
          <cell r="A343" t="str">
            <v>g1323</v>
          </cell>
          <cell r="B343">
            <v>-0.73989346181768401</v>
          </cell>
          <cell r="C343">
            <v>7.3726514478854893E-2</v>
          </cell>
          <cell r="D343">
            <v>6.8372000000000002</v>
          </cell>
          <cell r="E343">
            <v>6.6879999999999997</v>
          </cell>
          <cell r="F343">
            <v>6.6731999999999996</v>
          </cell>
          <cell r="G343">
            <v>7.4391999999999996</v>
          </cell>
          <cell r="H343">
            <v>6.6412000000000004</v>
          </cell>
          <cell r="I343">
            <v>6.6566000000000001</v>
          </cell>
          <cell r="J343">
            <v>5.9343000000000004</v>
          </cell>
          <cell r="K343">
            <v>6.1105999999999998</v>
          </cell>
          <cell r="L343">
            <v>6.1093000000000002</v>
          </cell>
          <cell r="M343">
            <v>6.4962</v>
          </cell>
          <cell r="N343">
            <v>6.0727000000000002</v>
          </cell>
          <cell r="O343">
            <v>6.4120999999999997</v>
          </cell>
        </row>
        <row r="344">
          <cell r="A344" t="str">
            <v>g1326</v>
          </cell>
          <cell r="B344">
            <v>-2.8030409995721302</v>
          </cell>
          <cell r="C344">
            <v>0.16817094067663499</v>
          </cell>
          <cell r="D344">
            <v>3.3849</v>
          </cell>
          <cell r="E344">
            <v>-2.4091999999999998</v>
          </cell>
          <cell r="F344">
            <v>2.4935</v>
          </cell>
          <cell r="G344">
            <v>2.0089999999999999</v>
          </cell>
          <cell r="H344">
            <v>-1.0410999999999999</v>
          </cell>
          <cell r="I344">
            <v>1.3022</v>
          </cell>
          <cell r="J344">
            <v>1.9646999999999999</v>
          </cell>
          <cell r="K344">
            <v>-3.4226999999999999</v>
          </cell>
          <cell r="L344">
            <v>0.1535</v>
          </cell>
          <cell r="M344">
            <v>0.95040000000000002</v>
          </cell>
          <cell r="N344">
            <v>-2.2715999999999998</v>
          </cell>
          <cell r="O344">
            <v>-2.2496999999999998</v>
          </cell>
        </row>
        <row r="345">
          <cell r="A345" t="str">
            <v>g1327</v>
          </cell>
          <cell r="B345">
            <v>-1.9018380812945701</v>
          </cell>
          <cell r="C345">
            <v>2.2905933922797099E-2</v>
          </cell>
          <cell r="D345">
            <v>8.6351999999999993</v>
          </cell>
          <cell r="E345">
            <v>5.1376999999999997</v>
          </cell>
          <cell r="F345">
            <v>7.7854000000000001</v>
          </cell>
          <cell r="G345">
            <v>6.9595000000000002</v>
          </cell>
          <cell r="H345">
            <v>5.6284999999999998</v>
          </cell>
          <cell r="I345">
            <v>7.3265000000000002</v>
          </cell>
          <cell r="J345">
            <v>6.2999000000000001</v>
          </cell>
          <cell r="K345">
            <v>6.1028000000000002</v>
          </cell>
          <cell r="L345">
            <v>5.8183999999999996</v>
          </cell>
          <cell r="M345">
            <v>6.1599000000000004</v>
          </cell>
          <cell r="N345">
            <v>5.8832000000000004</v>
          </cell>
          <cell r="O345">
            <v>4.7389999999999999</v>
          </cell>
        </row>
        <row r="346">
          <cell r="A346" t="str">
            <v>g1328</v>
          </cell>
          <cell r="B346">
            <v>0.68989803524615201</v>
          </cell>
          <cell r="C346">
            <v>0.16502379648120299</v>
          </cell>
          <cell r="D346">
            <v>4.0416999999999996</v>
          </cell>
          <cell r="E346">
            <v>4.6460999999999997</v>
          </cell>
          <cell r="F346">
            <v>3.9180000000000001</v>
          </cell>
          <cell r="G346">
            <v>3.7544</v>
          </cell>
          <cell r="H346">
            <v>4.9452999999999996</v>
          </cell>
          <cell r="I346">
            <v>4.1795</v>
          </cell>
          <cell r="J346">
            <v>4.8022999999999998</v>
          </cell>
          <cell r="K346">
            <v>4.5021000000000004</v>
          </cell>
          <cell r="L346">
            <v>4.9295999999999998</v>
          </cell>
          <cell r="M346">
            <v>4.1204000000000001</v>
          </cell>
          <cell r="N346">
            <v>3.2829999999999999</v>
          </cell>
          <cell r="O346">
            <v>5.0811999999999999</v>
          </cell>
        </row>
        <row r="347">
          <cell r="A347" t="str">
            <v>g1329</v>
          </cell>
          <cell r="B347">
            <v>2.5597377114927999E-2</v>
          </cell>
          <cell r="C347">
            <v>0.96221177743038699</v>
          </cell>
          <cell r="D347">
            <v>4.7752999999999997</v>
          </cell>
          <cell r="E347">
            <v>5.0087000000000002</v>
          </cell>
          <cell r="F347">
            <v>5.0312999999999999</v>
          </cell>
          <cell r="G347">
            <v>4.8082000000000003</v>
          </cell>
          <cell r="H347">
            <v>4.5256999999999996</v>
          </cell>
          <cell r="I347">
            <v>5.1493000000000002</v>
          </cell>
          <cell r="J347">
            <v>4.9977</v>
          </cell>
          <cell r="K347">
            <v>4.4038000000000004</v>
          </cell>
          <cell r="L347">
            <v>5.6063999999999998</v>
          </cell>
          <cell r="M347">
            <v>4.9633000000000003</v>
          </cell>
          <cell r="N347">
            <v>4.0682999999999998</v>
          </cell>
          <cell r="O347">
            <v>5.1848999999999998</v>
          </cell>
        </row>
        <row r="348">
          <cell r="A348" t="str">
            <v>g133</v>
          </cell>
          <cell r="B348">
            <v>-0.33100147765378302</v>
          </cell>
          <cell r="C348">
            <v>0.67678208359053305</v>
          </cell>
          <cell r="D348">
            <v>7.3140999999999998</v>
          </cell>
          <cell r="E348">
            <v>9.4827999999999992</v>
          </cell>
          <cell r="F348">
            <v>6.7704000000000004</v>
          </cell>
          <cell r="G348">
            <v>10.3322</v>
          </cell>
          <cell r="H348">
            <v>8.0469000000000008</v>
          </cell>
          <cell r="I348">
            <v>6.6657999999999999</v>
          </cell>
          <cell r="J348">
            <v>7.2529000000000003</v>
          </cell>
          <cell r="K348">
            <v>6.7976000000000001</v>
          </cell>
          <cell r="L348">
            <v>5.7404999999999999</v>
          </cell>
          <cell r="M348">
            <v>8.0181000000000004</v>
          </cell>
          <cell r="N348">
            <v>7.5147000000000004</v>
          </cell>
          <cell r="O348">
            <v>9.0817999999999994</v>
          </cell>
        </row>
        <row r="349">
          <cell r="A349" t="str">
            <v>g1330</v>
          </cell>
          <cell r="B349">
            <v>0.48549566339191402</v>
          </cell>
          <cell r="C349">
            <v>0.30420266479110802</v>
          </cell>
          <cell r="D349">
            <v>3.9742000000000002</v>
          </cell>
          <cell r="E349">
            <v>5.57</v>
          </cell>
          <cell r="F349">
            <v>4.1281999999999996</v>
          </cell>
          <cell r="G349">
            <v>4.3080999999999996</v>
          </cell>
          <cell r="H349">
            <v>5.0590000000000002</v>
          </cell>
          <cell r="I349">
            <v>4.1623000000000001</v>
          </cell>
          <cell r="J349">
            <v>4.8464</v>
          </cell>
          <cell r="K349">
            <v>4.4660000000000002</v>
          </cell>
          <cell r="L349">
            <v>4.5274000000000001</v>
          </cell>
          <cell r="M349">
            <v>4.5525000000000002</v>
          </cell>
          <cell r="N349">
            <v>4.5228000000000002</v>
          </cell>
          <cell r="O349">
            <v>4.0902000000000003</v>
          </cell>
        </row>
        <row r="350">
          <cell r="A350" t="str">
            <v>g1331</v>
          </cell>
          <cell r="B350">
            <v>-0.609328123404415</v>
          </cell>
          <cell r="C350">
            <v>0.118489438556992</v>
          </cell>
          <cell r="D350">
            <v>6.5373999999999999</v>
          </cell>
          <cell r="E350">
            <v>5.9112999999999998</v>
          </cell>
          <cell r="F350">
            <v>6.4070999999999998</v>
          </cell>
          <cell r="G350">
            <v>6.7969999999999997</v>
          </cell>
          <cell r="H350">
            <v>6.1741999999999999</v>
          </cell>
          <cell r="I350">
            <v>6.0754999999999999</v>
          </cell>
          <cell r="J350">
            <v>5.8715999999999999</v>
          </cell>
          <cell r="K350">
            <v>6.0427999999999997</v>
          </cell>
          <cell r="L350">
            <v>5.3733000000000004</v>
          </cell>
          <cell r="M350">
            <v>6.0317999999999996</v>
          </cell>
          <cell r="N350">
            <v>5.9904999999999999</v>
          </cell>
          <cell r="O350">
            <v>5.9151999999999996</v>
          </cell>
        </row>
        <row r="351">
          <cell r="A351" t="str">
            <v>g1332</v>
          </cell>
          <cell r="B351">
            <v>1.2336691193710001</v>
          </cell>
          <cell r="C351">
            <v>7.3783343092323497E-2</v>
          </cell>
          <cell r="D351">
            <v>4.2415000000000003</v>
          </cell>
          <cell r="E351">
            <v>3.9424999999999999</v>
          </cell>
          <cell r="F351">
            <v>5.3295000000000003</v>
          </cell>
          <cell r="G351">
            <v>3.1309999999999998</v>
          </cell>
          <cell r="H351">
            <v>4.5134999999999996</v>
          </cell>
          <cell r="I351">
            <v>4.2942999999999998</v>
          </cell>
          <cell r="J351">
            <v>5.6234999999999999</v>
          </cell>
          <cell r="K351">
            <v>5.8696000000000002</v>
          </cell>
          <cell r="L351">
            <v>6.9146000000000001</v>
          </cell>
          <cell r="M351">
            <v>4.5525000000000002</v>
          </cell>
          <cell r="N351">
            <v>4.9476000000000004</v>
          </cell>
          <cell r="O351">
            <v>7.2874999999999996</v>
          </cell>
        </row>
        <row r="352">
          <cell r="A352" t="str">
            <v>g1333</v>
          </cell>
          <cell r="B352">
            <v>-0.82824514224582102</v>
          </cell>
          <cell r="C352">
            <v>0.30839521194914499</v>
          </cell>
          <cell r="D352">
            <v>9.4797999999999991</v>
          </cell>
          <cell r="E352">
            <v>9.8452000000000002</v>
          </cell>
          <cell r="F352">
            <v>8.9872999999999994</v>
          </cell>
          <cell r="G352">
            <v>8.2431000000000001</v>
          </cell>
          <cell r="H352">
            <v>7.7304000000000004</v>
          </cell>
          <cell r="I352">
            <v>8.7149000000000001</v>
          </cell>
          <cell r="J352">
            <v>8.4524000000000008</v>
          </cell>
          <cell r="K352">
            <v>8.0894999999999992</v>
          </cell>
          <cell r="L352">
            <v>9.0982000000000003</v>
          </cell>
          <cell r="M352">
            <v>8.8684999999999992</v>
          </cell>
          <cell r="N352">
            <v>7.0345000000000004</v>
          </cell>
          <cell r="O352">
            <v>9.6576000000000004</v>
          </cell>
        </row>
        <row r="353">
          <cell r="A353" t="str">
            <v>g1334</v>
          </cell>
          <cell r="B353">
            <v>-0.52906926751035999</v>
          </cell>
          <cell r="C353">
            <v>0.30540198414036901</v>
          </cell>
          <cell r="D353">
            <v>9.9009</v>
          </cell>
          <cell r="E353">
            <v>9.9189000000000007</v>
          </cell>
          <cell r="F353">
            <v>9.7103000000000002</v>
          </cell>
          <cell r="G353">
            <v>9.3673999999999999</v>
          </cell>
          <cell r="H353">
            <v>9.5792999999999999</v>
          </cell>
          <cell r="I353">
            <v>9.1920000000000002</v>
          </cell>
          <cell r="J353">
            <v>9.0898000000000003</v>
          </cell>
          <cell r="K353">
            <v>9.8371999999999993</v>
          </cell>
          <cell r="L353">
            <v>8.9515999999999991</v>
          </cell>
          <cell r="M353">
            <v>9.4324999999999992</v>
          </cell>
          <cell r="N353">
            <v>9.8689</v>
          </cell>
          <cell r="O353">
            <v>10.4618</v>
          </cell>
        </row>
        <row r="354">
          <cell r="A354" t="str">
            <v>g1335</v>
          </cell>
          <cell r="B354">
            <v>-0.67019633221770902</v>
          </cell>
          <cell r="C354">
            <v>0.16179308206179799</v>
          </cell>
          <cell r="D354">
            <v>7.2079000000000004</v>
          </cell>
          <cell r="E354">
            <v>6.7088999999999999</v>
          </cell>
          <cell r="F354">
            <v>6.4599000000000002</v>
          </cell>
          <cell r="G354">
            <v>6.5617999999999999</v>
          </cell>
          <cell r="H354">
            <v>6.2163000000000004</v>
          </cell>
          <cell r="I354">
            <v>6.4061000000000003</v>
          </cell>
          <cell r="J354">
            <v>6.1257000000000001</v>
          </cell>
          <cell r="K354">
            <v>6.6120999999999999</v>
          </cell>
          <cell r="L354">
            <v>5.6063999999999998</v>
          </cell>
          <cell r="M354">
            <v>6.1820000000000004</v>
          </cell>
          <cell r="N354">
            <v>6.7256</v>
          </cell>
          <cell r="O354">
            <v>6.548</v>
          </cell>
        </row>
        <row r="355">
          <cell r="A355" t="str">
            <v>g1336</v>
          </cell>
          <cell r="B355">
            <v>-0.81060200443559305</v>
          </cell>
          <cell r="C355">
            <v>0.22514630995749699</v>
          </cell>
          <cell r="D355">
            <v>6.9988000000000001</v>
          </cell>
          <cell r="E355">
            <v>8.7924000000000007</v>
          </cell>
          <cell r="F355">
            <v>6.3242000000000003</v>
          </cell>
          <cell r="G355">
            <v>9.1720000000000006</v>
          </cell>
          <cell r="H355">
            <v>6.7016999999999998</v>
          </cell>
          <cell r="I355">
            <v>6.0937000000000001</v>
          </cell>
          <cell r="J355">
            <v>6.19</v>
          </cell>
          <cell r="K355">
            <v>6.1753</v>
          </cell>
          <cell r="L355">
            <v>5.0636000000000001</v>
          </cell>
          <cell r="M355">
            <v>7.1002000000000001</v>
          </cell>
          <cell r="N355">
            <v>6.5324999999999998</v>
          </cell>
          <cell r="O355">
            <v>6.5152000000000001</v>
          </cell>
        </row>
        <row r="356">
          <cell r="A356" t="str">
            <v>g1337</v>
          </cell>
          <cell r="B356">
            <v>-1.14717417760889</v>
          </cell>
          <cell r="C356">
            <v>0.47447323561090599</v>
          </cell>
          <cell r="D356">
            <v>1.7999000000000001</v>
          </cell>
          <cell r="E356">
            <v>4.13</v>
          </cell>
          <cell r="F356">
            <v>0.12</v>
          </cell>
          <cell r="G356">
            <v>4.5312999999999999</v>
          </cell>
          <cell r="H356">
            <v>2.0632000000000001</v>
          </cell>
          <cell r="I356">
            <v>-5.1499999999999997E-2</v>
          </cell>
          <cell r="J356">
            <v>-0.46820000000000001</v>
          </cell>
          <cell r="K356">
            <v>0.66469999999999996</v>
          </cell>
          <cell r="L356">
            <v>0.4945</v>
          </cell>
          <cell r="M356">
            <v>2.2305999999999999</v>
          </cell>
          <cell r="N356">
            <v>0.53580000000000005</v>
          </cell>
          <cell r="O356">
            <v>2.7044999999999999</v>
          </cell>
        </row>
        <row r="357">
          <cell r="A357" t="str">
            <v>g1338</v>
          </cell>
          <cell r="B357">
            <v>-0.72444183939154705</v>
          </cell>
          <cell r="C357">
            <v>0.25219818429280699</v>
          </cell>
          <cell r="D357">
            <v>7.0792999999999999</v>
          </cell>
          <cell r="E357">
            <v>9.0731000000000002</v>
          </cell>
          <cell r="F357">
            <v>6.2845000000000004</v>
          </cell>
          <cell r="G357">
            <v>9.4536999999999995</v>
          </cell>
          <cell r="H357">
            <v>7.3521000000000001</v>
          </cell>
          <cell r="I357">
            <v>6.8620999999999999</v>
          </cell>
          <cell r="J357">
            <v>6.2568999999999999</v>
          </cell>
          <cell r="K357">
            <v>6.0989000000000004</v>
          </cell>
          <cell r="L357">
            <v>5.7081</v>
          </cell>
          <cell r="M357">
            <v>7.4672999999999998</v>
          </cell>
          <cell r="N357">
            <v>6.8291000000000004</v>
          </cell>
          <cell r="O357">
            <v>8.0460999999999991</v>
          </cell>
        </row>
        <row r="358">
          <cell r="A358" t="str">
            <v>g1339</v>
          </cell>
          <cell r="B358">
            <v>1.0823046079353</v>
          </cell>
          <cell r="C358">
            <v>5.1649532871085702E-2</v>
          </cell>
          <cell r="D358">
            <v>3.6457999999999999</v>
          </cell>
          <cell r="E358">
            <v>5.3434999999999997</v>
          </cell>
          <cell r="F358">
            <v>3.6718000000000002</v>
          </cell>
          <cell r="G358">
            <v>4.8082000000000003</v>
          </cell>
          <cell r="H358">
            <v>4.5256999999999996</v>
          </cell>
          <cell r="I358">
            <v>4.1963999999999997</v>
          </cell>
          <cell r="J358">
            <v>4.4672000000000001</v>
          </cell>
          <cell r="K358">
            <v>5.0968999999999998</v>
          </cell>
          <cell r="L358">
            <v>5.4089999999999998</v>
          </cell>
          <cell r="M358">
            <v>4.8573000000000004</v>
          </cell>
          <cell r="N358">
            <v>4.7618</v>
          </cell>
          <cell r="O358">
            <v>5.5251000000000001</v>
          </cell>
        </row>
        <row r="359">
          <cell r="A359" t="str">
            <v>g134</v>
          </cell>
          <cell r="B359">
            <v>0.75424120060866695</v>
          </cell>
          <cell r="C359">
            <v>8.8272005793357797E-2</v>
          </cell>
          <cell r="D359">
            <v>6.3470000000000004</v>
          </cell>
          <cell r="E359">
            <v>6.8395999999999999</v>
          </cell>
          <cell r="F359">
            <v>6.2286000000000001</v>
          </cell>
          <cell r="G359">
            <v>6.4696999999999996</v>
          </cell>
          <cell r="H359">
            <v>6.8955000000000002</v>
          </cell>
          <cell r="I359">
            <v>6.5583</v>
          </cell>
          <cell r="J359">
            <v>7.3935000000000004</v>
          </cell>
          <cell r="K359">
            <v>6.5387000000000004</v>
          </cell>
          <cell r="L359">
            <v>6.9939999999999998</v>
          </cell>
          <cell r="M359">
            <v>6.5396999999999998</v>
          </cell>
          <cell r="N359">
            <v>6.6562000000000001</v>
          </cell>
          <cell r="O359">
            <v>7.01</v>
          </cell>
        </row>
        <row r="360">
          <cell r="A360" t="str">
            <v>g1340</v>
          </cell>
          <cell r="B360">
            <v>-1.27703504083575</v>
          </cell>
          <cell r="C360">
            <v>3.4598548210047597E-2</v>
          </cell>
          <cell r="D360">
            <v>8.9421999999999997</v>
          </cell>
          <cell r="E360">
            <v>8.5825999999999993</v>
          </cell>
          <cell r="F360">
            <v>8.9674999999999994</v>
          </cell>
          <cell r="G360">
            <v>8.8195999999999994</v>
          </cell>
          <cell r="H360">
            <v>8.3230000000000004</v>
          </cell>
          <cell r="I360">
            <v>8.8443000000000005</v>
          </cell>
          <cell r="J360">
            <v>7.4637000000000002</v>
          </cell>
          <cell r="K360">
            <v>8.2632999999999992</v>
          </cell>
          <cell r="L360">
            <v>7.2130999999999998</v>
          </cell>
          <cell r="M360">
            <v>7.9901999999999997</v>
          </cell>
          <cell r="N360">
            <v>8.3237000000000005</v>
          </cell>
          <cell r="O360">
            <v>6.8297999999999996</v>
          </cell>
        </row>
        <row r="361">
          <cell r="A361" t="str">
            <v>g1341</v>
          </cell>
          <cell r="B361">
            <v>-0.71599591664133699</v>
          </cell>
          <cell r="C361">
            <v>0.25172096481036799</v>
          </cell>
          <cell r="D361">
            <v>6.8108000000000004</v>
          </cell>
          <cell r="E361">
            <v>7.7385000000000002</v>
          </cell>
          <cell r="F361">
            <v>6.2171000000000003</v>
          </cell>
          <cell r="G361">
            <v>8.8633000000000006</v>
          </cell>
          <cell r="H361">
            <v>6.3041</v>
          </cell>
          <cell r="I361">
            <v>6.1730999999999998</v>
          </cell>
          <cell r="J361">
            <v>6.1494</v>
          </cell>
          <cell r="K361">
            <v>5.7793999999999999</v>
          </cell>
          <cell r="L361">
            <v>5.2773000000000003</v>
          </cell>
          <cell r="M361">
            <v>6.1261000000000001</v>
          </cell>
          <cell r="N361">
            <v>5.3209</v>
          </cell>
          <cell r="O361">
            <v>5.3125</v>
          </cell>
        </row>
        <row r="362">
          <cell r="A362" t="str">
            <v>g1342</v>
          </cell>
          <cell r="B362">
            <v>0.64501113274830701</v>
          </cell>
          <cell r="C362">
            <v>0.155118250773469</v>
          </cell>
          <cell r="D362">
            <v>3.7704</v>
          </cell>
          <cell r="E362">
            <v>5.0030999999999999</v>
          </cell>
          <cell r="F362">
            <v>4.1281999999999996</v>
          </cell>
          <cell r="G362">
            <v>5.3506</v>
          </cell>
          <cell r="H362">
            <v>4.3442999999999996</v>
          </cell>
          <cell r="I362">
            <v>4.4295999999999998</v>
          </cell>
          <cell r="J362">
            <v>4.6936</v>
          </cell>
          <cell r="K362">
            <v>4.4538000000000002</v>
          </cell>
          <cell r="L362">
            <v>4.9226000000000001</v>
          </cell>
          <cell r="M362">
            <v>3.1875</v>
          </cell>
          <cell r="N362">
            <v>3.4007999999999998</v>
          </cell>
          <cell r="O362">
            <v>3.6328999999999998</v>
          </cell>
        </row>
        <row r="363">
          <cell r="A363" t="str">
            <v>g1343</v>
          </cell>
          <cell r="B363">
            <v>-1.0034226618947499</v>
          </cell>
          <cell r="C363">
            <v>4.6518707707524698E-2</v>
          </cell>
          <cell r="D363">
            <v>8.0173000000000005</v>
          </cell>
          <cell r="E363">
            <v>6.7499000000000002</v>
          </cell>
          <cell r="F363">
            <v>7.4196999999999997</v>
          </cell>
          <cell r="G363">
            <v>6.9130000000000003</v>
          </cell>
          <cell r="H363">
            <v>6.7230999999999996</v>
          </cell>
          <cell r="I363">
            <v>6.7167000000000003</v>
          </cell>
          <cell r="J363">
            <v>6.8003999999999998</v>
          </cell>
          <cell r="K363">
            <v>6.6037999999999997</v>
          </cell>
          <cell r="L363">
            <v>6.4227999999999996</v>
          </cell>
          <cell r="M363">
            <v>6.3863000000000003</v>
          </cell>
          <cell r="N363">
            <v>6.7367999999999997</v>
          </cell>
          <cell r="O363">
            <v>5.8324999999999996</v>
          </cell>
        </row>
        <row r="364">
          <cell r="A364" t="str">
            <v>g1344</v>
          </cell>
          <cell r="B364">
            <v>1.1767232603203901</v>
          </cell>
          <cell r="C364">
            <v>4.8703201245114701E-2</v>
          </cell>
          <cell r="D364">
            <v>3.2486999999999999</v>
          </cell>
          <cell r="E364">
            <v>4.5795000000000003</v>
          </cell>
          <cell r="F364">
            <v>3.3188</v>
          </cell>
          <cell r="G364">
            <v>4.6265999999999998</v>
          </cell>
          <cell r="H364">
            <v>4.5134999999999996</v>
          </cell>
          <cell r="I364">
            <v>3.3485</v>
          </cell>
          <cell r="J364">
            <v>4.5227000000000004</v>
          </cell>
          <cell r="K364">
            <v>4.9739000000000004</v>
          </cell>
          <cell r="L364">
            <v>4.0213999999999999</v>
          </cell>
          <cell r="M364">
            <v>4.2927999999999997</v>
          </cell>
          <cell r="N364">
            <v>4.6231999999999998</v>
          </cell>
          <cell r="O364">
            <v>4.6207000000000003</v>
          </cell>
        </row>
        <row r="365">
          <cell r="A365" t="str">
            <v>g1345</v>
          </cell>
          <cell r="B365">
            <v>-0.86770487624732096</v>
          </cell>
          <cell r="C365">
            <v>9.4310220719558899E-2</v>
          </cell>
          <cell r="D365">
            <v>9.1323000000000008</v>
          </cell>
          <cell r="E365">
            <v>9.1590000000000007</v>
          </cell>
          <cell r="F365">
            <v>8.3361000000000001</v>
          </cell>
          <cell r="G365">
            <v>9.0744000000000007</v>
          </cell>
          <cell r="H365">
            <v>8.7477999999999998</v>
          </cell>
          <cell r="I365">
            <v>8.6173999999999999</v>
          </cell>
          <cell r="J365">
            <v>7.9454000000000002</v>
          </cell>
          <cell r="K365">
            <v>8.2062000000000008</v>
          </cell>
          <cell r="L365">
            <v>7.3544999999999998</v>
          </cell>
          <cell r="M365">
            <v>8.4457000000000004</v>
          </cell>
          <cell r="N365">
            <v>8.57</v>
          </cell>
          <cell r="O365">
            <v>7.7203999999999997</v>
          </cell>
        </row>
        <row r="366">
          <cell r="A366" t="str">
            <v>g1346</v>
          </cell>
          <cell r="B366">
            <v>1.02204214607171</v>
          </cell>
          <cell r="C366">
            <v>0.43114470186126402</v>
          </cell>
          <cell r="D366">
            <v>0.98280000000000001</v>
          </cell>
          <cell r="E366">
            <v>3.2443</v>
          </cell>
          <cell r="F366">
            <v>2.3885000000000001</v>
          </cell>
          <cell r="G366">
            <v>0.42399999999999999</v>
          </cell>
          <cell r="H366">
            <v>4.4118000000000004</v>
          </cell>
          <cell r="I366">
            <v>2.8447</v>
          </cell>
          <cell r="J366">
            <v>2.2542</v>
          </cell>
          <cell r="K366">
            <v>3.3974000000000002</v>
          </cell>
          <cell r="L366">
            <v>2.7544</v>
          </cell>
          <cell r="M366">
            <v>3.871</v>
          </cell>
          <cell r="N366">
            <v>3.1547000000000001</v>
          </cell>
          <cell r="O366">
            <v>3.1078999999999999</v>
          </cell>
        </row>
        <row r="367">
          <cell r="A367" t="str">
            <v>g1347</v>
          </cell>
          <cell r="B367">
            <v>1.4295882166001399</v>
          </cell>
          <cell r="C367">
            <v>4.5441555449853697E-2</v>
          </cell>
          <cell r="D367">
            <v>3.2486999999999999</v>
          </cell>
          <cell r="E367">
            <v>4.5945999999999998</v>
          </cell>
          <cell r="F367">
            <v>4.1763000000000003</v>
          </cell>
          <cell r="G367">
            <v>3.5939999999999999</v>
          </cell>
          <cell r="H367">
            <v>4.2294</v>
          </cell>
          <cell r="I367">
            <v>4.3099999999999996</v>
          </cell>
          <cell r="J367">
            <v>4.8609</v>
          </cell>
          <cell r="K367">
            <v>4.9824000000000002</v>
          </cell>
          <cell r="L367">
            <v>6.2619999999999996</v>
          </cell>
          <cell r="M367">
            <v>5.2826000000000004</v>
          </cell>
          <cell r="N367">
            <v>3.9182000000000001</v>
          </cell>
          <cell r="O367">
            <v>4.7836999999999996</v>
          </cell>
        </row>
        <row r="368">
          <cell r="A368" t="str">
            <v>g1348</v>
          </cell>
          <cell r="B368">
            <v>-0.131358868166395</v>
          </cell>
          <cell r="C368">
            <v>0.79318212897099705</v>
          </cell>
          <cell r="D368">
            <v>7.6451000000000002</v>
          </cell>
          <cell r="E368">
            <v>7.2389000000000001</v>
          </cell>
          <cell r="F368">
            <v>7.5757000000000003</v>
          </cell>
          <cell r="G368">
            <v>6.6730999999999998</v>
          </cell>
          <cell r="H368">
            <v>6.8106</v>
          </cell>
          <cell r="I368">
            <v>7.3456000000000001</v>
          </cell>
          <cell r="J368">
            <v>7.3582999999999998</v>
          </cell>
          <cell r="K368">
            <v>7.5335999999999999</v>
          </cell>
          <cell r="L368">
            <v>7.6534000000000004</v>
          </cell>
          <cell r="M368">
            <v>6.6706000000000003</v>
          </cell>
          <cell r="N368">
            <v>6.4391999999999996</v>
          </cell>
          <cell r="O368">
            <v>7.6855000000000002</v>
          </cell>
        </row>
        <row r="369">
          <cell r="A369" t="str">
            <v>g1349</v>
          </cell>
          <cell r="B369">
            <v>-0.30217948169418701</v>
          </cell>
          <cell r="C369">
            <v>0.58197078211476905</v>
          </cell>
          <cell r="D369">
            <v>5.6155999999999997</v>
          </cell>
          <cell r="E369">
            <v>6.7716000000000003</v>
          </cell>
          <cell r="F369">
            <v>4.8651999999999997</v>
          </cell>
          <cell r="G369">
            <v>6.8334000000000001</v>
          </cell>
          <cell r="H369">
            <v>5.9339000000000004</v>
          </cell>
          <cell r="I369">
            <v>5.0122</v>
          </cell>
          <cell r="J369">
            <v>5.1345999999999998</v>
          </cell>
          <cell r="K369">
            <v>4.6486999999999998</v>
          </cell>
          <cell r="L369">
            <v>5.5251000000000001</v>
          </cell>
          <cell r="M369">
            <v>5.6429</v>
          </cell>
          <cell r="N369">
            <v>5.1630000000000003</v>
          </cell>
          <cell r="O369">
            <v>5.8217999999999996</v>
          </cell>
        </row>
        <row r="370">
          <cell r="A370" t="str">
            <v>g135</v>
          </cell>
          <cell r="B370">
            <v>0.241310255146924</v>
          </cell>
          <cell r="C370">
            <v>0.68292753888366697</v>
          </cell>
          <cell r="D370">
            <v>3.1903999999999999</v>
          </cell>
          <cell r="E370">
            <v>2.7473000000000001</v>
          </cell>
          <cell r="F370">
            <v>3.1034999999999999</v>
          </cell>
          <cell r="G370">
            <v>3.0230999999999999</v>
          </cell>
          <cell r="H370">
            <v>3.6257000000000001</v>
          </cell>
          <cell r="I370">
            <v>3.4079999999999999</v>
          </cell>
          <cell r="J370">
            <v>3.3595999999999999</v>
          </cell>
          <cell r="K370">
            <v>3.2637999999999998</v>
          </cell>
          <cell r="L370">
            <v>3.4849999999999999</v>
          </cell>
          <cell r="M370">
            <v>2.8980000000000001</v>
          </cell>
          <cell r="N370">
            <v>4.1033999999999997</v>
          </cell>
          <cell r="O370">
            <v>3.3048999999999999</v>
          </cell>
        </row>
        <row r="371">
          <cell r="A371" t="str">
            <v>g1350</v>
          </cell>
          <cell r="B371">
            <v>-0.44319451405639998</v>
          </cell>
          <cell r="C371">
            <v>0.48479084856999199</v>
          </cell>
          <cell r="D371">
            <v>7.1650999999999998</v>
          </cell>
          <cell r="E371">
            <v>6.5046999999999997</v>
          </cell>
          <cell r="F371">
            <v>5.6177000000000001</v>
          </cell>
          <cell r="G371">
            <v>8.2256999999999998</v>
          </cell>
          <cell r="H371">
            <v>6.6989999999999998</v>
          </cell>
          <cell r="I371">
            <v>5.6944999999999997</v>
          </cell>
          <cell r="J371">
            <v>6.2839999999999998</v>
          </cell>
          <cell r="K371">
            <v>5.6779000000000002</v>
          </cell>
          <cell r="L371">
            <v>5.7244000000000002</v>
          </cell>
          <cell r="M371">
            <v>6.2774999999999999</v>
          </cell>
          <cell r="N371">
            <v>6.1837</v>
          </cell>
          <cell r="O371">
            <v>6.2138</v>
          </cell>
        </row>
        <row r="372">
          <cell r="A372" t="str">
            <v>g1351</v>
          </cell>
          <cell r="B372">
            <v>-0.915759122406274</v>
          </cell>
          <cell r="C372">
            <v>7.0760001247378704E-2</v>
          </cell>
          <cell r="D372">
            <v>6.1622000000000003</v>
          </cell>
          <cell r="E372">
            <v>5.0030999999999999</v>
          </cell>
          <cell r="F372">
            <v>5.5884</v>
          </cell>
          <cell r="G372">
            <v>6.5102000000000002</v>
          </cell>
          <cell r="H372">
            <v>5.0590000000000002</v>
          </cell>
          <cell r="I372">
            <v>5.5697999999999999</v>
          </cell>
          <cell r="J372">
            <v>4.6276999999999999</v>
          </cell>
          <cell r="K372">
            <v>5.1203000000000003</v>
          </cell>
          <cell r="L372">
            <v>5.2991999999999999</v>
          </cell>
          <cell r="M372">
            <v>4.8845999999999998</v>
          </cell>
          <cell r="N372">
            <v>4.5486000000000004</v>
          </cell>
          <cell r="O372">
            <v>5.0076999999999998</v>
          </cell>
        </row>
        <row r="373">
          <cell r="A373" t="str">
            <v>g1352</v>
          </cell>
          <cell r="B373">
            <v>0.26657807673973599</v>
          </cell>
          <cell r="C373">
            <v>0.58333301616492805</v>
          </cell>
          <cell r="D373">
            <v>5.4452999999999996</v>
          </cell>
          <cell r="E373">
            <v>6.1695000000000002</v>
          </cell>
          <cell r="F373">
            <v>5.5523999999999996</v>
          </cell>
          <cell r="G373">
            <v>6.2538999999999998</v>
          </cell>
          <cell r="H373">
            <v>5.7842000000000002</v>
          </cell>
          <cell r="I373">
            <v>5.7298999999999998</v>
          </cell>
          <cell r="J373">
            <v>5.6651999999999996</v>
          </cell>
          <cell r="K373">
            <v>5.5800999999999998</v>
          </cell>
          <cell r="L373">
            <v>6.5787000000000004</v>
          </cell>
          <cell r="M373">
            <v>5.1764999999999999</v>
          </cell>
          <cell r="N373">
            <v>6.0815999999999999</v>
          </cell>
          <cell r="O373">
            <v>6.1638999999999999</v>
          </cell>
        </row>
        <row r="374">
          <cell r="A374" t="str">
            <v>g1353</v>
          </cell>
          <cell r="B374">
            <v>1.13671550004248</v>
          </cell>
          <cell r="C374">
            <v>5.7586930182931997E-2</v>
          </cell>
          <cell r="D374">
            <v>3.8666</v>
          </cell>
          <cell r="E374">
            <v>6.4162999999999997</v>
          </cell>
          <cell r="F374">
            <v>4.3540999999999999</v>
          </cell>
          <cell r="G374">
            <v>6.2450000000000001</v>
          </cell>
          <cell r="H374">
            <v>6.0942999999999996</v>
          </cell>
          <cell r="I374">
            <v>4.8818999999999999</v>
          </cell>
          <cell r="J374">
            <v>5.3646000000000003</v>
          </cell>
          <cell r="K374">
            <v>5.6988000000000003</v>
          </cell>
          <cell r="L374">
            <v>4.9710999999999999</v>
          </cell>
          <cell r="M374">
            <v>5.4740000000000002</v>
          </cell>
          <cell r="N374">
            <v>5.7</v>
          </cell>
          <cell r="O374">
            <v>5.9051</v>
          </cell>
        </row>
        <row r="375">
          <cell r="A375" t="str">
            <v>g1354</v>
          </cell>
          <cell r="B375">
            <v>0.75591507686022297</v>
          </cell>
          <cell r="C375">
            <v>0.15122213323314099</v>
          </cell>
          <cell r="D375">
            <v>5.6101000000000001</v>
          </cell>
          <cell r="E375">
            <v>7.1889000000000003</v>
          </cell>
          <cell r="F375">
            <v>5.3224</v>
          </cell>
          <cell r="G375">
            <v>7.1938000000000004</v>
          </cell>
          <cell r="H375">
            <v>6.7098000000000004</v>
          </cell>
          <cell r="I375">
            <v>5.6944999999999997</v>
          </cell>
          <cell r="J375">
            <v>5.9945000000000004</v>
          </cell>
          <cell r="K375">
            <v>6.8216000000000001</v>
          </cell>
          <cell r="L375">
            <v>6.5423999999999998</v>
          </cell>
          <cell r="M375">
            <v>6.9980000000000002</v>
          </cell>
          <cell r="N375">
            <v>6.5518000000000001</v>
          </cell>
          <cell r="O375">
            <v>7.6036000000000001</v>
          </cell>
        </row>
        <row r="376">
          <cell r="A376" t="str">
            <v>g1355</v>
          </cell>
          <cell r="B376">
            <v>-7.5942597804845996E-2</v>
          </cell>
          <cell r="C376">
            <v>0.89138557365672</v>
          </cell>
          <cell r="D376">
            <v>5.7529000000000003</v>
          </cell>
          <cell r="E376">
            <v>7.7111000000000001</v>
          </cell>
          <cell r="F376">
            <v>5.484</v>
          </cell>
          <cell r="G376">
            <v>7.1670999999999996</v>
          </cell>
          <cell r="H376">
            <v>6.2680999999999996</v>
          </cell>
          <cell r="I376">
            <v>5.5697999999999999</v>
          </cell>
          <cell r="J376">
            <v>5.7373000000000003</v>
          </cell>
          <cell r="K376">
            <v>5.8276000000000003</v>
          </cell>
          <cell r="L376">
            <v>5.1920999999999999</v>
          </cell>
          <cell r="M376">
            <v>6.1146000000000003</v>
          </cell>
          <cell r="N376">
            <v>5.9904999999999999</v>
          </cell>
          <cell r="O376">
            <v>7.0147000000000004</v>
          </cell>
        </row>
        <row r="377">
          <cell r="A377" t="str">
            <v>g1356</v>
          </cell>
          <cell r="B377">
            <v>0.25989632971379001</v>
          </cell>
          <cell r="C377">
            <v>0.56409701557467296</v>
          </cell>
          <cell r="D377">
            <v>6.7790999999999997</v>
          </cell>
          <cell r="E377">
            <v>6.8631000000000002</v>
          </cell>
          <cell r="F377">
            <v>7.1454000000000004</v>
          </cell>
          <cell r="G377">
            <v>4.9912000000000001</v>
          </cell>
          <cell r="H377">
            <v>5.7004000000000001</v>
          </cell>
          <cell r="I377">
            <v>6.0430000000000001</v>
          </cell>
          <cell r="J377">
            <v>7.4470000000000001</v>
          </cell>
          <cell r="K377">
            <v>7.0107999999999997</v>
          </cell>
          <cell r="L377">
            <v>6.7671999999999999</v>
          </cell>
          <cell r="M377">
            <v>6.5137999999999998</v>
          </cell>
          <cell r="N377">
            <v>6.5129999999999999</v>
          </cell>
          <cell r="O377">
            <v>6.8297999999999996</v>
          </cell>
        </row>
        <row r="378">
          <cell r="A378" t="str">
            <v>g1357</v>
          </cell>
          <cell r="B378">
            <v>1.06920268438227</v>
          </cell>
          <cell r="C378">
            <v>9.2093609726548703E-2</v>
          </cell>
          <cell r="D378">
            <v>2.4731000000000001</v>
          </cell>
          <cell r="E378">
            <v>2.7473000000000001</v>
          </cell>
          <cell r="F378">
            <v>2.3885000000000001</v>
          </cell>
          <cell r="G378">
            <v>1.9513</v>
          </cell>
          <cell r="H378">
            <v>3.3784000000000001</v>
          </cell>
          <cell r="I378">
            <v>2.2704</v>
          </cell>
          <cell r="J378">
            <v>3.6192000000000002</v>
          </cell>
          <cell r="K378">
            <v>3.3187000000000002</v>
          </cell>
          <cell r="L378">
            <v>3.6812</v>
          </cell>
          <cell r="M378">
            <v>3.6977000000000002</v>
          </cell>
          <cell r="N378">
            <v>3.3431000000000002</v>
          </cell>
          <cell r="O378">
            <v>2.7044999999999999</v>
          </cell>
        </row>
        <row r="379">
          <cell r="A379" t="str">
            <v>g1358</v>
          </cell>
          <cell r="B379">
            <v>1.5220662318248499</v>
          </cell>
          <cell r="C379">
            <v>0.228625087949204</v>
          </cell>
          <cell r="D379">
            <v>0.98280000000000001</v>
          </cell>
          <cell r="E379">
            <v>1.3633999999999999</v>
          </cell>
          <cell r="F379">
            <v>-0.53200000000000003</v>
          </cell>
          <cell r="G379">
            <v>1.1944999999999999</v>
          </cell>
          <cell r="H379">
            <v>2.1916000000000002</v>
          </cell>
          <cell r="I379">
            <v>0.47899999999999998</v>
          </cell>
          <cell r="J379">
            <v>2.4952000000000001</v>
          </cell>
          <cell r="K379">
            <v>1.1008</v>
          </cell>
          <cell r="L379">
            <v>2.028</v>
          </cell>
          <cell r="M379">
            <v>2.2305999999999999</v>
          </cell>
          <cell r="N379">
            <v>2.2519999999999998</v>
          </cell>
          <cell r="O379">
            <v>-2.2496999999999998</v>
          </cell>
        </row>
        <row r="380">
          <cell r="A380" t="str">
            <v>g1359</v>
          </cell>
          <cell r="B380">
            <v>0.58624320796533502</v>
          </cell>
          <cell r="C380">
            <v>0.196746264294724</v>
          </cell>
          <cell r="D380">
            <v>5.0293000000000001</v>
          </cell>
          <cell r="E380">
            <v>5.3346</v>
          </cell>
          <cell r="F380">
            <v>5.2641999999999998</v>
          </cell>
          <cell r="G380">
            <v>5.1471</v>
          </cell>
          <cell r="H380">
            <v>5.8967000000000001</v>
          </cell>
          <cell r="I380">
            <v>5.3446999999999996</v>
          </cell>
          <cell r="J380">
            <v>6.0458999999999996</v>
          </cell>
          <cell r="K380">
            <v>5.5049999999999999</v>
          </cell>
          <cell r="L380">
            <v>5.2324999999999999</v>
          </cell>
          <cell r="M380">
            <v>5.4192</v>
          </cell>
          <cell r="N380">
            <v>6.0366999999999997</v>
          </cell>
          <cell r="O380">
            <v>4.7161</v>
          </cell>
        </row>
        <row r="381">
          <cell r="A381" t="str">
            <v>g136</v>
          </cell>
          <cell r="B381">
            <v>-0.48777490690486802</v>
          </cell>
          <cell r="C381">
            <v>0.29735307376505599</v>
          </cell>
          <cell r="D381">
            <v>8.0004000000000008</v>
          </cell>
          <cell r="E381">
            <v>7.6284000000000001</v>
          </cell>
          <cell r="F381">
            <v>8.0957000000000008</v>
          </cell>
          <cell r="G381">
            <v>7.0838999999999999</v>
          </cell>
          <cell r="H381">
            <v>7.1177999999999999</v>
          </cell>
          <cell r="I381">
            <v>8.0236000000000001</v>
          </cell>
          <cell r="J381">
            <v>7.6946000000000003</v>
          </cell>
          <cell r="K381">
            <v>7.5132000000000003</v>
          </cell>
          <cell r="L381">
            <v>7.0595999999999997</v>
          </cell>
          <cell r="M381">
            <v>7.5797999999999996</v>
          </cell>
          <cell r="N381">
            <v>7.1776</v>
          </cell>
          <cell r="O381">
            <v>7.0472000000000001</v>
          </cell>
        </row>
        <row r="382">
          <cell r="A382" t="str">
            <v>g1361</v>
          </cell>
          <cell r="B382">
            <v>-0.37408750944418001</v>
          </cell>
          <cell r="C382">
            <v>0.47116069766202801</v>
          </cell>
          <cell r="D382">
            <v>7.0753000000000004</v>
          </cell>
          <cell r="E382">
            <v>7.3373999999999997</v>
          </cell>
          <cell r="F382">
            <v>6.9518000000000004</v>
          </cell>
          <cell r="G382">
            <v>6.9794999999999998</v>
          </cell>
          <cell r="H382">
            <v>6.2497999999999996</v>
          </cell>
          <cell r="I382">
            <v>7.0229999999999997</v>
          </cell>
          <cell r="J382">
            <v>6.8804999999999996</v>
          </cell>
          <cell r="K382">
            <v>6.2897999999999996</v>
          </cell>
          <cell r="L382">
            <v>6.6009000000000002</v>
          </cell>
          <cell r="M382">
            <v>7.0103999999999997</v>
          </cell>
          <cell r="N382">
            <v>6.3319999999999999</v>
          </cell>
          <cell r="O382">
            <v>5.7558999999999996</v>
          </cell>
        </row>
        <row r="383">
          <cell r="A383" t="str">
            <v>g1362</v>
          </cell>
          <cell r="B383">
            <v>0.29343050281230498</v>
          </cell>
          <cell r="C383">
            <v>0.70489360042790805</v>
          </cell>
          <cell r="D383">
            <v>3.0661999999999998</v>
          </cell>
          <cell r="E383">
            <v>3.7673999999999999</v>
          </cell>
          <cell r="F383">
            <v>4.2826000000000004</v>
          </cell>
          <cell r="G383">
            <v>1.4658</v>
          </cell>
          <cell r="H383">
            <v>3.5558000000000001</v>
          </cell>
          <cell r="I383">
            <v>4.1963999999999997</v>
          </cell>
          <cell r="J383">
            <v>4.0042</v>
          </cell>
          <cell r="K383">
            <v>3.3187000000000002</v>
          </cell>
          <cell r="L383">
            <v>4.6260000000000003</v>
          </cell>
          <cell r="M383">
            <v>2.2305999999999999</v>
          </cell>
          <cell r="N383">
            <v>3.8369</v>
          </cell>
          <cell r="O383">
            <v>3.4226999999999999</v>
          </cell>
        </row>
        <row r="384">
          <cell r="A384" t="str">
            <v>g1363</v>
          </cell>
          <cell r="B384">
            <v>0.19958304147707701</v>
          </cell>
          <cell r="C384">
            <v>0.73960037558264702</v>
          </cell>
          <cell r="D384">
            <v>2.7803</v>
          </cell>
          <cell r="E384">
            <v>2.9007000000000001</v>
          </cell>
          <cell r="F384">
            <v>3.1998000000000002</v>
          </cell>
          <cell r="G384">
            <v>3.9140000000000001</v>
          </cell>
          <cell r="H384">
            <v>3.7559</v>
          </cell>
          <cell r="I384">
            <v>3.4651000000000001</v>
          </cell>
          <cell r="J384">
            <v>2.8822000000000001</v>
          </cell>
          <cell r="K384">
            <v>3.2915000000000001</v>
          </cell>
          <cell r="L384">
            <v>3.4264999999999999</v>
          </cell>
          <cell r="M384">
            <v>3.4285000000000001</v>
          </cell>
          <cell r="N384">
            <v>2.5863999999999998</v>
          </cell>
          <cell r="O384">
            <v>3.1766000000000001</v>
          </cell>
        </row>
        <row r="385">
          <cell r="A385" t="str">
            <v>g1364</v>
          </cell>
          <cell r="B385">
            <v>-6.7390727672948195E-2</v>
          </cell>
          <cell r="C385">
            <v>0.88520057603352398</v>
          </cell>
          <cell r="D385">
            <v>5.2161999999999997</v>
          </cell>
          <cell r="E385">
            <v>5.3255999999999997</v>
          </cell>
          <cell r="F385">
            <v>4.9413999999999998</v>
          </cell>
          <cell r="G385">
            <v>5.1081000000000003</v>
          </cell>
          <cell r="H385">
            <v>5.0076999999999998</v>
          </cell>
          <cell r="I385">
            <v>5.4260999999999999</v>
          </cell>
          <cell r="J385">
            <v>4.6444999999999999</v>
          </cell>
          <cell r="K385">
            <v>5.2603</v>
          </cell>
          <cell r="L385">
            <v>5.5842000000000001</v>
          </cell>
          <cell r="M385">
            <v>4.6188000000000002</v>
          </cell>
          <cell r="N385">
            <v>4.8263999999999996</v>
          </cell>
          <cell r="O385">
            <v>5.7671000000000001</v>
          </cell>
        </row>
        <row r="386">
          <cell r="A386" t="str">
            <v>g1365</v>
          </cell>
          <cell r="B386">
            <v>-0.86395051496297903</v>
          </cell>
          <cell r="C386">
            <v>6.0752317786864699E-2</v>
          </cell>
          <cell r="D386">
            <v>5.3013000000000003</v>
          </cell>
          <cell r="E386">
            <v>4.1607000000000003</v>
          </cell>
          <cell r="F386">
            <v>5.2789999999999999</v>
          </cell>
          <cell r="G386">
            <v>4.6079999999999997</v>
          </cell>
          <cell r="H386">
            <v>4.5134999999999996</v>
          </cell>
          <cell r="I386">
            <v>4.7953999999999999</v>
          </cell>
          <cell r="J386">
            <v>4.0801999999999996</v>
          </cell>
          <cell r="K386">
            <v>4.5602999999999998</v>
          </cell>
          <cell r="L386">
            <v>4.5549999999999997</v>
          </cell>
          <cell r="M386">
            <v>4.5860000000000003</v>
          </cell>
          <cell r="N386">
            <v>3.8369</v>
          </cell>
          <cell r="O386">
            <v>4.226</v>
          </cell>
        </row>
        <row r="387">
          <cell r="A387" t="str">
            <v>g1366</v>
          </cell>
          <cell r="B387">
            <v>0.79467012027052897</v>
          </cell>
          <cell r="C387">
            <v>0.144352784363659</v>
          </cell>
          <cell r="D387">
            <v>4.4042000000000003</v>
          </cell>
          <cell r="E387">
            <v>5.2225999999999999</v>
          </cell>
          <cell r="F387">
            <v>4.6885000000000003</v>
          </cell>
          <cell r="G387">
            <v>5.0335000000000001</v>
          </cell>
          <cell r="H387">
            <v>5.9565999999999999</v>
          </cell>
          <cell r="I387">
            <v>4.7385999999999999</v>
          </cell>
          <cell r="J387">
            <v>4.9846000000000004</v>
          </cell>
          <cell r="K387">
            <v>6.2301000000000002</v>
          </cell>
          <cell r="L387">
            <v>4.9710999999999999</v>
          </cell>
          <cell r="M387">
            <v>5.5439999999999996</v>
          </cell>
          <cell r="N387">
            <v>5.8933</v>
          </cell>
          <cell r="O387">
            <v>5.9151999999999996</v>
          </cell>
        </row>
        <row r="388">
          <cell r="A388" t="str">
            <v>g1367</v>
          </cell>
          <cell r="B388">
            <v>0.17300338441824001</v>
          </cell>
          <cell r="C388">
            <v>0.71983646984332605</v>
          </cell>
          <cell r="D388">
            <v>6.3766999999999996</v>
          </cell>
          <cell r="E388">
            <v>7.1676000000000002</v>
          </cell>
          <cell r="F388">
            <v>6.0805999999999996</v>
          </cell>
          <cell r="G388">
            <v>6.7083000000000004</v>
          </cell>
          <cell r="H388">
            <v>7.1924999999999999</v>
          </cell>
          <cell r="I388">
            <v>5.9509999999999996</v>
          </cell>
          <cell r="J388">
            <v>6.3772000000000002</v>
          </cell>
          <cell r="K388">
            <v>6.5358000000000001</v>
          </cell>
          <cell r="L388">
            <v>6.6117999999999997</v>
          </cell>
          <cell r="M388">
            <v>6.5735000000000001</v>
          </cell>
          <cell r="N388">
            <v>6.9974999999999996</v>
          </cell>
          <cell r="O388">
            <v>7.2035999999999998</v>
          </cell>
        </row>
        <row r="389">
          <cell r="A389" t="str">
            <v>g1368</v>
          </cell>
          <cell r="B389">
            <v>0.60725461938245096</v>
          </cell>
          <cell r="C389">
            <v>0.230025862209599</v>
          </cell>
          <cell r="D389">
            <v>5.6265999999999998</v>
          </cell>
          <cell r="E389">
            <v>5.2656000000000001</v>
          </cell>
          <cell r="F389">
            <v>5.8026999999999997</v>
          </cell>
          <cell r="G389">
            <v>4.6985000000000001</v>
          </cell>
          <cell r="H389">
            <v>6.3460999999999999</v>
          </cell>
          <cell r="I389">
            <v>5.4116</v>
          </cell>
          <cell r="J389">
            <v>6.1494</v>
          </cell>
          <cell r="K389">
            <v>6.2759999999999998</v>
          </cell>
          <cell r="L389">
            <v>6.7691999999999997</v>
          </cell>
          <cell r="M389">
            <v>5.4192</v>
          </cell>
          <cell r="N389">
            <v>5.1463000000000001</v>
          </cell>
          <cell r="O389">
            <v>6.7530999999999999</v>
          </cell>
        </row>
        <row r="390">
          <cell r="A390" t="str">
            <v>g1369</v>
          </cell>
          <cell r="B390">
            <v>0.41659932539886801</v>
          </cell>
          <cell r="C390">
            <v>0.35987888717697503</v>
          </cell>
          <cell r="D390">
            <v>5.0540000000000003</v>
          </cell>
          <cell r="E390">
            <v>5.1783000000000001</v>
          </cell>
          <cell r="F390">
            <v>5.6177000000000001</v>
          </cell>
          <cell r="G390">
            <v>4.8082000000000003</v>
          </cell>
          <cell r="H390">
            <v>5.0758000000000001</v>
          </cell>
          <cell r="I390">
            <v>5.1665999999999999</v>
          </cell>
          <cell r="J390">
            <v>5.9275000000000002</v>
          </cell>
          <cell r="K390">
            <v>5.1356999999999999</v>
          </cell>
          <cell r="L390">
            <v>6.1429</v>
          </cell>
          <cell r="M390">
            <v>5.69</v>
          </cell>
          <cell r="N390">
            <v>5.5422000000000002</v>
          </cell>
          <cell r="O390">
            <v>4.4917999999999996</v>
          </cell>
        </row>
        <row r="391">
          <cell r="A391" t="str">
            <v>g137</v>
          </cell>
          <cell r="B391">
            <v>0.27585017483304602</v>
          </cell>
          <cell r="C391">
            <v>0.67519583705060005</v>
          </cell>
          <cell r="D391">
            <v>4.0580999999999996</v>
          </cell>
          <cell r="E391">
            <v>6.3776999999999999</v>
          </cell>
          <cell r="F391">
            <v>4.0785</v>
          </cell>
          <cell r="G391">
            <v>6.1031000000000004</v>
          </cell>
          <cell r="H391">
            <v>5.1247999999999996</v>
          </cell>
          <cell r="I391">
            <v>4.1448999999999998</v>
          </cell>
          <cell r="J391">
            <v>4.6609999999999996</v>
          </cell>
          <cell r="K391">
            <v>4.8487</v>
          </cell>
          <cell r="L391">
            <v>3.7303999999999999</v>
          </cell>
          <cell r="M391">
            <v>4.7130000000000001</v>
          </cell>
          <cell r="N391">
            <v>4.5739000000000001</v>
          </cell>
          <cell r="O391">
            <v>5.7103000000000002</v>
          </cell>
        </row>
        <row r="392">
          <cell r="A392" t="str">
            <v>g1370</v>
          </cell>
          <cell r="B392">
            <v>-0.64623117013352604</v>
          </cell>
          <cell r="C392">
            <v>0.334299732429164</v>
          </cell>
          <cell r="D392">
            <v>8.8516999999999992</v>
          </cell>
          <cell r="E392">
            <v>7.9531999999999998</v>
          </cell>
          <cell r="F392">
            <v>8.3940000000000001</v>
          </cell>
          <cell r="G392">
            <v>8.3724000000000007</v>
          </cell>
          <cell r="H392">
            <v>7.9032</v>
          </cell>
          <cell r="I392">
            <v>8.5205000000000002</v>
          </cell>
          <cell r="J392">
            <v>7.3144</v>
          </cell>
          <cell r="K392">
            <v>8.8021999999999991</v>
          </cell>
          <cell r="L392">
            <v>8.4441000000000006</v>
          </cell>
          <cell r="M392">
            <v>7.6685999999999996</v>
          </cell>
          <cell r="N392">
            <v>7.3338999999999999</v>
          </cell>
          <cell r="O392">
            <v>9.2437000000000005</v>
          </cell>
        </row>
        <row r="393">
          <cell r="A393" t="str">
            <v>g1371</v>
          </cell>
          <cell r="B393">
            <v>0.50042625866583201</v>
          </cell>
          <cell r="C393">
            <v>0.354740367707717</v>
          </cell>
          <cell r="D393">
            <v>7.6505000000000001</v>
          </cell>
          <cell r="E393">
            <v>8.3466000000000005</v>
          </cell>
          <cell r="F393">
            <v>7.3036000000000003</v>
          </cell>
          <cell r="G393">
            <v>8.1800999999999995</v>
          </cell>
          <cell r="H393">
            <v>8.1041000000000007</v>
          </cell>
          <cell r="I393">
            <v>7.1105999999999998</v>
          </cell>
          <cell r="J393">
            <v>7.7595999999999998</v>
          </cell>
          <cell r="K393">
            <v>8.4679000000000002</v>
          </cell>
          <cell r="L393">
            <v>8.1516000000000002</v>
          </cell>
          <cell r="M393">
            <v>7.9901999999999997</v>
          </cell>
          <cell r="N393">
            <v>7.5754999999999999</v>
          </cell>
          <cell r="O393">
            <v>9.0501000000000005</v>
          </cell>
        </row>
        <row r="394">
          <cell r="A394" t="str">
            <v>g1372</v>
          </cell>
          <cell r="B394">
            <v>0.20432378394526099</v>
          </cell>
          <cell r="C394">
            <v>0.72557068472013098</v>
          </cell>
          <cell r="D394">
            <v>7.2882999999999996</v>
          </cell>
          <cell r="E394">
            <v>8.6217000000000006</v>
          </cell>
          <cell r="F394">
            <v>7.0963000000000003</v>
          </cell>
          <cell r="G394">
            <v>8.8705999999999996</v>
          </cell>
          <cell r="H394">
            <v>8.4543999999999997</v>
          </cell>
          <cell r="I394">
            <v>6.9473000000000003</v>
          </cell>
          <cell r="J394">
            <v>7.6287000000000003</v>
          </cell>
          <cell r="K394">
            <v>7.6277999999999997</v>
          </cell>
          <cell r="L394">
            <v>6.7808999999999999</v>
          </cell>
          <cell r="M394">
            <v>7.7560000000000002</v>
          </cell>
          <cell r="N394">
            <v>8.2607999999999997</v>
          </cell>
          <cell r="O394">
            <v>8.0065000000000008</v>
          </cell>
        </row>
        <row r="395">
          <cell r="A395" t="str">
            <v>g1373</v>
          </cell>
          <cell r="B395">
            <v>-1.16574313719081</v>
          </cell>
          <cell r="C395">
            <v>1.7666376305698301E-2</v>
          </cell>
          <cell r="D395">
            <v>7.0529999999999999</v>
          </cell>
          <cell r="E395">
            <v>6.5087000000000002</v>
          </cell>
          <cell r="F395">
            <v>6.7885999999999997</v>
          </cell>
          <cell r="G395">
            <v>5.2877999999999998</v>
          </cell>
          <cell r="H395">
            <v>5.5883000000000003</v>
          </cell>
          <cell r="I395">
            <v>6.1073000000000004</v>
          </cell>
          <cell r="J395">
            <v>5.8501000000000003</v>
          </cell>
          <cell r="K395">
            <v>5.3552999999999997</v>
          </cell>
          <cell r="L395">
            <v>6.0904999999999996</v>
          </cell>
          <cell r="M395">
            <v>5.2411000000000003</v>
          </cell>
          <cell r="N395">
            <v>5.0045000000000002</v>
          </cell>
          <cell r="O395">
            <v>5.1681999999999997</v>
          </cell>
        </row>
        <row r="396">
          <cell r="A396" t="str">
            <v>g1374</v>
          </cell>
          <cell r="B396">
            <v>-1.7056936393227</v>
          </cell>
          <cell r="C396">
            <v>1.6221316595184599E-2</v>
          </cell>
          <cell r="D396">
            <v>6.2717000000000001</v>
          </cell>
          <cell r="E396">
            <v>5.1733000000000002</v>
          </cell>
          <cell r="F396">
            <v>6.0159000000000002</v>
          </cell>
          <cell r="G396">
            <v>3.1309999999999998</v>
          </cell>
          <cell r="H396">
            <v>4.5256999999999996</v>
          </cell>
          <cell r="I396">
            <v>5.2339000000000002</v>
          </cell>
          <cell r="J396">
            <v>4.5044000000000004</v>
          </cell>
          <cell r="K396">
            <v>3.8900999999999999</v>
          </cell>
          <cell r="L396">
            <v>4.9436</v>
          </cell>
          <cell r="M396">
            <v>4.5180999999999996</v>
          </cell>
          <cell r="N396">
            <v>3.9952000000000001</v>
          </cell>
          <cell r="O396">
            <v>2.1425999999999998</v>
          </cell>
        </row>
        <row r="397">
          <cell r="A397" t="str">
            <v>g1375</v>
          </cell>
          <cell r="B397">
            <v>-1.81807786233886</v>
          </cell>
          <cell r="C397">
            <v>7.5146494845944999E-3</v>
          </cell>
          <cell r="D397">
            <v>8.4323999999999995</v>
          </cell>
          <cell r="E397">
            <v>7.3825000000000003</v>
          </cell>
          <cell r="F397">
            <v>8.2289999999999992</v>
          </cell>
          <cell r="G397">
            <v>5.4</v>
          </cell>
          <cell r="H397">
            <v>6.7098000000000004</v>
          </cell>
          <cell r="I397">
            <v>7.3589000000000002</v>
          </cell>
          <cell r="J397">
            <v>6.4168000000000003</v>
          </cell>
          <cell r="K397">
            <v>6.2655000000000003</v>
          </cell>
          <cell r="L397">
            <v>6.9650999999999996</v>
          </cell>
          <cell r="M397">
            <v>5.8365999999999998</v>
          </cell>
          <cell r="N397">
            <v>5.9619999999999997</v>
          </cell>
          <cell r="O397">
            <v>6.2301000000000002</v>
          </cell>
        </row>
        <row r="398">
          <cell r="A398" t="str">
            <v>g1376</v>
          </cell>
          <cell r="B398">
            <v>-0.99324435126065902</v>
          </cell>
          <cell r="C398">
            <v>0.148976733587322</v>
          </cell>
          <cell r="D398">
            <v>7.0692000000000004</v>
          </cell>
          <cell r="E398">
            <v>4.9276999999999997</v>
          </cell>
          <cell r="F398">
            <v>7.4654999999999996</v>
          </cell>
          <cell r="G398">
            <v>4.6265999999999998</v>
          </cell>
          <cell r="H398">
            <v>4.0206999999999997</v>
          </cell>
          <cell r="I398">
            <v>6.4134000000000002</v>
          </cell>
          <cell r="J398">
            <v>6.0955000000000004</v>
          </cell>
          <cell r="K398">
            <v>5.7244999999999999</v>
          </cell>
          <cell r="L398">
            <v>6.9513999999999996</v>
          </cell>
          <cell r="M398">
            <v>5.0134999999999996</v>
          </cell>
          <cell r="N398">
            <v>4.7171000000000003</v>
          </cell>
          <cell r="O398">
            <v>5.9252000000000002</v>
          </cell>
        </row>
        <row r="399">
          <cell r="A399" t="str">
            <v>g1377</v>
          </cell>
          <cell r="B399">
            <v>0.23632499486717101</v>
          </cell>
          <cell r="C399">
            <v>0.67137150464106499</v>
          </cell>
          <cell r="D399">
            <v>5.5476000000000001</v>
          </cell>
          <cell r="E399">
            <v>5.4877000000000002</v>
          </cell>
          <cell r="F399">
            <v>4.9870000000000001</v>
          </cell>
          <cell r="G399">
            <v>5.3337000000000003</v>
          </cell>
          <cell r="H399">
            <v>5.8440000000000003</v>
          </cell>
          <cell r="I399">
            <v>5.3822000000000001</v>
          </cell>
          <cell r="J399">
            <v>5.0490000000000004</v>
          </cell>
          <cell r="K399">
            <v>5.9673999999999996</v>
          </cell>
          <cell r="L399">
            <v>6.1609999999999996</v>
          </cell>
          <cell r="M399">
            <v>5.1318000000000001</v>
          </cell>
          <cell r="N399">
            <v>5.6532</v>
          </cell>
          <cell r="O399">
            <v>6.8456999999999999</v>
          </cell>
        </row>
        <row r="400">
          <cell r="A400" t="str">
            <v>g1378</v>
          </cell>
          <cell r="B400">
            <v>-9.0548204638544405E-2</v>
          </cell>
          <cell r="C400">
            <v>0.85730968661653995</v>
          </cell>
          <cell r="D400">
            <v>5.3013000000000003</v>
          </cell>
          <cell r="E400">
            <v>5.8244999999999996</v>
          </cell>
          <cell r="F400">
            <v>4.7743000000000002</v>
          </cell>
          <cell r="G400">
            <v>4.9550000000000001</v>
          </cell>
          <cell r="H400">
            <v>5.1566000000000001</v>
          </cell>
          <cell r="I400">
            <v>4.9027000000000003</v>
          </cell>
          <cell r="J400">
            <v>4.7721</v>
          </cell>
          <cell r="K400">
            <v>5.1124999999999998</v>
          </cell>
          <cell r="L400">
            <v>5.4139999999999997</v>
          </cell>
          <cell r="M400">
            <v>5.4377000000000004</v>
          </cell>
          <cell r="N400">
            <v>4.6708999999999996</v>
          </cell>
          <cell r="O400">
            <v>5.9935</v>
          </cell>
        </row>
        <row r="401">
          <cell r="A401" t="str">
            <v>g1379</v>
          </cell>
          <cell r="B401">
            <v>0.61126066901193699</v>
          </cell>
          <cell r="C401">
            <v>0.36122447423419701</v>
          </cell>
          <cell r="D401">
            <v>8.7637999999999998</v>
          </cell>
          <cell r="E401">
            <v>10.146800000000001</v>
          </cell>
          <cell r="F401">
            <v>7.9466000000000001</v>
          </cell>
          <cell r="G401">
            <v>9.8658999999999999</v>
          </cell>
          <cell r="H401">
            <v>9.5797000000000008</v>
          </cell>
          <cell r="I401">
            <v>7.5868000000000002</v>
          </cell>
          <cell r="J401">
            <v>9.3173999999999992</v>
          </cell>
          <cell r="K401">
            <v>9.2887000000000004</v>
          </cell>
          <cell r="L401">
            <v>8.1494</v>
          </cell>
          <cell r="M401">
            <v>9.2509999999999994</v>
          </cell>
          <cell r="N401">
            <v>9.1677</v>
          </cell>
          <cell r="O401">
            <v>8.9321000000000002</v>
          </cell>
        </row>
        <row r="402">
          <cell r="A402" t="str">
            <v>g138</v>
          </cell>
          <cell r="B402">
            <v>-0.36421173577046101</v>
          </cell>
          <cell r="C402">
            <v>0.54399183341416901</v>
          </cell>
          <cell r="D402">
            <v>6.0682</v>
          </cell>
          <cell r="E402">
            <v>7.7093999999999996</v>
          </cell>
          <cell r="F402">
            <v>5.5583999999999998</v>
          </cell>
          <cell r="G402">
            <v>8.5565999999999995</v>
          </cell>
          <cell r="H402">
            <v>6.6962999999999999</v>
          </cell>
          <cell r="I402">
            <v>5.7356999999999996</v>
          </cell>
          <cell r="J402">
            <v>5.7135999999999996</v>
          </cell>
          <cell r="K402">
            <v>5.7397</v>
          </cell>
          <cell r="L402">
            <v>4.8795999999999999</v>
          </cell>
          <cell r="M402">
            <v>6.5819000000000001</v>
          </cell>
          <cell r="N402">
            <v>6.5518000000000001</v>
          </cell>
          <cell r="O402">
            <v>7.5974000000000004</v>
          </cell>
        </row>
        <row r="403">
          <cell r="A403" t="str">
            <v>g1380</v>
          </cell>
          <cell r="B403">
            <v>0.64621876344136298</v>
          </cell>
          <cell r="C403">
            <v>0.32590713722923098</v>
          </cell>
          <cell r="D403">
            <v>9.2416999999999998</v>
          </cell>
          <cell r="E403">
            <v>10.4682</v>
          </cell>
          <cell r="F403">
            <v>8.4332999999999991</v>
          </cell>
          <cell r="G403">
            <v>9.8905999999999992</v>
          </cell>
          <cell r="H403">
            <v>9.8820999999999994</v>
          </cell>
          <cell r="I403">
            <v>7.9137000000000004</v>
          </cell>
          <cell r="J403">
            <v>9.6974</v>
          </cell>
          <cell r="K403">
            <v>9.9793000000000003</v>
          </cell>
          <cell r="L403">
            <v>8.7265999999999995</v>
          </cell>
          <cell r="M403">
            <v>9.5771999999999995</v>
          </cell>
          <cell r="N403">
            <v>9.4786999999999999</v>
          </cell>
          <cell r="O403">
            <v>9.6687999999999992</v>
          </cell>
        </row>
        <row r="404">
          <cell r="A404" t="str">
            <v>g1381</v>
          </cell>
          <cell r="B404">
            <v>-1.0188922196518899</v>
          </cell>
          <cell r="C404">
            <v>8.0812582471974398E-2</v>
          </cell>
          <cell r="D404">
            <v>10.402699999999999</v>
          </cell>
          <cell r="E404">
            <v>10.674200000000001</v>
          </cell>
          <cell r="F404">
            <v>9.3840000000000003</v>
          </cell>
          <cell r="G404">
            <v>10.3588</v>
          </cell>
          <cell r="H404">
            <v>9.1821999999999999</v>
          </cell>
          <cell r="I404">
            <v>9.3922000000000008</v>
          </cell>
          <cell r="J404">
            <v>8.9817</v>
          </cell>
          <cell r="K404">
            <v>9.1473999999999993</v>
          </cell>
          <cell r="L404">
            <v>8.5632000000000001</v>
          </cell>
          <cell r="M404">
            <v>9.2704000000000004</v>
          </cell>
          <cell r="N404">
            <v>9.5734999999999992</v>
          </cell>
          <cell r="O404">
            <v>9.9016000000000002</v>
          </cell>
        </row>
        <row r="405">
          <cell r="A405" t="str">
            <v>g1382</v>
          </cell>
          <cell r="B405">
            <v>0.35380313425257698</v>
          </cell>
          <cell r="C405">
            <v>0.491098141416209</v>
          </cell>
          <cell r="D405">
            <v>6.7716000000000003</v>
          </cell>
          <cell r="E405">
            <v>8.1672999999999991</v>
          </cell>
          <cell r="F405">
            <v>6.8737000000000004</v>
          </cell>
          <cell r="G405">
            <v>7.3665000000000003</v>
          </cell>
          <cell r="H405">
            <v>7.8867000000000003</v>
          </cell>
          <cell r="I405">
            <v>6.8540999999999999</v>
          </cell>
          <cell r="J405">
            <v>7.4229000000000003</v>
          </cell>
          <cell r="K405">
            <v>6.9619999999999997</v>
          </cell>
          <cell r="L405">
            <v>7.1840000000000002</v>
          </cell>
          <cell r="M405">
            <v>7.0469999999999997</v>
          </cell>
          <cell r="N405">
            <v>7.7325999999999997</v>
          </cell>
          <cell r="O405">
            <v>7.4663000000000004</v>
          </cell>
        </row>
        <row r="406">
          <cell r="A406" t="str">
            <v>g1383</v>
          </cell>
          <cell r="B406">
            <v>-1.1569051526874801</v>
          </cell>
          <cell r="C406">
            <v>2.62104794251375E-2</v>
          </cell>
          <cell r="D406">
            <v>6.1353999999999997</v>
          </cell>
          <cell r="E406">
            <v>6.2190000000000003</v>
          </cell>
          <cell r="F406">
            <v>5.8966000000000003</v>
          </cell>
          <cell r="G406">
            <v>4.9550000000000001</v>
          </cell>
          <cell r="H406">
            <v>5.2843999999999998</v>
          </cell>
          <cell r="I406">
            <v>5.7587000000000002</v>
          </cell>
          <cell r="J406">
            <v>4.4095000000000004</v>
          </cell>
          <cell r="K406">
            <v>5.1660000000000004</v>
          </cell>
          <cell r="L406">
            <v>5.4240000000000004</v>
          </cell>
          <cell r="M406">
            <v>5.0856000000000003</v>
          </cell>
          <cell r="N406">
            <v>4.5987999999999998</v>
          </cell>
          <cell r="O406">
            <v>5.4714</v>
          </cell>
        </row>
        <row r="407">
          <cell r="A407" t="str">
            <v>g1384</v>
          </cell>
          <cell r="B407">
            <v>-1.7987863952979199</v>
          </cell>
          <cell r="C407">
            <v>9.4842762387616596E-3</v>
          </cell>
          <cell r="D407">
            <v>10.380699999999999</v>
          </cell>
          <cell r="E407">
            <v>10.5945</v>
          </cell>
          <cell r="F407">
            <v>9.9339999999999993</v>
          </cell>
          <cell r="G407">
            <v>9.8437000000000001</v>
          </cell>
          <cell r="H407">
            <v>9.2278000000000002</v>
          </cell>
          <cell r="I407">
            <v>9.8215000000000003</v>
          </cell>
          <cell r="J407">
            <v>8.1471999999999998</v>
          </cell>
          <cell r="K407">
            <v>8.6047999999999991</v>
          </cell>
          <cell r="L407">
            <v>8.8000000000000007</v>
          </cell>
          <cell r="M407">
            <v>8.1074000000000002</v>
          </cell>
          <cell r="N407">
            <v>8.141</v>
          </cell>
          <cell r="O407">
            <v>9.2596000000000007</v>
          </cell>
        </row>
        <row r="408">
          <cell r="A408" t="str">
            <v>g1385</v>
          </cell>
          <cell r="B408">
            <v>-0.55053947462037101</v>
          </cell>
          <cell r="C408">
            <v>0.44498326907605301</v>
          </cell>
          <cell r="D408">
            <v>7.7980999999999998</v>
          </cell>
          <cell r="E408">
            <v>9.9138000000000002</v>
          </cell>
          <cell r="F408">
            <v>6.9471999999999996</v>
          </cell>
          <cell r="G408">
            <v>10.4133</v>
          </cell>
          <cell r="H408">
            <v>8.3888999999999996</v>
          </cell>
          <cell r="I408">
            <v>7.2411000000000003</v>
          </cell>
          <cell r="J408">
            <v>7.2027999999999999</v>
          </cell>
          <cell r="K408">
            <v>7.2733999999999996</v>
          </cell>
          <cell r="L408">
            <v>5.8521000000000001</v>
          </cell>
          <cell r="M408">
            <v>8.4181000000000008</v>
          </cell>
          <cell r="N408">
            <v>8.0402000000000005</v>
          </cell>
          <cell r="O408">
            <v>8.5455000000000005</v>
          </cell>
        </row>
        <row r="409">
          <cell r="A409" t="str">
            <v>g1386</v>
          </cell>
          <cell r="B409">
            <v>-0.44714986922413602</v>
          </cell>
          <cell r="C409">
            <v>0.60266112664270199</v>
          </cell>
          <cell r="D409">
            <v>2.2629000000000001</v>
          </cell>
          <cell r="E409">
            <v>3.4405000000000001</v>
          </cell>
          <cell r="F409">
            <v>3.07</v>
          </cell>
          <cell r="G409">
            <v>1.4658</v>
          </cell>
          <cell r="H409">
            <v>2.8658000000000001</v>
          </cell>
          <cell r="I409">
            <v>2.8871000000000002</v>
          </cell>
          <cell r="J409">
            <v>1.8536999999999999</v>
          </cell>
          <cell r="K409">
            <v>1.8627</v>
          </cell>
          <cell r="L409">
            <v>3.4264999999999999</v>
          </cell>
          <cell r="M409">
            <v>-0.27189999999999998</v>
          </cell>
          <cell r="N409">
            <v>1.6353</v>
          </cell>
          <cell r="O409">
            <v>1.4507000000000001</v>
          </cell>
        </row>
        <row r="410">
          <cell r="A410" t="str">
            <v>g1387</v>
          </cell>
          <cell r="B410">
            <v>0.17221962178755801</v>
          </cell>
          <cell r="C410">
            <v>0.80460875665027398</v>
          </cell>
          <cell r="D410">
            <v>4.8335999999999997</v>
          </cell>
          <cell r="E410">
            <v>6.7072000000000003</v>
          </cell>
          <cell r="F410">
            <v>4.6321000000000003</v>
          </cell>
          <cell r="G410">
            <v>8.2654999999999994</v>
          </cell>
          <cell r="H410">
            <v>5.6566000000000001</v>
          </cell>
          <cell r="I410">
            <v>4.9535</v>
          </cell>
          <cell r="J410">
            <v>5.1814</v>
          </cell>
          <cell r="K410">
            <v>5.1280000000000001</v>
          </cell>
          <cell r="L410">
            <v>4.5457999999999998</v>
          </cell>
          <cell r="M410">
            <v>5.3029999999999999</v>
          </cell>
          <cell r="N410">
            <v>5.3795000000000002</v>
          </cell>
          <cell r="O410">
            <v>6.548</v>
          </cell>
        </row>
        <row r="411">
          <cell r="A411" t="str">
            <v>g1388</v>
          </cell>
          <cell r="B411">
            <v>-0.16555839210673001</v>
          </cell>
          <cell r="C411">
            <v>0.83274792156976296</v>
          </cell>
          <cell r="D411">
            <v>6.9774000000000003</v>
          </cell>
          <cell r="E411">
            <v>9.2385000000000002</v>
          </cell>
          <cell r="F411">
            <v>6.2808000000000002</v>
          </cell>
          <cell r="G411">
            <v>9.9330999999999996</v>
          </cell>
          <cell r="H411">
            <v>7.8914</v>
          </cell>
          <cell r="I411">
            <v>6.5907999999999998</v>
          </cell>
          <cell r="J411">
            <v>6.9257999999999997</v>
          </cell>
          <cell r="K411">
            <v>6.7558999999999996</v>
          </cell>
          <cell r="L411">
            <v>5.4634</v>
          </cell>
          <cell r="M411">
            <v>7.8487</v>
          </cell>
          <cell r="N411">
            <v>7.5277000000000003</v>
          </cell>
          <cell r="O411">
            <v>8.8035999999999994</v>
          </cell>
        </row>
        <row r="412">
          <cell r="A412" t="str">
            <v>g1389</v>
          </cell>
          <cell r="B412">
            <v>-0.87210418633425801</v>
          </cell>
          <cell r="C412">
            <v>5.1303749769448202E-2</v>
          </cell>
          <cell r="D412">
            <v>5.6101000000000001</v>
          </cell>
          <cell r="E412">
            <v>5.8623000000000003</v>
          </cell>
          <cell r="F412">
            <v>5.9297000000000004</v>
          </cell>
          <cell r="G412">
            <v>5.3562000000000003</v>
          </cell>
          <cell r="H412">
            <v>5.7271000000000001</v>
          </cell>
          <cell r="I412">
            <v>6.5082000000000004</v>
          </cell>
          <cell r="J412">
            <v>4.9309000000000003</v>
          </cell>
          <cell r="K412">
            <v>4.67</v>
          </cell>
          <cell r="L412">
            <v>5.1624999999999996</v>
          </cell>
          <cell r="M412">
            <v>5.1543000000000001</v>
          </cell>
          <cell r="N412">
            <v>5.6768000000000001</v>
          </cell>
          <cell r="O412">
            <v>5.2816999999999998</v>
          </cell>
        </row>
        <row r="413">
          <cell r="A413" t="str">
            <v>g139</v>
          </cell>
          <cell r="B413">
            <v>-0.996812406553648</v>
          </cell>
          <cell r="C413">
            <v>6.1698153455863103E-2</v>
          </cell>
          <cell r="D413">
            <v>8.3339999999999996</v>
          </cell>
          <cell r="E413">
            <v>7.0967000000000002</v>
          </cell>
          <cell r="F413">
            <v>8.3948999999999998</v>
          </cell>
          <cell r="G413">
            <v>7.4086999999999996</v>
          </cell>
          <cell r="H413">
            <v>7.0559000000000003</v>
          </cell>
          <cell r="I413">
            <v>8.0771999999999995</v>
          </cell>
          <cell r="J413">
            <v>7.0879000000000003</v>
          </cell>
          <cell r="K413">
            <v>7.6345999999999998</v>
          </cell>
          <cell r="L413">
            <v>7.3452999999999999</v>
          </cell>
          <cell r="M413">
            <v>7.1288999999999998</v>
          </cell>
          <cell r="N413">
            <v>7.3522999999999996</v>
          </cell>
          <cell r="O413">
            <v>7.8860000000000001</v>
          </cell>
        </row>
        <row r="414">
          <cell r="A414" t="str">
            <v>g1390</v>
          </cell>
          <cell r="B414">
            <v>-1.39542693783353</v>
          </cell>
          <cell r="C414">
            <v>3.0442313797016E-2</v>
          </cell>
          <cell r="D414">
            <v>9.8103999999999996</v>
          </cell>
          <cell r="E414">
            <v>9.5546000000000006</v>
          </cell>
          <cell r="F414">
            <v>9.1537000000000006</v>
          </cell>
          <cell r="G414">
            <v>9.9991000000000003</v>
          </cell>
          <cell r="H414">
            <v>8.3256999999999994</v>
          </cell>
          <cell r="I414">
            <v>9.0654000000000003</v>
          </cell>
          <cell r="J414">
            <v>8.2147000000000006</v>
          </cell>
          <cell r="K414">
            <v>8.3064999999999998</v>
          </cell>
          <cell r="L414">
            <v>7.4880000000000004</v>
          </cell>
          <cell r="M414">
            <v>8.8752999999999993</v>
          </cell>
          <cell r="N414">
            <v>8.3124000000000002</v>
          </cell>
          <cell r="O414">
            <v>8.7009000000000007</v>
          </cell>
        </row>
        <row r="415">
          <cell r="A415" t="str">
            <v>g1391</v>
          </cell>
          <cell r="B415">
            <v>0.70996497457126895</v>
          </cell>
          <cell r="C415">
            <v>0.18889510060211601</v>
          </cell>
          <cell r="D415">
            <v>4.6184000000000003</v>
          </cell>
          <cell r="E415">
            <v>5.5662000000000003</v>
          </cell>
          <cell r="F415">
            <v>5.7560000000000002</v>
          </cell>
          <cell r="G415">
            <v>4.6357999999999997</v>
          </cell>
          <cell r="H415">
            <v>5.4793000000000003</v>
          </cell>
          <cell r="I415">
            <v>5.0686</v>
          </cell>
          <cell r="J415">
            <v>5.9546999999999999</v>
          </cell>
          <cell r="K415">
            <v>5.2742000000000004</v>
          </cell>
          <cell r="L415">
            <v>6.6967999999999996</v>
          </cell>
          <cell r="M415">
            <v>4.9633000000000003</v>
          </cell>
          <cell r="N415">
            <v>5.1120999999999999</v>
          </cell>
          <cell r="O415">
            <v>5.5895000000000001</v>
          </cell>
        </row>
        <row r="416">
          <cell r="A416" t="str">
            <v>g1392</v>
          </cell>
          <cell r="B416">
            <v>0.55557988461944297</v>
          </cell>
          <cell r="C416">
            <v>0.35270671108053397</v>
          </cell>
          <cell r="D416">
            <v>4.7752999999999997</v>
          </cell>
          <cell r="E416">
            <v>7.3857999999999997</v>
          </cell>
          <cell r="F416">
            <v>4.5370999999999997</v>
          </cell>
          <cell r="G416">
            <v>7.5442</v>
          </cell>
          <cell r="H416">
            <v>6.1025</v>
          </cell>
          <cell r="I416">
            <v>5.2339000000000002</v>
          </cell>
          <cell r="J416">
            <v>5.4530000000000003</v>
          </cell>
          <cell r="K416">
            <v>5.6024000000000003</v>
          </cell>
          <cell r="L416">
            <v>4.8795999999999999</v>
          </cell>
          <cell r="M416">
            <v>6.2145999999999999</v>
          </cell>
          <cell r="N416">
            <v>5.9904999999999999</v>
          </cell>
          <cell r="O416">
            <v>7.0240999999999998</v>
          </cell>
        </row>
        <row r="417">
          <cell r="A417" t="str">
            <v>g1393</v>
          </cell>
          <cell r="B417">
            <v>-0.122472215806148</v>
          </cell>
          <cell r="C417">
            <v>0.76888559122023603</v>
          </cell>
          <cell r="D417">
            <v>5.2873999999999999</v>
          </cell>
          <cell r="E417">
            <v>4.7236000000000002</v>
          </cell>
          <cell r="F417">
            <v>5.3151999999999999</v>
          </cell>
          <cell r="G417">
            <v>4.4398999999999997</v>
          </cell>
          <cell r="H417">
            <v>4.7507000000000001</v>
          </cell>
          <cell r="I417">
            <v>5.5956000000000001</v>
          </cell>
          <cell r="J417">
            <v>5.2266000000000004</v>
          </cell>
          <cell r="K417">
            <v>4.9391999999999996</v>
          </cell>
          <cell r="L417">
            <v>5.2773000000000003</v>
          </cell>
          <cell r="M417">
            <v>4.2927999999999997</v>
          </cell>
          <cell r="N417">
            <v>4.4427000000000003</v>
          </cell>
          <cell r="O417">
            <v>5.1166</v>
          </cell>
        </row>
        <row r="418">
          <cell r="A418" t="str">
            <v>g1394</v>
          </cell>
          <cell r="B418">
            <v>5.80728119225737E-2</v>
          </cell>
          <cell r="C418">
            <v>0.94067694671491398</v>
          </cell>
          <cell r="D418">
            <v>5.2378999999999998</v>
          </cell>
          <cell r="E418">
            <v>7.1345000000000001</v>
          </cell>
          <cell r="F418">
            <v>4.6205999999999996</v>
          </cell>
          <cell r="G418">
            <v>8.0776000000000003</v>
          </cell>
          <cell r="H418">
            <v>6.1066000000000003</v>
          </cell>
          <cell r="I418">
            <v>4.6795</v>
          </cell>
          <cell r="J418">
            <v>5.3846999999999996</v>
          </cell>
          <cell r="K418">
            <v>5.1734999999999998</v>
          </cell>
          <cell r="L418">
            <v>4.4992999999999999</v>
          </cell>
          <cell r="M418">
            <v>6.0072999999999999</v>
          </cell>
          <cell r="N418">
            <v>5.6413000000000002</v>
          </cell>
          <cell r="O418">
            <v>7.2035999999999998</v>
          </cell>
        </row>
        <row r="419">
          <cell r="A419" t="str">
            <v>g1395</v>
          </cell>
          <cell r="B419">
            <v>-2.7085284642538499</v>
          </cell>
          <cell r="C419">
            <v>1.6409976456272402E-2</v>
          </cell>
          <cell r="D419">
            <v>9.8335000000000008</v>
          </cell>
          <cell r="E419">
            <v>5.7115</v>
          </cell>
          <cell r="F419">
            <v>8.4291999999999998</v>
          </cell>
          <cell r="G419">
            <v>7.1055999999999999</v>
          </cell>
          <cell r="H419">
            <v>6.7016999999999998</v>
          </cell>
          <cell r="I419">
            <v>8.3172999999999995</v>
          </cell>
          <cell r="J419">
            <v>5.5978000000000003</v>
          </cell>
          <cell r="K419">
            <v>6.6765999999999996</v>
          </cell>
          <cell r="L419">
            <v>7.7239000000000004</v>
          </cell>
          <cell r="M419">
            <v>6.4330999999999996</v>
          </cell>
          <cell r="N419">
            <v>5.6172000000000004</v>
          </cell>
          <cell r="O419">
            <v>7.4173999999999998</v>
          </cell>
        </row>
        <row r="420">
          <cell r="A420" t="str">
            <v>g1397</v>
          </cell>
          <cell r="B420">
            <v>2.0458027877999401</v>
          </cell>
          <cell r="C420">
            <v>2.6570812975015502E-2</v>
          </cell>
          <cell r="D420">
            <v>1.7198</v>
          </cell>
          <cell r="E420">
            <v>2.1957</v>
          </cell>
          <cell r="F420">
            <v>1.7899</v>
          </cell>
          <cell r="G420">
            <v>2.0089999999999999</v>
          </cell>
          <cell r="H420">
            <v>3.5794999999999999</v>
          </cell>
          <cell r="I420">
            <v>3.1880000000000002</v>
          </cell>
          <cell r="J420">
            <v>3.3595999999999999</v>
          </cell>
          <cell r="K420">
            <v>3.5884999999999998</v>
          </cell>
          <cell r="L420">
            <v>4.9226000000000001</v>
          </cell>
          <cell r="M420">
            <v>4.1654999999999998</v>
          </cell>
          <cell r="N420">
            <v>4.1714000000000002</v>
          </cell>
          <cell r="O420">
            <v>3.681</v>
          </cell>
        </row>
        <row r="421">
          <cell r="A421" t="str">
            <v>g14</v>
          </cell>
          <cell r="B421">
            <v>0.63384925253093904</v>
          </cell>
          <cell r="C421">
            <v>0.27347806260657598</v>
          </cell>
          <cell r="D421">
            <v>4.9259000000000004</v>
          </cell>
          <cell r="E421">
            <v>6.4725000000000001</v>
          </cell>
          <cell r="F421">
            <v>4.6205999999999996</v>
          </cell>
          <cell r="G421">
            <v>7.0327000000000002</v>
          </cell>
          <cell r="H421">
            <v>6.2087000000000003</v>
          </cell>
          <cell r="I421">
            <v>4.5400999999999998</v>
          </cell>
          <cell r="J421">
            <v>5.4337999999999997</v>
          </cell>
          <cell r="K421">
            <v>6.0263999999999998</v>
          </cell>
          <cell r="L421">
            <v>4.9226000000000001</v>
          </cell>
          <cell r="M421">
            <v>5.8505000000000003</v>
          </cell>
          <cell r="N421">
            <v>5.7999000000000001</v>
          </cell>
          <cell r="O421">
            <v>6.7865000000000002</v>
          </cell>
        </row>
        <row r="422">
          <cell r="A422" t="str">
            <v>g140</v>
          </cell>
          <cell r="B422">
            <v>-0.36177187921066301</v>
          </cell>
          <cell r="C422">
            <v>0.40021420145918202</v>
          </cell>
          <cell r="D422">
            <v>5.8169000000000004</v>
          </cell>
          <cell r="E422">
            <v>6.3644999999999996</v>
          </cell>
          <cell r="F422">
            <v>6.3731</v>
          </cell>
          <cell r="G422">
            <v>6.4146999999999998</v>
          </cell>
          <cell r="H422">
            <v>5.6676000000000002</v>
          </cell>
          <cell r="I422">
            <v>6.4421999999999997</v>
          </cell>
          <cell r="J422">
            <v>5.7373000000000003</v>
          </cell>
          <cell r="K422">
            <v>5.4871999999999996</v>
          </cell>
          <cell r="L422">
            <v>6.1246999999999998</v>
          </cell>
          <cell r="M422">
            <v>5.7355999999999998</v>
          </cell>
          <cell r="N422">
            <v>6.0548000000000002</v>
          </cell>
          <cell r="O422">
            <v>6.1638999999999999</v>
          </cell>
        </row>
        <row r="423">
          <cell r="A423" t="str">
            <v>g1402</v>
          </cell>
          <cell r="B423">
            <v>-6.3292655939656495E-2</v>
          </cell>
          <cell r="C423">
            <v>0.92277399245313996</v>
          </cell>
          <cell r="D423">
            <v>3.5093000000000001</v>
          </cell>
          <cell r="E423">
            <v>3.1657999999999999</v>
          </cell>
          <cell r="F423">
            <v>3.5554000000000001</v>
          </cell>
          <cell r="G423">
            <v>4.1757999999999997</v>
          </cell>
          <cell r="H423">
            <v>3.4314</v>
          </cell>
          <cell r="I423">
            <v>3.0074000000000001</v>
          </cell>
          <cell r="J423">
            <v>3.8096999999999999</v>
          </cell>
          <cell r="K423">
            <v>3.6324999999999998</v>
          </cell>
          <cell r="L423">
            <v>2.5865</v>
          </cell>
          <cell r="M423">
            <v>3.976</v>
          </cell>
          <cell r="N423">
            <v>4.5987999999999998</v>
          </cell>
          <cell r="O423">
            <v>3.3650000000000002</v>
          </cell>
        </row>
        <row r="424">
          <cell r="A424" t="str">
            <v>g1403</v>
          </cell>
          <cell r="B424">
            <v>3.8001013361939499E-2</v>
          </cell>
          <cell r="C424">
            <v>0.95784744960616897</v>
          </cell>
          <cell r="D424">
            <v>5.7172000000000001</v>
          </cell>
          <cell r="E424">
            <v>7.2626999999999997</v>
          </cell>
          <cell r="F424">
            <v>5.2568000000000001</v>
          </cell>
          <cell r="G424">
            <v>8.6547999999999998</v>
          </cell>
          <cell r="H424">
            <v>6.6989999999999998</v>
          </cell>
          <cell r="I424">
            <v>5.4962999999999997</v>
          </cell>
          <cell r="J424">
            <v>6.0075000000000003</v>
          </cell>
          <cell r="K424">
            <v>5.6620999999999997</v>
          </cell>
          <cell r="L424">
            <v>4.5640000000000001</v>
          </cell>
          <cell r="M424">
            <v>6.6308999999999996</v>
          </cell>
          <cell r="N424">
            <v>6.2480000000000002</v>
          </cell>
          <cell r="O424">
            <v>7.1188000000000002</v>
          </cell>
        </row>
        <row r="425">
          <cell r="A425" t="str">
            <v>g1404</v>
          </cell>
          <cell r="B425">
            <v>1.7536350841614099</v>
          </cell>
          <cell r="C425">
            <v>0.395835762276534</v>
          </cell>
          <cell r="D425">
            <v>-1.8246</v>
          </cell>
          <cell r="E425">
            <v>1.9832000000000001</v>
          </cell>
          <cell r="F425">
            <v>-3.3393999999999999</v>
          </cell>
          <cell r="G425">
            <v>3.5939999999999999</v>
          </cell>
          <cell r="H425">
            <v>-1.7781</v>
          </cell>
          <cell r="I425">
            <v>-1.6364000000000001</v>
          </cell>
          <cell r="J425">
            <v>0.9103</v>
          </cell>
          <cell r="K425">
            <v>-1.1008</v>
          </cell>
          <cell r="L425">
            <v>-2.1684000000000001</v>
          </cell>
          <cell r="M425">
            <v>2.6667000000000001</v>
          </cell>
          <cell r="N425">
            <v>0.53580000000000005</v>
          </cell>
          <cell r="O425">
            <v>0.55769999999999997</v>
          </cell>
        </row>
        <row r="426">
          <cell r="A426" t="str">
            <v>g1405</v>
          </cell>
          <cell r="B426">
            <v>-0.26641818113076099</v>
          </cell>
          <cell r="C426">
            <v>0.56282253778874003</v>
          </cell>
          <cell r="D426">
            <v>5.5418000000000003</v>
          </cell>
          <cell r="E426">
            <v>4.7027999999999999</v>
          </cell>
          <cell r="F426">
            <v>5.1802000000000001</v>
          </cell>
          <cell r="G426">
            <v>5.5915999999999997</v>
          </cell>
          <cell r="H426">
            <v>5.4917999999999996</v>
          </cell>
          <cell r="I426">
            <v>5.1493000000000002</v>
          </cell>
          <cell r="J426">
            <v>5.2919999999999998</v>
          </cell>
          <cell r="K426">
            <v>5.1047000000000002</v>
          </cell>
          <cell r="L426">
            <v>4.4802</v>
          </cell>
          <cell r="M426">
            <v>5.4377000000000004</v>
          </cell>
          <cell r="N426">
            <v>5.7451999999999996</v>
          </cell>
          <cell r="O426">
            <v>4.2580999999999998</v>
          </cell>
        </row>
        <row r="427">
          <cell r="A427" t="str">
            <v>g1406</v>
          </cell>
          <cell r="B427">
            <v>0.84893542177804504</v>
          </cell>
          <cell r="C427">
            <v>4.1591855100301597E-2</v>
          </cell>
          <cell r="D427">
            <v>5.0621</v>
          </cell>
          <cell r="E427">
            <v>6.1157000000000004</v>
          </cell>
          <cell r="F427">
            <v>5.4255000000000004</v>
          </cell>
          <cell r="G427">
            <v>5.9714</v>
          </cell>
          <cell r="H427">
            <v>6.0983999999999998</v>
          </cell>
          <cell r="I427">
            <v>5.5956000000000001</v>
          </cell>
          <cell r="J427">
            <v>6.1957000000000004</v>
          </cell>
          <cell r="K427">
            <v>6.0791000000000004</v>
          </cell>
          <cell r="L427">
            <v>6.0164999999999997</v>
          </cell>
          <cell r="M427">
            <v>5.9046000000000003</v>
          </cell>
          <cell r="N427">
            <v>6.0366999999999997</v>
          </cell>
          <cell r="O427">
            <v>6.0945999999999998</v>
          </cell>
        </row>
        <row r="428">
          <cell r="A428" t="str">
            <v>g1407</v>
          </cell>
          <cell r="B428">
            <v>0.108136197726796</v>
          </cell>
          <cell r="C428">
            <v>0.82889628120216496</v>
          </cell>
          <cell r="D428">
            <v>4.8240999999999996</v>
          </cell>
          <cell r="E428">
            <v>5.7286999999999999</v>
          </cell>
          <cell r="F428">
            <v>4.7743000000000002</v>
          </cell>
          <cell r="G428">
            <v>6.3822999999999999</v>
          </cell>
          <cell r="H428">
            <v>5.7942999999999998</v>
          </cell>
          <cell r="I428">
            <v>4.6177999999999999</v>
          </cell>
          <cell r="J428">
            <v>5.1698000000000004</v>
          </cell>
          <cell r="K428">
            <v>5.0243000000000002</v>
          </cell>
          <cell r="L428">
            <v>4.4115000000000002</v>
          </cell>
          <cell r="M428">
            <v>5.5439999999999996</v>
          </cell>
          <cell r="N428">
            <v>5.6413000000000002</v>
          </cell>
          <cell r="O428">
            <v>5.1848999999999998</v>
          </cell>
        </row>
        <row r="429">
          <cell r="A429" t="str">
            <v>g1408</v>
          </cell>
          <cell r="B429">
            <v>0.18401427930047501</v>
          </cell>
          <cell r="C429">
            <v>0.72557068472013098</v>
          </cell>
          <cell r="D429">
            <v>5.3880999999999997</v>
          </cell>
          <cell r="E429">
            <v>5.0420999999999996</v>
          </cell>
          <cell r="F429">
            <v>5.3986999999999998</v>
          </cell>
          <cell r="G429">
            <v>5.9493999999999998</v>
          </cell>
          <cell r="H429">
            <v>6.0098000000000003</v>
          </cell>
          <cell r="I429">
            <v>5.2173999999999996</v>
          </cell>
          <cell r="J429">
            <v>5.6814999999999998</v>
          </cell>
          <cell r="K429">
            <v>5.6883999999999997</v>
          </cell>
          <cell r="L429">
            <v>4.9847000000000001</v>
          </cell>
          <cell r="M429">
            <v>5.7797000000000001</v>
          </cell>
          <cell r="N429">
            <v>6.4866000000000001</v>
          </cell>
          <cell r="O429">
            <v>4.5705</v>
          </cell>
        </row>
        <row r="430">
          <cell r="A430" t="str">
            <v>g1409</v>
          </cell>
          <cell r="B430">
            <v>0.18332534663085301</v>
          </cell>
          <cell r="C430">
            <v>0.74934332080058697</v>
          </cell>
          <cell r="D430">
            <v>3.3586999999999998</v>
          </cell>
          <cell r="E430">
            <v>4.0880000000000001</v>
          </cell>
          <cell r="F430">
            <v>3.3188</v>
          </cell>
          <cell r="G430">
            <v>2.9948000000000001</v>
          </cell>
          <cell r="H430">
            <v>3.1760999999999999</v>
          </cell>
          <cell r="I430">
            <v>2.9683999999999999</v>
          </cell>
          <cell r="J430">
            <v>3.2759</v>
          </cell>
          <cell r="K430">
            <v>3.4961000000000002</v>
          </cell>
          <cell r="L430">
            <v>4.1950000000000003</v>
          </cell>
          <cell r="M430">
            <v>3.871</v>
          </cell>
          <cell r="N430">
            <v>4.1714000000000002</v>
          </cell>
          <cell r="O430">
            <v>2.7044999999999999</v>
          </cell>
        </row>
        <row r="431">
          <cell r="A431" t="str">
            <v>g141</v>
          </cell>
          <cell r="B431">
            <v>0.88432889339161702</v>
          </cell>
          <cell r="C431">
            <v>0.16011570334002101</v>
          </cell>
          <cell r="D431">
            <v>8.6882000000000001</v>
          </cell>
          <cell r="E431">
            <v>10.3409</v>
          </cell>
          <cell r="F431">
            <v>8.3094000000000001</v>
          </cell>
          <cell r="G431">
            <v>9.8046000000000006</v>
          </cell>
          <cell r="H431">
            <v>9.6887000000000008</v>
          </cell>
          <cell r="I431">
            <v>8.2271999999999998</v>
          </cell>
          <cell r="J431">
            <v>9.3681000000000001</v>
          </cell>
          <cell r="K431">
            <v>9.9362999999999992</v>
          </cell>
          <cell r="L431">
            <v>9.1708999999999996</v>
          </cell>
          <cell r="M431">
            <v>9.5928000000000004</v>
          </cell>
          <cell r="N431">
            <v>9.5076999999999998</v>
          </cell>
          <cell r="O431">
            <v>11.020200000000001</v>
          </cell>
        </row>
        <row r="432">
          <cell r="A432" t="str">
            <v>g1410</v>
          </cell>
          <cell r="B432">
            <v>0.68233750191541798</v>
          </cell>
          <cell r="C432">
            <v>0.155118250773469</v>
          </cell>
          <cell r="D432">
            <v>4.7042000000000002</v>
          </cell>
          <cell r="E432">
            <v>4.4611999999999998</v>
          </cell>
          <cell r="F432">
            <v>4.3258999999999999</v>
          </cell>
          <cell r="G432">
            <v>5.3449999999999998</v>
          </cell>
          <cell r="H432">
            <v>5.5647000000000002</v>
          </cell>
          <cell r="I432">
            <v>4.6051000000000002</v>
          </cell>
          <cell r="J432">
            <v>4.9444999999999997</v>
          </cell>
          <cell r="K432">
            <v>5.9238</v>
          </cell>
          <cell r="L432">
            <v>4.6936999999999998</v>
          </cell>
          <cell r="M432">
            <v>5.2199</v>
          </cell>
          <cell r="N432">
            <v>5.3650000000000002</v>
          </cell>
          <cell r="O432">
            <v>5.5640999999999998</v>
          </cell>
        </row>
        <row r="433">
          <cell r="A433" t="str">
            <v>g1411</v>
          </cell>
          <cell r="B433">
            <v>0.24209534688043499</v>
          </cell>
          <cell r="C433">
            <v>0.56409701557467296</v>
          </cell>
          <cell r="D433">
            <v>6.0145999999999997</v>
          </cell>
          <cell r="E433">
            <v>6.1795999999999998</v>
          </cell>
          <cell r="F433">
            <v>5.7240000000000002</v>
          </cell>
          <cell r="G433">
            <v>5.1406999999999998</v>
          </cell>
          <cell r="H433">
            <v>6.3322000000000003</v>
          </cell>
          <cell r="I433">
            <v>6.2481999999999998</v>
          </cell>
          <cell r="J433">
            <v>6.1077000000000004</v>
          </cell>
          <cell r="K433">
            <v>6.1566000000000001</v>
          </cell>
          <cell r="L433">
            <v>6.2023000000000001</v>
          </cell>
          <cell r="M433">
            <v>6.5902000000000003</v>
          </cell>
          <cell r="N433">
            <v>6.1755000000000004</v>
          </cell>
          <cell r="O433">
            <v>6.7809999999999997</v>
          </cell>
        </row>
        <row r="434">
          <cell r="A434" t="str">
            <v>g1412</v>
          </cell>
          <cell r="B434">
            <v>0.90725645406380595</v>
          </cell>
          <cell r="C434">
            <v>0.148573033857822</v>
          </cell>
          <cell r="D434">
            <v>4.0083000000000002</v>
          </cell>
          <cell r="E434">
            <v>4.2866</v>
          </cell>
          <cell r="F434">
            <v>4.8254999999999999</v>
          </cell>
          <cell r="G434">
            <v>2.0644999999999998</v>
          </cell>
          <cell r="H434">
            <v>4.5735999999999999</v>
          </cell>
          <cell r="I434">
            <v>4.9832000000000001</v>
          </cell>
          <cell r="J434">
            <v>5.4718999999999998</v>
          </cell>
          <cell r="K434">
            <v>4.7013999999999996</v>
          </cell>
          <cell r="L434">
            <v>5.7484999999999999</v>
          </cell>
          <cell r="M434">
            <v>4.5860000000000003</v>
          </cell>
          <cell r="N434">
            <v>5.2122000000000002</v>
          </cell>
          <cell r="O434">
            <v>4.4917999999999996</v>
          </cell>
        </row>
        <row r="435">
          <cell r="A435" t="str">
            <v>g1413</v>
          </cell>
          <cell r="B435">
            <v>-1.52980698984184</v>
          </cell>
          <cell r="C435">
            <v>1.6409976456272402E-2</v>
          </cell>
          <cell r="D435">
            <v>5.8920000000000003</v>
          </cell>
          <cell r="E435">
            <v>4.2584999999999997</v>
          </cell>
          <cell r="F435">
            <v>5.3918999999999997</v>
          </cell>
          <cell r="G435">
            <v>5.4160000000000004</v>
          </cell>
          <cell r="H435">
            <v>4.8609999999999998</v>
          </cell>
          <cell r="I435">
            <v>5.7298999999999998</v>
          </cell>
          <cell r="J435">
            <v>3.5497000000000001</v>
          </cell>
          <cell r="K435">
            <v>4.391</v>
          </cell>
          <cell r="L435">
            <v>4.3913000000000002</v>
          </cell>
          <cell r="M435">
            <v>4.5525000000000002</v>
          </cell>
          <cell r="N435">
            <v>4.2675999999999998</v>
          </cell>
          <cell r="O435">
            <v>3.8588</v>
          </cell>
        </row>
        <row r="436">
          <cell r="A436" t="str">
            <v>g1414</v>
          </cell>
          <cell r="B436">
            <v>0.25968716654749402</v>
          </cell>
          <cell r="C436">
            <v>0.61349595800393097</v>
          </cell>
          <cell r="D436">
            <v>4.4669999999999996</v>
          </cell>
          <cell r="E436">
            <v>4.4279000000000002</v>
          </cell>
          <cell r="F436">
            <v>5.2342000000000004</v>
          </cell>
          <cell r="G436">
            <v>3.8523000000000001</v>
          </cell>
          <cell r="H436">
            <v>4.5256999999999996</v>
          </cell>
          <cell r="I436">
            <v>5.0312999999999999</v>
          </cell>
          <cell r="J436">
            <v>4.7873000000000001</v>
          </cell>
          <cell r="K436">
            <v>5.1809000000000003</v>
          </cell>
          <cell r="L436">
            <v>5.4729999999999999</v>
          </cell>
          <cell r="M436">
            <v>5.1089000000000002</v>
          </cell>
          <cell r="N436">
            <v>4.3578000000000001</v>
          </cell>
          <cell r="O436">
            <v>5.9252000000000002</v>
          </cell>
        </row>
        <row r="437">
          <cell r="A437" t="str">
            <v>g1415</v>
          </cell>
          <cell r="B437">
            <v>0.60282603411993596</v>
          </cell>
          <cell r="C437">
            <v>0.23491106752837701</v>
          </cell>
          <cell r="D437">
            <v>3.9034</v>
          </cell>
          <cell r="E437">
            <v>5.0309999999999997</v>
          </cell>
          <cell r="F437">
            <v>4.4485000000000001</v>
          </cell>
          <cell r="G437">
            <v>5.6056999999999997</v>
          </cell>
          <cell r="H437">
            <v>5.3059000000000003</v>
          </cell>
          <cell r="I437">
            <v>4.0170000000000003</v>
          </cell>
          <cell r="J437">
            <v>5.1464999999999996</v>
          </cell>
          <cell r="K437">
            <v>4.5602999999999998</v>
          </cell>
          <cell r="L437">
            <v>4.5274000000000001</v>
          </cell>
          <cell r="M437">
            <v>4.9375</v>
          </cell>
          <cell r="N437">
            <v>5.2122000000000002</v>
          </cell>
          <cell r="O437">
            <v>4.6451000000000002</v>
          </cell>
        </row>
        <row r="438">
          <cell r="A438" t="str">
            <v>g1416</v>
          </cell>
          <cell r="B438">
            <v>1.6271852247215099</v>
          </cell>
          <cell r="C438">
            <v>4.5441555449853697E-2</v>
          </cell>
          <cell r="D438">
            <v>2.6989999999999998</v>
          </cell>
          <cell r="E438">
            <v>2.7201</v>
          </cell>
          <cell r="F438">
            <v>3.8205</v>
          </cell>
          <cell r="G438">
            <v>2.0644999999999998</v>
          </cell>
          <cell r="H438">
            <v>4.7403000000000004</v>
          </cell>
          <cell r="I438">
            <v>3.4367999999999999</v>
          </cell>
          <cell r="J438">
            <v>5.1227</v>
          </cell>
          <cell r="K438">
            <v>4.4165000000000001</v>
          </cell>
          <cell r="L438">
            <v>4.6853999999999996</v>
          </cell>
          <cell r="M438">
            <v>3.6977000000000002</v>
          </cell>
          <cell r="N438">
            <v>4.1378000000000004</v>
          </cell>
          <cell r="O438">
            <v>4.8270999999999997</v>
          </cell>
        </row>
        <row r="439">
          <cell r="A439" t="str">
            <v>g1417</v>
          </cell>
          <cell r="B439">
            <v>0.21891904254662201</v>
          </cell>
          <cell r="C439">
            <v>0.59151908510365003</v>
          </cell>
          <cell r="D439">
            <v>5.2522000000000002</v>
          </cell>
          <cell r="E439">
            <v>6.2478999999999996</v>
          </cell>
          <cell r="F439">
            <v>5.4451999999999998</v>
          </cell>
          <cell r="G439">
            <v>6.4774000000000003</v>
          </cell>
          <cell r="H439">
            <v>6.0652999999999997</v>
          </cell>
          <cell r="I439">
            <v>5.3597999999999999</v>
          </cell>
          <cell r="J439">
            <v>5.7057000000000002</v>
          </cell>
          <cell r="K439">
            <v>5.6673999999999998</v>
          </cell>
          <cell r="L439">
            <v>5.2549999999999999</v>
          </cell>
          <cell r="M439">
            <v>5.9823000000000004</v>
          </cell>
          <cell r="N439">
            <v>6.1589</v>
          </cell>
          <cell r="O439">
            <v>5.6986999999999997</v>
          </cell>
        </row>
        <row r="440">
          <cell r="A440" t="str">
            <v>g1418</v>
          </cell>
          <cell r="B440">
            <v>0.75229810858520896</v>
          </cell>
          <cell r="C440">
            <v>0.114219158101553</v>
          </cell>
          <cell r="D440">
            <v>4.6073000000000004</v>
          </cell>
          <cell r="E440">
            <v>5.9261999999999997</v>
          </cell>
          <cell r="F440">
            <v>4.9688999999999997</v>
          </cell>
          <cell r="G440">
            <v>6.4619999999999997</v>
          </cell>
          <cell r="H440">
            <v>5.7271000000000001</v>
          </cell>
          <cell r="I440">
            <v>4.9333999999999998</v>
          </cell>
          <cell r="J440">
            <v>5.8133999999999997</v>
          </cell>
          <cell r="K440">
            <v>5.6673999999999998</v>
          </cell>
          <cell r="L440">
            <v>4.8723000000000001</v>
          </cell>
          <cell r="M440">
            <v>5.1764999999999999</v>
          </cell>
          <cell r="N440">
            <v>5.5031999999999996</v>
          </cell>
          <cell r="O440">
            <v>5.4156000000000004</v>
          </cell>
        </row>
        <row r="441">
          <cell r="A441" t="str">
            <v>g1419</v>
          </cell>
          <cell r="B441">
            <v>1.23441358583642E-2</v>
          </cell>
          <cell r="C441">
            <v>0.97823842662523097</v>
          </cell>
          <cell r="D441">
            <v>6.2610999999999999</v>
          </cell>
          <cell r="E441">
            <v>5.9409999999999998</v>
          </cell>
          <cell r="F441">
            <v>6.2918000000000003</v>
          </cell>
          <cell r="G441">
            <v>6.1519000000000004</v>
          </cell>
          <cell r="H441">
            <v>6.1147</v>
          </cell>
          <cell r="I441">
            <v>5.9104999999999999</v>
          </cell>
          <cell r="J441">
            <v>6.6256000000000004</v>
          </cell>
          <cell r="K441">
            <v>5.8464</v>
          </cell>
          <cell r="L441">
            <v>5.8777999999999997</v>
          </cell>
          <cell r="M441">
            <v>5.9179000000000004</v>
          </cell>
          <cell r="N441">
            <v>6.2792000000000003</v>
          </cell>
          <cell r="O441">
            <v>5.7671000000000001</v>
          </cell>
        </row>
        <row r="442">
          <cell r="A442" t="str">
            <v>g142</v>
          </cell>
          <cell r="B442">
            <v>-0.23184152100764399</v>
          </cell>
          <cell r="C442">
            <v>0.71982658252171505</v>
          </cell>
          <cell r="D442">
            <v>8.3566000000000003</v>
          </cell>
          <cell r="E442">
            <v>9.7802000000000007</v>
          </cell>
          <cell r="F442">
            <v>7.6822999999999997</v>
          </cell>
          <cell r="G442">
            <v>10.1069</v>
          </cell>
          <cell r="H442">
            <v>8.7053999999999991</v>
          </cell>
          <cell r="I442">
            <v>7.7537000000000003</v>
          </cell>
          <cell r="J442">
            <v>8.1486999999999998</v>
          </cell>
          <cell r="K442">
            <v>7.9966999999999997</v>
          </cell>
          <cell r="L442">
            <v>7.0579999999999998</v>
          </cell>
          <cell r="M442">
            <v>8.6117000000000008</v>
          </cell>
          <cell r="N442">
            <v>8.4418000000000006</v>
          </cell>
          <cell r="O442">
            <v>9.0023999999999997</v>
          </cell>
        </row>
        <row r="443">
          <cell r="A443" t="str">
            <v>g1420</v>
          </cell>
          <cell r="B443">
            <v>6.5932476829923203E-2</v>
          </cell>
          <cell r="C443">
            <v>0.93182279354286801</v>
          </cell>
          <cell r="D443">
            <v>9.0016999999999996</v>
          </cell>
          <cell r="E443">
            <v>8.4428999999999998</v>
          </cell>
          <cell r="F443">
            <v>9.5815000000000001</v>
          </cell>
          <cell r="G443">
            <v>6.5076999999999998</v>
          </cell>
          <cell r="H443">
            <v>8.9179999999999993</v>
          </cell>
          <cell r="I443">
            <v>8.4829000000000008</v>
          </cell>
          <cell r="J443">
            <v>9.3732000000000006</v>
          </cell>
          <cell r="K443">
            <v>9.5510999999999999</v>
          </cell>
          <cell r="L443">
            <v>8.5967000000000002</v>
          </cell>
          <cell r="M443">
            <v>9.3048999999999999</v>
          </cell>
          <cell r="N443">
            <v>9.9388000000000005</v>
          </cell>
          <cell r="O443">
            <v>8.2148000000000003</v>
          </cell>
        </row>
        <row r="444">
          <cell r="A444" t="str">
            <v>g1421</v>
          </cell>
          <cell r="B444">
            <v>0.58618792974575096</v>
          </cell>
          <cell r="C444">
            <v>0.25333596081801701</v>
          </cell>
          <cell r="D444">
            <v>7.1839000000000004</v>
          </cell>
          <cell r="E444">
            <v>6.5766999999999998</v>
          </cell>
          <cell r="F444">
            <v>7.3143000000000002</v>
          </cell>
          <cell r="G444">
            <v>7.1349999999999998</v>
          </cell>
          <cell r="H444">
            <v>7.7171000000000003</v>
          </cell>
          <cell r="I444">
            <v>6.8647</v>
          </cell>
          <cell r="J444">
            <v>8.0051000000000005</v>
          </cell>
          <cell r="K444">
            <v>7.8986000000000001</v>
          </cell>
          <cell r="L444">
            <v>6.9650999999999996</v>
          </cell>
          <cell r="M444">
            <v>7.7374000000000001</v>
          </cell>
          <cell r="N444">
            <v>7.6985000000000001</v>
          </cell>
          <cell r="O444">
            <v>6.5544000000000002</v>
          </cell>
        </row>
        <row r="445">
          <cell r="A445" t="str">
            <v>g1422</v>
          </cell>
          <cell r="B445">
            <v>-0.226163968639612</v>
          </cell>
          <cell r="C445">
            <v>0.65641594338673404</v>
          </cell>
          <cell r="D445">
            <v>6.7286999999999999</v>
          </cell>
          <cell r="E445">
            <v>7.1714000000000002</v>
          </cell>
          <cell r="F445">
            <v>6.4565999999999999</v>
          </cell>
          <cell r="G445">
            <v>6.1961000000000004</v>
          </cell>
          <cell r="H445">
            <v>6.9096000000000002</v>
          </cell>
          <cell r="I445">
            <v>6.4598000000000004</v>
          </cell>
          <cell r="J445">
            <v>6.4554</v>
          </cell>
          <cell r="K445">
            <v>6.7484000000000002</v>
          </cell>
          <cell r="L445">
            <v>5.6581000000000001</v>
          </cell>
          <cell r="M445">
            <v>6.9600999999999997</v>
          </cell>
          <cell r="N445">
            <v>7.0480999999999998</v>
          </cell>
          <cell r="O445">
            <v>5.7332999999999998</v>
          </cell>
        </row>
        <row r="446">
          <cell r="A446" t="str">
            <v>g1423</v>
          </cell>
          <cell r="B446">
            <v>-0.69016145416738905</v>
          </cell>
          <cell r="C446">
            <v>0.124714284029388</v>
          </cell>
          <cell r="D446">
            <v>6.7184999999999997</v>
          </cell>
          <cell r="E446">
            <v>7.3912000000000004</v>
          </cell>
          <cell r="F446">
            <v>6.4630999999999998</v>
          </cell>
          <cell r="G446">
            <v>6.8353999999999999</v>
          </cell>
          <cell r="H446">
            <v>6.1227999999999998</v>
          </cell>
          <cell r="I446">
            <v>6.0523999999999996</v>
          </cell>
          <cell r="J446">
            <v>6.1784999999999997</v>
          </cell>
          <cell r="K446">
            <v>5.9149000000000003</v>
          </cell>
          <cell r="L446">
            <v>5.3367000000000004</v>
          </cell>
          <cell r="M446">
            <v>6.3766999999999996</v>
          </cell>
          <cell r="N446">
            <v>6.4528999999999996</v>
          </cell>
          <cell r="O446">
            <v>5.5640999999999998</v>
          </cell>
        </row>
        <row r="447">
          <cell r="A447" t="str">
            <v>g1424</v>
          </cell>
          <cell r="B447">
            <v>1.4381144619591699</v>
          </cell>
          <cell r="C447">
            <v>2.0878115831054998E-2</v>
          </cell>
          <cell r="D447">
            <v>4.4169999999999998</v>
          </cell>
          <cell r="E447">
            <v>6.3061999999999996</v>
          </cell>
          <cell r="F447">
            <v>4.6773999999999996</v>
          </cell>
          <cell r="G447">
            <v>5.8102999999999998</v>
          </cell>
          <cell r="H447">
            <v>5.3952</v>
          </cell>
          <cell r="I447">
            <v>4.6051000000000002</v>
          </cell>
          <cell r="J447">
            <v>6.0583999999999998</v>
          </cell>
          <cell r="K447">
            <v>5.7939999999999996</v>
          </cell>
          <cell r="L447">
            <v>6.7050000000000001</v>
          </cell>
          <cell r="M447">
            <v>5.3815</v>
          </cell>
          <cell r="N447">
            <v>6.2243000000000004</v>
          </cell>
          <cell r="O447">
            <v>5.8846999999999996</v>
          </cell>
        </row>
        <row r="448">
          <cell r="A448" t="str">
            <v>g1425</v>
          </cell>
          <cell r="B448">
            <v>7.6612359399296906E-2</v>
          </cell>
          <cell r="C448">
            <v>0.93319063676664504</v>
          </cell>
          <cell r="D448">
            <v>9.3510000000000009</v>
          </cell>
          <cell r="E448">
            <v>12.161300000000001</v>
          </cell>
          <cell r="F448">
            <v>8.9398999999999997</v>
          </cell>
          <cell r="G448">
            <v>12.1608</v>
          </cell>
          <cell r="H448">
            <v>9.9641000000000002</v>
          </cell>
          <cell r="I448">
            <v>9.2124000000000006</v>
          </cell>
          <cell r="J448">
            <v>10.0496</v>
          </cell>
          <cell r="K448">
            <v>8.9217999999999993</v>
          </cell>
          <cell r="L448">
            <v>8.4016999999999999</v>
          </cell>
          <cell r="M448">
            <v>9.7323000000000004</v>
          </cell>
          <cell r="N448">
            <v>10.3047</v>
          </cell>
          <cell r="O448">
            <v>10.8772</v>
          </cell>
        </row>
        <row r="449">
          <cell r="A449" t="str">
            <v>g1426</v>
          </cell>
          <cell r="B449">
            <v>-1.1788352398737501</v>
          </cell>
          <cell r="C449">
            <v>2.0914429024905701E-2</v>
          </cell>
          <cell r="D449">
            <v>6.6898</v>
          </cell>
          <cell r="E449">
            <v>5.1479999999999997</v>
          </cell>
          <cell r="F449">
            <v>6.2093999999999996</v>
          </cell>
          <cell r="G449">
            <v>5.5484999999999998</v>
          </cell>
          <cell r="H449">
            <v>5.2915999999999999</v>
          </cell>
          <cell r="I449">
            <v>6.2319000000000004</v>
          </cell>
          <cell r="J449">
            <v>5.1698000000000004</v>
          </cell>
          <cell r="K449">
            <v>5.2175000000000002</v>
          </cell>
          <cell r="L449">
            <v>5.3261000000000003</v>
          </cell>
          <cell r="M449">
            <v>4.9112999999999998</v>
          </cell>
          <cell r="N449">
            <v>5.0412999999999997</v>
          </cell>
          <cell r="O449">
            <v>5.3575999999999997</v>
          </cell>
        </row>
        <row r="450">
          <cell r="A450" t="str">
            <v>g1427</v>
          </cell>
          <cell r="B450">
            <v>-0.724253348606133</v>
          </cell>
          <cell r="C450">
            <v>0.14299030333134499</v>
          </cell>
          <cell r="D450">
            <v>5.6321000000000003</v>
          </cell>
          <cell r="E450">
            <v>4.1402999999999999</v>
          </cell>
          <cell r="F450">
            <v>6.0202999999999998</v>
          </cell>
          <cell r="G450">
            <v>4.4913999999999996</v>
          </cell>
          <cell r="H450">
            <v>4.4886999999999997</v>
          </cell>
          <cell r="I450">
            <v>5.6272000000000002</v>
          </cell>
          <cell r="J450">
            <v>5.1464999999999996</v>
          </cell>
          <cell r="K450">
            <v>4.8109000000000002</v>
          </cell>
          <cell r="L450">
            <v>4.9436</v>
          </cell>
          <cell r="M450">
            <v>4.3719000000000001</v>
          </cell>
          <cell r="N450">
            <v>5.1959999999999997</v>
          </cell>
          <cell r="O450">
            <v>4.8056000000000001</v>
          </cell>
        </row>
        <row r="451">
          <cell r="A451" t="str">
            <v>g1428</v>
          </cell>
          <cell r="B451">
            <v>0.78581124588814699</v>
          </cell>
          <cell r="C451">
            <v>9.7755785478388299E-2</v>
          </cell>
          <cell r="D451">
            <v>4.1062000000000003</v>
          </cell>
          <cell r="E451">
            <v>4.3502000000000001</v>
          </cell>
          <cell r="F451">
            <v>4.3680000000000003</v>
          </cell>
          <cell r="G451">
            <v>3.3917999999999999</v>
          </cell>
          <cell r="H451">
            <v>4.8217999999999996</v>
          </cell>
          <cell r="I451">
            <v>4.2462</v>
          </cell>
          <cell r="J451">
            <v>4.9032999999999998</v>
          </cell>
          <cell r="K451">
            <v>5.4444999999999997</v>
          </cell>
          <cell r="L451">
            <v>4.5998000000000001</v>
          </cell>
          <cell r="M451">
            <v>5.1764999999999999</v>
          </cell>
          <cell r="N451">
            <v>5.1463000000000001</v>
          </cell>
          <cell r="O451">
            <v>5.4714</v>
          </cell>
        </row>
        <row r="452">
          <cell r="A452" t="str">
            <v>g1429</v>
          </cell>
          <cell r="B452">
            <v>0.22620430587009299</v>
          </cell>
          <cell r="C452">
            <v>0.59556118438428196</v>
          </cell>
          <cell r="D452">
            <v>5.3285999999999998</v>
          </cell>
          <cell r="E452">
            <v>5.0960000000000001</v>
          </cell>
          <cell r="F452">
            <v>5.5644999999999998</v>
          </cell>
          <cell r="G452">
            <v>6.1551</v>
          </cell>
          <cell r="H452">
            <v>5.7637</v>
          </cell>
          <cell r="I452">
            <v>5.4404000000000003</v>
          </cell>
          <cell r="J452">
            <v>5.7835000000000001</v>
          </cell>
          <cell r="K452">
            <v>5.8132999999999999</v>
          </cell>
          <cell r="L452">
            <v>4.9573999999999998</v>
          </cell>
          <cell r="M452">
            <v>5.6106999999999996</v>
          </cell>
          <cell r="N452">
            <v>6.1589</v>
          </cell>
          <cell r="O452">
            <v>5.7671000000000001</v>
          </cell>
        </row>
        <row r="453">
          <cell r="A453" t="str">
            <v>g143</v>
          </cell>
          <cell r="B453">
            <v>0.21551335478641501</v>
          </cell>
          <cell r="C453">
            <v>0.71399749967610004</v>
          </cell>
          <cell r="D453">
            <v>4.8335999999999997</v>
          </cell>
          <cell r="E453">
            <v>6.3906999999999998</v>
          </cell>
          <cell r="F453">
            <v>4.1763000000000003</v>
          </cell>
          <cell r="G453">
            <v>6.42</v>
          </cell>
          <cell r="H453">
            <v>5.4729999999999999</v>
          </cell>
          <cell r="I453">
            <v>4.6051000000000002</v>
          </cell>
          <cell r="J453">
            <v>4.8752000000000004</v>
          </cell>
          <cell r="K453">
            <v>5.1882999999999999</v>
          </cell>
          <cell r="L453">
            <v>4.3498999999999999</v>
          </cell>
          <cell r="M453">
            <v>5.5942999999999996</v>
          </cell>
          <cell r="N453">
            <v>5.7891000000000004</v>
          </cell>
          <cell r="O453">
            <v>4.95</v>
          </cell>
        </row>
        <row r="454">
          <cell r="A454" t="str">
            <v>g1430</v>
          </cell>
          <cell r="B454">
            <v>1.9228523209878601</v>
          </cell>
          <cell r="C454">
            <v>0.155118250773469</v>
          </cell>
          <cell r="D454">
            <v>-1.0875999999999999</v>
          </cell>
          <cell r="E454">
            <v>2.8003</v>
          </cell>
          <cell r="F454">
            <v>1.4155</v>
          </cell>
          <cell r="G454">
            <v>1.7627999999999999</v>
          </cell>
          <cell r="H454">
            <v>0.33739999999999998</v>
          </cell>
          <cell r="I454">
            <v>-0.89949999999999997</v>
          </cell>
          <cell r="J454">
            <v>2.8245</v>
          </cell>
          <cell r="K454">
            <v>1.8627</v>
          </cell>
          <cell r="L454">
            <v>1.6042000000000001</v>
          </cell>
          <cell r="M454">
            <v>2.5354000000000001</v>
          </cell>
          <cell r="N454">
            <v>1.1878</v>
          </cell>
          <cell r="O454">
            <v>-2.2496999999999998</v>
          </cell>
        </row>
        <row r="455">
          <cell r="A455" t="str">
            <v>g1431</v>
          </cell>
          <cell r="B455">
            <v>-0.47954512922181602</v>
          </cell>
          <cell r="C455">
            <v>0.309133102118202</v>
          </cell>
          <cell r="D455">
            <v>5.1565000000000003</v>
          </cell>
          <cell r="E455">
            <v>4.6677</v>
          </cell>
          <cell r="F455">
            <v>5.2342000000000004</v>
          </cell>
          <cell r="G455">
            <v>3.8679000000000001</v>
          </cell>
          <cell r="H455">
            <v>4.6759000000000004</v>
          </cell>
          <cell r="I455">
            <v>5.0960000000000001</v>
          </cell>
          <cell r="J455">
            <v>4.4859</v>
          </cell>
          <cell r="K455">
            <v>4.4538000000000002</v>
          </cell>
          <cell r="L455">
            <v>5.4240000000000004</v>
          </cell>
          <cell r="M455">
            <v>3.976</v>
          </cell>
          <cell r="N455">
            <v>4.8680000000000003</v>
          </cell>
          <cell r="O455">
            <v>5.1340000000000003</v>
          </cell>
        </row>
        <row r="456">
          <cell r="A456" t="str">
            <v>g1432</v>
          </cell>
          <cell r="B456">
            <v>-1.0358570674268199</v>
          </cell>
          <cell r="C456">
            <v>0.12985655040672001</v>
          </cell>
          <cell r="D456">
            <v>7.7306999999999997</v>
          </cell>
          <cell r="E456">
            <v>6.8954000000000004</v>
          </cell>
          <cell r="F456">
            <v>7.9820000000000002</v>
          </cell>
          <cell r="G456">
            <v>5.4214000000000002</v>
          </cell>
          <cell r="H456">
            <v>6.9349999999999996</v>
          </cell>
          <cell r="I456">
            <v>7.5721999999999996</v>
          </cell>
          <cell r="J456">
            <v>6.3872</v>
          </cell>
          <cell r="K456">
            <v>6.7508999999999997</v>
          </cell>
          <cell r="L456">
            <v>7.9543999999999997</v>
          </cell>
          <cell r="M456">
            <v>6.2979000000000003</v>
          </cell>
          <cell r="N456">
            <v>6.9008000000000003</v>
          </cell>
          <cell r="O456">
            <v>7.9706999999999999</v>
          </cell>
        </row>
        <row r="457">
          <cell r="A457" t="str">
            <v>g1436</v>
          </cell>
          <cell r="B457">
            <v>0.38413371875674401</v>
          </cell>
          <cell r="C457">
            <v>0.41961415831670201</v>
          </cell>
          <cell r="D457">
            <v>4.1679000000000004</v>
          </cell>
          <cell r="E457">
            <v>3.9773999999999998</v>
          </cell>
          <cell r="F457">
            <v>4.6436000000000002</v>
          </cell>
          <cell r="G457">
            <v>4.3973000000000004</v>
          </cell>
          <cell r="H457">
            <v>4.7816000000000001</v>
          </cell>
          <cell r="I457">
            <v>4.1448999999999998</v>
          </cell>
          <cell r="J457">
            <v>4.7873000000000001</v>
          </cell>
          <cell r="K457">
            <v>4.2426000000000004</v>
          </cell>
          <cell r="L457">
            <v>5.4240000000000004</v>
          </cell>
          <cell r="M457">
            <v>3.6349</v>
          </cell>
          <cell r="N457">
            <v>4.3282999999999996</v>
          </cell>
          <cell r="O457">
            <v>4.0902000000000003</v>
          </cell>
        </row>
        <row r="458">
          <cell r="A458" t="str">
            <v>g1437</v>
          </cell>
          <cell r="B458">
            <v>-0.25568119348714502</v>
          </cell>
          <cell r="C458">
            <v>0.61261246778344702</v>
          </cell>
          <cell r="D458">
            <v>4.4912999999999998</v>
          </cell>
          <cell r="E458">
            <v>3.8576000000000001</v>
          </cell>
          <cell r="F458">
            <v>4.2228000000000003</v>
          </cell>
          <cell r="G458">
            <v>4.0712999999999999</v>
          </cell>
          <cell r="H458">
            <v>4.4379</v>
          </cell>
          <cell r="I458">
            <v>4.8714000000000004</v>
          </cell>
          <cell r="J458">
            <v>4.0552999999999999</v>
          </cell>
          <cell r="K458">
            <v>3.8157000000000001</v>
          </cell>
          <cell r="L458">
            <v>4.4802</v>
          </cell>
          <cell r="M458">
            <v>4.5525000000000002</v>
          </cell>
          <cell r="N458">
            <v>4.1378000000000004</v>
          </cell>
          <cell r="O458">
            <v>2.6082999999999998</v>
          </cell>
        </row>
        <row r="459">
          <cell r="A459" t="str">
            <v>g1438</v>
          </cell>
          <cell r="B459">
            <v>8.5477071808980107E-2</v>
          </cell>
          <cell r="C459">
            <v>0.85956156773731596</v>
          </cell>
          <cell r="D459">
            <v>6.38</v>
          </cell>
          <cell r="E459">
            <v>6.1467000000000001</v>
          </cell>
          <cell r="F459">
            <v>6.1302000000000003</v>
          </cell>
          <cell r="G459">
            <v>5.9420000000000002</v>
          </cell>
          <cell r="H459">
            <v>6.1703000000000001</v>
          </cell>
          <cell r="I459">
            <v>5.6885000000000003</v>
          </cell>
          <cell r="J459">
            <v>6.0522</v>
          </cell>
          <cell r="K459">
            <v>6.7633999999999999</v>
          </cell>
          <cell r="L459">
            <v>6.5423999999999998</v>
          </cell>
          <cell r="M459">
            <v>5.9569000000000001</v>
          </cell>
          <cell r="N459">
            <v>5.8212000000000002</v>
          </cell>
          <cell r="O459">
            <v>6.9669999999999996</v>
          </cell>
        </row>
        <row r="460">
          <cell r="A460" t="str">
            <v>g1439</v>
          </cell>
          <cell r="B460">
            <v>-2.45190365963518</v>
          </cell>
          <cell r="C460">
            <v>7.4891531194818898E-3</v>
          </cell>
          <cell r="D460">
            <v>6.6059000000000001</v>
          </cell>
          <cell r="E460">
            <v>4.8792999999999997</v>
          </cell>
          <cell r="F460">
            <v>6.6045999999999996</v>
          </cell>
          <cell r="G460">
            <v>4.3644999999999996</v>
          </cell>
          <cell r="H460">
            <v>3.5558000000000001</v>
          </cell>
          <cell r="I460">
            <v>5.6944999999999997</v>
          </cell>
          <cell r="J460">
            <v>3.5849000000000002</v>
          </cell>
          <cell r="K460">
            <v>3.8719000000000001</v>
          </cell>
          <cell r="L460">
            <v>5.0827</v>
          </cell>
          <cell r="M460">
            <v>3.976</v>
          </cell>
          <cell r="N460">
            <v>3.5097999999999998</v>
          </cell>
          <cell r="O460">
            <v>4.226</v>
          </cell>
        </row>
        <row r="461">
          <cell r="A461" t="str">
            <v>g144</v>
          </cell>
          <cell r="B461">
            <v>-0.19498055683235599</v>
          </cell>
          <cell r="C461">
            <v>0.67213733243815499</v>
          </cell>
          <cell r="D461">
            <v>5.4009999999999998</v>
          </cell>
          <cell r="E461">
            <v>6.0787000000000004</v>
          </cell>
          <cell r="F461">
            <v>5.3295000000000003</v>
          </cell>
          <cell r="G461">
            <v>6.0422000000000002</v>
          </cell>
          <cell r="H461">
            <v>5.4603000000000002</v>
          </cell>
          <cell r="I461">
            <v>5.2981999999999996</v>
          </cell>
          <cell r="J461">
            <v>5.1227</v>
          </cell>
          <cell r="K461">
            <v>5.4507000000000003</v>
          </cell>
          <cell r="L461">
            <v>5.0507</v>
          </cell>
          <cell r="M461">
            <v>5.2411000000000003</v>
          </cell>
          <cell r="N461">
            <v>4.4427000000000003</v>
          </cell>
          <cell r="O461">
            <v>6.0586000000000002</v>
          </cell>
        </row>
        <row r="462">
          <cell r="A462" t="str">
            <v>g1440</v>
          </cell>
          <cell r="B462">
            <v>-1.54249249076998</v>
          </cell>
          <cell r="C462">
            <v>3.9958256276797798E-2</v>
          </cell>
          <cell r="D462">
            <v>6.5373999999999999</v>
          </cell>
          <cell r="E462">
            <v>5.6186999999999996</v>
          </cell>
          <cell r="F462">
            <v>6.5201000000000002</v>
          </cell>
          <cell r="G462">
            <v>4.6985000000000001</v>
          </cell>
          <cell r="H462">
            <v>4.9177</v>
          </cell>
          <cell r="I462">
            <v>6.5713999999999997</v>
          </cell>
          <cell r="J462">
            <v>4.2866</v>
          </cell>
          <cell r="K462">
            <v>4.9739000000000004</v>
          </cell>
          <cell r="L462">
            <v>6.3033000000000001</v>
          </cell>
          <cell r="M462">
            <v>3.976</v>
          </cell>
          <cell r="N462">
            <v>3.9952000000000001</v>
          </cell>
          <cell r="O462">
            <v>5.9549000000000003</v>
          </cell>
        </row>
        <row r="463">
          <cell r="A463" t="str">
            <v>g1441</v>
          </cell>
          <cell r="B463">
            <v>-3.0919425715914901</v>
          </cell>
          <cell r="C463">
            <v>8.1564223112156903E-3</v>
          </cell>
          <cell r="D463">
            <v>12.0091</v>
          </cell>
          <cell r="E463">
            <v>9.2453000000000003</v>
          </cell>
          <cell r="F463">
            <v>11.478899999999999</v>
          </cell>
          <cell r="G463">
            <v>9.8204999999999991</v>
          </cell>
          <cell r="H463">
            <v>8.8952000000000009</v>
          </cell>
          <cell r="I463">
            <v>10.9803</v>
          </cell>
          <cell r="J463">
            <v>8.0291999999999994</v>
          </cell>
          <cell r="K463">
            <v>8.3802000000000003</v>
          </cell>
          <cell r="L463">
            <v>10.186299999999999</v>
          </cell>
          <cell r="M463">
            <v>7.8895999999999997</v>
          </cell>
          <cell r="N463">
            <v>7.3413000000000004</v>
          </cell>
          <cell r="O463">
            <v>9.1697000000000006</v>
          </cell>
        </row>
        <row r="464">
          <cell r="A464" t="str">
            <v>g1442</v>
          </cell>
          <cell r="B464">
            <v>1.28829335014435E-2</v>
          </cell>
          <cell r="C464">
            <v>0.97585068824162202</v>
          </cell>
          <cell r="D464">
            <v>5.2450999999999999</v>
          </cell>
          <cell r="E464">
            <v>5.1376999999999997</v>
          </cell>
          <cell r="F464">
            <v>5.3918999999999997</v>
          </cell>
          <cell r="G464">
            <v>3.8988</v>
          </cell>
          <cell r="H464">
            <v>5.0163000000000002</v>
          </cell>
          <cell r="I464">
            <v>5.2503000000000002</v>
          </cell>
          <cell r="J464">
            <v>5.3131000000000004</v>
          </cell>
          <cell r="K464">
            <v>5.1882999999999999</v>
          </cell>
          <cell r="L464">
            <v>5.5343</v>
          </cell>
          <cell r="M464">
            <v>5.0378999999999996</v>
          </cell>
          <cell r="N464">
            <v>5.0770999999999997</v>
          </cell>
          <cell r="O464">
            <v>5.2816999999999998</v>
          </cell>
        </row>
        <row r="465">
          <cell r="A465" t="str">
            <v>g1443</v>
          </cell>
          <cell r="B465">
            <v>-1.07122845604565</v>
          </cell>
          <cell r="C465">
            <v>4.3928686282004303E-2</v>
          </cell>
          <cell r="D465">
            <v>8.2982999999999993</v>
          </cell>
          <cell r="E465">
            <v>7.8056000000000001</v>
          </cell>
          <cell r="F465">
            <v>8.5266999999999999</v>
          </cell>
          <cell r="G465">
            <v>7.9164000000000003</v>
          </cell>
          <cell r="H465">
            <v>7.5506000000000002</v>
          </cell>
          <cell r="I465">
            <v>8.2849000000000004</v>
          </cell>
          <cell r="J465">
            <v>7.2556000000000003</v>
          </cell>
          <cell r="K465">
            <v>7.5877999999999997</v>
          </cell>
          <cell r="L465">
            <v>6.9321999999999999</v>
          </cell>
          <cell r="M465">
            <v>7.3933999999999997</v>
          </cell>
          <cell r="N465">
            <v>8.0103000000000009</v>
          </cell>
          <cell r="O465">
            <v>7.5689000000000002</v>
          </cell>
        </row>
        <row r="466">
          <cell r="A466" t="str">
            <v>g1444</v>
          </cell>
          <cell r="B466">
            <v>0.62721541904442402</v>
          </cell>
          <cell r="C466">
            <v>0.58546509742180897</v>
          </cell>
          <cell r="D466">
            <v>1.6349</v>
          </cell>
          <cell r="E466">
            <v>2.7473000000000001</v>
          </cell>
          <cell r="F466">
            <v>2.6829999999999998</v>
          </cell>
          <cell r="G466">
            <v>-0.20399999999999999</v>
          </cell>
          <cell r="H466">
            <v>2.9037999999999999</v>
          </cell>
          <cell r="I466">
            <v>2.2048999999999999</v>
          </cell>
          <cell r="J466">
            <v>2.7644000000000002</v>
          </cell>
          <cell r="K466">
            <v>2.2496999999999998</v>
          </cell>
          <cell r="L466">
            <v>3.5594999999999999</v>
          </cell>
          <cell r="M466">
            <v>3.5005999999999999</v>
          </cell>
          <cell r="N466">
            <v>5.0299999999999997E-2</v>
          </cell>
          <cell r="O466">
            <v>2.7044999999999999</v>
          </cell>
        </row>
        <row r="467">
          <cell r="A467" t="str">
            <v>g1445</v>
          </cell>
          <cell r="B467">
            <v>1.15168911321888</v>
          </cell>
          <cell r="C467">
            <v>4.09756682592292E-2</v>
          </cell>
          <cell r="D467">
            <v>2.8573</v>
          </cell>
          <cell r="E467">
            <v>4.0227000000000004</v>
          </cell>
          <cell r="F467">
            <v>3.5310000000000001</v>
          </cell>
          <cell r="G467">
            <v>3.7374000000000001</v>
          </cell>
          <cell r="H467">
            <v>3.9679000000000002</v>
          </cell>
          <cell r="I467">
            <v>3.1536</v>
          </cell>
          <cell r="J467">
            <v>4.4290000000000003</v>
          </cell>
          <cell r="K467">
            <v>4.4781000000000004</v>
          </cell>
          <cell r="L467">
            <v>4.1714000000000002</v>
          </cell>
          <cell r="M467">
            <v>4.7130000000000001</v>
          </cell>
          <cell r="N467">
            <v>4.2362000000000002</v>
          </cell>
          <cell r="O467">
            <v>4.0541</v>
          </cell>
        </row>
        <row r="468">
          <cell r="A468" t="str">
            <v>g1446</v>
          </cell>
          <cell r="B468">
            <v>1.07805424194649</v>
          </cell>
          <cell r="C468">
            <v>6.5158110556821497E-2</v>
          </cell>
          <cell r="D468">
            <v>4.8712</v>
          </cell>
          <cell r="E468">
            <v>5.1531000000000002</v>
          </cell>
          <cell r="F468">
            <v>5.6406999999999998</v>
          </cell>
          <cell r="G468">
            <v>5.601</v>
          </cell>
          <cell r="H468">
            <v>5.3338999999999999</v>
          </cell>
          <cell r="I468">
            <v>5.5500999999999996</v>
          </cell>
          <cell r="J468">
            <v>6.4505999999999997</v>
          </cell>
          <cell r="K468">
            <v>6.2862999999999998</v>
          </cell>
          <cell r="L468">
            <v>5.8409000000000004</v>
          </cell>
          <cell r="M468">
            <v>6.3179999999999996</v>
          </cell>
          <cell r="N468">
            <v>5.2598000000000003</v>
          </cell>
          <cell r="O468">
            <v>7.1787000000000001</v>
          </cell>
        </row>
        <row r="469">
          <cell r="A469" t="str">
            <v>g1447</v>
          </cell>
          <cell r="B469">
            <v>1.22534000721805</v>
          </cell>
          <cell r="C469">
            <v>2.0642997565321099E-2</v>
          </cell>
          <cell r="D469">
            <v>4.2415000000000003</v>
          </cell>
          <cell r="E469">
            <v>3.9773999999999998</v>
          </cell>
          <cell r="F469">
            <v>4.4353999999999996</v>
          </cell>
          <cell r="G469">
            <v>3.9876</v>
          </cell>
          <cell r="H469">
            <v>3.9679000000000002</v>
          </cell>
          <cell r="I469">
            <v>4.1963999999999997</v>
          </cell>
          <cell r="J469">
            <v>5.2042000000000002</v>
          </cell>
          <cell r="K469">
            <v>5.5800999999999998</v>
          </cell>
          <cell r="L469">
            <v>6.3460000000000001</v>
          </cell>
          <cell r="M469">
            <v>4.6822999999999997</v>
          </cell>
          <cell r="N469">
            <v>4.2983000000000002</v>
          </cell>
          <cell r="O469">
            <v>5.5769000000000002</v>
          </cell>
        </row>
        <row r="470">
          <cell r="A470" t="str">
            <v>g1448</v>
          </cell>
          <cell r="B470">
            <v>-0.31579710702173402</v>
          </cell>
          <cell r="C470">
            <v>0.43114470186126402</v>
          </cell>
          <cell r="D470">
            <v>5.3080999999999996</v>
          </cell>
          <cell r="E470">
            <v>6.2431000000000001</v>
          </cell>
          <cell r="F470">
            <v>5.3151999999999999</v>
          </cell>
          <cell r="G470">
            <v>6.1357999999999997</v>
          </cell>
          <cell r="H470">
            <v>5.6113999999999997</v>
          </cell>
          <cell r="I470">
            <v>5.1921999999999997</v>
          </cell>
          <cell r="J470">
            <v>5.2596999999999996</v>
          </cell>
          <cell r="K470">
            <v>4.8013000000000003</v>
          </cell>
          <cell r="L470">
            <v>4.9573999999999998</v>
          </cell>
          <cell r="M470">
            <v>5.2826000000000004</v>
          </cell>
          <cell r="N470">
            <v>5.1795999999999998</v>
          </cell>
          <cell r="O470">
            <v>4.5957999999999997</v>
          </cell>
        </row>
        <row r="471">
          <cell r="A471" t="str">
            <v>g1449</v>
          </cell>
          <cell r="B471">
            <v>0.148238642805153</v>
          </cell>
          <cell r="C471">
            <v>0.80629580961667102</v>
          </cell>
          <cell r="D471">
            <v>7.4161999999999999</v>
          </cell>
          <cell r="E471">
            <v>7.2836999999999996</v>
          </cell>
          <cell r="F471">
            <v>7.1614000000000004</v>
          </cell>
          <cell r="G471">
            <v>5.9749999999999996</v>
          </cell>
          <cell r="H471">
            <v>7.2020999999999997</v>
          </cell>
          <cell r="I471">
            <v>6.9271000000000003</v>
          </cell>
          <cell r="J471">
            <v>7.5968</v>
          </cell>
          <cell r="K471">
            <v>7.3212999999999999</v>
          </cell>
          <cell r="L471">
            <v>7.1825000000000001</v>
          </cell>
          <cell r="M471">
            <v>7.7595999999999998</v>
          </cell>
          <cell r="N471">
            <v>7.8356000000000003</v>
          </cell>
          <cell r="O471">
            <v>5.8324999999999996</v>
          </cell>
        </row>
        <row r="472">
          <cell r="A472" t="str">
            <v>g145</v>
          </cell>
          <cell r="B472">
            <v>-1.22960389925339</v>
          </cell>
          <cell r="C472">
            <v>0.112078659961922</v>
          </cell>
          <cell r="D472">
            <v>7.1856999999999998</v>
          </cell>
          <cell r="E472">
            <v>8.0396000000000001</v>
          </cell>
          <cell r="F472">
            <v>5.7925000000000004</v>
          </cell>
          <cell r="G472">
            <v>9.3399000000000001</v>
          </cell>
          <cell r="H472">
            <v>6.4001999999999999</v>
          </cell>
          <cell r="I472">
            <v>6.4668000000000001</v>
          </cell>
          <cell r="J472">
            <v>5.5804999999999998</v>
          </cell>
          <cell r="K472">
            <v>5.3749000000000002</v>
          </cell>
          <cell r="L472">
            <v>4.9154999999999998</v>
          </cell>
          <cell r="M472">
            <v>6.7393000000000001</v>
          </cell>
          <cell r="N472">
            <v>5.7228000000000003</v>
          </cell>
          <cell r="O472">
            <v>7.1576000000000004</v>
          </cell>
        </row>
        <row r="473">
          <cell r="A473" t="str">
            <v>g1450</v>
          </cell>
          <cell r="B473">
            <v>4.1659531663762003E-2</v>
          </cell>
          <cell r="C473">
            <v>0.94268674408544495</v>
          </cell>
          <cell r="D473">
            <v>7.3954000000000004</v>
          </cell>
          <cell r="E473">
            <v>7.5454999999999997</v>
          </cell>
          <cell r="F473">
            <v>7.9032</v>
          </cell>
          <cell r="G473">
            <v>6.4951999999999996</v>
          </cell>
          <cell r="H473">
            <v>7.1576000000000004</v>
          </cell>
          <cell r="I473">
            <v>7.8453999999999997</v>
          </cell>
          <cell r="J473">
            <v>7.8883999999999999</v>
          </cell>
          <cell r="K473">
            <v>7.7072000000000003</v>
          </cell>
          <cell r="L473">
            <v>6.9164000000000003</v>
          </cell>
          <cell r="M473">
            <v>7.1901999999999999</v>
          </cell>
          <cell r="N473">
            <v>7.5941000000000001</v>
          </cell>
          <cell r="O473">
            <v>6.6957000000000004</v>
          </cell>
        </row>
        <row r="474">
          <cell r="A474" t="str">
            <v>g1451</v>
          </cell>
          <cell r="B474">
            <v>0.14787165001184299</v>
          </cell>
          <cell r="C474">
            <v>0.75832625286868205</v>
          </cell>
          <cell r="D474">
            <v>5.9325000000000001</v>
          </cell>
          <cell r="E474">
            <v>7.2122999999999999</v>
          </cell>
          <cell r="F474">
            <v>5.7560000000000002</v>
          </cell>
          <cell r="G474">
            <v>7.5624000000000002</v>
          </cell>
          <cell r="H474">
            <v>6.7624000000000004</v>
          </cell>
          <cell r="I474">
            <v>6.0476999999999999</v>
          </cell>
          <cell r="J474">
            <v>6.3105000000000002</v>
          </cell>
          <cell r="K474">
            <v>5.9545000000000003</v>
          </cell>
          <cell r="L474">
            <v>5.5434999999999999</v>
          </cell>
          <cell r="M474">
            <v>6.3670999999999998</v>
          </cell>
          <cell r="N474">
            <v>6.5956999999999999</v>
          </cell>
          <cell r="O474">
            <v>6.0766999999999998</v>
          </cell>
        </row>
        <row r="475">
          <cell r="A475" t="str">
            <v>g1452</v>
          </cell>
          <cell r="B475">
            <v>0.50931748431655199</v>
          </cell>
          <cell r="C475">
            <v>0.57804913724097295</v>
          </cell>
          <cell r="D475">
            <v>5.9055999999999997</v>
          </cell>
          <cell r="E475">
            <v>5.8808999999999996</v>
          </cell>
          <cell r="F475">
            <v>6.9120999999999997</v>
          </cell>
          <cell r="G475">
            <v>1.546</v>
          </cell>
          <cell r="H475">
            <v>2.7454999999999998</v>
          </cell>
          <cell r="I475">
            <v>3.8765999999999998</v>
          </cell>
          <cell r="J475">
            <v>6.8079000000000001</v>
          </cell>
          <cell r="K475">
            <v>5.5343999999999998</v>
          </cell>
          <cell r="L475">
            <v>9.3041</v>
          </cell>
          <cell r="M475">
            <v>4.2092000000000001</v>
          </cell>
          <cell r="N475">
            <v>2.6825999999999999</v>
          </cell>
          <cell r="O475">
            <v>5.7446999999999999</v>
          </cell>
        </row>
        <row r="476">
          <cell r="A476" t="str">
            <v>g1453</v>
          </cell>
          <cell r="B476">
            <v>0.418438301507287</v>
          </cell>
          <cell r="C476">
            <v>0.56764151687109998</v>
          </cell>
          <cell r="D476">
            <v>9.1831999999999994</v>
          </cell>
          <cell r="E476">
            <v>9.8206000000000007</v>
          </cell>
          <cell r="F476">
            <v>8.3325999999999993</v>
          </cell>
          <cell r="G476">
            <v>10.137</v>
          </cell>
          <cell r="H476">
            <v>9.5663999999999998</v>
          </cell>
          <cell r="I476">
            <v>7.6997</v>
          </cell>
          <cell r="J476">
            <v>9.7949999999999999</v>
          </cell>
          <cell r="K476">
            <v>9.0322999999999993</v>
          </cell>
          <cell r="L476">
            <v>8.1387999999999998</v>
          </cell>
          <cell r="M476">
            <v>9.5283999999999995</v>
          </cell>
          <cell r="N476">
            <v>9.0952999999999999</v>
          </cell>
          <cell r="O476">
            <v>8.6578999999999997</v>
          </cell>
        </row>
        <row r="477">
          <cell r="A477" t="str">
            <v>g1454</v>
          </cell>
          <cell r="B477">
            <v>-0.97425080628251104</v>
          </cell>
          <cell r="C477">
            <v>4.91106871302101E-2</v>
          </cell>
          <cell r="D477">
            <v>6.4469000000000003</v>
          </cell>
          <cell r="E477">
            <v>7.5772000000000004</v>
          </cell>
          <cell r="F477">
            <v>6.2473999999999998</v>
          </cell>
          <cell r="G477">
            <v>7.6306000000000003</v>
          </cell>
          <cell r="H477">
            <v>6.0098000000000003</v>
          </cell>
          <cell r="I477">
            <v>6.0570000000000004</v>
          </cell>
          <cell r="J477">
            <v>5.6150000000000002</v>
          </cell>
          <cell r="K477">
            <v>5.2247000000000003</v>
          </cell>
          <cell r="L477">
            <v>5.3681000000000001</v>
          </cell>
          <cell r="M477">
            <v>6.0439999999999996</v>
          </cell>
          <cell r="N477">
            <v>5.8212000000000002</v>
          </cell>
          <cell r="O477">
            <v>5.9935</v>
          </cell>
        </row>
        <row r="478">
          <cell r="A478" t="str">
            <v>g1455</v>
          </cell>
          <cell r="B478">
            <v>0.148597494583666</v>
          </cell>
          <cell r="C478">
            <v>0.84673663838087798</v>
          </cell>
          <cell r="D478">
            <v>3.9392</v>
          </cell>
          <cell r="E478">
            <v>7.2744</v>
          </cell>
          <cell r="F478">
            <v>4.2530999999999999</v>
          </cell>
          <cell r="G478">
            <v>6.5903999999999998</v>
          </cell>
          <cell r="H478">
            <v>5.32</v>
          </cell>
          <cell r="I478">
            <v>4.6673</v>
          </cell>
          <cell r="J478">
            <v>4.3897000000000004</v>
          </cell>
          <cell r="K478">
            <v>4.4538000000000002</v>
          </cell>
          <cell r="L478">
            <v>4.6086</v>
          </cell>
          <cell r="M478">
            <v>5.2199</v>
          </cell>
          <cell r="N478">
            <v>4.8263999999999996</v>
          </cell>
          <cell r="O478">
            <v>6.6957000000000004</v>
          </cell>
        </row>
        <row r="479">
          <cell r="A479" t="str">
            <v>g1456</v>
          </cell>
          <cell r="B479">
            <v>-1.1729607855606601</v>
          </cell>
          <cell r="C479">
            <v>7.6067749929028497E-2</v>
          </cell>
          <cell r="D479">
            <v>6.9269999999999996</v>
          </cell>
          <cell r="E479">
            <v>5.3830999999999998</v>
          </cell>
          <cell r="F479">
            <v>7.3826000000000001</v>
          </cell>
          <cell r="G479">
            <v>4.0438999999999998</v>
          </cell>
          <cell r="H479">
            <v>6.0228000000000002</v>
          </cell>
          <cell r="I479">
            <v>6.8189000000000002</v>
          </cell>
          <cell r="J479">
            <v>5.5978000000000003</v>
          </cell>
          <cell r="K479">
            <v>5.8181000000000003</v>
          </cell>
          <cell r="L479">
            <v>6.7691999999999997</v>
          </cell>
          <cell r="M479">
            <v>5.2826000000000004</v>
          </cell>
          <cell r="N479">
            <v>5.8422000000000001</v>
          </cell>
          <cell r="O479">
            <v>5.7218</v>
          </cell>
        </row>
        <row r="480">
          <cell r="A480" t="str">
            <v>g1457</v>
          </cell>
          <cell r="B480">
            <v>1.11659528853353</v>
          </cell>
          <cell r="C480">
            <v>0.14715850005376499</v>
          </cell>
          <cell r="D480">
            <v>5.3815999999999997</v>
          </cell>
          <cell r="E480">
            <v>4.2005999999999997</v>
          </cell>
          <cell r="F480">
            <v>5.8822000000000001</v>
          </cell>
          <cell r="G480">
            <v>3.8523000000000001</v>
          </cell>
          <cell r="H480">
            <v>4.8895999999999997</v>
          </cell>
          <cell r="I480">
            <v>5.7182000000000004</v>
          </cell>
          <cell r="J480">
            <v>6.1553000000000004</v>
          </cell>
          <cell r="K480">
            <v>6.5758999999999999</v>
          </cell>
          <cell r="L480">
            <v>8.3724000000000007</v>
          </cell>
          <cell r="M480">
            <v>5.3029999999999999</v>
          </cell>
          <cell r="N480">
            <v>4.5228000000000002</v>
          </cell>
          <cell r="O480">
            <v>7.5879000000000003</v>
          </cell>
        </row>
        <row r="481">
          <cell r="A481" t="str">
            <v>g1458</v>
          </cell>
          <cell r="B481">
            <v>0.160969886101791</v>
          </cell>
          <cell r="C481">
            <v>0.80657497770692999</v>
          </cell>
          <cell r="D481">
            <v>4.5620000000000003</v>
          </cell>
          <cell r="E481">
            <v>6.5067000000000004</v>
          </cell>
          <cell r="F481">
            <v>4.0614999999999997</v>
          </cell>
          <cell r="G481">
            <v>6.3769</v>
          </cell>
          <cell r="H481">
            <v>5.3409000000000004</v>
          </cell>
          <cell r="I481">
            <v>4.2624000000000004</v>
          </cell>
          <cell r="J481">
            <v>5.0490000000000004</v>
          </cell>
          <cell r="K481">
            <v>4.3651999999999997</v>
          </cell>
          <cell r="L481">
            <v>4.2744999999999997</v>
          </cell>
          <cell r="M481">
            <v>4.9375</v>
          </cell>
          <cell r="N481">
            <v>5.3357000000000001</v>
          </cell>
          <cell r="O481">
            <v>5.8846999999999996</v>
          </cell>
        </row>
        <row r="482">
          <cell r="A482" t="str">
            <v>g1459</v>
          </cell>
          <cell r="B482">
            <v>-0.735084128133624</v>
          </cell>
          <cell r="C482">
            <v>0.13101254018745101</v>
          </cell>
          <cell r="D482">
            <v>6.9314</v>
          </cell>
          <cell r="E482">
            <v>7.2183999999999999</v>
          </cell>
          <cell r="F482">
            <v>6.1939000000000002</v>
          </cell>
          <cell r="G482">
            <v>6.7534000000000001</v>
          </cell>
          <cell r="H482">
            <v>6.2087000000000003</v>
          </cell>
          <cell r="I482">
            <v>6.0891999999999999</v>
          </cell>
          <cell r="J482">
            <v>5.7529000000000003</v>
          </cell>
          <cell r="K482">
            <v>5.8924000000000003</v>
          </cell>
          <cell r="L482">
            <v>6.2896000000000001</v>
          </cell>
          <cell r="M482">
            <v>6.0195999999999996</v>
          </cell>
          <cell r="N482">
            <v>5.7563000000000004</v>
          </cell>
          <cell r="O482">
            <v>7.1532999999999998</v>
          </cell>
        </row>
        <row r="483">
          <cell r="A483" t="str">
            <v>g146</v>
          </cell>
          <cell r="B483">
            <v>0.18088661574891701</v>
          </cell>
          <cell r="C483">
            <v>0.77120947323631694</v>
          </cell>
          <cell r="D483">
            <v>6.9044999999999996</v>
          </cell>
          <cell r="E483">
            <v>7.6421000000000001</v>
          </cell>
          <cell r="F483">
            <v>6.3902000000000001</v>
          </cell>
          <cell r="G483">
            <v>7.6260000000000003</v>
          </cell>
          <cell r="H483">
            <v>6.9977999999999998</v>
          </cell>
          <cell r="I483">
            <v>6.7659000000000002</v>
          </cell>
          <cell r="J483">
            <v>6.5869999999999997</v>
          </cell>
          <cell r="K483">
            <v>7.3262999999999998</v>
          </cell>
          <cell r="L483">
            <v>7.1677</v>
          </cell>
          <cell r="M483">
            <v>6.5481999999999996</v>
          </cell>
          <cell r="N483">
            <v>7.1981000000000002</v>
          </cell>
          <cell r="O483">
            <v>8.4687999999999999</v>
          </cell>
        </row>
        <row r="484">
          <cell r="A484" t="str">
            <v>g1460</v>
          </cell>
          <cell r="B484">
            <v>-0.43429580830511799</v>
          </cell>
          <cell r="C484">
            <v>0.27296640905403202</v>
          </cell>
          <cell r="D484">
            <v>6.1546000000000003</v>
          </cell>
          <cell r="E484">
            <v>5.3743999999999996</v>
          </cell>
          <cell r="F484">
            <v>5.9667000000000003</v>
          </cell>
          <cell r="G484">
            <v>5.6471999999999998</v>
          </cell>
          <cell r="H484">
            <v>5.8094000000000001</v>
          </cell>
          <cell r="I484">
            <v>5.9207000000000001</v>
          </cell>
          <cell r="J484">
            <v>5.6896000000000004</v>
          </cell>
          <cell r="K484">
            <v>5.5517000000000003</v>
          </cell>
          <cell r="L484">
            <v>5.4039999999999999</v>
          </cell>
          <cell r="M484">
            <v>5.9695999999999998</v>
          </cell>
          <cell r="N484">
            <v>5.9032999999999998</v>
          </cell>
          <cell r="O484">
            <v>4.8270999999999997</v>
          </cell>
        </row>
        <row r="485">
          <cell r="A485" t="str">
            <v>g1461</v>
          </cell>
          <cell r="B485">
            <v>-0.56695453380427296</v>
          </cell>
          <cell r="C485">
            <v>0.27182274766288</v>
          </cell>
          <cell r="D485">
            <v>7.9649999999999999</v>
          </cell>
          <cell r="E485">
            <v>6.5594999999999999</v>
          </cell>
          <cell r="F485">
            <v>7.9965000000000002</v>
          </cell>
          <cell r="G485">
            <v>6.6185</v>
          </cell>
          <cell r="H485">
            <v>7.2544000000000004</v>
          </cell>
          <cell r="I485">
            <v>7.6497000000000002</v>
          </cell>
          <cell r="J485">
            <v>7.3834999999999997</v>
          </cell>
          <cell r="K485">
            <v>7.5233999999999996</v>
          </cell>
          <cell r="L485">
            <v>6.8305999999999996</v>
          </cell>
          <cell r="M485">
            <v>7.6208999999999998</v>
          </cell>
          <cell r="N485">
            <v>7.9145000000000003</v>
          </cell>
          <cell r="O485">
            <v>6.5217999999999998</v>
          </cell>
        </row>
        <row r="486">
          <cell r="A486" t="str">
            <v>g1462</v>
          </cell>
          <cell r="B486">
            <v>-1.4460877436338599</v>
          </cell>
          <cell r="C486">
            <v>1.7117537568412101E-2</v>
          </cell>
          <cell r="D486">
            <v>9.2644000000000002</v>
          </cell>
          <cell r="E486">
            <v>7.9683999999999999</v>
          </cell>
          <cell r="F486">
            <v>8.7504000000000008</v>
          </cell>
          <cell r="G486">
            <v>7.6791999999999998</v>
          </cell>
          <cell r="H486">
            <v>8.4471000000000007</v>
          </cell>
          <cell r="I486">
            <v>8.9724000000000004</v>
          </cell>
          <cell r="J486">
            <v>7.3300999999999998</v>
          </cell>
          <cell r="K486">
            <v>7.931</v>
          </cell>
          <cell r="L486">
            <v>7.4020999999999999</v>
          </cell>
          <cell r="M486">
            <v>7.9744000000000002</v>
          </cell>
          <cell r="N486">
            <v>8.3641000000000005</v>
          </cell>
          <cell r="O486">
            <v>8.0460999999999991</v>
          </cell>
        </row>
        <row r="487">
          <cell r="A487" t="str">
            <v>g1463</v>
          </cell>
          <cell r="B487">
            <v>0.34450751858595102</v>
          </cell>
          <cell r="C487">
            <v>0.54554448317031701</v>
          </cell>
          <cell r="D487">
            <v>5.8827999999999996</v>
          </cell>
          <cell r="E487">
            <v>6.7278000000000002</v>
          </cell>
          <cell r="F487">
            <v>6.6787999999999998</v>
          </cell>
          <cell r="G487">
            <v>5.4939</v>
          </cell>
          <cell r="H487">
            <v>6.0484999999999998</v>
          </cell>
          <cell r="I487">
            <v>5.4474999999999998</v>
          </cell>
          <cell r="J487">
            <v>6.9664000000000001</v>
          </cell>
          <cell r="K487">
            <v>6.0180999999999996</v>
          </cell>
          <cell r="L487">
            <v>6.5674000000000001</v>
          </cell>
          <cell r="M487">
            <v>6.4962</v>
          </cell>
          <cell r="N487">
            <v>5.5926</v>
          </cell>
          <cell r="O487">
            <v>5.9352</v>
          </cell>
        </row>
        <row r="488">
          <cell r="A488" t="str">
            <v>g1464</v>
          </cell>
          <cell r="B488">
            <v>-0.34387641085382498</v>
          </cell>
          <cell r="C488">
            <v>0.49660235099528199</v>
          </cell>
          <cell r="D488">
            <v>6.5107999999999997</v>
          </cell>
          <cell r="E488">
            <v>6.2263000000000002</v>
          </cell>
          <cell r="F488">
            <v>6.4886999999999997</v>
          </cell>
          <cell r="G488">
            <v>6.2922000000000002</v>
          </cell>
          <cell r="H488">
            <v>6.4554999999999998</v>
          </cell>
          <cell r="I488">
            <v>6.9672000000000001</v>
          </cell>
          <cell r="J488">
            <v>6.0140000000000002</v>
          </cell>
          <cell r="K488">
            <v>6.4054000000000002</v>
          </cell>
          <cell r="L488">
            <v>6.0811000000000002</v>
          </cell>
          <cell r="M488">
            <v>5.9569000000000001</v>
          </cell>
          <cell r="N488">
            <v>6.9451999999999998</v>
          </cell>
          <cell r="O488">
            <v>7.1012000000000004</v>
          </cell>
        </row>
        <row r="489">
          <cell r="A489" t="str">
            <v>g1465</v>
          </cell>
          <cell r="B489">
            <v>5.9188453789841097E-2</v>
          </cell>
          <cell r="C489">
            <v>0.92962550359337104</v>
          </cell>
          <cell r="D489">
            <v>2.8193000000000001</v>
          </cell>
          <cell r="E489">
            <v>2.5449999999999999</v>
          </cell>
          <cell r="F489">
            <v>3.2605</v>
          </cell>
          <cell r="G489">
            <v>3.3252000000000002</v>
          </cell>
          <cell r="H489">
            <v>3.7349999999999999</v>
          </cell>
          <cell r="I489">
            <v>3.2543000000000002</v>
          </cell>
          <cell r="J489">
            <v>3.1406000000000001</v>
          </cell>
          <cell r="K489">
            <v>3.4228000000000001</v>
          </cell>
          <cell r="L489">
            <v>2.3551000000000002</v>
          </cell>
          <cell r="M489">
            <v>3.1875</v>
          </cell>
          <cell r="N489">
            <v>2.6825999999999999</v>
          </cell>
          <cell r="O489">
            <v>3.1078999999999999</v>
          </cell>
        </row>
        <row r="490">
          <cell r="A490" t="str">
            <v>g1466</v>
          </cell>
          <cell r="B490">
            <v>0.180755574360703</v>
          </cell>
          <cell r="C490">
            <v>0.77950073139883103</v>
          </cell>
          <cell r="D490">
            <v>5.3285999999999998</v>
          </cell>
          <cell r="E490">
            <v>6.3175999999999997</v>
          </cell>
          <cell r="F490">
            <v>5.3986999999999998</v>
          </cell>
          <cell r="G490">
            <v>6.8493000000000004</v>
          </cell>
          <cell r="H490">
            <v>6.1624999999999996</v>
          </cell>
          <cell r="I490">
            <v>6.0754999999999999</v>
          </cell>
          <cell r="J490">
            <v>4.9444999999999997</v>
          </cell>
          <cell r="K490">
            <v>6.6818999999999997</v>
          </cell>
          <cell r="L490">
            <v>5.5797999999999996</v>
          </cell>
          <cell r="M490">
            <v>5.9179000000000004</v>
          </cell>
          <cell r="N490">
            <v>6.7480000000000002</v>
          </cell>
          <cell r="O490">
            <v>6.8924000000000003</v>
          </cell>
        </row>
        <row r="491">
          <cell r="A491" t="str">
            <v>g1467</v>
          </cell>
          <cell r="B491">
            <v>-0.28581888117260001</v>
          </cell>
          <cell r="C491">
            <v>0.69753068191134104</v>
          </cell>
          <cell r="D491">
            <v>7.4288999999999996</v>
          </cell>
          <cell r="E491">
            <v>8.9471000000000007</v>
          </cell>
          <cell r="F491">
            <v>6.5720000000000001</v>
          </cell>
          <cell r="G491">
            <v>9.8706999999999994</v>
          </cell>
          <cell r="H491">
            <v>7.7435</v>
          </cell>
          <cell r="I491">
            <v>6.4169999999999998</v>
          </cell>
          <cell r="J491">
            <v>7.1302000000000003</v>
          </cell>
          <cell r="K491">
            <v>6.9855999999999998</v>
          </cell>
          <cell r="L491">
            <v>5.7244000000000002</v>
          </cell>
          <cell r="M491">
            <v>7.7670000000000003</v>
          </cell>
          <cell r="N491">
            <v>7.6033999999999997</v>
          </cell>
          <cell r="O491">
            <v>8.1372</v>
          </cell>
        </row>
        <row r="492">
          <cell r="A492" t="str">
            <v>g1468</v>
          </cell>
          <cell r="B492">
            <v>0.41139576332351002</v>
          </cell>
          <cell r="C492">
            <v>0.34629256686379001</v>
          </cell>
          <cell r="D492">
            <v>6.8132999999999999</v>
          </cell>
          <cell r="E492">
            <v>7.2352999999999996</v>
          </cell>
          <cell r="F492">
            <v>6.6760000000000002</v>
          </cell>
          <cell r="G492">
            <v>6.2480000000000002</v>
          </cell>
          <cell r="H492">
            <v>7.0152999999999999</v>
          </cell>
          <cell r="I492">
            <v>6.4349999999999996</v>
          </cell>
          <cell r="J492">
            <v>7.4349999999999996</v>
          </cell>
          <cell r="K492">
            <v>7.0720999999999998</v>
          </cell>
          <cell r="L492">
            <v>6.6009000000000002</v>
          </cell>
          <cell r="M492">
            <v>7.1515000000000004</v>
          </cell>
          <cell r="N492">
            <v>6.8907999999999996</v>
          </cell>
          <cell r="O492">
            <v>7.2401999999999997</v>
          </cell>
        </row>
        <row r="493">
          <cell r="A493" t="str">
            <v>g1469</v>
          </cell>
          <cell r="B493">
            <v>-0.25870619524190003</v>
          </cell>
          <cell r="C493">
            <v>0.56180318239618998</v>
          </cell>
          <cell r="D493">
            <v>6.7987000000000002</v>
          </cell>
          <cell r="E493">
            <v>5.7855999999999996</v>
          </cell>
          <cell r="F493">
            <v>7.0496999999999996</v>
          </cell>
          <cell r="G493">
            <v>6.0696000000000003</v>
          </cell>
          <cell r="H493">
            <v>6.3075999999999999</v>
          </cell>
          <cell r="I493">
            <v>6.7572999999999999</v>
          </cell>
          <cell r="J493">
            <v>6.6506999999999996</v>
          </cell>
          <cell r="K493">
            <v>6.6257000000000001</v>
          </cell>
          <cell r="L493">
            <v>6.3563999999999998</v>
          </cell>
          <cell r="M493">
            <v>6.5481999999999996</v>
          </cell>
          <cell r="N493">
            <v>6.7918000000000003</v>
          </cell>
          <cell r="O493">
            <v>5.8639999999999999</v>
          </cell>
        </row>
        <row r="494">
          <cell r="A494" t="str">
            <v>g147</v>
          </cell>
          <cell r="B494">
            <v>0.52703679732799202</v>
          </cell>
          <cell r="C494">
            <v>0.43741062484356602</v>
          </cell>
          <cell r="D494">
            <v>2.3717999999999999</v>
          </cell>
          <cell r="E494">
            <v>4.0880000000000001</v>
          </cell>
          <cell r="F494">
            <v>2.6829999999999998</v>
          </cell>
          <cell r="G494">
            <v>3.5556999999999999</v>
          </cell>
          <cell r="H494">
            <v>3.7559</v>
          </cell>
          <cell r="I494">
            <v>2.9283000000000001</v>
          </cell>
          <cell r="J494">
            <v>2.7644000000000002</v>
          </cell>
          <cell r="K494">
            <v>3.2915000000000001</v>
          </cell>
          <cell r="L494">
            <v>3.6475</v>
          </cell>
          <cell r="M494">
            <v>2.5354000000000001</v>
          </cell>
          <cell r="N494">
            <v>3.0137999999999998</v>
          </cell>
          <cell r="O494">
            <v>4.0902000000000003</v>
          </cell>
        </row>
        <row r="495">
          <cell r="A495" t="str">
            <v>g1470</v>
          </cell>
          <cell r="B495">
            <v>1.02064086576581E-2</v>
          </cell>
          <cell r="C495">
            <v>0.98012651965909603</v>
          </cell>
          <cell r="D495">
            <v>6.6844999999999999</v>
          </cell>
          <cell r="E495">
            <v>6.5899000000000001</v>
          </cell>
          <cell r="F495">
            <v>6.6981000000000002</v>
          </cell>
          <cell r="G495">
            <v>7.3087999999999997</v>
          </cell>
          <cell r="H495">
            <v>7.0850999999999997</v>
          </cell>
          <cell r="I495">
            <v>6.6257000000000001</v>
          </cell>
          <cell r="J495">
            <v>6.7275</v>
          </cell>
          <cell r="K495">
            <v>6.7484000000000002</v>
          </cell>
          <cell r="L495">
            <v>6.5004999999999997</v>
          </cell>
          <cell r="M495">
            <v>6.8539000000000003</v>
          </cell>
          <cell r="N495">
            <v>7.0068999999999999</v>
          </cell>
          <cell r="O495">
            <v>6.3464999999999998</v>
          </cell>
        </row>
        <row r="496">
          <cell r="A496" t="str">
            <v>g1471</v>
          </cell>
          <cell r="B496">
            <v>-0.70190969420543403</v>
          </cell>
          <cell r="C496">
            <v>0.20761308199978801</v>
          </cell>
          <cell r="D496">
            <v>6.8253000000000004</v>
          </cell>
          <cell r="E496">
            <v>5.9233000000000002</v>
          </cell>
          <cell r="F496">
            <v>6.2735000000000003</v>
          </cell>
          <cell r="G496">
            <v>7.5430000000000001</v>
          </cell>
          <cell r="H496">
            <v>6.2754000000000003</v>
          </cell>
          <cell r="I496">
            <v>6.2401</v>
          </cell>
          <cell r="J496">
            <v>6.0647000000000002</v>
          </cell>
          <cell r="K496">
            <v>5.7645999999999997</v>
          </cell>
          <cell r="L496">
            <v>5.2549999999999999</v>
          </cell>
          <cell r="M496">
            <v>6.2252000000000001</v>
          </cell>
          <cell r="N496">
            <v>6.3540999999999999</v>
          </cell>
          <cell r="O496">
            <v>4.3796999999999997</v>
          </cell>
        </row>
        <row r="497">
          <cell r="A497" t="str">
            <v>g1472</v>
          </cell>
          <cell r="B497">
            <v>0.488476291976284</v>
          </cell>
          <cell r="C497">
            <v>0.48428131315461898</v>
          </cell>
          <cell r="D497">
            <v>2.3184</v>
          </cell>
          <cell r="E497">
            <v>2.1556000000000002</v>
          </cell>
          <cell r="F497">
            <v>3.5310000000000001</v>
          </cell>
          <cell r="G497">
            <v>2.2191999999999998</v>
          </cell>
          <cell r="H497">
            <v>2.9407000000000001</v>
          </cell>
          <cell r="I497">
            <v>2.9283000000000001</v>
          </cell>
          <cell r="J497">
            <v>3.0924999999999998</v>
          </cell>
          <cell r="K497">
            <v>3.2637999999999998</v>
          </cell>
          <cell r="L497">
            <v>3.6475</v>
          </cell>
          <cell r="M497">
            <v>2.8980000000000001</v>
          </cell>
          <cell r="N497">
            <v>1.6353</v>
          </cell>
          <cell r="O497">
            <v>0.55769999999999997</v>
          </cell>
        </row>
        <row r="498">
          <cell r="A498" t="str">
            <v>g1473</v>
          </cell>
          <cell r="B498">
            <v>-0.59636460929828095</v>
          </cell>
          <cell r="C498">
            <v>0.43254908401479197</v>
          </cell>
          <cell r="D498">
            <v>7.2061000000000002</v>
          </cell>
          <cell r="E498">
            <v>7.3596000000000004</v>
          </cell>
          <cell r="F498">
            <v>6.4402999999999997</v>
          </cell>
          <cell r="G498">
            <v>9.7868999999999993</v>
          </cell>
          <cell r="H498">
            <v>6.7442000000000002</v>
          </cell>
          <cell r="I498">
            <v>6.2884000000000002</v>
          </cell>
          <cell r="J498">
            <v>6.9188999999999998</v>
          </cell>
          <cell r="K498">
            <v>5.6406999999999998</v>
          </cell>
          <cell r="L498">
            <v>5.3836000000000004</v>
          </cell>
          <cell r="M498">
            <v>6.9664999999999999</v>
          </cell>
          <cell r="N498">
            <v>6.7809999999999997</v>
          </cell>
          <cell r="O498">
            <v>5.6868999999999996</v>
          </cell>
        </row>
        <row r="499">
          <cell r="A499" t="str">
            <v>g1474</v>
          </cell>
          <cell r="B499">
            <v>-0.74476000854328595</v>
          </cell>
          <cell r="C499">
            <v>0.26004570319258002</v>
          </cell>
          <cell r="D499">
            <v>7.3742999999999999</v>
          </cell>
          <cell r="E499">
            <v>6.4602000000000004</v>
          </cell>
          <cell r="F499">
            <v>6.2511999999999999</v>
          </cell>
          <cell r="G499">
            <v>8.8788999999999998</v>
          </cell>
          <cell r="H499">
            <v>6.4554999999999998</v>
          </cell>
          <cell r="I499">
            <v>6.5351999999999997</v>
          </cell>
          <cell r="J499">
            <v>6.4554</v>
          </cell>
          <cell r="K499">
            <v>6.0387000000000004</v>
          </cell>
          <cell r="L499">
            <v>5.0247000000000002</v>
          </cell>
          <cell r="M499">
            <v>7.3055000000000003</v>
          </cell>
          <cell r="N499">
            <v>6.7480000000000002</v>
          </cell>
          <cell r="O499">
            <v>6.7474999999999996</v>
          </cell>
        </row>
        <row r="500">
          <cell r="A500" t="str">
            <v>g1475</v>
          </cell>
          <cell r="B500">
            <v>0.39911111559134399</v>
          </cell>
          <cell r="C500">
            <v>0.31464444926789698</v>
          </cell>
          <cell r="D500">
            <v>5.1791999999999998</v>
          </cell>
          <cell r="E500">
            <v>4.9512999999999998</v>
          </cell>
          <cell r="F500">
            <v>5.6913</v>
          </cell>
          <cell r="G500">
            <v>5.0404999999999998</v>
          </cell>
          <cell r="H500">
            <v>5.0590000000000002</v>
          </cell>
          <cell r="I500">
            <v>5.3369999999999997</v>
          </cell>
          <cell r="J500">
            <v>5.9478999999999997</v>
          </cell>
          <cell r="K500">
            <v>5.3749000000000002</v>
          </cell>
          <cell r="L500">
            <v>6.0328999999999997</v>
          </cell>
          <cell r="M500">
            <v>5.9179000000000004</v>
          </cell>
          <cell r="N500">
            <v>5.7228000000000003</v>
          </cell>
          <cell r="O500">
            <v>5.4577</v>
          </cell>
        </row>
        <row r="501">
          <cell r="A501" t="str">
            <v>g1476</v>
          </cell>
          <cell r="B501">
            <v>0.467986750947397</v>
          </cell>
          <cell r="C501">
            <v>0.26479153634895503</v>
          </cell>
          <cell r="D501">
            <v>5.5358999999999998</v>
          </cell>
          <cell r="E501">
            <v>6.1364000000000001</v>
          </cell>
          <cell r="F501">
            <v>5.8178999999999998</v>
          </cell>
          <cell r="G501">
            <v>6.4119999999999999</v>
          </cell>
          <cell r="H501">
            <v>6.1025</v>
          </cell>
          <cell r="I501">
            <v>5.5632000000000001</v>
          </cell>
          <cell r="J501">
            <v>6.3365</v>
          </cell>
          <cell r="K501">
            <v>6.3068999999999997</v>
          </cell>
          <cell r="L501">
            <v>5.3525</v>
          </cell>
          <cell r="M501">
            <v>6.1820000000000004</v>
          </cell>
          <cell r="N501">
            <v>6.1672000000000002</v>
          </cell>
          <cell r="O501">
            <v>5.6512000000000002</v>
          </cell>
        </row>
        <row r="502">
          <cell r="A502" t="str">
            <v>g1477</v>
          </cell>
          <cell r="B502">
            <v>0.83447784001599001</v>
          </cell>
          <cell r="C502">
            <v>0.39424622386596703</v>
          </cell>
          <cell r="D502">
            <v>0.29089999999999999</v>
          </cell>
          <cell r="E502">
            <v>2.3096999999999999</v>
          </cell>
          <cell r="F502">
            <v>1.5185999999999999</v>
          </cell>
          <cell r="G502">
            <v>3.6999999999999998E-2</v>
          </cell>
          <cell r="H502">
            <v>1.0293000000000001</v>
          </cell>
          <cell r="I502">
            <v>1.5335000000000001</v>
          </cell>
          <cell r="J502">
            <v>1.2972999999999999</v>
          </cell>
          <cell r="K502">
            <v>2.0034999999999998</v>
          </cell>
          <cell r="L502">
            <v>2.3551000000000002</v>
          </cell>
          <cell r="M502">
            <v>2.2305999999999999</v>
          </cell>
          <cell r="N502">
            <v>3.1547000000000001</v>
          </cell>
          <cell r="O502">
            <v>3.5832000000000002</v>
          </cell>
        </row>
        <row r="503">
          <cell r="A503" t="str">
            <v>g1478</v>
          </cell>
          <cell r="B503">
            <v>1.2375383854575801</v>
          </cell>
          <cell r="C503">
            <v>3.0533582978200701E-2</v>
          </cell>
          <cell r="D503">
            <v>3.6017000000000001</v>
          </cell>
          <cell r="E503">
            <v>3.1454</v>
          </cell>
          <cell r="F503">
            <v>4.2530999999999999</v>
          </cell>
          <cell r="G503">
            <v>2.8757000000000001</v>
          </cell>
          <cell r="H503">
            <v>3.9316</v>
          </cell>
          <cell r="I503">
            <v>4.5400999999999998</v>
          </cell>
          <cell r="J503">
            <v>5.3846999999999996</v>
          </cell>
          <cell r="K503">
            <v>4.8394000000000004</v>
          </cell>
          <cell r="L503">
            <v>4.7100999999999997</v>
          </cell>
          <cell r="M503">
            <v>4.2092000000000001</v>
          </cell>
          <cell r="N503">
            <v>4.8263999999999996</v>
          </cell>
          <cell r="O503">
            <v>4.3796999999999997</v>
          </cell>
        </row>
        <row r="504">
          <cell r="A504" t="str">
            <v>g1479</v>
          </cell>
          <cell r="B504">
            <v>1.23696704106501</v>
          </cell>
          <cell r="C504">
            <v>7.0077011889150706E-2</v>
          </cell>
          <cell r="D504">
            <v>2.7402000000000002</v>
          </cell>
          <cell r="E504">
            <v>2.2347000000000001</v>
          </cell>
          <cell r="F504">
            <v>2.5912999999999999</v>
          </cell>
          <cell r="G504">
            <v>2.0089999999999999</v>
          </cell>
          <cell r="H504">
            <v>3.1448</v>
          </cell>
          <cell r="I504">
            <v>2.5065</v>
          </cell>
          <cell r="J504">
            <v>4.5586000000000002</v>
          </cell>
          <cell r="K504">
            <v>3.2637999999999998</v>
          </cell>
          <cell r="L504">
            <v>3.6128999999999998</v>
          </cell>
          <cell r="M504">
            <v>2.8980000000000001</v>
          </cell>
          <cell r="N504">
            <v>3.2202999999999999</v>
          </cell>
          <cell r="O504">
            <v>3.6328999999999998</v>
          </cell>
        </row>
        <row r="505">
          <cell r="A505" t="str">
            <v>g148</v>
          </cell>
          <cell r="B505">
            <v>0.12237522449162599</v>
          </cell>
          <cell r="C505">
            <v>0.88107325099863498</v>
          </cell>
          <cell r="D505">
            <v>4.4042000000000003</v>
          </cell>
          <cell r="E505">
            <v>8.5350999999999999</v>
          </cell>
          <cell r="F505">
            <v>4.0442999999999998</v>
          </cell>
          <cell r="G505">
            <v>6.0353000000000003</v>
          </cell>
          <cell r="H505">
            <v>5.9701000000000004</v>
          </cell>
          <cell r="I505">
            <v>5.0407000000000002</v>
          </cell>
          <cell r="J505">
            <v>4.9444999999999997</v>
          </cell>
          <cell r="K505">
            <v>4.67</v>
          </cell>
          <cell r="L505">
            <v>4.0475000000000003</v>
          </cell>
          <cell r="M505">
            <v>5.3029999999999999</v>
          </cell>
          <cell r="N505">
            <v>5.1795999999999998</v>
          </cell>
          <cell r="O505">
            <v>4.7614999999999998</v>
          </cell>
        </row>
        <row r="506">
          <cell r="A506" t="str">
            <v>g1480</v>
          </cell>
          <cell r="B506">
            <v>0.397335901006588</v>
          </cell>
          <cell r="C506">
            <v>0.43441678947976298</v>
          </cell>
          <cell r="D506">
            <v>3.8096000000000001</v>
          </cell>
          <cell r="E506">
            <v>3.0392999999999999</v>
          </cell>
          <cell r="F506">
            <v>3.7795000000000001</v>
          </cell>
          <cell r="G506">
            <v>2.746</v>
          </cell>
          <cell r="H506">
            <v>3.8754</v>
          </cell>
          <cell r="I506">
            <v>3.5468000000000002</v>
          </cell>
          <cell r="J506">
            <v>4.0042</v>
          </cell>
          <cell r="K506">
            <v>3.7964000000000002</v>
          </cell>
          <cell r="L506">
            <v>4.8127000000000004</v>
          </cell>
          <cell r="M506">
            <v>4.1654999999999998</v>
          </cell>
          <cell r="N506">
            <v>4.3865999999999996</v>
          </cell>
          <cell r="O506">
            <v>4.5446999999999997</v>
          </cell>
        </row>
        <row r="507">
          <cell r="A507" t="str">
            <v>g1481</v>
          </cell>
          <cell r="B507">
            <v>1.05193112337828</v>
          </cell>
          <cell r="C507">
            <v>7.6489038458337294E-2</v>
          </cell>
          <cell r="D507">
            <v>4.5620000000000003</v>
          </cell>
          <cell r="E507">
            <v>4.8356000000000003</v>
          </cell>
          <cell r="F507">
            <v>4.6550000000000002</v>
          </cell>
          <cell r="G507">
            <v>4.9550000000000001</v>
          </cell>
          <cell r="H507">
            <v>5.1643999999999997</v>
          </cell>
          <cell r="I507">
            <v>4.2131999999999996</v>
          </cell>
          <cell r="J507">
            <v>6.2460000000000004</v>
          </cell>
          <cell r="K507">
            <v>5.4810999999999996</v>
          </cell>
          <cell r="L507">
            <v>4.3604000000000003</v>
          </cell>
          <cell r="M507">
            <v>4.9375</v>
          </cell>
          <cell r="N507">
            <v>5.6172000000000004</v>
          </cell>
          <cell r="O507">
            <v>4.3796999999999997</v>
          </cell>
        </row>
        <row r="508">
          <cell r="A508" t="str">
            <v>g1482</v>
          </cell>
          <cell r="B508">
            <v>0.42637683142425198</v>
          </cell>
          <cell r="C508">
            <v>0.53444494187185199</v>
          </cell>
          <cell r="D508">
            <v>4.4169999999999998</v>
          </cell>
          <cell r="E508">
            <v>6.3038999999999996</v>
          </cell>
          <cell r="F508">
            <v>4.5122999999999998</v>
          </cell>
          <cell r="G508">
            <v>4.3754999999999997</v>
          </cell>
          <cell r="H508">
            <v>6.1664000000000003</v>
          </cell>
          <cell r="I508">
            <v>5.4188000000000001</v>
          </cell>
          <cell r="J508">
            <v>4.8464</v>
          </cell>
          <cell r="K508">
            <v>5.1433</v>
          </cell>
          <cell r="L508">
            <v>5.1684999999999999</v>
          </cell>
          <cell r="M508">
            <v>5.0856000000000003</v>
          </cell>
          <cell r="N508">
            <v>6.5708000000000002</v>
          </cell>
          <cell r="O508">
            <v>4.5705</v>
          </cell>
        </row>
        <row r="509">
          <cell r="A509" t="str">
            <v>g1483</v>
          </cell>
          <cell r="B509">
            <v>0.88186858149379799</v>
          </cell>
          <cell r="C509">
            <v>7.2317401023023406E-2</v>
          </cell>
          <cell r="D509">
            <v>6.1660000000000004</v>
          </cell>
          <cell r="E509">
            <v>5.9469000000000003</v>
          </cell>
          <cell r="F509">
            <v>6.1463999999999999</v>
          </cell>
          <cell r="G509">
            <v>5.4424999999999999</v>
          </cell>
          <cell r="H509">
            <v>6.8131000000000004</v>
          </cell>
          <cell r="I509">
            <v>6.0098000000000003</v>
          </cell>
          <cell r="J509">
            <v>6.9829999999999997</v>
          </cell>
          <cell r="K509">
            <v>6.8498999999999999</v>
          </cell>
          <cell r="L509">
            <v>7.4771999999999998</v>
          </cell>
          <cell r="M509">
            <v>6.6627000000000001</v>
          </cell>
          <cell r="N509">
            <v>6.5389999999999997</v>
          </cell>
          <cell r="O509">
            <v>7.5495999999999999</v>
          </cell>
        </row>
        <row r="510">
          <cell r="A510" t="str">
            <v>g1484</v>
          </cell>
          <cell r="B510">
            <v>-1.1694733184430699</v>
          </cell>
          <cell r="C510">
            <v>0.11445098595534201</v>
          </cell>
          <cell r="D510">
            <v>3.9742000000000002</v>
          </cell>
          <cell r="E510">
            <v>2.3096999999999999</v>
          </cell>
          <cell r="F510">
            <v>4.1117999999999997</v>
          </cell>
          <cell r="G510">
            <v>1.1944999999999999</v>
          </cell>
          <cell r="H510">
            <v>0.88490000000000002</v>
          </cell>
          <cell r="I510">
            <v>4.0914999999999999</v>
          </cell>
          <cell r="J510">
            <v>2.8822000000000001</v>
          </cell>
          <cell r="K510">
            <v>2.508</v>
          </cell>
          <cell r="L510">
            <v>2.7858000000000001</v>
          </cell>
          <cell r="M510">
            <v>3.2724000000000002</v>
          </cell>
          <cell r="N510">
            <v>3.2829999999999999</v>
          </cell>
          <cell r="O510">
            <v>1.2097</v>
          </cell>
        </row>
        <row r="511">
          <cell r="A511" t="str">
            <v>g1485</v>
          </cell>
          <cell r="B511">
            <v>-1.32558470089184</v>
          </cell>
          <cell r="C511">
            <v>3.3507643916184403E-2</v>
          </cell>
          <cell r="D511">
            <v>6.8372000000000002</v>
          </cell>
          <cell r="E511">
            <v>4.8606999999999996</v>
          </cell>
          <cell r="F511">
            <v>6.9332000000000003</v>
          </cell>
          <cell r="G511">
            <v>4.8082000000000003</v>
          </cell>
          <cell r="H511">
            <v>5.5707000000000004</v>
          </cell>
          <cell r="I511">
            <v>6.5517000000000003</v>
          </cell>
          <cell r="J511">
            <v>5.6063999999999998</v>
          </cell>
          <cell r="K511">
            <v>5.3814000000000002</v>
          </cell>
          <cell r="L511">
            <v>5.1139000000000001</v>
          </cell>
          <cell r="M511">
            <v>5.5777000000000001</v>
          </cell>
          <cell r="N511">
            <v>6.0091999999999999</v>
          </cell>
          <cell r="O511">
            <v>4.4085000000000001</v>
          </cell>
        </row>
        <row r="512">
          <cell r="A512" t="str">
            <v>g1486</v>
          </cell>
          <cell r="B512">
            <v>-9.8119072283438899E-2</v>
          </cell>
          <cell r="C512">
            <v>0.85616411546349003</v>
          </cell>
          <cell r="D512">
            <v>4.1978</v>
          </cell>
          <cell r="E512">
            <v>3.8451</v>
          </cell>
          <cell r="F512">
            <v>3.9735</v>
          </cell>
          <cell r="G512">
            <v>2.1695000000000002</v>
          </cell>
          <cell r="H512">
            <v>3.5558000000000001</v>
          </cell>
          <cell r="I512">
            <v>3.4367999999999999</v>
          </cell>
          <cell r="J512">
            <v>4.0801999999999996</v>
          </cell>
          <cell r="K512">
            <v>3.5430000000000001</v>
          </cell>
          <cell r="L512">
            <v>4.4215</v>
          </cell>
          <cell r="M512">
            <v>4.1654999999999998</v>
          </cell>
          <cell r="N512">
            <v>3.6111</v>
          </cell>
          <cell r="O512">
            <v>3.3048999999999999</v>
          </cell>
        </row>
        <row r="513">
          <cell r="A513" t="str">
            <v>g1487</v>
          </cell>
          <cell r="B513">
            <v>-0.49616649296044801</v>
          </cell>
          <cell r="C513">
            <v>0.29030326661571898</v>
          </cell>
          <cell r="D513">
            <v>5.5122999999999998</v>
          </cell>
          <cell r="E513">
            <v>6.2667999999999999</v>
          </cell>
          <cell r="F513">
            <v>5.2568000000000001</v>
          </cell>
          <cell r="G513">
            <v>7.1447000000000003</v>
          </cell>
          <cell r="H513">
            <v>5.6950000000000003</v>
          </cell>
          <cell r="I513">
            <v>5.2664</v>
          </cell>
          <cell r="J513">
            <v>5.0739999999999998</v>
          </cell>
          <cell r="K513">
            <v>5.1280000000000001</v>
          </cell>
          <cell r="L513">
            <v>4.3707000000000003</v>
          </cell>
          <cell r="M513">
            <v>5.6269</v>
          </cell>
          <cell r="N513">
            <v>5.4630999999999998</v>
          </cell>
          <cell r="O513">
            <v>6.1974</v>
          </cell>
        </row>
        <row r="514">
          <cell r="A514" t="str">
            <v>g1488</v>
          </cell>
          <cell r="B514">
            <v>0.35825315340185998</v>
          </cell>
          <cell r="C514">
            <v>0.63519157437154605</v>
          </cell>
          <cell r="D514">
            <v>5.4074999999999998</v>
          </cell>
          <cell r="E514">
            <v>5.2225999999999999</v>
          </cell>
          <cell r="F514">
            <v>6.4172000000000002</v>
          </cell>
          <cell r="G514">
            <v>5.1341999999999999</v>
          </cell>
          <cell r="H514">
            <v>6.7545999999999999</v>
          </cell>
          <cell r="I514">
            <v>8.1476000000000006</v>
          </cell>
          <cell r="J514">
            <v>5.6150000000000002</v>
          </cell>
          <cell r="K514">
            <v>6.8661000000000003</v>
          </cell>
          <cell r="L514">
            <v>6.8860000000000001</v>
          </cell>
          <cell r="M514">
            <v>7.5332999999999997</v>
          </cell>
          <cell r="N514">
            <v>6.5065</v>
          </cell>
          <cell r="O514">
            <v>8.0017999999999994</v>
          </cell>
        </row>
        <row r="515">
          <cell r="A515" t="str">
            <v>g1489</v>
          </cell>
          <cell r="B515">
            <v>1.2105454603714201</v>
          </cell>
          <cell r="C515">
            <v>5.3615134385404099E-2</v>
          </cell>
          <cell r="D515">
            <v>3.1295999999999999</v>
          </cell>
          <cell r="E515">
            <v>3.7406000000000001</v>
          </cell>
          <cell r="F515">
            <v>4.1920000000000002</v>
          </cell>
          <cell r="G515">
            <v>3.0508000000000002</v>
          </cell>
          <cell r="H515">
            <v>4.4762000000000004</v>
          </cell>
          <cell r="I515">
            <v>3.6734</v>
          </cell>
          <cell r="J515">
            <v>4.4859</v>
          </cell>
          <cell r="K515">
            <v>5.0570000000000004</v>
          </cell>
          <cell r="L515">
            <v>5.1978999999999997</v>
          </cell>
          <cell r="M515">
            <v>4.5525000000000002</v>
          </cell>
          <cell r="N515">
            <v>4.2041000000000004</v>
          </cell>
          <cell r="O515">
            <v>5.5511999999999997</v>
          </cell>
        </row>
        <row r="516">
          <cell r="A516" t="str">
            <v>g149</v>
          </cell>
          <cell r="B516">
            <v>-0.36198427275839201</v>
          </cell>
          <cell r="C516">
            <v>0.637704300487828</v>
          </cell>
          <cell r="D516">
            <v>7.3792</v>
          </cell>
          <cell r="E516">
            <v>9.2804000000000002</v>
          </cell>
          <cell r="F516">
            <v>6.7008999999999999</v>
          </cell>
          <cell r="G516">
            <v>10.238300000000001</v>
          </cell>
          <cell r="H516">
            <v>7.8818999999999999</v>
          </cell>
          <cell r="I516">
            <v>6.8189000000000002</v>
          </cell>
          <cell r="J516">
            <v>7.1181999999999999</v>
          </cell>
          <cell r="K516">
            <v>7.1212999999999997</v>
          </cell>
          <cell r="L516">
            <v>5.3733000000000004</v>
          </cell>
          <cell r="M516">
            <v>8.0545000000000009</v>
          </cell>
          <cell r="N516">
            <v>7.5597000000000003</v>
          </cell>
          <cell r="O516">
            <v>8.1022999999999996</v>
          </cell>
        </row>
        <row r="517">
          <cell r="A517" t="str">
            <v>g1490</v>
          </cell>
          <cell r="B517">
            <v>1.4493650991596101</v>
          </cell>
          <cell r="C517">
            <v>5.9479035206577303E-2</v>
          </cell>
          <cell r="D517">
            <v>3.2770000000000001</v>
          </cell>
          <cell r="E517">
            <v>3.3188</v>
          </cell>
          <cell r="F517">
            <v>3.5554000000000001</v>
          </cell>
          <cell r="G517">
            <v>3.1566999999999998</v>
          </cell>
          <cell r="H517">
            <v>5.4410999999999996</v>
          </cell>
          <cell r="I517">
            <v>3.9180999999999999</v>
          </cell>
          <cell r="J517">
            <v>5.1227</v>
          </cell>
          <cell r="K517">
            <v>4.2282999999999999</v>
          </cell>
          <cell r="L517">
            <v>5.2324999999999999</v>
          </cell>
          <cell r="M517">
            <v>3.976</v>
          </cell>
          <cell r="N517">
            <v>4.9280999999999997</v>
          </cell>
          <cell r="O517">
            <v>4.5705</v>
          </cell>
        </row>
        <row r="518">
          <cell r="A518" t="str">
            <v>g1491</v>
          </cell>
          <cell r="B518">
            <v>0.30220719293499199</v>
          </cell>
          <cell r="C518">
            <v>0.49923633082222801</v>
          </cell>
          <cell r="D518">
            <v>5.0209000000000001</v>
          </cell>
          <cell r="E518">
            <v>5.6586999999999996</v>
          </cell>
          <cell r="F518">
            <v>5.3295000000000003</v>
          </cell>
          <cell r="G518">
            <v>4.9476000000000004</v>
          </cell>
          <cell r="H518">
            <v>4.8990999999999998</v>
          </cell>
          <cell r="I518">
            <v>5.1665999999999999</v>
          </cell>
          <cell r="J518">
            <v>5.3544999999999998</v>
          </cell>
          <cell r="K518">
            <v>5.6134000000000004</v>
          </cell>
          <cell r="L518">
            <v>5.6791999999999998</v>
          </cell>
          <cell r="M518">
            <v>4.0738000000000003</v>
          </cell>
          <cell r="N518">
            <v>4.8883000000000001</v>
          </cell>
          <cell r="O518">
            <v>6.1468999999999996</v>
          </cell>
        </row>
        <row r="519">
          <cell r="A519" t="str">
            <v>g1492</v>
          </cell>
          <cell r="B519">
            <v>-0.37294945380981698</v>
          </cell>
          <cell r="C519">
            <v>0.33703492062033202</v>
          </cell>
          <cell r="D519">
            <v>5.9848999999999997</v>
          </cell>
          <cell r="E519">
            <v>5.2561999999999998</v>
          </cell>
          <cell r="F519">
            <v>5.8479000000000001</v>
          </cell>
          <cell r="G519">
            <v>6.056</v>
          </cell>
          <cell r="H519">
            <v>5.3129</v>
          </cell>
          <cell r="I519">
            <v>5.7004000000000001</v>
          </cell>
          <cell r="J519">
            <v>5.6814999999999998</v>
          </cell>
          <cell r="K519">
            <v>5.3878000000000004</v>
          </cell>
          <cell r="L519">
            <v>5.2549999999999999</v>
          </cell>
          <cell r="M519">
            <v>5.3815</v>
          </cell>
          <cell r="N519">
            <v>5.5801999999999996</v>
          </cell>
          <cell r="O519">
            <v>4.8056000000000001</v>
          </cell>
        </row>
        <row r="520">
          <cell r="A520" t="str">
            <v>g1493</v>
          </cell>
          <cell r="B520">
            <v>0.16671380051398799</v>
          </cell>
          <cell r="C520">
            <v>0.76858997459602796</v>
          </cell>
          <cell r="D520">
            <v>5.9458000000000002</v>
          </cell>
          <cell r="E520">
            <v>6.9882</v>
          </cell>
          <cell r="F520">
            <v>5.6745999999999999</v>
          </cell>
          <cell r="G520">
            <v>8.0520999999999994</v>
          </cell>
          <cell r="H520">
            <v>6.5149999999999997</v>
          </cell>
          <cell r="I520">
            <v>5.4474999999999998</v>
          </cell>
          <cell r="J520">
            <v>6.1784999999999997</v>
          </cell>
          <cell r="K520">
            <v>6.2301000000000002</v>
          </cell>
          <cell r="L520">
            <v>5.3419999999999996</v>
          </cell>
          <cell r="M520">
            <v>6.2145999999999999</v>
          </cell>
          <cell r="N520">
            <v>6.6970999999999998</v>
          </cell>
          <cell r="O520">
            <v>6.8029000000000002</v>
          </cell>
        </row>
        <row r="521">
          <cell r="A521" t="str">
            <v>g1494</v>
          </cell>
          <cell r="B521">
            <v>1.0728044315634</v>
          </cell>
          <cell r="C521">
            <v>7.5397789374038696E-2</v>
          </cell>
          <cell r="D521">
            <v>4.9169</v>
          </cell>
          <cell r="E521">
            <v>5.57</v>
          </cell>
          <cell r="F521">
            <v>5.7560000000000002</v>
          </cell>
          <cell r="G521">
            <v>4.6630000000000003</v>
          </cell>
          <cell r="H521">
            <v>5.9565999999999999</v>
          </cell>
          <cell r="I521">
            <v>6.3235999999999999</v>
          </cell>
          <cell r="J521">
            <v>5.9945000000000004</v>
          </cell>
          <cell r="K521">
            <v>6.7206000000000001</v>
          </cell>
          <cell r="L521">
            <v>7.1022999999999996</v>
          </cell>
          <cell r="M521">
            <v>6.056</v>
          </cell>
          <cell r="N521">
            <v>6.2081999999999997</v>
          </cell>
          <cell r="O521">
            <v>7.6159999999999997</v>
          </cell>
        </row>
        <row r="522">
          <cell r="A522" t="str">
            <v>g1495</v>
          </cell>
          <cell r="B522">
            <v>0.44604030368597503</v>
          </cell>
          <cell r="C522">
            <v>0.40038330477668799</v>
          </cell>
          <cell r="D522">
            <v>5.7629000000000001</v>
          </cell>
          <cell r="E522">
            <v>7.0149999999999997</v>
          </cell>
          <cell r="F522">
            <v>4.7949999999999999</v>
          </cell>
          <cell r="G522">
            <v>6.8113000000000001</v>
          </cell>
          <cell r="H522">
            <v>6.3868</v>
          </cell>
          <cell r="I522">
            <v>5.6642999999999999</v>
          </cell>
          <cell r="J522">
            <v>5.7984999999999998</v>
          </cell>
          <cell r="K522">
            <v>6.2967000000000004</v>
          </cell>
          <cell r="L522">
            <v>5.2827999999999999</v>
          </cell>
          <cell r="M522">
            <v>6.1031000000000004</v>
          </cell>
          <cell r="N522">
            <v>6.0903999999999998</v>
          </cell>
          <cell r="O522">
            <v>6.5349000000000004</v>
          </cell>
        </row>
        <row r="523">
          <cell r="A523" t="str">
            <v>g1496</v>
          </cell>
          <cell r="B523">
            <v>0.12925671682873199</v>
          </cell>
          <cell r="C523">
            <v>0.80770912766564595</v>
          </cell>
          <cell r="D523">
            <v>6.0019999999999998</v>
          </cell>
          <cell r="E523">
            <v>7.4523999999999999</v>
          </cell>
          <cell r="F523">
            <v>5.9528999999999996</v>
          </cell>
          <cell r="G523">
            <v>6.9649999999999999</v>
          </cell>
          <cell r="H523">
            <v>7.0473999999999997</v>
          </cell>
          <cell r="I523">
            <v>6.3079999999999998</v>
          </cell>
          <cell r="J523">
            <v>6.2678000000000003</v>
          </cell>
          <cell r="K523">
            <v>6.2408000000000001</v>
          </cell>
          <cell r="L523">
            <v>5.8483999999999998</v>
          </cell>
          <cell r="M523">
            <v>6.4785000000000004</v>
          </cell>
          <cell r="N523">
            <v>7.2342000000000004</v>
          </cell>
          <cell r="O523">
            <v>5.8324999999999996</v>
          </cell>
        </row>
        <row r="524">
          <cell r="A524" t="str">
            <v>g1497</v>
          </cell>
          <cell r="B524">
            <v>0.37077765361099502</v>
          </cell>
          <cell r="C524">
            <v>0.55038915749302597</v>
          </cell>
          <cell r="D524">
            <v>8.0757999999999992</v>
          </cell>
          <cell r="E524">
            <v>9.1936999999999998</v>
          </cell>
          <cell r="F524">
            <v>7.7904999999999998</v>
          </cell>
          <cell r="G524">
            <v>9.8224999999999998</v>
          </cell>
          <cell r="H524">
            <v>8.8787000000000003</v>
          </cell>
          <cell r="I524">
            <v>7.2933000000000003</v>
          </cell>
          <cell r="J524">
            <v>8.7279999999999998</v>
          </cell>
          <cell r="K524">
            <v>8.218</v>
          </cell>
          <cell r="L524">
            <v>7.6670999999999996</v>
          </cell>
          <cell r="M524">
            <v>8.3463999999999992</v>
          </cell>
          <cell r="N524">
            <v>8.6057000000000006</v>
          </cell>
          <cell r="O524">
            <v>9.1378000000000004</v>
          </cell>
        </row>
        <row r="525">
          <cell r="A525" t="str">
            <v>g1498</v>
          </cell>
          <cell r="B525">
            <v>-3.4144658038092399</v>
          </cell>
          <cell r="C525">
            <v>1.2207610517722499E-2</v>
          </cell>
          <cell r="D525">
            <v>9.2568999999999999</v>
          </cell>
          <cell r="E525">
            <v>6.3154000000000003</v>
          </cell>
          <cell r="F525">
            <v>8.0328999999999997</v>
          </cell>
          <cell r="G525">
            <v>7.6039000000000003</v>
          </cell>
          <cell r="H525">
            <v>5.32</v>
          </cell>
          <cell r="I525">
            <v>7.0789</v>
          </cell>
          <cell r="J525">
            <v>4.5407000000000002</v>
          </cell>
          <cell r="K525">
            <v>4.6486999999999998</v>
          </cell>
          <cell r="L525">
            <v>7.3918999999999997</v>
          </cell>
          <cell r="M525">
            <v>4.9112999999999998</v>
          </cell>
          <cell r="N525">
            <v>3.5097999999999998</v>
          </cell>
          <cell r="O525">
            <v>6.0403000000000002</v>
          </cell>
        </row>
        <row r="526">
          <cell r="A526" t="str">
            <v>g1499</v>
          </cell>
          <cell r="B526">
            <v>-0.55671723178072297</v>
          </cell>
          <cell r="C526">
            <v>0.17954256460975199</v>
          </cell>
          <cell r="D526">
            <v>5.1334999999999997</v>
          </cell>
          <cell r="E526">
            <v>4.2866</v>
          </cell>
          <cell r="F526">
            <v>5.3851000000000004</v>
          </cell>
          <cell r="G526">
            <v>3.9586000000000001</v>
          </cell>
          <cell r="H526">
            <v>4.0377999999999998</v>
          </cell>
          <cell r="I526">
            <v>4.7500999999999998</v>
          </cell>
          <cell r="J526">
            <v>4.7567000000000004</v>
          </cell>
          <cell r="K526">
            <v>4.3120000000000003</v>
          </cell>
          <cell r="L526">
            <v>4.9013</v>
          </cell>
          <cell r="M526">
            <v>4.4469000000000003</v>
          </cell>
          <cell r="N526">
            <v>4.7836999999999996</v>
          </cell>
          <cell r="O526">
            <v>4.1597</v>
          </cell>
        </row>
        <row r="527">
          <cell r="A527" t="str">
            <v>g15</v>
          </cell>
          <cell r="B527">
            <v>0.50584346310248895</v>
          </cell>
          <cell r="C527">
            <v>0.66889519163863798</v>
          </cell>
          <cell r="D527">
            <v>2.2052</v>
          </cell>
          <cell r="E527">
            <v>1.0503</v>
          </cell>
          <cell r="F527">
            <v>2.4935</v>
          </cell>
          <cell r="G527">
            <v>-1.3414999999999999</v>
          </cell>
          <cell r="H527">
            <v>3.5072999999999999</v>
          </cell>
          <cell r="I527">
            <v>2.4510000000000001</v>
          </cell>
          <cell r="J527">
            <v>2.1640000000000001</v>
          </cell>
          <cell r="K527">
            <v>2.8060999999999998</v>
          </cell>
          <cell r="L527">
            <v>3.5411999999999999</v>
          </cell>
          <cell r="M527">
            <v>1.3129999999999999</v>
          </cell>
          <cell r="N527">
            <v>5.0299999999999997E-2</v>
          </cell>
          <cell r="O527">
            <v>2.6082999999999998</v>
          </cell>
        </row>
        <row r="528">
          <cell r="A528" t="str">
            <v>g150</v>
          </cell>
          <cell r="B528">
            <v>0.362825679198091</v>
          </cell>
          <cell r="C528">
            <v>0.64723055197308199</v>
          </cell>
          <cell r="D528">
            <v>2.0823</v>
          </cell>
          <cell r="E528">
            <v>3.5215999999999998</v>
          </cell>
          <cell r="F528">
            <v>2.2753000000000001</v>
          </cell>
          <cell r="G528">
            <v>2.6034000000000002</v>
          </cell>
          <cell r="H528">
            <v>3.6482000000000001</v>
          </cell>
          <cell r="I528">
            <v>2.3332000000000002</v>
          </cell>
          <cell r="J528">
            <v>2.7017000000000002</v>
          </cell>
          <cell r="K528">
            <v>2.4102000000000001</v>
          </cell>
          <cell r="L528">
            <v>2.8759999999999999</v>
          </cell>
          <cell r="M528">
            <v>3.6977000000000002</v>
          </cell>
          <cell r="N528">
            <v>3.6111</v>
          </cell>
          <cell r="O528">
            <v>2.1425999999999998</v>
          </cell>
        </row>
        <row r="529">
          <cell r="A529" t="str">
            <v>g1500</v>
          </cell>
          <cell r="B529">
            <v>0.36041635268273498</v>
          </cell>
          <cell r="C529">
            <v>0.47454589187937701</v>
          </cell>
          <cell r="D529">
            <v>6.3898000000000001</v>
          </cell>
          <cell r="E529">
            <v>6.9579000000000004</v>
          </cell>
          <cell r="F529">
            <v>6.4663000000000004</v>
          </cell>
          <cell r="G529">
            <v>5.7774000000000001</v>
          </cell>
          <cell r="H529">
            <v>6.4100999999999999</v>
          </cell>
          <cell r="I529">
            <v>6.8352000000000004</v>
          </cell>
          <cell r="J529">
            <v>6.8445999999999998</v>
          </cell>
          <cell r="K529">
            <v>6.5674000000000001</v>
          </cell>
          <cell r="L529">
            <v>7.1497000000000002</v>
          </cell>
          <cell r="M529">
            <v>6.1486999999999998</v>
          </cell>
          <cell r="N529">
            <v>6.7755000000000001</v>
          </cell>
          <cell r="O529">
            <v>7.6005000000000003</v>
          </cell>
        </row>
        <row r="530">
          <cell r="A530" t="str">
            <v>g1501</v>
          </cell>
          <cell r="B530">
            <v>0.40610400982238498</v>
          </cell>
          <cell r="C530">
            <v>0.45569898748785098</v>
          </cell>
          <cell r="D530">
            <v>3.9912999999999998</v>
          </cell>
          <cell r="E530">
            <v>3.2633000000000001</v>
          </cell>
          <cell r="F530">
            <v>3.694</v>
          </cell>
          <cell r="G530">
            <v>4.1757999999999997</v>
          </cell>
          <cell r="H530">
            <v>4.0377999999999998</v>
          </cell>
          <cell r="I530">
            <v>2.56</v>
          </cell>
          <cell r="J530">
            <v>4.4290000000000003</v>
          </cell>
          <cell r="K530">
            <v>4.4538000000000002</v>
          </cell>
          <cell r="L530">
            <v>3.504</v>
          </cell>
          <cell r="M530">
            <v>4.5525000000000002</v>
          </cell>
          <cell r="N530">
            <v>4.2362000000000002</v>
          </cell>
          <cell r="O530">
            <v>3.681</v>
          </cell>
        </row>
        <row r="531">
          <cell r="A531" t="str">
            <v>g1502</v>
          </cell>
          <cell r="B531">
            <v>-1.15797802778556</v>
          </cell>
          <cell r="C531">
            <v>5.3615134385404099E-2</v>
          </cell>
          <cell r="D531">
            <v>9.2416999999999998</v>
          </cell>
          <cell r="E531">
            <v>8.9330999999999996</v>
          </cell>
          <cell r="F531">
            <v>8.5968999999999998</v>
          </cell>
          <cell r="G531">
            <v>8.4269999999999996</v>
          </cell>
          <cell r="H531">
            <v>8.7914999999999992</v>
          </cell>
          <cell r="I531">
            <v>8.9298999999999999</v>
          </cell>
          <cell r="J531">
            <v>7.6966999999999999</v>
          </cell>
          <cell r="K531">
            <v>8.0993999999999993</v>
          </cell>
          <cell r="L531">
            <v>7.5209999999999999</v>
          </cell>
          <cell r="M531">
            <v>8.6056000000000008</v>
          </cell>
          <cell r="N531">
            <v>9.1447000000000003</v>
          </cell>
          <cell r="O531">
            <v>7.1703000000000001</v>
          </cell>
        </row>
        <row r="532">
          <cell r="A532" t="str">
            <v>g1503</v>
          </cell>
          <cell r="B532">
            <v>-1.1213003406123301</v>
          </cell>
          <cell r="C532">
            <v>0.14594879826291399</v>
          </cell>
          <cell r="D532">
            <v>8.0555000000000003</v>
          </cell>
          <cell r="E532">
            <v>7.7102000000000004</v>
          </cell>
          <cell r="F532">
            <v>7.5964999999999998</v>
          </cell>
          <cell r="G532">
            <v>7.0670000000000002</v>
          </cell>
          <cell r="H532">
            <v>7.34</v>
          </cell>
          <cell r="I532">
            <v>8.1682000000000006</v>
          </cell>
          <cell r="J532">
            <v>6.7929000000000004</v>
          </cell>
          <cell r="K532">
            <v>6.8890000000000002</v>
          </cell>
          <cell r="L532">
            <v>6.1550000000000002</v>
          </cell>
          <cell r="M532">
            <v>7.5246000000000004</v>
          </cell>
          <cell r="N532">
            <v>8.1239000000000008</v>
          </cell>
          <cell r="O532">
            <v>4.4085000000000001</v>
          </cell>
        </row>
        <row r="533">
          <cell r="A533" t="str">
            <v>g1504</v>
          </cell>
          <cell r="B533">
            <v>-0.14688208551014301</v>
          </cell>
          <cell r="C533">
            <v>0.74373010722674304</v>
          </cell>
          <cell r="D533">
            <v>6.3369999999999997</v>
          </cell>
          <cell r="E533">
            <v>6.6325000000000003</v>
          </cell>
          <cell r="F533">
            <v>5.7186000000000003</v>
          </cell>
          <cell r="G533">
            <v>6.9687000000000001</v>
          </cell>
          <cell r="H533">
            <v>6.5271999999999997</v>
          </cell>
          <cell r="I533">
            <v>6.1338999999999997</v>
          </cell>
          <cell r="J533">
            <v>5.9478999999999997</v>
          </cell>
          <cell r="K533">
            <v>5.7988999999999997</v>
          </cell>
          <cell r="L533">
            <v>6.1307999999999998</v>
          </cell>
          <cell r="M533">
            <v>5.9695999999999998</v>
          </cell>
          <cell r="N533">
            <v>6.48</v>
          </cell>
          <cell r="O533">
            <v>5.9451000000000001</v>
          </cell>
        </row>
        <row r="534">
          <cell r="A534" t="str">
            <v>g1505</v>
          </cell>
          <cell r="B534">
            <v>-0.26171486901366497</v>
          </cell>
          <cell r="C534">
            <v>0.76565844409053896</v>
          </cell>
          <cell r="D534">
            <v>3.0983000000000001</v>
          </cell>
          <cell r="E534">
            <v>3.6132</v>
          </cell>
          <cell r="F534">
            <v>2.2151999999999998</v>
          </cell>
          <cell r="G534">
            <v>4.3422000000000001</v>
          </cell>
          <cell r="H534">
            <v>3.4051999999999998</v>
          </cell>
          <cell r="I534">
            <v>2.5065</v>
          </cell>
          <cell r="J534">
            <v>1.6021000000000001</v>
          </cell>
          <cell r="K534">
            <v>2.8439999999999999</v>
          </cell>
          <cell r="L534">
            <v>3.5411999999999999</v>
          </cell>
          <cell r="M534">
            <v>2.7869999999999999</v>
          </cell>
          <cell r="N534">
            <v>2.6825999999999999</v>
          </cell>
          <cell r="O534">
            <v>2.3942000000000001</v>
          </cell>
        </row>
        <row r="535">
          <cell r="A535" t="str">
            <v>g1506</v>
          </cell>
          <cell r="B535">
            <v>-4.0408926364273498E-2</v>
          </cell>
          <cell r="C535">
            <v>0.93395696402992401</v>
          </cell>
          <cell r="D535">
            <v>5.3552999999999997</v>
          </cell>
          <cell r="E535">
            <v>6.5285000000000002</v>
          </cell>
          <cell r="F535">
            <v>5.5401999999999996</v>
          </cell>
          <cell r="G535">
            <v>4.9476000000000004</v>
          </cell>
          <cell r="H535">
            <v>5.774</v>
          </cell>
          <cell r="I535">
            <v>5.8526999999999996</v>
          </cell>
          <cell r="J535">
            <v>5.2377000000000002</v>
          </cell>
          <cell r="K535">
            <v>5.6353</v>
          </cell>
          <cell r="L535">
            <v>5.7798999999999996</v>
          </cell>
          <cell r="M535">
            <v>5.1984000000000004</v>
          </cell>
          <cell r="N535">
            <v>5.49</v>
          </cell>
          <cell r="O535">
            <v>6.3686999999999996</v>
          </cell>
        </row>
        <row r="536">
          <cell r="A536" t="str">
            <v>g1507</v>
          </cell>
          <cell r="B536">
            <v>-0.4021557961442</v>
          </cell>
          <cell r="C536">
            <v>0.39961966420869899</v>
          </cell>
          <cell r="D536">
            <v>5.4882999999999997</v>
          </cell>
          <cell r="E536">
            <v>5.4591000000000003</v>
          </cell>
          <cell r="F536">
            <v>5.8773</v>
          </cell>
          <cell r="G536">
            <v>4.7073</v>
          </cell>
          <cell r="H536">
            <v>5.2843999999999998</v>
          </cell>
          <cell r="I536">
            <v>5.6397000000000004</v>
          </cell>
          <cell r="J536">
            <v>5.4143999999999997</v>
          </cell>
          <cell r="K536">
            <v>4.9824000000000002</v>
          </cell>
          <cell r="L536">
            <v>5.2991999999999999</v>
          </cell>
          <cell r="M536">
            <v>4.4828999999999999</v>
          </cell>
          <cell r="N536">
            <v>5.7451999999999996</v>
          </cell>
          <cell r="O536">
            <v>5.3125</v>
          </cell>
        </row>
        <row r="537">
          <cell r="A537" t="str">
            <v>g1508</v>
          </cell>
          <cell r="B537">
            <v>0.83321950970419201</v>
          </cell>
          <cell r="C537">
            <v>6.5569711801337402E-2</v>
          </cell>
          <cell r="D537">
            <v>4.9870999999999999</v>
          </cell>
          <cell r="E537">
            <v>5.5662000000000003</v>
          </cell>
          <cell r="F537">
            <v>5.6002000000000001</v>
          </cell>
          <cell r="G537">
            <v>5.0266000000000002</v>
          </cell>
          <cell r="H537">
            <v>5.9611000000000001</v>
          </cell>
          <cell r="I537">
            <v>5.3446999999999996</v>
          </cell>
          <cell r="J537">
            <v>6.0331999999999999</v>
          </cell>
          <cell r="K537">
            <v>6.1603000000000003</v>
          </cell>
          <cell r="L537">
            <v>6.3247999999999998</v>
          </cell>
          <cell r="M537">
            <v>5.4377000000000004</v>
          </cell>
          <cell r="N537">
            <v>5.7563000000000004</v>
          </cell>
          <cell r="O537">
            <v>6.1638999999999999</v>
          </cell>
        </row>
        <row r="538">
          <cell r="A538" t="str">
            <v>g1509</v>
          </cell>
          <cell r="B538">
            <v>9.8975131832467894E-2</v>
          </cell>
          <cell r="C538">
            <v>0.84261841327770204</v>
          </cell>
          <cell r="D538">
            <v>7.6024000000000003</v>
          </cell>
          <cell r="E538">
            <v>8.1463999999999999</v>
          </cell>
          <cell r="F538">
            <v>7.6356999999999999</v>
          </cell>
          <cell r="G538">
            <v>8.3819999999999997</v>
          </cell>
          <cell r="H538">
            <v>8.3239000000000001</v>
          </cell>
          <cell r="I538">
            <v>7.3625999999999996</v>
          </cell>
          <cell r="J538">
            <v>7.7126999999999999</v>
          </cell>
          <cell r="K538">
            <v>8.0806000000000004</v>
          </cell>
          <cell r="L538">
            <v>7.2876000000000003</v>
          </cell>
          <cell r="M538">
            <v>7.8243</v>
          </cell>
          <cell r="N538">
            <v>8.0288000000000004</v>
          </cell>
          <cell r="O538">
            <v>8.0089000000000006</v>
          </cell>
        </row>
        <row r="539">
          <cell r="A539" t="str">
            <v>g151</v>
          </cell>
          <cell r="B539">
            <v>-1.5691328721337201</v>
          </cell>
          <cell r="C539">
            <v>1.11291680214879E-2</v>
          </cell>
          <cell r="D539">
            <v>7.9928999999999997</v>
          </cell>
          <cell r="E539">
            <v>7.5541999999999998</v>
          </cell>
          <cell r="F539">
            <v>7.2652000000000001</v>
          </cell>
          <cell r="G539">
            <v>7.5416999999999996</v>
          </cell>
          <cell r="H539">
            <v>6.6607000000000003</v>
          </cell>
          <cell r="I539">
            <v>7.3303000000000003</v>
          </cell>
          <cell r="J539">
            <v>6.0395000000000003</v>
          </cell>
          <cell r="K539">
            <v>5.9972000000000003</v>
          </cell>
          <cell r="L539">
            <v>6.3537999999999997</v>
          </cell>
          <cell r="M539">
            <v>5.7504</v>
          </cell>
          <cell r="N539">
            <v>5.9999000000000002</v>
          </cell>
          <cell r="O539">
            <v>6.6957000000000004</v>
          </cell>
        </row>
        <row r="540">
          <cell r="A540" t="str">
            <v>g1510</v>
          </cell>
          <cell r="B540">
            <v>0.53110628986505903</v>
          </cell>
          <cell r="C540">
            <v>0.27118716313943397</v>
          </cell>
          <cell r="D540">
            <v>4.1218000000000004</v>
          </cell>
          <cell r="E540">
            <v>6.0185000000000004</v>
          </cell>
          <cell r="F540">
            <v>4.8254999999999999</v>
          </cell>
          <cell r="G540">
            <v>5.5190000000000001</v>
          </cell>
          <cell r="H540">
            <v>4.8316999999999997</v>
          </cell>
          <cell r="I540">
            <v>4.4996999999999998</v>
          </cell>
          <cell r="J540">
            <v>5.3646000000000003</v>
          </cell>
          <cell r="K540">
            <v>4.7218999999999998</v>
          </cell>
          <cell r="L540">
            <v>4.9779</v>
          </cell>
          <cell r="M540">
            <v>5.2199</v>
          </cell>
          <cell r="N540">
            <v>5.4218999999999999</v>
          </cell>
          <cell r="O540">
            <v>5.3125</v>
          </cell>
        </row>
        <row r="541">
          <cell r="A541" t="str">
            <v>g1511</v>
          </cell>
          <cell r="B541">
            <v>0.58396311098116105</v>
          </cell>
          <cell r="C541">
            <v>0.30287767118838099</v>
          </cell>
          <cell r="D541">
            <v>5.7427999999999999</v>
          </cell>
          <cell r="E541">
            <v>8.1547000000000001</v>
          </cell>
          <cell r="F541">
            <v>5.6913</v>
          </cell>
          <cell r="G541">
            <v>8.0218000000000007</v>
          </cell>
          <cell r="H541">
            <v>7.1277999999999997</v>
          </cell>
          <cell r="I541">
            <v>5.8148</v>
          </cell>
          <cell r="J541">
            <v>6.4600999999999997</v>
          </cell>
          <cell r="K541">
            <v>6.7534000000000001</v>
          </cell>
          <cell r="L541">
            <v>5.8068999999999997</v>
          </cell>
          <cell r="M541">
            <v>6.9728000000000003</v>
          </cell>
          <cell r="N541">
            <v>7.0345000000000004</v>
          </cell>
          <cell r="O541">
            <v>7.8757000000000001</v>
          </cell>
        </row>
        <row r="542">
          <cell r="A542" t="str">
            <v>g1512</v>
          </cell>
          <cell r="B542">
            <v>-0.16656535179120699</v>
          </cell>
          <cell r="C542">
            <v>0.77974444345464899</v>
          </cell>
          <cell r="D542">
            <v>7.3072999999999997</v>
          </cell>
          <cell r="E542">
            <v>6.1993999999999998</v>
          </cell>
          <cell r="F542">
            <v>7.6486000000000001</v>
          </cell>
          <cell r="G542">
            <v>6.6505999999999998</v>
          </cell>
          <cell r="H542">
            <v>6.6467999999999998</v>
          </cell>
          <cell r="I542">
            <v>7.1826999999999996</v>
          </cell>
          <cell r="J542">
            <v>7.1151999999999997</v>
          </cell>
          <cell r="K542">
            <v>7.1780999999999997</v>
          </cell>
          <cell r="L542">
            <v>7.6692</v>
          </cell>
          <cell r="M542">
            <v>6.8879000000000001</v>
          </cell>
          <cell r="N542">
            <v>6.1163999999999996</v>
          </cell>
          <cell r="O542">
            <v>7.7933000000000003</v>
          </cell>
        </row>
        <row r="543">
          <cell r="A543" t="str">
            <v>g1513</v>
          </cell>
          <cell r="B543">
            <v>0.28559306192098899</v>
          </cell>
          <cell r="C543">
            <v>0.77289261996763603</v>
          </cell>
          <cell r="D543">
            <v>2.1450999999999998</v>
          </cell>
          <cell r="E543">
            <v>0.64970000000000006</v>
          </cell>
          <cell r="F543">
            <v>2.9643999999999999</v>
          </cell>
          <cell r="G543">
            <v>-0.85609999999999997</v>
          </cell>
          <cell r="H543">
            <v>1.5911999999999999</v>
          </cell>
          <cell r="I543">
            <v>1.9078999999999999</v>
          </cell>
          <cell r="J543">
            <v>2.6360999999999999</v>
          </cell>
          <cell r="K543">
            <v>3.5884999999999998</v>
          </cell>
          <cell r="L543">
            <v>1.3758999999999999</v>
          </cell>
          <cell r="M543">
            <v>1.6025</v>
          </cell>
          <cell r="N543">
            <v>3.2829999999999999</v>
          </cell>
          <cell r="O543">
            <v>1.6572</v>
          </cell>
        </row>
        <row r="544">
          <cell r="A544" t="str">
            <v>g1514</v>
          </cell>
          <cell r="B544">
            <v>0.70109308563800399</v>
          </cell>
          <cell r="C544">
            <v>0.17684185580230999</v>
          </cell>
          <cell r="D544">
            <v>7.5438999999999998</v>
          </cell>
          <cell r="E544">
            <v>8.1310000000000002</v>
          </cell>
          <cell r="F544">
            <v>7.5393999999999997</v>
          </cell>
          <cell r="G544">
            <v>8.3481000000000005</v>
          </cell>
          <cell r="H544">
            <v>8.3602000000000007</v>
          </cell>
          <cell r="I544">
            <v>7.9996</v>
          </cell>
          <cell r="J544">
            <v>7.8814000000000002</v>
          </cell>
          <cell r="K544">
            <v>8.7074999999999996</v>
          </cell>
          <cell r="L544">
            <v>8.7185000000000006</v>
          </cell>
          <cell r="M544">
            <v>8.3874999999999993</v>
          </cell>
          <cell r="N544">
            <v>8.1494</v>
          </cell>
          <cell r="O544">
            <v>9.5836000000000006</v>
          </cell>
        </row>
        <row r="545">
          <cell r="A545" t="str">
            <v>g1515</v>
          </cell>
          <cell r="B545">
            <v>0.96958799012218799</v>
          </cell>
          <cell r="C545">
            <v>6.14275345712317E-2</v>
          </cell>
          <cell r="D545">
            <v>4.5960999999999999</v>
          </cell>
          <cell r="E545">
            <v>6.5285000000000002</v>
          </cell>
          <cell r="F545">
            <v>5.0911</v>
          </cell>
          <cell r="G545">
            <v>5.9893999999999998</v>
          </cell>
          <cell r="H545">
            <v>5.9790000000000001</v>
          </cell>
          <cell r="I545">
            <v>4.7729999999999997</v>
          </cell>
          <cell r="J545">
            <v>5.7984999999999998</v>
          </cell>
          <cell r="K545">
            <v>6.1974999999999998</v>
          </cell>
          <cell r="L545">
            <v>5.6791999999999998</v>
          </cell>
          <cell r="M545">
            <v>6.1031000000000004</v>
          </cell>
          <cell r="N545">
            <v>5.9132999999999996</v>
          </cell>
          <cell r="O545">
            <v>6.2301000000000002</v>
          </cell>
        </row>
        <row r="546">
          <cell r="A546" t="str">
            <v>g1516</v>
          </cell>
          <cell r="B546">
            <v>6.7894600802597793E-2</v>
          </cell>
          <cell r="C546">
            <v>0.93961456805987997</v>
          </cell>
          <cell r="D546">
            <v>7.2005999999999997</v>
          </cell>
          <cell r="E546">
            <v>10.091799999999999</v>
          </cell>
          <cell r="F546">
            <v>6.4695999999999998</v>
          </cell>
          <cell r="G546">
            <v>10.144</v>
          </cell>
          <cell r="H546">
            <v>8.2982999999999993</v>
          </cell>
          <cell r="I546">
            <v>6.5048000000000004</v>
          </cell>
          <cell r="J546">
            <v>7.1970999999999998</v>
          </cell>
          <cell r="K546">
            <v>7.3869999999999996</v>
          </cell>
          <cell r="L546">
            <v>6.3433000000000002</v>
          </cell>
          <cell r="M546">
            <v>8.2132000000000005</v>
          </cell>
          <cell r="N546">
            <v>7.7850000000000001</v>
          </cell>
          <cell r="O546">
            <v>9.5122999999999998</v>
          </cell>
        </row>
        <row r="547">
          <cell r="A547" t="str">
            <v>g1517</v>
          </cell>
          <cell r="B547">
            <v>9.12280840159818E-2</v>
          </cell>
          <cell r="C547">
            <v>0.92322649190442596</v>
          </cell>
          <cell r="D547">
            <v>5.7068000000000003</v>
          </cell>
          <cell r="E547">
            <v>8.2452000000000005</v>
          </cell>
          <cell r="F547">
            <v>4.7427000000000001</v>
          </cell>
          <cell r="G547">
            <v>8.7264999999999997</v>
          </cell>
          <cell r="H547">
            <v>6.5088999999999997</v>
          </cell>
          <cell r="I547">
            <v>5.2007000000000003</v>
          </cell>
          <cell r="J547">
            <v>5.5452000000000004</v>
          </cell>
          <cell r="K547">
            <v>5.8369999999999997</v>
          </cell>
          <cell r="L547">
            <v>4.9295999999999998</v>
          </cell>
          <cell r="M547">
            <v>6.7243000000000004</v>
          </cell>
          <cell r="N547">
            <v>5.7228000000000003</v>
          </cell>
          <cell r="O547">
            <v>8.4393999999999991</v>
          </cell>
        </row>
        <row r="548">
          <cell r="A548" t="str">
            <v>g1518</v>
          </cell>
          <cell r="B548">
            <v>1.10213868878143</v>
          </cell>
          <cell r="C548">
            <v>2.2544617807910599E-2</v>
          </cell>
          <cell r="D548">
            <v>5.1489000000000003</v>
          </cell>
          <cell r="E548">
            <v>6.0732999999999997</v>
          </cell>
          <cell r="F548">
            <v>5.4965999999999999</v>
          </cell>
          <cell r="G548">
            <v>5.601</v>
          </cell>
          <cell r="H548">
            <v>5.2553999999999998</v>
          </cell>
          <cell r="I548">
            <v>5.2503000000000002</v>
          </cell>
          <cell r="J548">
            <v>6.4505999999999997</v>
          </cell>
          <cell r="K548">
            <v>6.1337999999999999</v>
          </cell>
          <cell r="L548">
            <v>7.0336999999999996</v>
          </cell>
          <cell r="M548">
            <v>5.2199</v>
          </cell>
          <cell r="N548">
            <v>5.1795999999999998</v>
          </cell>
          <cell r="O548">
            <v>6.0311000000000003</v>
          </cell>
        </row>
        <row r="549">
          <cell r="A549" t="str">
            <v>g1519</v>
          </cell>
          <cell r="B549">
            <v>-4.3780614911988799E-2</v>
          </cell>
          <cell r="C549">
            <v>0.932706837984142</v>
          </cell>
          <cell r="D549">
            <v>5.2306999999999997</v>
          </cell>
          <cell r="E549">
            <v>5.0143000000000004</v>
          </cell>
          <cell r="F549">
            <v>5.7131999999999996</v>
          </cell>
          <cell r="G549">
            <v>4.8639999999999999</v>
          </cell>
          <cell r="H549">
            <v>5.0506000000000002</v>
          </cell>
          <cell r="I549">
            <v>5.9104999999999999</v>
          </cell>
          <cell r="J549">
            <v>5.5891999999999999</v>
          </cell>
          <cell r="K549">
            <v>4.8299000000000003</v>
          </cell>
          <cell r="L549">
            <v>5.7721</v>
          </cell>
          <cell r="M549">
            <v>5.1984000000000004</v>
          </cell>
          <cell r="N549">
            <v>5.3057999999999996</v>
          </cell>
          <cell r="O549">
            <v>6.1723999999999997</v>
          </cell>
        </row>
        <row r="550">
          <cell r="A550" t="str">
            <v>g152</v>
          </cell>
          <cell r="B550">
            <v>-0.77213572330178204</v>
          </cell>
          <cell r="C550">
            <v>0.12567494191578399</v>
          </cell>
          <cell r="D550">
            <v>5.1021999999999998</v>
          </cell>
          <cell r="E550">
            <v>4.6242999999999999</v>
          </cell>
          <cell r="F550">
            <v>4.5370999999999997</v>
          </cell>
          <cell r="G550">
            <v>5.3506</v>
          </cell>
          <cell r="H550">
            <v>4.9177</v>
          </cell>
          <cell r="I550">
            <v>4.5267999999999997</v>
          </cell>
          <cell r="J550">
            <v>4.2431999999999999</v>
          </cell>
          <cell r="K550">
            <v>3.7168000000000001</v>
          </cell>
          <cell r="L550">
            <v>4.2295999999999996</v>
          </cell>
          <cell r="M550">
            <v>3.3525</v>
          </cell>
          <cell r="N550">
            <v>4.5486000000000004</v>
          </cell>
          <cell r="O550">
            <v>2.7044999999999999</v>
          </cell>
        </row>
        <row r="551">
          <cell r="A551" t="str">
            <v>g1520</v>
          </cell>
          <cell r="B551">
            <v>-0.63257836520159805</v>
          </cell>
          <cell r="C551">
            <v>0.20536940797512401</v>
          </cell>
          <cell r="D551">
            <v>5.5004</v>
          </cell>
          <cell r="E551">
            <v>5.1783000000000001</v>
          </cell>
          <cell r="F551">
            <v>6.0762999999999998</v>
          </cell>
          <cell r="G551">
            <v>4.7670000000000003</v>
          </cell>
          <cell r="H551">
            <v>4.7918000000000003</v>
          </cell>
          <cell r="I551">
            <v>6.0430000000000001</v>
          </cell>
          <cell r="J551">
            <v>4.9032999999999998</v>
          </cell>
          <cell r="K551">
            <v>4.8579999999999997</v>
          </cell>
          <cell r="L551">
            <v>5.9795999999999996</v>
          </cell>
          <cell r="M551">
            <v>5.2199</v>
          </cell>
          <cell r="N551">
            <v>4.9476000000000004</v>
          </cell>
          <cell r="O551">
            <v>5.6021000000000001</v>
          </cell>
        </row>
        <row r="552">
          <cell r="A552" t="str">
            <v>g1521</v>
          </cell>
          <cell r="B552">
            <v>1.1448090275718601</v>
          </cell>
          <cell r="C552">
            <v>6.8933962647164407E-2</v>
          </cell>
          <cell r="D552">
            <v>3.1295999999999999</v>
          </cell>
          <cell r="E552">
            <v>3.7938000000000001</v>
          </cell>
          <cell r="F552">
            <v>4.1763000000000003</v>
          </cell>
          <cell r="G552">
            <v>0.24349999999999999</v>
          </cell>
          <cell r="H552">
            <v>2.5196000000000001</v>
          </cell>
          <cell r="I552">
            <v>2.8010000000000002</v>
          </cell>
          <cell r="J552">
            <v>5.1581999999999999</v>
          </cell>
          <cell r="K552">
            <v>4.6806000000000001</v>
          </cell>
          <cell r="L552">
            <v>4.0603999999999996</v>
          </cell>
          <cell r="M552">
            <v>4.2515999999999998</v>
          </cell>
          <cell r="N552">
            <v>3.9571999999999998</v>
          </cell>
          <cell r="O552">
            <v>2.8795999999999999</v>
          </cell>
        </row>
        <row r="553">
          <cell r="A553" t="str">
            <v>g1522</v>
          </cell>
          <cell r="B553">
            <v>2.5476291566712401</v>
          </cell>
          <cell r="C553">
            <v>7.7613920787578103E-2</v>
          </cell>
          <cell r="D553">
            <v>-1.8246</v>
          </cell>
          <cell r="E553">
            <v>1.6782999999999999</v>
          </cell>
          <cell r="F553">
            <v>1.0528999999999999</v>
          </cell>
          <cell r="G553">
            <v>0.24349999999999999</v>
          </cell>
          <cell r="H553">
            <v>1.5911999999999999</v>
          </cell>
          <cell r="I553">
            <v>1.5335000000000001</v>
          </cell>
          <cell r="J553">
            <v>2.4952000000000001</v>
          </cell>
          <cell r="K553">
            <v>1.2211000000000001</v>
          </cell>
          <cell r="L553">
            <v>3.0668000000000002</v>
          </cell>
          <cell r="M553">
            <v>-0.27189999999999998</v>
          </cell>
          <cell r="N553">
            <v>2.1206999999999998</v>
          </cell>
          <cell r="O553">
            <v>0.92020000000000002</v>
          </cell>
        </row>
        <row r="554">
          <cell r="A554" t="str">
            <v>g1523</v>
          </cell>
          <cell r="B554">
            <v>-0.97635776343665004</v>
          </cell>
          <cell r="C554">
            <v>7.8924562706021203E-2</v>
          </cell>
          <cell r="D554">
            <v>6.5548000000000002</v>
          </cell>
          <cell r="E554">
            <v>4.6748000000000003</v>
          </cell>
          <cell r="F554">
            <v>6.0202999999999998</v>
          </cell>
          <cell r="G554">
            <v>5.3394000000000004</v>
          </cell>
          <cell r="H554">
            <v>5.3478000000000003</v>
          </cell>
          <cell r="I554">
            <v>6.4842000000000004</v>
          </cell>
          <cell r="J554">
            <v>5.1106999999999996</v>
          </cell>
          <cell r="K554">
            <v>4.8856000000000002</v>
          </cell>
          <cell r="L554">
            <v>6.1609999999999996</v>
          </cell>
          <cell r="M554">
            <v>5.3029999999999999</v>
          </cell>
          <cell r="N554">
            <v>4.9668000000000001</v>
          </cell>
          <cell r="O554">
            <v>5.4577</v>
          </cell>
        </row>
        <row r="555">
          <cell r="A555" t="str">
            <v>g1524</v>
          </cell>
          <cell r="B555">
            <v>-0.85166715249357405</v>
          </cell>
          <cell r="C555">
            <v>0.121535083687318</v>
          </cell>
          <cell r="D555">
            <v>6.3570000000000002</v>
          </cell>
          <cell r="E555">
            <v>5.7286999999999999</v>
          </cell>
          <cell r="F555">
            <v>5.3986999999999998</v>
          </cell>
          <cell r="G555">
            <v>5.1599000000000004</v>
          </cell>
          <cell r="H555">
            <v>6.2313000000000001</v>
          </cell>
          <cell r="I555">
            <v>5.6459000000000001</v>
          </cell>
          <cell r="J555">
            <v>4.7873000000000001</v>
          </cell>
          <cell r="K555">
            <v>5.3941999999999997</v>
          </cell>
          <cell r="L555">
            <v>5.1077000000000004</v>
          </cell>
          <cell r="M555">
            <v>6.0195999999999996</v>
          </cell>
          <cell r="N555">
            <v>5.2441000000000004</v>
          </cell>
          <cell r="O555">
            <v>4.7836999999999996</v>
          </cell>
        </row>
        <row r="556">
          <cell r="A556" t="str">
            <v>g1525</v>
          </cell>
          <cell r="B556">
            <v>-0.20676269934291</v>
          </cell>
          <cell r="C556">
            <v>0.666885552029992</v>
          </cell>
          <cell r="D556">
            <v>5.0457999999999998</v>
          </cell>
          <cell r="E556">
            <v>4.9157999999999999</v>
          </cell>
          <cell r="F556">
            <v>4.3540999999999999</v>
          </cell>
          <cell r="G556">
            <v>4.7670000000000003</v>
          </cell>
          <cell r="H556">
            <v>4.5377999999999998</v>
          </cell>
          <cell r="I556">
            <v>4.9333999999999998</v>
          </cell>
          <cell r="J556">
            <v>4.1287000000000003</v>
          </cell>
          <cell r="K556">
            <v>4.7218999999999998</v>
          </cell>
          <cell r="L556">
            <v>4.9981999999999998</v>
          </cell>
          <cell r="M556">
            <v>4.2927999999999997</v>
          </cell>
          <cell r="N556">
            <v>4.2041000000000004</v>
          </cell>
          <cell r="O556">
            <v>5.0811999999999999</v>
          </cell>
        </row>
        <row r="557">
          <cell r="A557" t="str">
            <v>g1526</v>
          </cell>
          <cell r="B557">
            <v>1.39651231862604</v>
          </cell>
          <cell r="C557">
            <v>0.141337455971214</v>
          </cell>
          <cell r="D557">
            <v>1.7198</v>
          </cell>
          <cell r="E557">
            <v>5.1376999999999997</v>
          </cell>
          <cell r="F557">
            <v>1.4155</v>
          </cell>
          <cell r="G557">
            <v>5.4424999999999999</v>
          </cell>
          <cell r="H557">
            <v>3.9679000000000002</v>
          </cell>
          <cell r="I557">
            <v>2.7559</v>
          </cell>
          <cell r="J557">
            <v>3.0924999999999998</v>
          </cell>
          <cell r="K557">
            <v>3.3187000000000002</v>
          </cell>
          <cell r="L557">
            <v>3.4849999999999999</v>
          </cell>
          <cell r="M557">
            <v>4.5860000000000003</v>
          </cell>
          <cell r="N557">
            <v>4.5739000000000001</v>
          </cell>
          <cell r="O557">
            <v>5.2179000000000002</v>
          </cell>
        </row>
        <row r="558">
          <cell r="A558" t="str">
            <v>g1527</v>
          </cell>
          <cell r="B558">
            <v>0.67250821130786997</v>
          </cell>
          <cell r="C558">
            <v>0.204580444247036</v>
          </cell>
          <cell r="D558">
            <v>4.2698999999999998</v>
          </cell>
          <cell r="E558">
            <v>5.6694000000000004</v>
          </cell>
          <cell r="F558">
            <v>4.4744000000000002</v>
          </cell>
          <cell r="G558">
            <v>6.3986000000000001</v>
          </cell>
          <cell r="H558">
            <v>5.9200999999999997</v>
          </cell>
          <cell r="I558">
            <v>4.4721000000000002</v>
          </cell>
          <cell r="J558">
            <v>5.2042000000000002</v>
          </cell>
          <cell r="K558">
            <v>5.4196</v>
          </cell>
          <cell r="L558">
            <v>4.4512</v>
          </cell>
          <cell r="M558">
            <v>5.4740000000000002</v>
          </cell>
          <cell r="N558">
            <v>5.4078999999999997</v>
          </cell>
          <cell r="O558">
            <v>6.2778</v>
          </cell>
        </row>
        <row r="559">
          <cell r="A559" t="str">
            <v>g1528</v>
          </cell>
          <cell r="B559">
            <v>-1.7535710777803999</v>
          </cell>
          <cell r="C559">
            <v>0.340042649418418</v>
          </cell>
          <cell r="D559">
            <v>1.4483999999999999</v>
          </cell>
          <cell r="E559">
            <v>3.8576000000000001</v>
          </cell>
          <cell r="F559">
            <v>2.8894000000000002</v>
          </cell>
          <cell r="G559">
            <v>7.5980999999999996</v>
          </cell>
          <cell r="H559">
            <v>1.7663</v>
          </cell>
          <cell r="I559">
            <v>0.86609999999999998</v>
          </cell>
          <cell r="J559">
            <v>1.6021000000000001</v>
          </cell>
          <cell r="K559">
            <v>0.48420000000000002</v>
          </cell>
          <cell r="L559">
            <v>-1.4315</v>
          </cell>
          <cell r="M559">
            <v>-1.8569</v>
          </cell>
          <cell r="N559">
            <v>1.4288000000000001</v>
          </cell>
          <cell r="O559">
            <v>3.5316999999999998</v>
          </cell>
        </row>
        <row r="560">
          <cell r="A560" t="str">
            <v>g1529</v>
          </cell>
          <cell r="B560">
            <v>0.50846579509114198</v>
          </cell>
          <cell r="C560">
            <v>0.29089738469861698</v>
          </cell>
          <cell r="D560">
            <v>4.5960999999999999</v>
          </cell>
          <cell r="E560">
            <v>4.8606999999999996</v>
          </cell>
          <cell r="F560">
            <v>4.4088000000000003</v>
          </cell>
          <cell r="G560">
            <v>5.6056999999999997</v>
          </cell>
          <cell r="H560">
            <v>5.5166000000000004</v>
          </cell>
          <cell r="I560">
            <v>4.1273</v>
          </cell>
          <cell r="J560">
            <v>5.1106999999999996</v>
          </cell>
          <cell r="K560">
            <v>5.3018000000000001</v>
          </cell>
          <cell r="L560">
            <v>4.4608999999999996</v>
          </cell>
          <cell r="M560">
            <v>5.5094000000000003</v>
          </cell>
          <cell r="N560">
            <v>4.9668000000000001</v>
          </cell>
          <cell r="O560">
            <v>4.7836999999999996</v>
          </cell>
        </row>
        <row r="561">
          <cell r="A561" t="str">
            <v>g153</v>
          </cell>
          <cell r="B561">
            <v>0.61322114269231998</v>
          </cell>
          <cell r="C561">
            <v>0.28952808776340999</v>
          </cell>
          <cell r="D561">
            <v>9.6577000000000002</v>
          </cell>
          <cell r="E561">
            <v>10.6957</v>
          </cell>
          <cell r="F561">
            <v>9.3230000000000004</v>
          </cell>
          <cell r="G561">
            <v>10.6097</v>
          </cell>
          <cell r="H561">
            <v>9.9184999999999999</v>
          </cell>
          <cell r="I561">
            <v>8.8463999999999992</v>
          </cell>
          <cell r="J561">
            <v>10.3818</v>
          </cell>
          <cell r="K561">
            <v>10.351699999999999</v>
          </cell>
          <cell r="L561">
            <v>9.3529999999999998</v>
          </cell>
          <cell r="M561">
            <v>9.7573000000000008</v>
          </cell>
          <cell r="N561">
            <v>9.5774000000000008</v>
          </cell>
          <cell r="O561">
            <v>10.4682</v>
          </cell>
        </row>
        <row r="562">
          <cell r="A562" t="str">
            <v>g1530</v>
          </cell>
          <cell r="B562">
            <v>0.460113355603467</v>
          </cell>
          <cell r="C562">
            <v>0.30420266479110802</v>
          </cell>
          <cell r="D562">
            <v>4.4297000000000004</v>
          </cell>
          <cell r="E562">
            <v>5.1479999999999997</v>
          </cell>
          <cell r="F562">
            <v>4.5370999999999997</v>
          </cell>
          <cell r="G562">
            <v>5.8930999999999996</v>
          </cell>
          <cell r="H562">
            <v>5.5528000000000004</v>
          </cell>
          <cell r="I562">
            <v>4.2624000000000004</v>
          </cell>
          <cell r="J562">
            <v>5.0236000000000001</v>
          </cell>
          <cell r="K562">
            <v>5.2030000000000003</v>
          </cell>
          <cell r="L562">
            <v>4.5366</v>
          </cell>
          <cell r="M562">
            <v>5.4192</v>
          </cell>
          <cell r="N562">
            <v>5.3505000000000003</v>
          </cell>
          <cell r="O562">
            <v>5.5251000000000001</v>
          </cell>
        </row>
        <row r="563">
          <cell r="A563" t="str">
            <v>g1531</v>
          </cell>
          <cell r="B563">
            <v>-9.6370839908928502E-2</v>
          </cell>
          <cell r="C563">
            <v>0.83275894652987603</v>
          </cell>
          <cell r="D563">
            <v>6.0803000000000003</v>
          </cell>
          <cell r="E563">
            <v>5.9874000000000001</v>
          </cell>
          <cell r="F563">
            <v>5.6802000000000001</v>
          </cell>
          <cell r="G563">
            <v>7.1138000000000003</v>
          </cell>
          <cell r="H563">
            <v>6.2497999999999996</v>
          </cell>
          <cell r="I563">
            <v>5.5632000000000001</v>
          </cell>
          <cell r="J563">
            <v>5.9410999999999996</v>
          </cell>
          <cell r="K563">
            <v>5.8228</v>
          </cell>
          <cell r="L563">
            <v>5.3630000000000004</v>
          </cell>
          <cell r="M563">
            <v>6.3670999999999998</v>
          </cell>
          <cell r="N563">
            <v>6.383</v>
          </cell>
          <cell r="O563">
            <v>5.8217999999999996</v>
          </cell>
        </row>
        <row r="564">
          <cell r="A564" t="str">
            <v>g1532</v>
          </cell>
          <cell r="B564">
            <v>1.46546908487647</v>
          </cell>
          <cell r="C564">
            <v>6.3196496946602801E-2</v>
          </cell>
          <cell r="D564">
            <v>6.4958999999999998</v>
          </cell>
          <cell r="E564">
            <v>7.6946000000000003</v>
          </cell>
          <cell r="F564">
            <v>5.5091999999999999</v>
          </cell>
          <cell r="G564">
            <v>9.4749999999999996</v>
          </cell>
          <cell r="H564">
            <v>7.5111999999999997</v>
          </cell>
          <cell r="I564">
            <v>5.5030999999999999</v>
          </cell>
          <cell r="J564">
            <v>7.9672000000000001</v>
          </cell>
          <cell r="K564">
            <v>7.2558999999999996</v>
          </cell>
          <cell r="L564">
            <v>7.0039999999999996</v>
          </cell>
          <cell r="M564">
            <v>7.5880999999999998</v>
          </cell>
          <cell r="N564">
            <v>7.2102000000000004</v>
          </cell>
          <cell r="O564">
            <v>8.2629999999999999</v>
          </cell>
        </row>
        <row r="565">
          <cell r="A565" t="str">
            <v>g1533</v>
          </cell>
          <cell r="B565">
            <v>0.33430844793389902</v>
          </cell>
          <cell r="C565">
            <v>0.46842975358723399</v>
          </cell>
          <cell r="D565">
            <v>4.8048000000000002</v>
          </cell>
          <cell r="E565">
            <v>3.0171000000000001</v>
          </cell>
          <cell r="F565">
            <v>4.609</v>
          </cell>
          <cell r="G565">
            <v>4.2495000000000003</v>
          </cell>
          <cell r="H565">
            <v>4.6649000000000003</v>
          </cell>
          <cell r="I565">
            <v>4.4295999999999998</v>
          </cell>
          <cell r="J565">
            <v>5.0236000000000001</v>
          </cell>
          <cell r="K565">
            <v>4.8487</v>
          </cell>
          <cell r="L565">
            <v>4.8868999999999998</v>
          </cell>
          <cell r="M565">
            <v>4.7725</v>
          </cell>
          <cell r="N565">
            <v>5.4630999999999998</v>
          </cell>
          <cell r="O565">
            <v>4.5957999999999997</v>
          </cell>
        </row>
        <row r="566">
          <cell r="A566" t="str">
            <v>g1534</v>
          </cell>
          <cell r="B566">
            <v>0.84455754400321303</v>
          </cell>
          <cell r="C566">
            <v>7.3419888469860903E-2</v>
          </cell>
          <cell r="D566">
            <v>5.0041000000000002</v>
          </cell>
          <cell r="E566">
            <v>4.0114999999999998</v>
          </cell>
          <cell r="F566">
            <v>5.0911</v>
          </cell>
          <cell r="G566">
            <v>3.0230999999999999</v>
          </cell>
          <cell r="H566">
            <v>4.4379</v>
          </cell>
          <cell r="I566">
            <v>4.0914999999999999</v>
          </cell>
          <cell r="J566">
            <v>5.9478999999999997</v>
          </cell>
          <cell r="K566">
            <v>5.7194000000000003</v>
          </cell>
          <cell r="L566">
            <v>5.6454000000000004</v>
          </cell>
          <cell r="M566">
            <v>5.8083999999999998</v>
          </cell>
          <cell r="N566">
            <v>5.9999000000000002</v>
          </cell>
          <cell r="O566">
            <v>4.8483000000000001</v>
          </cell>
        </row>
        <row r="567">
          <cell r="A567" t="str">
            <v>g1535</v>
          </cell>
          <cell r="B567">
            <v>0.38839257361099699</v>
          </cell>
          <cell r="C567">
            <v>0.32119136869883103</v>
          </cell>
          <cell r="D567">
            <v>4.6938000000000004</v>
          </cell>
          <cell r="E567">
            <v>3.8323999999999998</v>
          </cell>
          <cell r="F567">
            <v>4.8354999999999997</v>
          </cell>
          <cell r="G567">
            <v>4.4607000000000001</v>
          </cell>
          <cell r="H567">
            <v>4.4762000000000004</v>
          </cell>
          <cell r="I567">
            <v>5.0312999999999999</v>
          </cell>
          <cell r="J567">
            <v>5.3441999999999998</v>
          </cell>
          <cell r="K567">
            <v>4.8013000000000003</v>
          </cell>
          <cell r="L567">
            <v>4.9366000000000003</v>
          </cell>
          <cell r="M567">
            <v>4.7430000000000003</v>
          </cell>
          <cell r="N567">
            <v>4.8883000000000001</v>
          </cell>
          <cell r="O567">
            <v>4.6207000000000003</v>
          </cell>
        </row>
        <row r="568">
          <cell r="A568" t="str">
            <v>g1536</v>
          </cell>
          <cell r="B568">
            <v>1.3238604979495501</v>
          </cell>
          <cell r="C568">
            <v>2.6570812975015502E-2</v>
          </cell>
          <cell r="D568">
            <v>4.3653000000000004</v>
          </cell>
          <cell r="E568">
            <v>5.7115</v>
          </cell>
          <cell r="F568">
            <v>4.4353999999999996</v>
          </cell>
          <cell r="G568">
            <v>6.4798999999999998</v>
          </cell>
          <cell r="H568">
            <v>6.3075999999999999</v>
          </cell>
          <cell r="I568">
            <v>4.7500999999999998</v>
          </cell>
          <cell r="J568">
            <v>5.6733000000000002</v>
          </cell>
          <cell r="K568">
            <v>5.9930000000000003</v>
          </cell>
          <cell r="L568">
            <v>5.9029999999999996</v>
          </cell>
          <cell r="M568">
            <v>5.8226000000000004</v>
          </cell>
          <cell r="N568">
            <v>6.0091999999999999</v>
          </cell>
          <cell r="O568">
            <v>7.0879000000000003</v>
          </cell>
        </row>
        <row r="569">
          <cell r="A569" t="str">
            <v>g1537</v>
          </cell>
          <cell r="B569">
            <v>0.32466367983189898</v>
          </cell>
          <cell r="C569">
            <v>0.39785227981955101</v>
          </cell>
          <cell r="D569">
            <v>5.6044999999999998</v>
          </cell>
          <cell r="E569">
            <v>4.8544999999999998</v>
          </cell>
          <cell r="F569">
            <v>5.6119000000000003</v>
          </cell>
          <cell r="G569">
            <v>5.282</v>
          </cell>
          <cell r="H569">
            <v>5.7324000000000002</v>
          </cell>
          <cell r="I569">
            <v>5.5301</v>
          </cell>
          <cell r="J569">
            <v>5.8997999999999999</v>
          </cell>
          <cell r="K569">
            <v>6.1974999999999998</v>
          </cell>
          <cell r="L569">
            <v>5.3261000000000003</v>
          </cell>
          <cell r="M569">
            <v>5.6106999999999996</v>
          </cell>
          <cell r="N569">
            <v>5.665</v>
          </cell>
          <cell r="O569">
            <v>5.7332999999999998</v>
          </cell>
        </row>
        <row r="570">
          <cell r="A570" t="str">
            <v>g1538</v>
          </cell>
          <cell r="B570">
            <v>1.1995670271179899</v>
          </cell>
          <cell r="C570">
            <v>1.4538209962920601E-2</v>
          </cell>
          <cell r="D570">
            <v>4.8430999999999997</v>
          </cell>
          <cell r="E570">
            <v>4.9097999999999997</v>
          </cell>
          <cell r="F570">
            <v>4.3116000000000003</v>
          </cell>
          <cell r="G570">
            <v>4.3754999999999997</v>
          </cell>
          <cell r="H570">
            <v>5.2987000000000002</v>
          </cell>
          <cell r="I570">
            <v>5.0500999999999996</v>
          </cell>
          <cell r="J570">
            <v>5.8281999999999998</v>
          </cell>
          <cell r="K570">
            <v>5.7843</v>
          </cell>
          <cell r="L570">
            <v>5.8594999999999997</v>
          </cell>
          <cell r="M570">
            <v>5.4377000000000004</v>
          </cell>
          <cell r="N570">
            <v>5.3209</v>
          </cell>
          <cell r="O570">
            <v>5.1848999999999998</v>
          </cell>
        </row>
        <row r="571">
          <cell r="A571" t="str">
            <v>g1539</v>
          </cell>
          <cell r="B571">
            <v>-0.125027642011831</v>
          </cell>
          <cell r="C571">
            <v>0.80022867626942995</v>
          </cell>
          <cell r="D571">
            <v>5.7325999999999997</v>
          </cell>
          <cell r="E571">
            <v>4.5255000000000001</v>
          </cell>
          <cell r="F571">
            <v>5.4711999999999996</v>
          </cell>
          <cell r="G571">
            <v>4.6809000000000003</v>
          </cell>
          <cell r="H571">
            <v>5.0420999999999996</v>
          </cell>
          <cell r="I571">
            <v>5.1317000000000004</v>
          </cell>
          <cell r="J571">
            <v>5.6733000000000002</v>
          </cell>
          <cell r="K571">
            <v>5.1509</v>
          </cell>
          <cell r="L571">
            <v>5.2210000000000001</v>
          </cell>
          <cell r="M571">
            <v>5.2411000000000003</v>
          </cell>
          <cell r="N571">
            <v>5.2598000000000003</v>
          </cell>
          <cell r="O571">
            <v>3.5316999999999998</v>
          </cell>
        </row>
        <row r="572">
          <cell r="A572" t="str">
            <v>g154</v>
          </cell>
          <cell r="B572">
            <v>2.2843963960664202</v>
          </cell>
          <cell r="C572">
            <v>7.4891531194818898E-3</v>
          </cell>
          <cell r="D572">
            <v>2.9655</v>
          </cell>
          <cell r="E572">
            <v>5.9381000000000004</v>
          </cell>
          <cell r="F572">
            <v>4.0269000000000004</v>
          </cell>
          <cell r="G572">
            <v>5.0125000000000002</v>
          </cell>
          <cell r="H572">
            <v>5.1486999999999998</v>
          </cell>
          <cell r="I572">
            <v>4.4996999999999998</v>
          </cell>
          <cell r="J572">
            <v>5.7682000000000002</v>
          </cell>
          <cell r="K572">
            <v>5.9545000000000003</v>
          </cell>
          <cell r="L572">
            <v>6.4077000000000002</v>
          </cell>
          <cell r="M572">
            <v>6.0796999999999999</v>
          </cell>
          <cell r="N572">
            <v>5.6532</v>
          </cell>
          <cell r="O572">
            <v>6.58</v>
          </cell>
        </row>
        <row r="573">
          <cell r="A573" t="str">
            <v>g1540</v>
          </cell>
          <cell r="B573">
            <v>-0.41114743292043199</v>
          </cell>
          <cell r="C573">
            <v>0.43069726270599201</v>
          </cell>
          <cell r="D573">
            <v>5.4577</v>
          </cell>
          <cell r="E573">
            <v>3.9424999999999999</v>
          </cell>
          <cell r="F573">
            <v>4.5614999999999997</v>
          </cell>
          <cell r="G573">
            <v>3.7374000000000001</v>
          </cell>
          <cell r="H573">
            <v>5.0163000000000002</v>
          </cell>
          <cell r="I573">
            <v>5.0500999999999996</v>
          </cell>
          <cell r="J573">
            <v>4.5044000000000004</v>
          </cell>
          <cell r="K573">
            <v>4.2984</v>
          </cell>
          <cell r="L573">
            <v>5.0952000000000002</v>
          </cell>
          <cell r="M573">
            <v>4.7725</v>
          </cell>
          <cell r="N573">
            <v>4.7396000000000003</v>
          </cell>
          <cell r="O573">
            <v>4.7161</v>
          </cell>
        </row>
        <row r="574">
          <cell r="A574" t="str">
            <v>g1541</v>
          </cell>
          <cell r="B574">
            <v>-0.14583318785167301</v>
          </cell>
          <cell r="C574">
            <v>0.75745744487756295</v>
          </cell>
          <cell r="D574">
            <v>5.7679</v>
          </cell>
          <cell r="E574">
            <v>5.8052000000000001</v>
          </cell>
          <cell r="F574">
            <v>5.8966000000000003</v>
          </cell>
          <cell r="G574">
            <v>5.3506</v>
          </cell>
          <cell r="H574">
            <v>6.0902000000000003</v>
          </cell>
          <cell r="I574">
            <v>5.7240000000000002</v>
          </cell>
          <cell r="J574">
            <v>5.8715999999999999</v>
          </cell>
          <cell r="K574">
            <v>5.5800999999999998</v>
          </cell>
          <cell r="L574">
            <v>5.3045999999999998</v>
          </cell>
          <cell r="M574">
            <v>5.5942999999999996</v>
          </cell>
          <cell r="N574">
            <v>6.3686999999999996</v>
          </cell>
          <cell r="O574">
            <v>5.1512000000000002</v>
          </cell>
        </row>
        <row r="575">
          <cell r="A575" t="str">
            <v>g1542</v>
          </cell>
          <cell r="B575">
            <v>0.32309137188064302</v>
          </cell>
          <cell r="C575">
            <v>0.433283366752716</v>
          </cell>
          <cell r="D575">
            <v>6.3503999999999996</v>
          </cell>
          <cell r="E575">
            <v>6.4057000000000004</v>
          </cell>
          <cell r="F575">
            <v>5.6689999999999996</v>
          </cell>
          <cell r="G575">
            <v>6.1772999999999998</v>
          </cell>
          <cell r="H575">
            <v>6.3460999999999999</v>
          </cell>
          <cell r="I575">
            <v>5.8419999999999996</v>
          </cell>
          <cell r="J575">
            <v>6.3156999999999996</v>
          </cell>
          <cell r="K575">
            <v>6.5871000000000004</v>
          </cell>
          <cell r="L575">
            <v>6.2081</v>
          </cell>
          <cell r="M575">
            <v>6.5137999999999998</v>
          </cell>
          <cell r="N575">
            <v>6.4932999999999996</v>
          </cell>
          <cell r="O575">
            <v>6.851</v>
          </cell>
        </row>
        <row r="576">
          <cell r="A576" t="str">
            <v>g1543</v>
          </cell>
          <cell r="B576">
            <v>-0.64449721726734999</v>
          </cell>
          <cell r="C576">
            <v>0.242590080881984</v>
          </cell>
          <cell r="D576">
            <v>9.8518000000000008</v>
          </cell>
          <cell r="E576">
            <v>10.192500000000001</v>
          </cell>
          <cell r="F576">
            <v>8.6475000000000009</v>
          </cell>
          <cell r="G576">
            <v>8.8823000000000008</v>
          </cell>
          <cell r="H576">
            <v>8.9444999999999997</v>
          </cell>
          <cell r="I576">
            <v>8.5396999999999998</v>
          </cell>
          <cell r="J576">
            <v>8.8305000000000007</v>
          </cell>
          <cell r="K576">
            <v>8.7779000000000007</v>
          </cell>
          <cell r="L576">
            <v>8.2041000000000004</v>
          </cell>
          <cell r="M576">
            <v>8.9878</v>
          </cell>
          <cell r="N576">
            <v>8.9433000000000007</v>
          </cell>
          <cell r="O576">
            <v>8.8802000000000003</v>
          </cell>
        </row>
        <row r="577">
          <cell r="A577" t="str">
            <v>g1544</v>
          </cell>
          <cell r="B577">
            <v>-0.11205176171275601</v>
          </cell>
          <cell r="C577">
            <v>0.828433575602193</v>
          </cell>
          <cell r="D577">
            <v>5.1334999999999997</v>
          </cell>
          <cell r="E577">
            <v>6.2117000000000004</v>
          </cell>
          <cell r="F577">
            <v>5.0994000000000002</v>
          </cell>
          <cell r="G577">
            <v>5.7267000000000001</v>
          </cell>
          <cell r="H577">
            <v>4.9813000000000001</v>
          </cell>
          <cell r="I577">
            <v>4.3559999999999999</v>
          </cell>
          <cell r="J577">
            <v>5.5271999999999997</v>
          </cell>
          <cell r="K577">
            <v>4.8299000000000003</v>
          </cell>
          <cell r="L577">
            <v>4.3707000000000003</v>
          </cell>
          <cell r="M577">
            <v>5.0134999999999996</v>
          </cell>
          <cell r="N577">
            <v>5.2282999999999999</v>
          </cell>
          <cell r="O577">
            <v>5.5251000000000001</v>
          </cell>
        </row>
        <row r="578">
          <cell r="A578" t="str">
            <v>g1545</v>
          </cell>
          <cell r="B578">
            <v>0.106066683004385</v>
          </cell>
          <cell r="C578">
            <v>0.892779876105949</v>
          </cell>
          <cell r="D578">
            <v>2.1450999999999998</v>
          </cell>
          <cell r="E578">
            <v>3.1454</v>
          </cell>
          <cell r="F578">
            <v>2.8102999999999998</v>
          </cell>
          <cell r="G578">
            <v>2.8443999999999998</v>
          </cell>
          <cell r="H578">
            <v>3.4051999999999998</v>
          </cell>
          <cell r="I578">
            <v>2.2704</v>
          </cell>
          <cell r="J578">
            <v>3.2759</v>
          </cell>
          <cell r="K578">
            <v>2.3052000000000001</v>
          </cell>
          <cell r="L578">
            <v>1.9744999999999999</v>
          </cell>
          <cell r="M578">
            <v>1.8434999999999999</v>
          </cell>
          <cell r="N578">
            <v>2.2519999999999998</v>
          </cell>
          <cell r="O578">
            <v>1.8378000000000001</v>
          </cell>
        </row>
        <row r="579">
          <cell r="A579" t="str">
            <v>g1546</v>
          </cell>
          <cell r="B579">
            <v>1.7944551840174201</v>
          </cell>
          <cell r="C579">
            <v>3.17583138870733E-2</v>
          </cell>
          <cell r="D579">
            <v>2.3717999999999999</v>
          </cell>
          <cell r="E579">
            <v>5.0960000000000001</v>
          </cell>
          <cell r="F579">
            <v>3.8797999999999999</v>
          </cell>
          <cell r="G579">
            <v>4.3864000000000001</v>
          </cell>
          <cell r="H579">
            <v>5.2182000000000004</v>
          </cell>
          <cell r="I579">
            <v>3.7210999999999999</v>
          </cell>
          <cell r="J579">
            <v>4.7721</v>
          </cell>
          <cell r="K579">
            <v>5.1356999999999999</v>
          </cell>
          <cell r="L579">
            <v>5.4039999999999999</v>
          </cell>
          <cell r="M579">
            <v>4.7725</v>
          </cell>
          <cell r="N579">
            <v>5.4630999999999998</v>
          </cell>
          <cell r="O579">
            <v>5.8324999999999996</v>
          </cell>
        </row>
        <row r="580">
          <cell r="A580" t="str">
            <v>g1547</v>
          </cell>
          <cell r="B580">
            <v>2.1374360103578001</v>
          </cell>
          <cell r="C580">
            <v>8.7779362940781105E-2</v>
          </cell>
          <cell r="D580">
            <v>0.83840000000000003</v>
          </cell>
          <cell r="E580">
            <v>3.2633000000000001</v>
          </cell>
          <cell r="F580">
            <v>2.8894000000000002</v>
          </cell>
          <cell r="G580">
            <v>-0.20399999999999999</v>
          </cell>
          <cell r="H580">
            <v>4.3581000000000003</v>
          </cell>
          <cell r="I580">
            <v>3.3784999999999998</v>
          </cell>
          <cell r="J580">
            <v>3.7490000000000001</v>
          </cell>
          <cell r="K580">
            <v>4.0610999999999997</v>
          </cell>
          <cell r="L580">
            <v>4.4314999999999998</v>
          </cell>
          <cell r="M580">
            <v>3.4285000000000001</v>
          </cell>
          <cell r="N580">
            <v>2.9379</v>
          </cell>
          <cell r="O580">
            <v>3.9001000000000001</v>
          </cell>
        </row>
        <row r="581">
          <cell r="A581" t="str">
            <v>g1548</v>
          </cell>
          <cell r="B581">
            <v>-0.81121365938277901</v>
          </cell>
          <cell r="C581">
            <v>8.73194995573187E-2</v>
          </cell>
          <cell r="D581">
            <v>8.7135999999999996</v>
          </cell>
          <cell r="E581">
            <v>8.6313999999999993</v>
          </cell>
          <cell r="F581">
            <v>7.9581</v>
          </cell>
          <cell r="G581">
            <v>8.5585000000000004</v>
          </cell>
          <cell r="H581">
            <v>8.2992000000000008</v>
          </cell>
          <cell r="I581">
            <v>7.8838999999999997</v>
          </cell>
          <cell r="J581">
            <v>7.6844999999999999</v>
          </cell>
          <cell r="K581">
            <v>7.4124999999999996</v>
          </cell>
          <cell r="L581">
            <v>7.4711999999999996</v>
          </cell>
          <cell r="M581">
            <v>7.5880999999999998</v>
          </cell>
          <cell r="N581">
            <v>7.5277000000000003</v>
          </cell>
          <cell r="O581">
            <v>7.9290000000000003</v>
          </cell>
        </row>
        <row r="582">
          <cell r="A582" t="str">
            <v>g1549</v>
          </cell>
          <cell r="B582">
            <v>-2.9141155284839799</v>
          </cell>
          <cell r="C582">
            <v>1.7274082834134299E-2</v>
          </cell>
          <cell r="D582">
            <v>11.466200000000001</v>
          </cell>
          <cell r="E582">
            <v>9.5314999999999994</v>
          </cell>
          <cell r="F582">
            <v>11.053800000000001</v>
          </cell>
          <cell r="G582">
            <v>9.391</v>
          </cell>
          <cell r="H582">
            <v>9.5335000000000001</v>
          </cell>
          <cell r="I582">
            <v>11.9034</v>
          </cell>
          <cell r="J582">
            <v>7.1999000000000004</v>
          </cell>
          <cell r="K582">
            <v>9.1146999999999991</v>
          </cell>
          <cell r="L582">
            <v>9.9261999999999997</v>
          </cell>
          <cell r="M582">
            <v>8.9318000000000008</v>
          </cell>
          <cell r="N582">
            <v>8.2723999999999993</v>
          </cell>
          <cell r="O582">
            <v>10.9651</v>
          </cell>
        </row>
        <row r="583">
          <cell r="A583" t="str">
            <v>g155</v>
          </cell>
          <cell r="B583">
            <v>0.47722608413068901</v>
          </cell>
          <cell r="C583">
            <v>0.35581003514117998</v>
          </cell>
          <cell r="D583">
            <v>5.0942999999999996</v>
          </cell>
          <cell r="E583">
            <v>5.4002999999999997</v>
          </cell>
          <cell r="F583">
            <v>5.9297000000000004</v>
          </cell>
          <cell r="G583">
            <v>5.8463000000000003</v>
          </cell>
          <cell r="H583">
            <v>6.9934000000000003</v>
          </cell>
          <cell r="I583">
            <v>5.8311999999999999</v>
          </cell>
          <cell r="J583">
            <v>5.6896000000000004</v>
          </cell>
          <cell r="K583">
            <v>6.5502000000000002</v>
          </cell>
          <cell r="L583">
            <v>5.7163000000000004</v>
          </cell>
          <cell r="M583">
            <v>5.8226000000000004</v>
          </cell>
          <cell r="N583">
            <v>5.5801999999999996</v>
          </cell>
          <cell r="O583">
            <v>6.4816000000000003</v>
          </cell>
        </row>
        <row r="584">
          <cell r="A584" t="str">
            <v>g1550</v>
          </cell>
          <cell r="B584">
            <v>-0.65330238738605795</v>
          </cell>
          <cell r="C584">
            <v>0.24399210852050601</v>
          </cell>
          <cell r="D584">
            <v>7.6532</v>
          </cell>
          <cell r="E584">
            <v>7.5328999999999997</v>
          </cell>
          <cell r="F584">
            <v>6.8906000000000001</v>
          </cell>
          <cell r="G584">
            <v>7.1734</v>
          </cell>
          <cell r="H584">
            <v>7.2039999999999997</v>
          </cell>
          <cell r="I584">
            <v>7.1783999999999999</v>
          </cell>
          <cell r="J584">
            <v>6.2946</v>
          </cell>
          <cell r="K584">
            <v>7.2291999999999996</v>
          </cell>
          <cell r="L584">
            <v>6.8437000000000001</v>
          </cell>
          <cell r="M584">
            <v>6.5902000000000003</v>
          </cell>
          <cell r="N584">
            <v>5.8316999999999997</v>
          </cell>
          <cell r="O584">
            <v>7.2401999999999997</v>
          </cell>
        </row>
        <row r="585">
          <cell r="A585" t="str">
            <v>g1551</v>
          </cell>
          <cell r="B585">
            <v>-0.76540754249847998</v>
          </cell>
          <cell r="C585">
            <v>0.13397615256686801</v>
          </cell>
          <cell r="D585">
            <v>6.1159999999999997</v>
          </cell>
          <cell r="E585">
            <v>5.6223999999999998</v>
          </cell>
          <cell r="F585">
            <v>5.3365999999999998</v>
          </cell>
          <cell r="G585">
            <v>7.0063000000000004</v>
          </cell>
          <cell r="H585">
            <v>5.7324000000000002</v>
          </cell>
          <cell r="I585">
            <v>5.4546000000000001</v>
          </cell>
          <cell r="J585">
            <v>5.3338999999999999</v>
          </cell>
          <cell r="K585">
            <v>4.9036999999999997</v>
          </cell>
          <cell r="L585">
            <v>4.2965</v>
          </cell>
          <cell r="M585">
            <v>5.2619999999999996</v>
          </cell>
          <cell r="N585">
            <v>5.6292999999999997</v>
          </cell>
          <cell r="O585">
            <v>4.8898999999999999</v>
          </cell>
        </row>
        <row r="586">
          <cell r="A586" t="str">
            <v>g1552</v>
          </cell>
          <cell r="B586">
            <v>0.180790642000969</v>
          </cell>
          <cell r="C586">
            <v>0.91669669868407999</v>
          </cell>
          <cell r="D586">
            <v>1.1140000000000001</v>
          </cell>
          <cell r="E586">
            <v>2.0282</v>
          </cell>
          <cell r="F586">
            <v>1.3045</v>
          </cell>
          <cell r="G586">
            <v>2.9948000000000001</v>
          </cell>
          <cell r="H586">
            <v>2.2517</v>
          </cell>
          <cell r="I586">
            <v>1.9078999999999999</v>
          </cell>
          <cell r="J586">
            <v>1.7334000000000001</v>
          </cell>
          <cell r="K586">
            <v>2.3586</v>
          </cell>
          <cell r="L586">
            <v>-0.29399999999999998</v>
          </cell>
          <cell r="M586">
            <v>4.0256999999999996</v>
          </cell>
          <cell r="N586">
            <v>2.7728000000000002</v>
          </cell>
          <cell r="O586">
            <v>-2.2496999999999998</v>
          </cell>
        </row>
        <row r="587">
          <cell r="A587" t="str">
            <v>g1553</v>
          </cell>
          <cell r="B587">
            <v>0.36355981122456099</v>
          </cell>
          <cell r="C587">
            <v>0.51543227284742399</v>
          </cell>
          <cell r="D587">
            <v>6.4122000000000003</v>
          </cell>
          <cell r="E587">
            <v>5.4508999999999999</v>
          </cell>
          <cell r="F587">
            <v>6.9025999999999996</v>
          </cell>
          <cell r="G587">
            <v>5.7523</v>
          </cell>
          <cell r="H587">
            <v>6.3766999999999996</v>
          </cell>
          <cell r="I587">
            <v>6.7458</v>
          </cell>
          <cell r="J587">
            <v>6.7275</v>
          </cell>
          <cell r="K587">
            <v>6.7854999999999999</v>
          </cell>
          <cell r="L587">
            <v>7.8792</v>
          </cell>
          <cell r="M587">
            <v>6.5396999999999998</v>
          </cell>
          <cell r="N587">
            <v>6.3613999999999997</v>
          </cell>
          <cell r="O587">
            <v>7.8095999999999997</v>
          </cell>
        </row>
        <row r="588">
          <cell r="A588" t="str">
            <v>g1554</v>
          </cell>
          <cell r="B588">
            <v>0.320861476945419</v>
          </cell>
          <cell r="C588">
            <v>0.42364962047763399</v>
          </cell>
          <cell r="D588">
            <v>4.4912999999999998</v>
          </cell>
          <cell r="E588">
            <v>4.7969999999999997</v>
          </cell>
          <cell r="F588">
            <v>4.5492999999999997</v>
          </cell>
          <cell r="G588">
            <v>5.1341999999999999</v>
          </cell>
          <cell r="H588">
            <v>5.1486999999999998</v>
          </cell>
          <cell r="I588">
            <v>4.4005999999999998</v>
          </cell>
          <cell r="J588">
            <v>4.7096999999999998</v>
          </cell>
          <cell r="K588">
            <v>5.2389999999999999</v>
          </cell>
          <cell r="L588">
            <v>4.5640000000000001</v>
          </cell>
          <cell r="M588">
            <v>5.4192</v>
          </cell>
          <cell r="N588">
            <v>5.4630999999999998</v>
          </cell>
          <cell r="O588">
            <v>5.5381999999999998</v>
          </cell>
        </row>
        <row r="589">
          <cell r="A589" t="str">
            <v>g1555</v>
          </cell>
          <cell r="B589">
            <v>-0.82649357341806495</v>
          </cell>
          <cell r="C589">
            <v>0.10791430249723399</v>
          </cell>
          <cell r="D589">
            <v>5.2234999999999996</v>
          </cell>
          <cell r="E589">
            <v>3.4735</v>
          </cell>
          <cell r="F589">
            <v>4.8749000000000002</v>
          </cell>
          <cell r="G589">
            <v>3.4134000000000002</v>
          </cell>
          <cell r="H589">
            <v>3.7138</v>
          </cell>
          <cell r="I589">
            <v>4.7729999999999997</v>
          </cell>
          <cell r="J589">
            <v>4.1523000000000003</v>
          </cell>
          <cell r="K589">
            <v>3.8157000000000001</v>
          </cell>
          <cell r="L589">
            <v>4.5730000000000004</v>
          </cell>
          <cell r="M589">
            <v>4.0738000000000003</v>
          </cell>
          <cell r="N589">
            <v>4.5486000000000004</v>
          </cell>
          <cell r="O589">
            <v>3.9790999999999999</v>
          </cell>
        </row>
        <row r="590">
          <cell r="A590" t="str">
            <v>g1556</v>
          </cell>
          <cell r="B590">
            <v>0.63640308103894405</v>
          </cell>
          <cell r="C590">
            <v>0.24751147591662301</v>
          </cell>
          <cell r="D590">
            <v>3.6017000000000001</v>
          </cell>
          <cell r="E590">
            <v>2.6640999999999999</v>
          </cell>
          <cell r="F590">
            <v>3.3188</v>
          </cell>
          <cell r="G590">
            <v>2.4863</v>
          </cell>
          <cell r="H590">
            <v>3.9499</v>
          </cell>
          <cell r="I590">
            <v>3.573</v>
          </cell>
          <cell r="J590">
            <v>3.7176</v>
          </cell>
          <cell r="K590">
            <v>3.9950999999999999</v>
          </cell>
          <cell r="L590">
            <v>4.6345999999999998</v>
          </cell>
          <cell r="M590">
            <v>3.5693999999999999</v>
          </cell>
          <cell r="N590">
            <v>3.6111</v>
          </cell>
          <cell r="O590">
            <v>4.2895000000000003</v>
          </cell>
        </row>
        <row r="591">
          <cell r="A591" t="str">
            <v>g1557</v>
          </cell>
          <cell r="B591">
            <v>3.4326288153003798E-3</v>
          </cell>
          <cell r="C591">
            <v>0.99458395645374797</v>
          </cell>
          <cell r="D591">
            <v>5.6753</v>
          </cell>
          <cell r="E591">
            <v>5.1013000000000002</v>
          </cell>
          <cell r="F591">
            <v>5.6059999999999999</v>
          </cell>
          <cell r="G591">
            <v>6.0662000000000003</v>
          </cell>
          <cell r="H591">
            <v>5.3952</v>
          </cell>
          <cell r="I591">
            <v>5.5500999999999996</v>
          </cell>
          <cell r="J591">
            <v>5.6063999999999998</v>
          </cell>
          <cell r="K591">
            <v>5.7744999999999997</v>
          </cell>
          <cell r="L591">
            <v>5.3733000000000004</v>
          </cell>
          <cell r="M591">
            <v>5.5777000000000001</v>
          </cell>
          <cell r="N591">
            <v>5.6532</v>
          </cell>
          <cell r="O591">
            <v>6.4402999999999997</v>
          </cell>
        </row>
        <row r="592">
          <cell r="A592" t="str">
            <v>g1558</v>
          </cell>
          <cell r="B592">
            <v>-0.72102703572354998</v>
          </cell>
          <cell r="C592">
            <v>0.201189401738191</v>
          </cell>
          <cell r="D592">
            <v>7.0509000000000004</v>
          </cell>
          <cell r="E592">
            <v>6.1771000000000003</v>
          </cell>
          <cell r="F592">
            <v>6.5324999999999998</v>
          </cell>
          <cell r="G592">
            <v>7.0805999999999996</v>
          </cell>
          <cell r="H592">
            <v>6.0313999999999997</v>
          </cell>
          <cell r="I592">
            <v>6.3502999999999998</v>
          </cell>
          <cell r="J592">
            <v>6.3921999999999999</v>
          </cell>
          <cell r="K592">
            <v>5.9013999999999998</v>
          </cell>
          <cell r="L592">
            <v>5.2773000000000003</v>
          </cell>
          <cell r="M592">
            <v>6.0796999999999999</v>
          </cell>
          <cell r="N592">
            <v>6.1505000000000001</v>
          </cell>
          <cell r="O592">
            <v>4.3201999999999998</v>
          </cell>
        </row>
        <row r="593">
          <cell r="A593" t="str">
            <v>g1559</v>
          </cell>
          <cell r="B593">
            <v>-0.74268817706759505</v>
          </cell>
          <cell r="C593">
            <v>0.13757341271550699</v>
          </cell>
          <cell r="D593">
            <v>5.7477999999999998</v>
          </cell>
          <cell r="E593">
            <v>4.6094999999999997</v>
          </cell>
          <cell r="F593">
            <v>6.1504000000000003</v>
          </cell>
          <cell r="G593">
            <v>4.5411000000000001</v>
          </cell>
          <cell r="H593">
            <v>5.4981</v>
          </cell>
          <cell r="I593">
            <v>5.9610000000000003</v>
          </cell>
          <cell r="J593">
            <v>5.1698000000000004</v>
          </cell>
          <cell r="K593">
            <v>5.3086000000000002</v>
          </cell>
          <cell r="L593">
            <v>4.6853999999999996</v>
          </cell>
          <cell r="M593">
            <v>5.3623000000000003</v>
          </cell>
          <cell r="N593">
            <v>5.5031999999999996</v>
          </cell>
          <cell r="O593">
            <v>3.9401000000000002</v>
          </cell>
        </row>
        <row r="594">
          <cell r="A594" t="str">
            <v>g156</v>
          </cell>
          <cell r="B594">
            <v>0.38517924682273602</v>
          </cell>
          <cell r="C594">
            <v>0.53889952152724796</v>
          </cell>
          <cell r="D594">
            <v>5.5418000000000003</v>
          </cell>
          <cell r="E594">
            <v>7.0834000000000001</v>
          </cell>
          <cell r="F594">
            <v>6.1623999999999999</v>
          </cell>
          <cell r="G594">
            <v>6.2922000000000002</v>
          </cell>
          <cell r="H594">
            <v>7.0685000000000002</v>
          </cell>
          <cell r="I594">
            <v>6.8883999999999999</v>
          </cell>
          <cell r="J594">
            <v>6.19</v>
          </cell>
          <cell r="K594">
            <v>7.0580999999999996</v>
          </cell>
          <cell r="L594">
            <v>5.2267999999999999</v>
          </cell>
          <cell r="M594">
            <v>6.8945999999999996</v>
          </cell>
          <cell r="N594">
            <v>7.9070999999999998</v>
          </cell>
          <cell r="O594">
            <v>6.6542000000000003</v>
          </cell>
        </row>
        <row r="595">
          <cell r="A595" t="str">
            <v>g1560</v>
          </cell>
          <cell r="B595">
            <v>1.3399647056584301</v>
          </cell>
          <cell r="C595">
            <v>1.66319187306736E-2</v>
          </cell>
          <cell r="D595">
            <v>3.5093000000000001</v>
          </cell>
          <cell r="E595">
            <v>3.4405000000000001</v>
          </cell>
          <cell r="F595">
            <v>4.2228000000000003</v>
          </cell>
          <cell r="G595">
            <v>3.4554999999999998</v>
          </cell>
          <cell r="H595">
            <v>4.7084000000000001</v>
          </cell>
          <cell r="I595">
            <v>4.4859999999999998</v>
          </cell>
          <cell r="J595">
            <v>5.1464999999999996</v>
          </cell>
          <cell r="K595">
            <v>5.0811000000000002</v>
          </cell>
          <cell r="L595">
            <v>5.2210000000000001</v>
          </cell>
          <cell r="M595">
            <v>5.1543000000000001</v>
          </cell>
          <cell r="N595">
            <v>4.8263999999999996</v>
          </cell>
          <cell r="O595">
            <v>5.2500999999999998</v>
          </cell>
        </row>
        <row r="596">
          <cell r="A596" t="str">
            <v>g1561</v>
          </cell>
          <cell r="B596">
            <v>2.64999987522767E-2</v>
          </cell>
          <cell r="C596">
            <v>0.96116788949100196</v>
          </cell>
          <cell r="D596">
            <v>4.7653999999999996</v>
          </cell>
          <cell r="E596">
            <v>3.4237000000000002</v>
          </cell>
          <cell r="F596">
            <v>5.3365999999999998</v>
          </cell>
          <cell r="G596">
            <v>3.4134000000000002</v>
          </cell>
          <cell r="H596">
            <v>4.6759000000000004</v>
          </cell>
          <cell r="I596">
            <v>5.1139999999999999</v>
          </cell>
          <cell r="J596">
            <v>4.9444999999999997</v>
          </cell>
          <cell r="K596">
            <v>4.9992999999999999</v>
          </cell>
          <cell r="L596">
            <v>4.9084000000000003</v>
          </cell>
          <cell r="M596">
            <v>4.4469000000000003</v>
          </cell>
          <cell r="N596">
            <v>4.5987999999999998</v>
          </cell>
          <cell r="O596">
            <v>4.4917999999999996</v>
          </cell>
        </row>
        <row r="597">
          <cell r="A597" t="str">
            <v>g1562</v>
          </cell>
          <cell r="B597">
            <v>2.2353959402777099</v>
          </cell>
          <cell r="C597">
            <v>2.0989932006825401E-2</v>
          </cell>
          <cell r="D597">
            <v>3.7503000000000002</v>
          </cell>
          <cell r="E597">
            <v>4.2958999999999996</v>
          </cell>
          <cell r="F597">
            <v>4.4221000000000004</v>
          </cell>
          <cell r="G597">
            <v>3.5750000000000002</v>
          </cell>
          <cell r="H597">
            <v>4.8414999999999999</v>
          </cell>
          <cell r="I597">
            <v>5.0869</v>
          </cell>
          <cell r="J597">
            <v>6.2404999999999999</v>
          </cell>
          <cell r="K597">
            <v>5.7988999999999997</v>
          </cell>
          <cell r="L597">
            <v>7.4184000000000001</v>
          </cell>
          <cell r="M597">
            <v>6.5311000000000003</v>
          </cell>
          <cell r="N597">
            <v>4.4965999999999999</v>
          </cell>
          <cell r="O597">
            <v>6.4816000000000003</v>
          </cell>
        </row>
        <row r="598">
          <cell r="A598" t="str">
            <v>g1563</v>
          </cell>
          <cell r="B598">
            <v>0.87997892677728096</v>
          </cell>
          <cell r="C598">
            <v>0.13324989260013401</v>
          </cell>
          <cell r="D598">
            <v>5.8643000000000001</v>
          </cell>
          <cell r="E598">
            <v>7.2401</v>
          </cell>
          <cell r="F598">
            <v>6.1302000000000003</v>
          </cell>
          <cell r="G598">
            <v>6.6505999999999998</v>
          </cell>
          <cell r="H598">
            <v>7.8747999999999996</v>
          </cell>
          <cell r="I598">
            <v>6.9013999999999998</v>
          </cell>
          <cell r="J598">
            <v>7.0411000000000001</v>
          </cell>
          <cell r="K598">
            <v>6.53</v>
          </cell>
          <cell r="L598">
            <v>7.3038999999999996</v>
          </cell>
          <cell r="M598">
            <v>7.0768000000000004</v>
          </cell>
          <cell r="N598">
            <v>8.2705000000000002</v>
          </cell>
          <cell r="O598">
            <v>7.6795999999999998</v>
          </cell>
        </row>
        <row r="599">
          <cell r="A599" t="str">
            <v>g1564</v>
          </cell>
          <cell r="B599">
            <v>1.3088710211514201</v>
          </cell>
          <cell r="C599">
            <v>5.0918083969389301E-2</v>
          </cell>
          <cell r="D599">
            <v>2.7803</v>
          </cell>
          <cell r="E599">
            <v>2.2347000000000001</v>
          </cell>
          <cell r="F599">
            <v>2.4935</v>
          </cell>
          <cell r="G599">
            <v>2.2673000000000001</v>
          </cell>
          <cell r="H599">
            <v>3.7765</v>
          </cell>
          <cell r="I599">
            <v>2.6612</v>
          </cell>
          <cell r="J599">
            <v>4.0042</v>
          </cell>
          <cell r="K599">
            <v>3.6541000000000001</v>
          </cell>
          <cell r="L599">
            <v>4.1714000000000002</v>
          </cell>
          <cell r="M599">
            <v>3.3525</v>
          </cell>
          <cell r="N599">
            <v>3.7945000000000002</v>
          </cell>
          <cell r="O599">
            <v>2.3942000000000001</v>
          </cell>
        </row>
        <row r="600">
          <cell r="A600" t="str">
            <v>g1565</v>
          </cell>
          <cell r="B600">
            <v>-0.18226066852726899</v>
          </cell>
          <cell r="C600">
            <v>0.70950591594115797</v>
          </cell>
          <cell r="D600">
            <v>7.0114999999999998</v>
          </cell>
          <cell r="E600">
            <v>6.8091999999999997</v>
          </cell>
          <cell r="F600">
            <v>7.0795000000000003</v>
          </cell>
          <cell r="G600">
            <v>6.4489999999999998</v>
          </cell>
          <cell r="H600">
            <v>6.7930999999999999</v>
          </cell>
          <cell r="I600">
            <v>7.3513000000000002</v>
          </cell>
          <cell r="J600">
            <v>6.6589999999999998</v>
          </cell>
          <cell r="K600">
            <v>6.8799000000000001</v>
          </cell>
          <cell r="L600">
            <v>7.3994999999999997</v>
          </cell>
          <cell r="M600">
            <v>6.6147999999999998</v>
          </cell>
          <cell r="N600">
            <v>7.0298999999999996</v>
          </cell>
          <cell r="O600">
            <v>7.6097999999999999</v>
          </cell>
        </row>
        <row r="601">
          <cell r="A601" t="str">
            <v>g1566</v>
          </cell>
          <cell r="B601">
            <v>-0.49733225575139101</v>
          </cell>
          <cell r="C601">
            <v>0.235308531916184</v>
          </cell>
          <cell r="D601">
            <v>5.4516</v>
          </cell>
          <cell r="E601">
            <v>5.1064999999999996</v>
          </cell>
          <cell r="F601">
            <v>5.2190000000000003</v>
          </cell>
          <cell r="G601">
            <v>5.7438000000000002</v>
          </cell>
          <cell r="H601">
            <v>5.4474999999999998</v>
          </cell>
          <cell r="I601">
            <v>4.8501000000000003</v>
          </cell>
          <cell r="J601">
            <v>5.1345999999999998</v>
          </cell>
          <cell r="K601">
            <v>4.5941000000000001</v>
          </cell>
          <cell r="L601">
            <v>4.5640000000000001</v>
          </cell>
          <cell r="M601">
            <v>4.6188000000000002</v>
          </cell>
          <cell r="N601">
            <v>5.3057999999999996</v>
          </cell>
          <cell r="O601">
            <v>4.6207000000000003</v>
          </cell>
        </row>
        <row r="602">
          <cell r="A602" t="str">
            <v>g1567</v>
          </cell>
          <cell r="B602">
            <v>-0.58174028103404896</v>
          </cell>
          <cell r="C602">
            <v>0.31923788487740701</v>
          </cell>
          <cell r="D602">
            <v>8.8033000000000001</v>
          </cell>
          <cell r="E602">
            <v>9.1846999999999994</v>
          </cell>
          <cell r="F602">
            <v>7.8059000000000003</v>
          </cell>
          <cell r="G602">
            <v>9.4205000000000005</v>
          </cell>
          <cell r="H602">
            <v>8.0404999999999998</v>
          </cell>
          <cell r="I602">
            <v>7.2225999999999999</v>
          </cell>
          <cell r="J602">
            <v>8.1038999999999994</v>
          </cell>
          <cell r="K602">
            <v>7.4267000000000003</v>
          </cell>
          <cell r="L602">
            <v>7.5532000000000004</v>
          </cell>
          <cell r="M602">
            <v>8.0334000000000003</v>
          </cell>
          <cell r="N602">
            <v>7.9939999999999998</v>
          </cell>
          <cell r="O602">
            <v>8.4791000000000007</v>
          </cell>
        </row>
        <row r="603">
          <cell r="A603" t="str">
            <v>g1568</v>
          </cell>
          <cell r="B603">
            <v>-0.60247126283706098</v>
          </cell>
          <cell r="C603">
            <v>0.164807509836191</v>
          </cell>
          <cell r="D603">
            <v>6.3029999999999999</v>
          </cell>
          <cell r="E603">
            <v>6.1313000000000004</v>
          </cell>
          <cell r="F603">
            <v>5.9436999999999998</v>
          </cell>
          <cell r="G603">
            <v>6.9522000000000004</v>
          </cell>
          <cell r="H603">
            <v>5.8730000000000002</v>
          </cell>
          <cell r="I603">
            <v>5.5099</v>
          </cell>
          <cell r="J603">
            <v>5.8428000000000004</v>
          </cell>
          <cell r="K603">
            <v>5.1203000000000003</v>
          </cell>
          <cell r="L603">
            <v>5.3784999999999998</v>
          </cell>
          <cell r="M603">
            <v>5.9046000000000003</v>
          </cell>
          <cell r="N603">
            <v>5.9904999999999999</v>
          </cell>
          <cell r="O603">
            <v>6.0217999999999998</v>
          </cell>
        </row>
        <row r="604">
          <cell r="A604" t="str">
            <v>g1569</v>
          </cell>
          <cell r="B604">
            <v>0.86972722529189195</v>
          </cell>
          <cell r="C604">
            <v>0.20918691771959</v>
          </cell>
          <cell r="D604">
            <v>3.3319000000000001</v>
          </cell>
          <cell r="E604">
            <v>2.2726999999999999</v>
          </cell>
          <cell r="F604">
            <v>4.6994999999999996</v>
          </cell>
          <cell r="G604">
            <v>2.4451000000000001</v>
          </cell>
          <cell r="H604">
            <v>4.1368</v>
          </cell>
          <cell r="I604">
            <v>3.5988000000000002</v>
          </cell>
          <cell r="J604">
            <v>5.1106999999999996</v>
          </cell>
          <cell r="K604">
            <v>4.0449000000000002</v>
          </cell>
          <cell r="L604">
            <v>4.8277999999999999</v>
          </cell>
          <cell r="M604">
            <v>4.5860000000000003</v>
          </cell>
          <cell r="N604">
            <v>3.6591</v>
          </cell>
          <cell r="O604">
            <v>3.5316999999999998</v>
          </cell>
        </row>
        <row r="605">
          <cell r="A605" t="str">
            <v>g157</v>
          </cell>
          <cell r="B605">
            <v>-0.77496302023733099</v>
          </cell>
          <cell r="C605">
            <v>0.19486058134673301</v>
          </cell>
          <cell r="D605">
            <v>7.0792999999999999</v>
          </cell>
          <cell r="E605">
            <v>7.4972000000000003</v>
          </cell>
          <cell r="F605">
            <v>5.9711999999999996</v>
          </cell>
          <cell r="G605">
            <v>7.9535999999999998</v>
          </cell>
          <cell r="H605">
            <v>6.1896000000000004</v>
          </cell>
          <cell r="I605">
            <v>5.9560000000000004</v>
          </cell>
          <cell r="J605">
            <v>5.9813000000000001</v>
          </cell>
          <cell r="K605">
            <v>5.8604000000000003</v>
          </cell>
          <cell r="L605">
            <v>5.3887</v>
          </cell>
          <cell r="M605">
            <v>6.3958000000000004</v>
          </cell>
          <cell r="N605">
            <v>6.2480000000000002</v>
          </cell>
          <cell r="O605">
            <v>4.9101999999999997</v>
          </cell>
        </row>
        <row r="606">
          <cell r="A606" t="str">
            <v>g1570</v>
          </cell>
          <cell r="B606">
            <v>1.2257820918633899</v>
          </cell>
          <cell r="C606">
            <v>0.124013829675265</v>
          </cell>
          <cell r="D606">
            <v>2.0823</v>
          </cell>
          <cell r="E606">
            <v>2.4815999999999998</v>
          </cell>
          <cell r="F606">
            <v>3.0356000000000001</v>
          </cell>
          <cell r="G606">
            <v>1.4658</v>
          </cell>
          <cell r="H606">
            <v>3.4571000000000001</v>
          </cell>
          <cell r="I606">
            <v>3.1536</v>
          </cell>
          <cell r="J606">
            <v>3.5497000000000001</v>
          </cell>
          <cell r="K606">
            <v>3.5430000000000001</v>
          </cell>
          <cell r="L606">
            <v>4.2965</v>
          </cell>
          <cell r="M606">
            <v>1.3129999999999999</v>
          </cell>
          <cell r="N606">
            <v>3.3431000000000002</v>
          </cell>
          <cell r="O606">
            <v>4.1253000000000002</v>
          </cell>
        </row>
        <row r="607">
          <cell r="A607" t="str">
            <v>g1571</v>
          </cell>
          <cell r="B607">
            <v>-0.62927779354945101</v>
          </cell>
          <cell r="C607">
            <v>0.25026054971523598</v>
          </cell>
          <cell r="D607">
            <v>7.4630999999999998</v>
          </cell>
          <cell r="E607">
            <v>5.4877000000000002</v>
          </cell>
          <cell r="F607">
            <v>7.0941999999999998</v>
          </cell>
          <cell r="G607">
            <v>6.9794999999999998</v>
          </cell>
          <cell r="H607">
            <v>6.2275999999999998</v>
          </cell>
          <cell r="I607">
            <v>7.2674000000000003</v>
          </cell>
          <cell r="J607">
            <v>6.6997</v>
          </cell>
          <cell r="K607">
            <v>6.6661000000000001</v>
          </cell>
          <cell r="L607">
            <v>5.9348999999999998</v>
          </cell>
          <cell r="M607">
            <v>6.5225</v>
          </cell>
          <cell r="N607">
            <v>6.5956999999999999</v>
          </cell>
          <cell r="O607">
            <v>5.3575999999999997</v>
          </cell>
        </row>
        <row r="608">
          <cell r="A608" t="str">
            <v>g1572</v>
          </cell>
          <cell r="B608">
            <v>0.39796523211912999</v>
          </cell>
          <cell r="C608">
            <v>0.417491419488289</v>
          </cell>
          <cell r="D608">
            <v>3.6457999999999999</v>
          </cell>
          <cell r="E608">
            <v>4.3765999999999998</v>
          </cell>
          <cell r="F608">
            <v>4.1281999999999996</v>
          </cell>
          <cell r="G608">
            <v>3.0230999999999999</v>
          </cell>
          <cell r="H608">
            <v>3.7559</v>
          </cell>
          <cell r="I608">
            <v>4.4295999999999998</v>
          </cell>
          <cell r="J608">
            <v>4.5586000000000002</v>
          </cell>
          <cell r="K608">
            <v>3.7964000000000002</v>
          </cell>
          <cell r="L608">
            <v>4.5998000000000001</v>
          </cell>
          <cell r="M608">
            <v>3.8155000000000001</v>
          </cell>
          <cell r="N608">
            <v>4.0682999999999998</v>
          </cell>
          <cell r="O608">
            <v>3.9790999999999999</v>
          </cell>
        </row>
        <row r="609">
          <cell r="A609" t="str">
            <v>g1573</v>
          </cell>
          <cell r="B609">
            <v>1.40382217562866</v>
          </cell>
          <cell r="C609">
            <v>0.119142399200486</v>
          </cell>
          <cell r="D609">
            <v>2.2629000000000001</v>
          </cell>
          <cell r="E609">
            <v>4.2491000000000003</v>
          </cell>
          <cell r="F609">
            <v>4.1604000000000001</v>
          </cell>
          <cell r="G609">
            <v>2.4451000000000001</v>
          </cell>
          <cell r="H609">
            <v>4.7297000000000002</v>
          </cell>
          <cell r="I609">
            <v>5.4824999999999999</v>
          </cell>
          <cell r="J609">
            <v>4.1985000000000001</v>
          </cell>
          <cell r="K609">
            <v>4.5602999999999998</v>
          </cell>
          <cell r="L609">
            <v>5.5064000000000002</v>
          </cell>
          <cell r="M609">
            <v>5.2411000000000003</v>
          </cell>
          <cell r="N609">
            <v>4.4149000000000003</v>
          </cell>
          <cell r="O609">
            <v>5.1166</v>
          </cell>
        </row>
        <row r="610">
          <cell r="A610" t="str">
            <v>g1574</v>
          </cell>
          <cell r="B610">
            <v>-9.1662075207753296E-2</v>
          </cell>
          <cell r="C610">
            <v>0.86605749353112504</v>
          </cell>
          <cell r="D610">
            <v>4.3251999999999997</v>
          </cell>
          <cell r="E610">
            <v>5.6443000000000003</v>
          </cell>
          <cell r="F610">
            <v>4.8651999999999997</v>
          </cell>
          <cell r="G610">
            <v>3.9140000000000001</v>
          </cell>
          <cell r="H610">
            <v>4.8705999999999996</v>
          </cell>
          <cell r="I610">
            <v>4.9233000000000002</v>
          </cell>
          <cell r="J610">
            <v>4.6609999999999996</v>
          </cell>
          <cell r="K610">
            <v>4.1086</v>
          </cell>
          <cell r="L610">
            <v>5.0180999999999996</v>
          </cell>
          <cell r="M610">
            <v>5.0378999999999996</v>
          </cell>
          <cell r="N610">
            <v>5.3650000000000002</v>
          </cell>
          <cell r="O610">
            <v>4.2580999999999998</v>
          </cell>
        </row>
        <row r="611">
          <cell r="A611" t="str">
            <v>g1575</v>
          </cell>
          <cell r="B611">
            <v>0.26650344234298401</v>
          </cell>
          <cell r="C611">
            <v>0.55069120149572703</v>
          </cell>
          <cell r="D611">
            <v>5.1489000000000003</v>
          </cell>
          <cell r="E611">
            <v>5.3479999999999999</v>
          </cell>
          <cell r="F611">
            <v>5.7769000000000004</v>
          </cell>
          <cell r="G611">
            <v>4.7159000000000004</v>
          </cell>
          <cell r="H611">
            <v>4.9543999999999997</v>
          </cell>
          <cell r="I611">
            <v>5.1139999999999999</v>
          </cell>
          <cell r="J611">
            <v>5.7606000000000002</v>
          </cell>
          <cell r="K611">
            <v>5.3354999999999997</v>
          </cell>
          <cell r="L611">
            <v>6.1550000000000002</v>
          </cell>
          <cell r="M611">
            <v>5.5267999999999997</v>
          </cell>
          <cell r="N611">
            <v>4.8680000000000003</v>
          </cell>
          <cell r="O611">
            <v>5.6750999999999996</v>
          </cell>
        </row>
        <row r="612">
          <cell r="A612" t="str">
            <v>g1576</v>
          </cell>
          <cell r="B612">
            <v>1.33783520057538</v>
          </cell>
          <cell r="C612">
            <v>0.105044747463582</v>
          </cell>
          <cell r="D612">
            <v>1.7198</v>
          </cell>
          <cell r="E612">
            <v>2.1957</v>
          </cell>
          <cell r="F612">
            <v>2.5432000000000001</v>
          </cell>
          <cell r="G612">
            <v>1.4658</v>
          </cell>
          <cell r="H612">
            <v>3.5794999999999999</v>
          </cell>
          <cell r="I612">
            <v>2.2704</v>
          </cell>
          <cell r="J612">
            <v>3.6528</v>
          </cell>
          <cell r="K612">
            <v>2.7671000000000001</v>
          </cell>
          <cell r="L612">
            <v>4.0213999999999999</v>
          </cell>
          <cell r="M612">
            <v>2.8980000000000001</v>
          </cell>
          <cell r="N612">
            <v>3.4007999999999998</v>
          </cell>
          <cell r="O612">
            <v>3.8588</v>
          </cell>
        </row>
        <row r="613">
          <cell r="A613" t="str">
            <v>g1577</v>
          </cell>
          <cell r="B613">
            <v>1.3155910354236899</v>
          </cell>
          <cell r="C613">
            <v>5.1732001023826697E-2</v>
          </cell>
          <cell r="D613">
            <v>5.3750999999999998</v>
          </cell>
          <cell r="E613">
            <v>7.8750999999999998</v>
          </cell>
          <cell r="F613">
            <v>5.1565000000000003</v>
          </cell>
          <cell r="G613">
            <v>7.6421000000000001</v>
          </cell>
          <cell r="H613">
            <v>7.7077999999999998</v>
          </cell>
          <cell r="I613">
            <v>5.4474999999999998</v>
          </cell>
          <cell r="J613">
            <v>6.6631</v>
          </cell>
          <cell r="K613">
            <v>7.0621</v>
          </cell>
          <cell r="L613">
            <v>6.4203000000000001</v>
          </cell>
          <cell r="M613">
            <v>6.6627000000000001</v>
          </cell>
          <cell r="N613">
            <v>7.0659999999999998</v>
          </cell>
          <cell r="O613">
            <v>7.149</v>
          </cell>
        </row>
        <row r="614">
          <cell r="A614" t="str">
            <v>g1578</v>
          </cell>
          <cell r="B614">
            <v>0.45352206447024701</v>
          </cell>
          <cell r="C614">
            <v>0.53380681815446296</v>
          </cell>
          <cell r="D614">
            <v>8.1301000000000005</v>
          </cell>
          <cell r="E614">
            <v>10.4453</v>
          </cell>
          <cell r="F614">
            <v>7.6585000000000001</v>
          </cell>
          <cell r="G614">
            <v>10.2988</v>
          </cell>
          <cell r="H614">
            <v>9.3991000000000007</v>
          </cell>
          <cell r="I614">
            <v>7.3589000000000002</v>
          </cell>
          <cell r="J614">
            <v>8.8486999999999991</v>
          </cell>
          <cell r="K614">
            <v>8.3905999999999992</v>
          </cell>
          <cell r="L614">
            <v>7.7298999999999998</v>
          </cell>
          <cell r="M614">
            <v>8.6075999999999997</v>
          </cell>
          <cell r="N614">
            <v>9.0655000000000001</v>
          </cell>
          <cell r="O614">
            <v>8.3529999999999998</v>
          </cell>
        </row>
        <row r="615">
          <cell r="A615" t="str">
            <v>g1579</v>
          </cell>
          <cell r="B615">
            <v>0.63929695799207098</v>
          </cell>
          <cell r="C615">
            <v>0.23862314410955399</v>
          </cell>
          <cell r="D615">
            <v>4.7653999999999996</v>
          </cell>
          <cell r="E615">
            <v>5.8434999999999997</v>
          </cell>
          <cell r="F615">
            <v>4.4353999999999996</v>
          </cell>
          <cell r="G615">
            <v>4.9476000000000004</v>
          </cell>
          <cell r="H615">
            <v>4.8990999999999998</v>
          </cell>
          <cell r="I615">
            <v>5.2981999999999996</v>
          </cell>
          <cell r="J615">
            <v>4.9172000000000002</v>
          </cell>
          <cell r="K615">
            <v>5.9500999999999999</v>
          </cell>
          <cell r="L615">
            <v>5.3937999999999997</v>
          </cell>
          <cell r="M615">
            <v>5.1543000000000001</v>
          </cell>
          <cell r="N615">
            <v>5.5549999999999997</v>
          </cell>
          <cell r="O615">
            <v>7.1361999999999997</v>
          </cell>
        </row>
        <row r="616">
          <cell r="A616" t="str">
            <v>g158</v>
          </cell>
          <cell r="B616">
            <v>-0.162802385928767</v>
          </cell>
          <cell r="C616">
            <v>0.72523344308204596</v>
          </cell>
          <cell r="D616">
            <v>5.8023999999999996</v>
          </cell>
          <cell r="E616">
            <v>5.9381000000000004</v>
          </cell>
          <cell r="F616">
            <v>5.7664999999999997</v>
          </cell>
          <cell r="G616">
            <v>6.1961000000000004</v>
          </cell>
          <cell r="H616">
            <v>5.6341000000000001</v>
          </cell>
          <cell r="I616">
            <v>5.8093000000000004</v>
          </cell>
          <cell r="J616">
            <v>5.8573000000000004</v>
          </cell>
          <cell r="K616">
            <v>5.0326000000000004</v>
          </cell>
          <cell r="L616">
            <v>6.0164999999999997</v>
          </cell>
          <cell r="M616">
            <v>5.8777999999999997</v>
          </cell>
          <cell r="N616">
            <v>5.6883999999999997</v>
          </cell>
          <cell r="O616">
            <v>4.8483000000000001</v>
          </cell>
        </row>
        <row r="617">
          <cell r="A617" t="str">
            <v>g1580</v>
          </cell>
          <cell r="B617">
            <v>2.5868315310173501E-2</v>
          </cell>
          <cell r="C617">
            <v>0.96979610834976804</v>
          </cell>
          <cell r="D617">
            <v>6.6844999999999999</v>
          </cell>
          <cell r="E617">
            <v>8.9983000000000004</v>
          </cell>
          <cell r="F617">
            <v>6.3312999999999997</v>
          </cell>
          <cell r="G617">
            <v>6.6820000000000004</v>
          </cell>
          <cell r="H617">
            <v>6.5423999999999998</v>
          </cell>
          <cell r="I617">
            <v>6.5972</v>
          </cell>
          <cell r="J617">
            <v>6.3872</v>
          </cell>
          <cell r="K617">
            <v>7.4576000000000002</v>
          </cell>
          <cell r="L617">
            <v>6.2923999999999998</v>
          </cell>
          <cell r="M617">
            <v>6.9471999999999996</v>
          </cell>
          <cell r="N617">
            <v>7.1525999999999996</v>
          </cell>
          <cell r="O617">
            <v>8.3210999999999995</v>
          </cell>
        </row>
        <row r="618">
          <cell r="A618" t="str">
            <v>g1581</v>
          </cell>
          <cell r="B618">
            <v>1.17119025777112</v>
          </cell>
          <cell r="C618">
            <v>7.78001186945909E-2</v>
          </cell>
          <cell r="D618">
            <v>6.2539999999999996</v>
          </cell>
          <cell r="E618">
            <v>8.2752999999999997</v>
          </cell>
          <cell r="F618">
            <v>7.3391999999999999</v>
          </cell>
          <cell r="G618">
            <v>6.0247999999999999</v>
          </cell>
          <cell r="H618">
            <v>7.8628</v>
          </cell>
          <cell r="I618">
            <v>7.2142999999999997</v>
          </cell>
          <cell r="J618">
            <v>8.1877999999999993</v>
          </cell>
          <cell r="K618">
            <v>7.4561000000000002</v>
          </cell>
          <cell r="L618">
            <v>8.4286999999999992</v>
          </cell>
          <cell r="M618">
            <v>7.7336999999999998</v>
          </cell>
          <cell r="N618">
            <v>7.6753</v>
          </cell>
          <cell r="O618">
            <v>8.5601000000000003</v>
          </cell>
        </row>
        <row r="619">
          <cell r="A619" t="str">
            <v>g1582</v>
          </cell>
          <cell r="B619">
            <v>-1.2066279106545801</v>
          </cell>
          <cell r="C619">
            <v>4.0149920735656403E-2</v>
          </cell>
          <cell r="D619">
            <v>10.8538</v>
          </cell>
          <cell r="E619">
            <v>9.4970999999999997</v>
          </cell>
          <cell r="F619">
            <v>10.606299999999999</v>
          </cell>
          <cell r="G619">
            <v>8.5966000000000005</v>
          </cell>
          <cell r="H619">
            <v>9.0030000000000001</v>
          </cell>
          <cell r="I619">
            <v>10.020099999999999</v>
          </cell>
          <cell r="J619">
            <v>9.3705999999999996</v>
          </cell>
          <cell r="K619">
            <v>9.5731999999999999</v>
          </cell>
          <cell r="L619">
            <v>9.5203000000000007</v>
          </cell>
          <cell r="M619">
            <v>9.6768999999999998</v>
          </cell>
          <cell r="N619">
            <v>9.593</v>
          </cell>
          <cell r="O619">
            <v>10.389900000000001</v>
          </cell>
        </row>
        <row r="620">
          <cell r="A620" t="str">
            <v>g1583</v>
          </cell>
          <cell r="B620">
            <v>-0.47294896474742198</v>
          </cell>
          <cell r="C620">
            <v>0.28634825916443002</v>
          </cell>
          <cell r="D620">
            <v>6.8608000000000002</v>
          </cell>
          <cell r="E620">
            <v>6.1234999999999999</v>
          </cell>
          <cell r="F620">
            <v>7.3670999999999998</v>
          </cell>
          <cell r="G620">
            <v>6.0282999999999998</v>
          </cell>
          <cell r="H620">
            <v>6.3287000000000004</v>
          </cell>
          <cell r="I620">
            <v>7.0582000000000003</v>
          </cell>
          <cell r="J620">
            <v>6.5914000000000001</v>
          </cell>
          <cell r="K620">
            <v>6.7282999999999999</v>
          </cell>
          <cell r="L620">
            <v>6.2195999999999998</v>
          </cell>
          <cell r="M620">
            <v>6.6706000000000003</v>
          </cell>
          <cell r="N620">
            <v>6.9451999999999998</v>
          </cell>
          <cell r="O620">
            <v>6.9127000000000001</v>
          </cell>
        </row>
        <row r="621">
          <cell r="A621" t="str">
            <v>g1584</v>
          </cell>
          <cell r="B621">
            <v>-0.56826243621111205</v>
          </cell>
          <cell r="C621">
            <v>0.28634825916443002</v>
          </cell>
          <cell r="D621">
            <v>9.8892000000000007</v>
          </cell>
          <cell r="E621">
            <v>8.7225000000000001</v>
          </cell>
          <cell r="F621">
            <v>9.9267000000000003</v>
          </cell>
          <cell r="G621">
            <v>7.7034000000000002</v>
          </cell>
          <cell r="H621">
            <v>8.5776000000000003</v>
          </cell>
          <cell r="I621">
            <v>9.4045000000000005</v>
          </cell>
          <cell r="J621">
            <v>9.1672999999999991</v>
          </cell>
          <cell r="K621">
            <v>9.5866000000000007</v>
          </cell>
          <cell r="L621">
            <v>9.0274000000000001</v>
          </cell>
          <cell r="M621">
            <v>9.1675000000000004</v>
          </cell>
          <cell r="N621">
            <v>9.2337000000000007</v>
          </cell>
          <cell r="O621">
            <v>9.9533000000000005</v>
          </cell>
        </row>
        <row r="622">
          <cell r="A622" t="str">
            <v>g1587</v>
          </cell>
          <cell r="B622">
            <v>-0.50101906440479704</v>
          </cell>
          <cell r="C622">
            <v>0.19020733567334899</v>
          </cell>
          <cell r="D622">
            <v>5.1178999999999997</v>
          </cell>
          <cell r="E622">
            <v>5.1479999999999997</v>
          </cell>
          <cell r="F622">
            <v>5.2789999999999999</v>
          </cell>
          <cell r="G622">
            <v>4.4710000000000001</v>
          </cell>
          <cell r="H622">
            <v>5.1086</v>
          </cell>
          <cell r="I622">
            <v>4.7034000000000002</v>
          </cell>
          <cell r="J622">
            <v>4.6106999999999996</v>
          </cell>
          <cell r="K622">
            <v>4.6162000000000001</v>
          </cell>
          <cell r="L622">
            <v>4.9573999999999998</v>
          </cell>
          <cell r="M622">
            <v>5.0620000000000003</v>
          </cell>
          <cell r="N622">
            <v>4.8474000000000004</v>
          </cell>
          <cell r="O622">
            <v>4.226</v>
          </cell>
        </row>
        <row r="623">
          <cell r="A623" t="str">
            <v>g1588</v>
          </cell>
          <cell r="B623">
            <v>1.8469435473157001</v>
          </cell>
          <cell r="C623">
            <v>7.2930380483772705E-2</v>
          </cell>
          <cell r="D623">
            <v>0.83840000000000003</v>
          </cell>
          <cell r="E623">
            <v>3.1858</v>
          </cell>
          <cell r="F623">
            <v>1.7899</v>
          </cell>
          <cell r="G623">
            <v>-0.49349999999999999</v>
          </cell>
          <cell r="H623">
            <v>2.9407000000000001</v>
          </cell>
          <cell r="I623">
            <v>2.8010000000000002</v>
          </cell>
          <cell r="J623">
            <v>3.0427</v>
          </cell>
          <cell r="K623">
            <v>3.0851000000000002</v>
          </cell>
          <cell r="L623">
            <v>3.8832</v>
          </cell>
          <cell r="M623">
            <v>2.6667000000000001</v>
          </cell>
          <cell r="N623">
            <v>3.0859999999999999</v>
          </cell>
          <cell r="O623">
            <v>3.5832000000000002</v>
          </cell>
        </row>
        <row r="624">
          <cell r="A624" t="str">
            <v>g1589</v>
          </cell>
          <cell r="B624">
            <v>-1.35615828058323</v>
          </cell>
          <cell r="C624">
            <v>2.66412092445883E-2</v>
          </cell>
          <cell r="D624">
            <v>8.9322999999999997</v>
          </cell>
          <cell r="E624">
            <v>7.7409999999999997</v>
          </cell>
          <cell r="F624">
            <v>8.7033000000000005</v>
          </cell>
          <cell r="G624">
            <v>6.8631000000000002</v>
          </cell>
          <cell r="H624">
            <v>7.7237999999999998</v>
          </cell>
          <cell r="I624">
            <v>7.8799000000000001</v>
          </cell>
          <cell r="J624">
            <v>7.3810000000000002</v>
          </cell>
          <cell r="K624">
            <v>7.3757000000000001</v>
          </cell>
          <cell r="L624">
            <v>7.5407000000000002</v>
          </cell>
          <cell r="M624">
            <v>7.8348000000000004</v>
          </cell>
          <cell r="N624">
            <v>6.9596</v>
          </cell>
          <cell r="O624">
            <v>7.1745000000000001</v>
          </cell>
        </row>
        <row r="625">
          <cell r="A625" t="str">
            <v>g159</v>
          </cell>
          <cell r="B625">
            <v>-1.02753558621106</v>
          </cell>
          <cell r="C625">
            <v>0.147808947121918</v>
          </cell>
          <cell r="D625">
            <v>8.0595999999999997</v>
          </cell>
          <cell r="E625">
            <v>9.4830000000000005</v>
          </cell>
          <cell r="F625">
            <v>7.0879000000000003</v>
          </cell>
          <cell r="G625">
            <v>10.270300000000001</v>
          </cell>
          <cell r="H625">
            <v>7.9124999999999996</v>
          </cell>
          <cell r="I625">
            <v>7.0628000000000002</v>
          </cell>
          <cell r="J625">
            <v>6.9085000000000001</v>
          </cell>
          <cell r="K625">
            <v>6.8452000000000002</v>
          </cell>
          <cell r="L625">
            <v>5.7122000000000002</v>
          </cell>
          <cell r="M625">
            <v>7.9839000000000002</v>
          </cell>
          <cell r="N625">
            <v>7.3038999999999996</v>
          </cell>
          <cell r="O625">
            <v>7.7823000000000002</v>
          </cell>
        </row>
        <row r="626">
          <cell r="A626" t="str">
            <v>g1592</v>
          </cell>
          <cell r="B626">
            <v>0.84148224971416496</v>
          </cell>
          <cell r="C626">
            <v>0.14043120877475701</v>
          </cell>
          <cell r="D626">
            <v>6.9859999999999998</v>
          </cell>
          <cell r="E626">
            <v>8.9693000000000005</v>
          </cell>
          <cell r="F626">
            <v>7.51</v>
          </cell>
          <cell r="G626">
            <v>7.7401</v>
          </cell>
          <cell r="H626">
            <v>8.6590000000000007</v>
          </cell>
          <cell r="I626">
            <v>7.4447999999999999</v>
          </cell>
          <cell r="J626">
            <v>8.4654000000000007</v>
          </cell>
          <cell r="K626">
            <v>8.0905000000000005</v>
          </cell>
          <cell r="L626">
            <v>7.4184000000000001</v>
          </cell>
          <cell r="M626">
            <v>8.09</v>
          </cell>
          <cell r="N626">
            <v>8.3404000000000007</v>
          </cell>
          <cell r="O626">
            <v>8.0275999999999996</v>
          </cell>
        </row>
        <row r="627">
          <cell r="A627" t="str">
            <v>g1593</v>
          </cell>
          <cell r="B627">
            <v>-3.29399235820826E-2</v>
          </cell>
          <cell r="C627">
            <v>0.9529569325103</v>
          </cell>
          <cell r="D627">
            <v>5.7926000000000002</v>
          </cell>
          <cell r="E627">
            <v>6.8459000000000003</v>
          </cell>
          <cell r="F627">
            <v>5.5644999999999998</v>
          </cell>
          <cell r="G627">
            <v>4.9476000000000004</v>
          </cell>
          <cell r="H627">
            <v>6.1387999999999998</v>
          </cell>
          <cell r="I627">
            <v>4.9928999999999997</v>
          </cell>
          <cell r="J627">
            <v>5.4997999999999996</v>
          </cell>
          <cell r="K627">
            <v>6.2157</v>
          </cell>
          <cell r="L627">
            <v>5.4922000000000004</v>
          </cell>
          <cell r="M627">
            <v>5.3029999999999999</v>
          </cell>
          <cell r="N627">
            <v>5.7891000000000004</v>
          </cell>
          <cell r="O627">
            <v>5.4984999999999999</v>
          </cell>
        </row>
        <row r="628">
          <cell r="A628" t="str">
            <v>g1594</v>
          </cell>
          <cell r="B628">
            <v>0.595706814476195</v>
          </cell>
          <cell r="C628">
            <v>0.206772850312158</v>
          </cell>
          <cell r="D628">
            <v>6.1772999999999998</v>
          </cell>
          <cell r="E628">
            <v>5.6478999999999999</v>
          </cell>
          <cell r="F628">
            <v>6.6219999999999999</v>
          </cell>
          <cell r="G628">
            <v>5.6696999999999997</v>
          </cell>
          <cell r="H628">
            <v>4.9724000000000004</v>
          </cell>
          <cell r="I628">
            <v>6.1471</v>
          </cell>
          <cell r="J628">
            <v>7.1420000000000003</v>
          </cell>
          <cell r="K628">
            <v>6.9047999999999998</v>
          </cell>
          <cell r="L628">
            <v>6.3486000000000002</v>
          </cell>
          <cell r="M628">
            <v>6.7167000000000003</v>
          </cell>
          <cell r="N628">
            <v>6.7142999999999997</v>
          </cell>
          <cell r="O628">
            <v>6.8297999999999996</v>
          </cell>
        </row>
        <row r="629">
          <cell r="A629" t="str">
            <v>g1595</v>
          </cell>
          <cell r="B629">
            <v>0.22368179050911</v>
          </cell>
          <cell r="C629">
            <v>0.74427480810303803</v>
          </cell>
          <cell r="D629">
            <v>11.411300000000001</v>
          </cell>
          <cell r="E629">
            <v>10.055999999999999</v>
          </cell>
          <cell r="F629">
            <v>11.726900000000001</v>
          </cell>
          <cell r="G629">
            <v>8.6937999999999995</v>
          </cell>
          <cell r="H629">
            <v>8.7530000000000001</v>
          </cell>
          <cell r="I629">
            <v>10.8009</v>
          </cell>
          <cell r="J629">
            <v>11.851100000000001</v>
          </cell>
          <cell r="K629">
            <v>11.543100000000001</v>
          </cell>
          <cell r="L629">
            <v>11.4878</v>
          </cell>
          <cell r="M629">
            <v>11.200900000000001</v>
          </cell>
          <cell r="N629">
            <v>11.447699999999999</v>
          </cell>
          <cell r="O629">
            <v>11.5975</v>
          </cell>
        </row>
        <row r="630">
          <cell r="A630" t="str">
            <v>g1596</v>
          </cell>
          <cell r="B630">
            <v>-0.475088500947006</v>
          </cell>
          <cell r="C630">
            <v>0.36234561817402999</v>
          </cell>
          <cell r="D630">
            <v>7.6719999999999997</v>
          </cell>
          <cell r="E630">
            <v>6.8155999999999999</v>
          </cell>
          <cell r="F630">
            <v>7.2161</v>
          </cell>
          <cell r="G630">
            <v>6.1992000000000003</v>
          </cell>
          <cell r="H630">
            <v>7.7539999999999996</v>
          </cell>
          <cell r="I630">
            <v>7.9972000000000003</v>
          </cell>
          <cell r="J630">
            <v>6.7854000000000001</v>
          </cell>
          <cell r="K630">
            <v>7.1593999999999998</v>
          </cell>
          <cell r="L630">
            <v>7.1069000000000004</v>
          </cell>
          <cell r="M630">
            <v>6.8048999999999999</v>
          </cell>
          <cell r="N630">
            <v>6.8602999999999996</v>
          </cell>
          <cell r="O630">
            <v>8.0298999999999996</v>
          </cell>
        </row>
        <row r="631">
          <cell r="A631" t="str">
            <v>g1598</v>
          </cell>
          <cell r="B631">
            <v>-0.398620573680395</v>
          </cell>
          <cell r="C631">
            <v>0.46166287715533899</v>
          </cell>
          <cell r="D631">
            <v>7.1875999999999998</v>
          </cell>
          <cell r="E631">
            <v>6.6177999999999999</v>
          </cell>
          <cell r="F631">
            <v>6.5014000000000003</v>
          </cell>
          <cell r="G631">
            <v>6.2054</v>
          </cell>
          <cell r="H631">
            <v>7.1075999999999997</v>
          </cell>
          <cell r="I631">
            <v>7.1654999999999998</v>
          </cell>
          <cell r="J631">
            <v>6.1784999999999997</v>
          </cell>
          <cell r="K631">
            <v>7.0820999999999996</v>
          </cell>
          <cell r="L631">
            <v>6.2619999999999996</v>
          </cell>
          <cell r="M631">
            <v>6.3863000000000003</v>
          </cell>
          <cell r="N631">
            <v>6.3686999999999996</v>
          </cell>
          <cell r="O631">
            <v>7.7290000000000001</v>
          </cell>
        </row>
        <row r="632">
          <cell r="A632" t="str">
            <v>g1599</v>
          </cell>
          <cell r="B632">
            <v>-0.82731633177223896</v>
          </cell>
          <cell r="C632">
            <v>0.38849855468278999</v>
          </cell>
          <cell r="D632">
            <v>8.0606000000000009</v>
          </cell>
          <cell r="E632">
            <v>7.8996000000000004</v>
          </cell>
          <cell r="F632">
            <v>6.5293999999999999</v>
          </cell>
          <cell r="G632">
            <v>8.9491999999999994</v>
          </cell>
          <cell r="H632">
            <v>6.2969999999999997</v>
          </cell>
          <cell r="I632">
            <v>5.6397000000000004</v>
          </cell>
          <cell r="J632">
            <v>7.0662000000000003</v>
          </cell>
          <cell r="K632">
            <v>6.2157</v>
          </cell>
          <cell r="L632">
            <v>5.4874000000000001</v>
          </cell>
          <cell r="M632">
            <v>7.8590999999999998</v>
          </cell>
          <cell r="N632">
            <v>6.0727000000000002</v>
          </cell>
          <cell r="O632">
            <v>6.7865000000000002</v>
          </cell>
        </row>
        <row r="633">
          <cell r="A633" t="str">
            <v>g16</v>
          </cell>
          <cell r="B633">
            <v>0.74396269513360802</v>
          </cell>
          <cell r="C633">
            <v>0.29292944475444099</v>
          </cell>
          <cell r="D633">
            <v>3.0333999999999999</v>
          </cell>
          <cell r="E633">
            <v>3.9659</v>
          </cell>
          <cell r="F633">
            <v>3.8797999999999999</v>
          </cell>
          <cell r="G633">
            <v>2.0644999999999998</v>
          </cell>
          <cell r="H633">
            <v>2.5676999999999999</v>
          </cell>
          <cell r="I633">
            <v>4.5267999999999997</v>
          </cell>
          <cell r="J633">
            <v>3.5135999999999998</v>
          </cell>
          <cell r="K633">
            <v>4.2282999999999999</v>
          </cell>
          <cell r="L633">
            <v>5.31</v>
          </cell>
          <cell r="M633">
            <v>4.4469000000000003</v>
          </cell>
          <cell r="N633">
            <v>4.2041000000000004</v>
          </cell>
          <cell r="O633">
            <v>5.6750999999999996</v>
          </cell>
        </row>
        <row r="634">
          <cell r="A634" t="str">
            <v>g160</v>
          </cell>
          <cell r="B634">
            <v>0.54931836726529004</v>
          </cell>
          <cell r="C634">
            <v>0.27689969791573299</v>
          </cell>
          <cell r="D634">
            <v>5.4823000000000004</v>
          </cell>
          <cell r="E634">
            <v>6.5937000000000001</v>
          </cell>
          <cell r="F634">
            <v>5.9297000000000004</v>
          </cell>
          <cell r="G634">
            <v>6.3520000000000003</v>
          </cell>
          <cell r="H634">
            <v>6.2645</v>
          </cell>
          <cell r="I634">
            <v>5.3216000000000001</v>
          </cell>
          <cell r="J634">
            <v>6.6835000000000004</v>
          </cell>
          <cell r="K634">
            <v>5.8228</v>
          </cell>
          <cell r="L634">
            <v>5.8483999999999998</v>
          </cell>
          <cell r="M634">
            <v>5.9569000000000001</v>
          </cell>
          <cell r="N634">
            <v>6.5129999999999999</v>
          </cell>
          <cell r="O634">
            <v>5.4438000000000004</v>
          </cell>
        </row>
        <row r="635">
          <cell r="A635" t="str">
            <v>g1600</v>
          </cell>
          <cell r="B635">
            <v>-2.3492528127618999</v>
          </cell>
          <cell r="C635">
            <v>3.17583138870733E-2</v>
          </cell>
          <cell r="D635">
            <v>5.6101000000000001</v>
          </cell>
          <cell r="E635">
            <v>5.1117999999999997</v>
          </cell>
          <cell r="F635">
            <v>3.9735</v>
          </cell>
          <cell r="G635">
            <v>5.9641000000000002</v>
          </cell>
          <cell r="H635">
            <v>4.0377999999999998</v>
          </cell>
          <cell r="I635">
            <v>4.2624000000000004</v>
          </cell>
          <cell r="J635">
            <v>2.5674000000000001</v>
          </cell>
          <cell r="K635">
            <v>2.8439999999999999</v>
          </cell>
          <cell r="L635">
            <v>2.028</v>
          </cell>
          <cell r="M635">
            <v>4.2092000000000001</v>
          </cell>
          <cell r="N635">
            <v>3.0137999999999998</v>
          </cell>
          <cell r="O635">
            <v>2.2738999999999998</v>
          </cell>
        </row>
        <row r="636">
          <cell r="A636" t="str">
            <v>g1601</v>
          </cell>
          <cell r="B636">
            <v>-2.42592810166511</v>
          </cell>
          <cell r="C636">
            <v>8.8903763063152407E-3</v>
          </cell>
          <cell r="D636">
            <v>9.0950000000000006</v>
          </cell>
          <cell r="E636">
            <v>9.1669</v>
          </cell>
          <cell r="F636">
            <v>8.1399000000000008</v>
          </cell>
          <cell r="G636">
            <v>9.7134</v>
          </cell>
          <cell r="H636">
            <v>7.8651999999999997</v>
          </cell>
          <cell r="I636">
            <v>7.9378000000000002</v>
          </cell>
          <cell r="J636">
            <v>6.1016000000000004</v>
          </cell>
          <cell r="K636">
            <v>6.7732999999999999</v>
          </cell>
          <cell r="L636">
            <v>5.8483999999999998</v>
          </cell>
          <cell r="M636">
            <v>7.9227999999999996</v>
          </cell>
          <cell r="N636">
            <v>6.5833000000000004</v>
          </cell>
          <cell r="O636">
            <v>7.9584999999999999</v>
          </cell>
        </row>
        <row r="637">
          <cell r="A637" t="str">
            <v>g1602</v>
          </cell>
          <cell r="B637">
            <v>-0.51097325644253</v>
          </cell>
          <cell r="C637">
            <v>0.55517028865043805</v>
          </cell>
          <cell r="D637">
            <v>7.7735000000000003</v>
          </cell>
          <cell r="E637">
            <v>9.4057999999999993</v>
          </cell>
          <cell r="F637">
            <v>6.5448000000000004</v>
          </cell>
          <cell r="G637">
            <v>10.708299999999999</v>
          </cell>
          <cell r="H637">
            <v>7.8494999999999999</v>
          </cell>
          <cell r="I637">
            <v>6.8297999999999996</v>
          </cell>
          <cell r="J637">
            <v>7.3274999999999997</v>
          </cell>
          <cell r="K637">
            <v>6.6948999999999996</v>
          </cell>
          <cell r="L637">
            <v>5.3784999999999998</v>
          </cell>
          <cell r="M637">
            <v>7.6329000000000002</v>
          </cell>
          <cell r="N637">
            <v>7.3522999999999996</v>
          </cell>
          <cell r="O637">
            <v>8.6876999999999995</v>
          </cell>
        </row>
        <row r="638">
          <cell r="A638" t="str">
            <v>g1603</v>
          </cell>
          <cell r="B638">
            <v>-1.2515285697358101</v>
          </cell>
          <cell r="C638">
            <v>5.25729496111665E-2</v>
          </cell>
          <cell r="D638">
            <v>5.6646000000000001</v>
          </cell>
          <cell r="E638">
            <v>3.6854</v>
          </cell>
          <cell r="F638">
            <v>5.7873000000000001</v>
          </cell>
          <cell r="G638">
            <v>4.7754000000000003</v>
          </cell>
          <cell r="H638">
            <v>4.2736000000000001</v>
          </cell>
          <cell r="I638">
            <v>6.1426999999999996</v>
          </cell>
          <cell r="J638">
            <v>4.1287000000000003</v>
          </cell>
          <cell r="K638">
            <v>4.093</v>
          </cell>
          <cell r="L638">
            <v>5.1322999999999999</v>
          </cell>
          <cell r="M638">
            <v>3.6977000000000002</v>
          </cell>
          <cell r="N638">
            <v>3.6111</v>
          </cell>
          <cell r="O638">
            <v>3.7275999999999998</v>
          </cell>
        </row>
        <row r="639">
          <cell r="A639" t="str">
            <v>g1604</v>
          </cell>
          <cell r="B639">
            <v>-0.37006597222105198</v>
          </cell>
          <cell r="C639">
            <v>0.43069726270599201</v>
          </cell>
          <cell r="D639">
            <v>5.1412000000000004</v>
          </cell>
          <cell r="E639">
            <v>4.4447000000000001</v>
          </cell>
          <cell r="F639">
            <v>5.2190000000000003</v>
          </cell>
          <cell r="G639">
            <v>4.4710000000000001</v>
          </cell>
          <cell r="H639">
            <v>4.8990999999999998</v>
          </cell>
          <cell r="I639">
            <v>5.4474999999999998</v>
          </cell>
          <cell r="J639">
            <v>4.8609</v>
          </cell>
          <cell r="K639">
            <v>4.2567000000000004</v>
          </cell>
          <cell r="L639">
            <v>5.3630000000000004</v>
          </cell>
          <cell r="M639">
            <v>5.1089000000000002</v>
          </cell>
          <cell r="N639">
            <v>4.4699</v>
          </cell>
          <cell r="O639">
            <v>4.0171000000000001</v>
          </cell>
        </row>
        <row r="640">
          <cell r="A640" t="str">
            <v>g1606</v>
          </cell>
          <cell r="B640">
            <v>-0.618167893145951</v>
          </cell>
          <cell r="C640">
            <v>0.52577991931338097</v>
          </cell>
          <cell r="D640">
            <v>1.5447</v>
          </cell>
          <cell r="E640">
            <v>1.3633999999999999</v>
          </cell>
          <cell r="F640">
            <v>2.2753000000000001</v>
          </cell>
          <cell r="G640">
            <v>2.3589000000000002</v>
          </cell>
          <cell r="H640">
            <v>0.54390000000000005</v>
          </cell>
          <cell r="I640">
            <v>2.1360999999999999</v>
          </cell>
          <cell r="J640">
            <v>1.6021000000000001</v>
          </cell>
          <cell r="K640">
            <v>0.2777</v>
          </cell>
          <cell r="L640">
            <v>1.8613</v>
          </cell>
          <cell r="M640">
            <v>1.8434999999999999</v>
          </cell>
          <cell r="N640">
            <v>1.8159000000000001</v>
          </cell>
          <cell r="O640">
            <v>7.22E-2</v>
          </cell>
        </row>
        <row r="641">
          <cell r="A641" t="str">
            <v>g1607</v>
          </cell>
          <cell r="B641">
            <v>0.93743913734085904</v>
          </cell>
          <cell r="C641">
            <v>0.31509702076007201</v>
          </cell>
          <cell r="D641">
            <v>0.29089999999999999</v>
          </cell>
          <cell r="E641">
            <v>2.0282</v>
          </cell>
          <cell r="F641">
            <v>0.36099999999999999</v>
          </cell>
          <cell r="G641">
            <v>0.72889999999999999</v>
          </cell>
          <cell r="H641">
            <v>1.4948999999999999</v>
          </cell>
          <cell r="I641">
            <v>1.0265</v>
          </cell>
          <cell r="J641">
            <v>1.6021000000000001</v>
          </cell>
          <cell r="K641">
            <v>1.1008</v>
          </cell>
          <cell r="L641">
            <v>1.4560999999999999</v>
          </cell>
          <cell r="M641">
            <v>1.3129999999999999</v>
          </cell>
          <cell r="N641">
            <v>0.89829999999999999</v>
          </cell>
          <cell r="O641">
            <v>7.22E-2</v>
          </cell>
        </row>
        <row r="642">
          <cell r="A642" t="str">
            <v>g1608</v>
          </cell>
          <cell r="B642">
            <v>-0.469502088033873</v>
          </cell>
          <cell r="C642">
            <v>0.364852039884899</v>
          </cell>
          <cell r="D642">
            <v>6.7262000000000004</v>
          </cell>
          <cell r="E642">
            <v>8.1380999999999997</v>
          </cell>
          <cell r="F642">
            <v>6.6760000000000002</v>
          </cell>
          <cell r="G642">
            <v>8.4662000000000006</v>
          </cell>
          <cell r="H642">
            <v>6.7070999999999996</v>
          </cell>
          <cell r="I642">
            <v>6.5082000000000004</v>
          </cell>
          <cell r="J642">
            <v>6.5021000000000004</v>
          </cell>
          <cell r="K642">
            <v>6.4116999999999997</v>
          </cell>
          <cell r="L642">
            <v>5.5343</v>
          </cell>
          <cell r="M642">
            <v>6.8743999999999996</v>
          </cell>
          <cell r="N642">
            <v>6.9786999999999999</v>
          </cell>
          <cell r="O642">
            <v>6.3539000000000003</v>
          </cell>
        </row>
        <row r="643">
          <cell r="A643" t="str">
            <v>g1609</v>
          </cell>
          <cell r="B643">
            <v>-0.68869116433715305</v>
          </cell>
          <cell r="C643">
            <v>0.15967653850837499</v>
          </cell>
          <cell r="D643">
            <v>6.2142999999999997</v>
          </cell>
          <cell r="E643">
            <v>7.3662000000000001</v>
          </cell>
          <cell r="F643">
            <v>5.9981999999999998</v>
          </cell>
          <cell r="G643">
            <v>7.3102999999999998</v>
          </cell>
          <cell r="H643">
            <v>5.9292999999999996</v>
          </cell>
          <cell r="I643">
            <v>6.1730999999999998</v>
          </cell>
          <cell r="J643">
            <v>5.6977000000000002</v>
          </cell>
          <cell r="K643">
            <v>5.5743999999999998</v>
          </cell>
          <cell r="L643">
            <v>4.7973999999999997</v>
          </cell>
          <cell r="M643">
            <v>5.8365999999999998</v>
          </cell>
          <cell r="N643">
            <v>5.9715999999999996</v>
          </cell>
          <cell r="O643">
            <v>4.95</v>
          </cell>
        </row>
        <row r="644">
          <cell r="A644" t="str">
            <v>g161</v>
          </cell>
          <cell r="B644">
            <v>-0.68585671269342996</v>
          </cell>
          <cell r="C644">
            <v>0.13324989260013401</v>
          </cell>
          <cell r="D644">
            <v>6.5975000000000001</v>
          </cell>
          <cell r="E644">
            <v>6.5441000000000003</v>
          </cell>
          <cell r="F644">
            <v>5.8724999999999996</v>
          </cell>
          <cell r="G644">
            <v>6.2054</v>
          </cell>
          <cell r="H644">
            <v>6.1428000000000003</v>
          </cell>
          <cell r="I644">
            <v>5.8311999999999999</v>
          </cell>
          <cell r="J644">
            <v>5.6318999999999999</v>
          </cell>
          <cell r="K644">
            <v>5.9413999999999998</v>
          </cell>
          <cell r="L644">
            <v>4.8723000000000001</v>
          </cell>
          <cell r="M644">
            <v>5.8777999999999997</v>
          </cell>
          <cell r="N644">
            <v>6.1755000000000004</v>
          </cell>
          <cell r="O644">
            <v>5.6512000000000002</v>
          </cell>
        </row>
        <row r="645">
          <cell r="A645" t="str">
            <v>g1610</v>
          </cell>
          <cell r="B645">
            <v>0.233213905645477</v>
          </cell>
          <cell r="C645">
            <v>0.66490863967878899</v>
          </cell>
          <cell r="D645">
            <v>5.3150000000000004</v>
          </cell>
          <cell r="E645">
            <v>4.4694000000000003</v>
          </cell>
          <cell r="F645">
            <v>5.1241000000000003</v>
          </cell>
          <cell r="G645">
            <v>5.1977000000000002</v>
          </cell>
          <cell r="H645">
            <v>5.8586</v>
          </cell>
          <cell r="I645">
            <v>4.8064999999999998</v>
          </cell>
          <cell r="J645">
            <v>5.6486000000000001</v>
          </cell>
          <cell r="K645">
            <v>5.4871999999999996</v>
          </cell>
          <cell r="L645">
            <v>4.6687000000000003</v>
          </cell>
          <cell r="M645">
            <v>5.6269</v>
          </cell>
          <cell r="N645">
            <v>5.8525</v>
          </cell>
          <cell r="O645">
            <v>4.0902000000000003</v>
          </cell>
        </row>
        <row r="646">
          <cell r="A646" t="str">
            <v>g1611</v>
          </cell>
          <cell r="B646">
            <v>0.72029385751195596</v>
          </cell>
          <cell r="C646">
            <v>0.175271340778625</v>
          </cell>
          <cell r="D646">
            <v>6.1772999999999998</v>
          </cell>
          <cell r="E646">
            <v>8.0306999999999995</v>
          </cell>
          <cell r="F646">
            <v>5.9297000000000004</v>
          </cell>
          <cell r="G646">
            <v>6.3295000000000003</v>
          </cell>
          <cell r="H646">
            <v>7.1075999999999997</v>
          </cell>
          <cell r="I646">
            <v>5.5233999999999996</v>
          </cell>
          <cell r="J646">
            <v>7.1001000000000003</v>
          </cell>
          <cell r="K646">
            <v>6.6687000000000003</v>
          </cell>
          <cell r="L646">
            <v>6.5987</v>
          </cell>
          <cell r="M646">
            <v>6.9408000000000003</v>
          </cell>
          <cell r="N646">
            <v>6.8395000000000001</v>
          </cell>
          <cell r="O646">
            <v>7.1448</v>
          </cell>
        </row>
        <row r="647">
          <cell r="A647" t="str">
            <v>g1612</v>
          </cell>
          <cell r="B647">
            <v>0.44180718092062898</v>
          </cell>
          <cell r="C647">
            <v>0.57782472038568999</v>
          </cell>
          <cell r="D647">
            <v>6.1622000000000003</v>
          </cell>
          <cell r="E647">
            <v>5.8018999999999998</v>
          </cell>
          <cell r="F647">
            <v>6.7333999999999996</v>
          </cell>
          <cell r="G647">
            <v>4.7416999999999998</v>
          </cell>
          <cell r="H647">
            <v>5.7584999999999997</v>
          </cell>
          <cell r="I647">
            <v>6.6779999999999999</v>
          </cell>
          <cell r="J647">
            <v>6.2624000000000004</v>
          </cell>
          <cell r="K647">
            <v>6.9314999999999998</v>
          </cell>
          <cell r="L647">
            <v>8.5096000000000007</v>
          </cell>
          <cell r="M647">
            <v>6.5396999999999998</v>
          </cell>
          <cell r="N647">
            <v>5.8212000000000002</v>
          </cell>
          <cell r="O647">
            <v>8.3474000000000004</v>
          </cell>
        </row>
        <row r="648">
          <cell r="A648" t="str">
            <v>g1613</v>
          </cell>
          <cell r="B648">
            <v>-0.34034729624427301</v>
          </cell>
          <cell r="C648">
            <v>0.532867273888185</v>
          </cell>
          <cell r="D648">
            <v>5.4823000000000004</v>
          </cell>
          <cell r="E648">
            <v>4.1707999999999998</v>
          </cell>
          <cell r="F648">
            <v>6.1504000000000003</v>
          </cell>
          <cell r="G648">
            <v>5.6425999999999998</v>
          </cell>
          <cell r="H648">
            <v>4.7713999999999999</v>
          </cell>
          <cell r="I648">
            <v>5.4893999999999998</v>
          </cell>
          <cell r="J648">
            <v>5.1106999999999996</v>
          </cell>
          <cell r="K648">
            <v>6.0791000000000004</v>
          </cell>
          <cell r="L648">
            <v>4.8202999999999996</v>
          </cell>
          <cell r="M648">
            <v>5.4560000000000004</v>
          </cell>
          <cell r="N648">
            <v>5.3650000000000002</v>
          </cell>
          <cell r="O648">
            <v>4.9886999999999997</v>
          </cell>
        </row>
        <row r="649">
          <cell r="A649" t="str">
            <v>g1614</v>
          </cell>
          <cell r="B649">
            <v>1.31465286471966</v>
          </cell>
          <cell r="C649">
            <v>0.19145937801454199</v>
          </cell>
          <cell r="D649">
            <v>3.73</v>
          </cell>
          <cell r="E649">
            <v>6.9225000000000003</v>
          </cell>
          <cell r="F649">
            <v>4.4744000000000002</v>
          </cell>
          <cell r="G649">
            <v>3.5939999999999999</v>
          </cell>
          <cell r="H649">
            <v>6.0983999999999998</v>
          </cell>
          <cell r="I649">
            <v>6.2236000000000002</v>
          </cell>
          <cell r="J649">
            <v>4.6773999999999996</v>
          </cell>
          <cell r="K649">
            <v>5.6883999999999997</v>
          </cell>
          <cell r="L649">
            <v>8.0259</v>
          </cell>
          <cell r="M649">
            <v>5.5439999999999996</v>
          </cell>
          <cell r="N649">
            <v>6.3095999999999997</v>
          </cell>
          <cell r="O649">
            <v>6.9425999999999997</v>
          </cell>
        </row>
        <row r="650">
          <cell r="A650" t="str">
            <v>g1615</v>
          </cell>
          <cell r="B650">
            <v>0.45794874079509401</v>
          </cell>
          <cell r="C650">
            <v>0.41768527804841299</v>
          </cell>
          <cell r="D650">
            <v>4.5620000000000003</v>
          </cell>
          <cell r="E650">
            <v>6.4602000000000004</v>
          </cell>
          <cell r="F650">
            <v>4.5853999999999999</v>
          </cell>
          <cell r="G650">
            <v>7.0099</v>
          </cell>
          <cell r="H650">
            <v>5.4793000000000003</v>
          </cell>
          <cell r="I650">
            <v>4.6673</v>
          </cell>
          <cell r="J650">
            <v>5.3846999999999996</v>
          </cell>
          <cell r="K650">
            <v>5.1955999999999998</v>
          </cell>
          <cell r="L650">
            <v>4.5087000000000002</v>
          </cell>
          <cell r="M650">
            <v>5.8226000000000004</v>
          </cell>
          <cell r="N650">
            <v>6.0637999999999996</v>
          </cell>
          <cell r="O650">
            <v>5.0990000000000002</v>
          </cell>
        </row>
        <row r="651">
          <cell r="A651" t="str">
            <v>g1616</v>
          </cell>
          <cell r="B651">
            <v>0.430779317306202</v>
          </cell>
          <cell r="C651">
            <v>0.54063301266066699</v>
          </cell>
          <cell r="D651">
            <v>6.9291999999999998</v>
          </cell>
          <cell r="E651">
            <v>4.6604999999999999</v>
          </cell>
          <cell r="F651">
            <v>6.4004000000000003</v>
          </cell>
          <cell r="G651">
            <v>6.42</v>
          </cell>
          <cell r="H651">
            <v>6.0141999999999998</v>
          </cell>
          <cell r="I651">
            <v>5.3521999999999998</v>
          </cell>
          <cell r="J651">
            <v>7.2419000000000002</v>
          </cell>
          <cell r="K651">
            <v>6.8381999999999996</v>
          </cell>
          <cell r="L651">
            <v>6.5216000000000003</v>
          </cell>
          <cell r="M651">
            <v>7.1957000000000004</v>
          </cell>
          <cell r="N651">
            <v>6.1163999999999996</v>
          </cell>
          <cell r="O651">
            <v>5.0632000000000001</v>
          </cell>
        </row>
        <row r="652">
          <cell r="A652" t="str">
            <v>g1617</v>
          </cell>
          <cell r="B652">
            <v>-3.4487209476607099E-2</v>
          </cell>
          <cell r="C652">
            <v>0.93301698496929697</v>
          </cell>
          <cell r="D652">
            <v>5.5705999999999998</v>
          </cell>
          <cell r="E652">
            <v>5.9082999999999997</v>
          </cell>
          <cell r="F652">
            <v>5.5523999999999996</v>
          </cell>
          <cell r="G652">
            <v>6.5227000000000004</v>
          </cell>
          <cell r="H652">
            <v>6.1188000000000002</v>
          </cell>
          <cell r="I652">
            <v>5.8948999999999998</v>
          </cell>
          <cell r="J652">
            <v>5.3441999999999998</v>
          </cell>
          <cell r="K652">
            <v>5.7843</v>
          </cell>
          <cell r="L652">
            <v>5.7081</v>
          </cell>
          <cell r="M652">
            <v>6.0678999999999998</v>
          </cell>
          <cell r="N652">
            <v>5.8628</v>
          </cell>
          <cell r="O652">
            <v>5.6390000000000002</v>
          </cell>
        </row>
        <row r="653">
          <cell r="A653" t="str">
            <v>g1618</v>
          </cell>
          <cell r="B653">
            <v>0.88476031470477801</v>
          </cell>
          <cell r="C653">
            <v>0.50696162159053604</v>
          </cell>
          <cell r="D653">
            <v>2.1450999999999998</v>
          </cell>
          <cell r="E653">
            <v>3.1657999999999999</v>
          </cell>
          <cell r="F653">
            <v>3.694</v>
          </cell>
          <cell r="G653">
            <v>1.7627999999999999</v>
          </cell>
          <cell r="H653">
            <v>5.4793000000000003</v>
          </cell>
          <cell r="I653">
            <v>3.8338999999999999</v>
          </cell>
          <cell r="J653">
            <v>2.7644000000000002</v>
          </cell>
          <cell r="K653">
            <v>4.8299000000000003</v>
          </cell>
          <cell r="L653">
            <v>3.8391000000000002</v>
          </cell>
          <cell r="M653">
            <v>1.6025</v>
          </cell>
          <cell r="N653">
            <v>4.4149000000000003</v>
          </cell>
          <cell r="O653">
            <v>4.7614999999999998</v>
          </cell>
        </row>
        <row r="654">
          <cell r="A654" t="str">
            <v>g1619</v>
          </cell>
          <cell r="B654">
            <v>-0.16540006930970599</v>
          </cell>
          <cell r="C654">
            <v>0.84998690277381195</v>
          </cell>
          <cell r="D654">
            <v>5.7477999999999998</v>
          </cell>
          <cell r="E654">
            <v>7.6510999999999996</v>
          </cell>
          <cell r="F654">
            <v>4.4615</v>
          </cell>
          <cell r="G654">
            <v>8.1151</v>
          </cell>
          <cell r="H654">
            <v>6.2313000000000001</v>
          </cell>
          <cell r="I654">
            <v>5.0594000000000001</v>
          </cell>
          <cell r="J654">
            <v>5.1928000000000001</v>
          </cell>
          <cell r="K654">
            <v>5.4931000000000001</v>
          </cell>
          <cell r="L654">
            <v>4.4013999999999998</v>
          </cell>
          <cell r="M654">
            <v>6.7760999999999996</v>
          </cell>
          <cell r="N654">
            <v>5.6292999999999997</v>
          </cell>
          <cell r="O654">
            <v>7.4558999999999997</v>
          </cell>
        </row>
        <row r="655">
          <cell r="A655" t="str">
            <v>g162</v>
          </cell>
          <cell r="B655">
            <v>-1.6606418714322799</v>
          </cell>
          <cell r="C655">
            <v>1.4495630569096399E-2</v>
          </cell>
          <cell r="D655">
            <v>7.8186999999999998</v>
          </cell>
          <cell r="E655">
            <v>7.8030999999999997</v>
          </cell>
          <cell r="F655">
            <v>7.2084999999999999</v>
          </cell>
          <cell r="G655">
            <v>5.9158999999999997</v>
          </cell>
          <cell r="H655">
            <v>6.7828999999999997</v>
          </cell>
          <cell r="I655">
            <v>7.6574</v>
          </cell>
          <cell r="J655">
            <v>5.8208000000000002</v>
          </cell>
          <cell r="K655">
            <v>5.7142999999999997</v>
          </cell>
          <cell r="L655">
            <v>6.4051999999999998</v>
          </cell>
          <cell r="M655">
            <v>6.5567000000000002</v>
          </cell>
          <cell r="N655">
            <v>7.1734</v>
          </cell>
          <cell r="O655">
            <v>5.8002000000000002</v>
          </cell>
        </row>
        <row r="656">
          <cell r="A656" t="str">
            <v>g1620</v>
          </cell>
          <cell r="B656">
            <v>-0.39444585335544702</v>
          </cell>
          <cell r="C656">
            <v>0.47529403057136399</v>
          </cell>
          <cell r="D656">
            <v>8.3102999999999998</v>
          </cell>
          <cell r="E656">
            <v>8.7985000000000007</v>
          </cell>
          <cell r="F656">
            <v>7.3497000000000003</v>
          </cell>
          <cell r="G656">
            <v>8.6649999999999991</v>
          </cell>
          <cell r="H656">
            <v>7.7784000000000004</v>
          </cell>
          <cell r="I656">
            <v>7.1826999999999996</v>
          </cell>
          <cell r="J656">
            <v>7.7461000000000002</v>
          </cell>
          <cell r="K656">
            <v>7.3544999999999998</v>
          </cell>
          <cell r="L656">
            <v>7.1238999999999999</v>
          </cell>
          <cell r="M656">
            <v>7.8693</v>
          </cell>
          <cell r="N656">
            <v>7.5308999999999999</v>
          </cell>
          <cell r="O656">
            <v>8.1629000000000005</v>
          </cell>
        </row>
        <row r="657">
          <cell r="A657" t="str">
            <v>g1621</v>
          </cell>
          <cell r="B657">
            <v>-0.72464169032084602</v>
          </cell>
          <cell r="C657">
            <v>0.153463657408205</v>
          </cell>
          <cell r="D657">
            <v>6.2324999999999999</v>
          </cell>
          <cell r="E657">
            <v>4.9572000000000003</v>
          </cell>
          <cell r="F657">
            <v>5.9203000000000001</v>
          </cell>
          <cell r="G657">
            <v>6.0353000000000003</v>
          </cell>
          <cell r="H657">
            <v>4.7191000000000001</v>
          </cell>
          <cell r="I657">
            <v>6.1645000000000003</v>
          </cell>
          <cell r="J657">
            <v>5.4241000000000001</v>
          </cell>
          <cell r="K657">
            <v>5.1509</v>
          </cell>
          <cell r="L657">
            <v>5.2324999999999999</v>
          </cell>
          <cell r="M657">
            <v>5.4740000000000002</v>
          </cell>
          <cell r="N657">
            <v>4.8474000000000004</v>
          </cell>
          <cell r="O657">
            <v>5.0076999999999998</v>
          </cell>
        </row>
        <row r="658">
          <cell r="A658" t="str">
            <v>g1622</v>
          </cell>
          <cell r="B658">
            <v>-0.26787145034422299</v>
          </cell>
          <cell r="C658">
            <v>0.60329050130278805</v>
          </cell>
          <cell r="D658">
            <v>7.9016000000000002</v>
          </cell>
          <cell r="E658">
            <v>7.5279999999999996</v>
          </cell>
          <cell r="F658">
            <v>7.7327000000000004</v>
          </cell>
          <cell r="G658">
            <v>6.7363999999999997</v>
          </cell>
          <cell r="H658">
            <v>7.0850999999999997</v>
          </cell>
          <cell r="I658">
            <v>7.7946999999999997</v>
          </cell>
          <cell r="J658">
            <v>7.2279999999999998</v>
          </cell>
          <cell r="K658">
            <v>8.1758000000000006</v>
          </cell>
          <cell r="L658">
            <v>7.4184000000000001</v>
          </cell>
          <cell r="M658">
            <v>7.8173000000000004</v>
          </cell>
          <cell r="N658">
            <v>7.6064999999999996</v>
          </cell>
          <cell r="O658">
            <v>8.4687999999999999</v>
          </cell>
        </row>
        <row r="659">
          <cell r="A659" t="str">
            <v>g1623</v>
          </cell>
          <cell r="B659">
            <v>0.45813335227074198</v>
          </cell>
          <cell r="C659">
            <v>0.331716346977043</v>
          </cell>
          <cell r="D659">
            <v>4.6184000000000003</v>
          </cell>
          <cell r="E659">
            <v>4.4195000000000002</v>
          </cell>
          <cell r="F659">
            <v>4.2228000000000003</v>
          </cell>
          <cell r="G659">
            <v>4.5701999999999998</v>
          </cell>
          <cell r="H659">
            <v>5.0076999999999998</v>
          </cell>
          <cell r="I659">
            <v>4.1448999999999998</v>
          </cell>
          <cell r="J659">
            <v>4.4290000000000003</v>
          </cell>
          <cell r="K659">
            <v>5.4444999999999997</v>
          </cell>
          <cell r="L659">
            <v>5.0247000000000002</v>
          </cell>
          <cell r="M659">
            <v>5.1764999999999999</v>
          </cell>
          <cell r="N659">
            <v>4.7836999999999996</v>
          </cell>
          <cell r="O659">
            <v>4.6207000000000003</v>
          </cell>
        </row>
        <row r="660">
          <cell r="A660" t="str">
            <v>g1624</v>
          </cell>
          <cell r="B660">
            <v>0.17693196850688001</v>
          </cell>
          <cell r="C660">
            <v>0.67137150464106499</v>
          </cell>
          <cell r="D660">
            <v>5.4328000000000003</v>
          </cell>
          <cell r="E660">
            <v>5.4425999999999997</v>
          </cell>
          <cell r="F660">
            <v>5.7925000000000004</v>
          </cell>
          <cell r="G660">
            <v>5.6830999999999996</v>
          </cell>
          <cell r="H660">
            <v>5.2771999999999997</v>
          </cell>
          <cell r="I660">
            <v>5.5368000000000004</v>
          </cell>
          <cell r="J660">
            <v>6.0709</v>
          </cell>
          <cell r="K660">
            <v>5.3220999999999998</v>
          </cell>
          <cell r="L660">
            <v>5.6496000000000004</v>
          </cell>
          <cell r="M660">
            <v>5.6269</v>
          </cell>
          <cell r="N660">
            <v>5.8106</v>
          </cell>
          <cell r="O660">
            <v>5.7671000000000001</v>
          </cell>
        </row>
        <row r="661">
          <cell r="A661" t="str">
            <v>g1625</v>
          </cell>
          <cell r="B661">
            <v>-0.46136703958006597</v>
          </cell>
          <cell r="C661">
            <v>0.21349200876725399</v>
          </cell>
          <cell r="D661">
            <v>5.2522000000000002</v>
          </cell>
          <cell r="E661">
            <v>4.9455</v>
          </cell>
          <cell r="F661">
            <v>5.3714000000000004</v>
          </cell>
          <cell r="G661">
            <v>4.2614000000000001</v>
          </cell>
          <cell r="H661">
            <v>4.3163999999999998</v>
          </cell>
          <cell r="I661">
            <v>4.8064999999999998</v>
          </cell>
          <cell r="J661">
            <v>4.6609999999999996</v>
          </cell>
          <cell r="K661">
            <v>4.8765000000000001</v>
          </cell>
          <cell r="L661">
            <v>5.0890000000000004</v>
          </cell>
          <cell r="M661">
            <v>5.2199</v>
          </cell>
          <cell r="N661">
            <v>4.8474000000000004</v>
          </cell>
          <cell r="O661">
            <v>5.3125</v>
          </cell>
        </row>
        <row r="662">
          <cell r="A662" t="str">
            <v>g1626</v>
          </cell>
          <cell r="B662">
            <v>-0.35495736880168299</v>
          </cell>
          <cell r="C662">
            <v>0.41808741807587602</v>
          </cell>
          <cell r="D662">
            <v>6.5805999999999996</v>
          </cell>
          <cell r="E662">
            <v>5.3390000000000004</v>
          </cell>
          <cell r="F662">
            <v>6.4104999999999999</v>
          </cell>
          <cell r="G662">
            <v>5.5533000000000001</v>
          </cell>
          <cell r="H662">
            <v>6.1348000000000003</v>
          </cell>
          <cell r="I662">
            <v>6.2683999999999997</v>
          </cell>
          <cell r="J662">
            <v>5.8787000000000003</v>
          </cell>
          <cell r="K662">
            <v>6.3536999999999999</v>
          </cell>
          <cell r="L662">
            <v>6.2451999999999996</v>
          </cell>
          <cell r="M662">
            <v>5.6269</v>
          </cell>
          <cell r="N662">
            <v>6.1837</v>
          </cell>
          <cell r="O662">
            <v>6.0677000000000003</v>
          </cell>
        </row>
        <row r="663">
          <cell r="A663" t="str">
            <v>g1628</v>
          </cell>
          <cell r="B663">
            <v>1.3651022029955699</v>
          </cell>
          <cell r="C663">
            <v>0.25903190134483101</v>
          </cell>
          <cell r="D663">
            <v>2.6128</v>
          </cell>
          <cell r="E663">
            <v>7.9619</v>
          </cell>
          <cell r="F663">
            <v>3.2605</v>
          </cell>
          <cell r="G663">
            <v>4.8323999999999998</v>
          </cell>
          <cell r="H663">
            <v>7.0087000000000002</v>
          </cell>
          <cell r="I663">
            <v>4.4295999999999998</v>
          </cell>
          <cell r="J663">
            <v>4.4859</v>
          </cell>
          <cell r="K663">
            <v>4.6486999999999998</v>
          </cell>
          <cell r="L663">
            <v>5.1920999999999999</v>
          </cell>
          <cell r="M663">
            <v>5.3029999999999999</v>
          </cell>
          <cell r="N663">
            <v>7.0252999999999997</v>
          </cell>
          <cell r="O663">
            <v>4.6692</v>
          </cell>
        </row>
        <row r="664">
          <cell r="A664" t="str">
            <v>g1629</v>
          </cell>
          <cell r="B664">
            <v>1.6609941066751099</v>
          </cell>
          <cell r="C664">
            <v>0.119306438873836</v>
          </cell>
          <cell r="D664">
            <v>4.5960999999999999</v>
          </cell>
          <cell r="E664">
            <v>7.2744</v>
          </cell>
          <cell r="F664">
            <v>5.1959</v>
          </cell>
          <cell r="G664">
            <v>2.7115999999999998</v>
          </cell>
          <cell r="H664">
            <v>7.2671999999999999</v>
          </cell>
          <cell r="I664">
            <v>4.7270000000000003</v>
          </cell>
          <cell r="J664">
            <v>6.6256000000000004</v>
          </cell>
          <cell r="K664">
            <v>7.2469999999999999</v>
          </cell>
          <cell r="L664">
            <v>5.8667999999999996</v>
          </cell>
          <cell r="M664">
            <v>7.3647</v>
          </cell>
          <cell r="N664">
            <v>7.9798999999999998</v>
          </cell>
          <cell r="O664">
            <v>4.6207000000000003</v>
          </cell>
        </row>
        <row r="665">
          <cell r="A665" t="str">
            <v>g163</v>
          </cell>
          <cell r="B665">
            <v>-1.0320353552810499</v>
          </cell>
          <cell r="C665">
            <v>5.7774228940360099E-2</v>
          </cell>
          <cell r="D665">
            <v>8.7995999999999999</v>
          </cell>
          <cell r="E665">
            <v>8.7250999999999994</v>
          </cell>
          <cell r="F665">
            <v>8.1287000000000003</v>
          </cell>
          <cell r="G665">
            <v>9.1728000000000005</v>
          </cell>
          <cell r="H665">
            <v>7.8273999999999999</v>
          </cell>
          <cell r="I665">
            <v>8.0378000000000007</v>
          </cell>
          <cell r="J665">
            <v>7.5462999999999996</v>
          </cell>
          <cell r="K665">
            <v>7.6707000000000001</v>
          </cell>
          <cell r="L665">
            <v>6.8914</v>
          </cell>
          <cell r="M665">
            <v>7.8727</v>
          </cell>
          <cell r="N665">
            <v>7.8845000000000001</v>
          </cell>
          <cell r="O665">
            <v>7.3068</v>
          </cell>
        </row>
        <row r="666">
          <cell r="A666" t="str">
            <v>g1630</v>
          </cell>
          <cell r="B666">
            <v>1.0935271165060401</v>
          </cell>
          <cell r="C666">
            <v>9.92954818973905E-2</v>
          </cell>
          <cell r="D666">
            <v>3.4359999999999999</v>
          </cell>
          <cell r="E666">
            <v>4.867</v>
          </cell>
          <cell r="F666">
            <v>3.7374000000000001</v>
          </cell>
          <cell r="G666">
            <v>4.5411000000000001</v>
          </cell>
          <cell r="H666">
            <v>5.6786000000000003</v>
          </cell>
          <cell r="I666">
            <v>3.649</v>
          </cell>
          <cell r="J666">
            <v>4.3696999999999999</v>
          </cell>
          <cell r="K666">
            <v>5.0890000000000004</v>
          </cell>
          <cell r="L666">
            <v>5.0952000000000002</v>
          </cell>
          <cell r="M666">
            <v>5.3815</v>
          </cell>
          <cell r="N666">
            <v>5.4494999999999996</v>
          </cell>
          <cell r="O666">
            <v>4.9886999999999997</v>
          </cell>
        </row>
        <row r="667">
          <cell r="A667" t="str">
            <v>g1632</v>
          </cell>
          <cell r="B667">
            <v>0.74913161937426098</v>
          </cell>
          <cell r="C667">
            <v>0.30069284444858502</v>
          </cell>
          <cell r="D667">
            <v>3.7094</v>
          </cell>
          <cell r="E667">
            <v>7.1776999999999997</v>
          </cell>
          <cell r="F667">
            <v>3.8205</v>
          </cell>
          <cell r="G667">
            <v>6.0107999999999997</v>
          </cell>
          <cell r="H667">
            <v>5.4793000000000003</v>
          </cell>
          <cell r="I667">
            <v>3.7444000000000002</v>
          </cell>
          <cell r="J667">
            <v>5.0739999999999998</v>
          </cell>
          <cell r="K667">
            <v>4.6379999999999999</v>
          </cell>
          <cell r="L667">
            <v>4.3810000000000002</v>
          </cell>
          <cell r="M667">
            <v>5.4192</v>
          </cell>
          <cell r="N667">
            <v>5.3505000000000003</v>
          </cell>
          <cell r="O667">
            <v>4.7836999999999996</v>
          </cell>
        </row>
        <row r="668">
          <cell r="A668" t="str">
            <v>g1633</v>
          </cell>
          <cell r="B668">
            <v>0.41456830912939602</v>
          </cell>
          <cell r="C668">
            <v>0.39138104431305498</v>
          </cell>
          <cell r="D668">
            <v>4.1218000000000004</v>
          </cell>
          <cell r="E668">
            <v>5.3390000000000004</v>
          </cell>
          <cell r="F668">
            <v>4.1281999999999996</v>
          </cell>
          <cell r="G668">
            <v>4.3080999999999996</v>
          </cell>
          <cell r="H668">
            <v>4.2294</v>
          </cell>
          <cell r="I668">
            <v>4.2131999999999996</v>
          </cell>
          <cell r="J668">
            <v>4.4290000000000003</v>
          </cell>
          <cell r="K668">
            <v>4.3521000000000001</v>
          </cell>
          <cell r="L668">
            <v>5.4486999999999997</v>
          </cell>
          <cell r="M668">
            <v>4.1204000000000001</v>
          </cell>
          <cell r="N668">
            <v>3.4007999999999998</v>
          </cell>
          <cell r="O668">
            <v>3.8588</v>
          </cell>
        </row>
        <row r="669">
          <cell r="A669" t="str">
            <v>g1634</v>
          </cell>
          <cell r="B669">
            <v>0.20220858656683699</v>
          </cell>
          <cell r="C669">
            <v>0.68873135206452496</v>
          </cell>
          <cell r="D669">
            <v>5.8920000000000003</v>
          </cell>
          <cell r="E669">
            <v>6.6104000000000003</v>
          </cell>
          <cell r="F669">
            <v>6.56</v>
          </cell>
          <cell r="G669">
            <v>5.9965999999999999</v>
          </cell>
          <cell r="H669">
            <v>7.1218000000000004</v>
          </cell>
          <cell r="I669">
            <v>7.3700999999999999</v>
          </cell>
          <cell r="J669">
            <v>6.1317000000000004</v>
          </cell>
          <cell r="K669">
            <v>6.9359000000000002</v>
          </cell>
          <cell r="L669">
            <v>6.4909999999999997</v>
          </cell>
          <cell r="M669">
            <v>7.1681999999999997</v>
          </cell>
          <cell r="N669">
            <v>7.4202000000000004</v>
          </cell>
          <cell r="O669">
            <v>6.7643000000000004</v>
          </cell>
        </row>
        <row r="670">
          <cell r="A670" t="str">
            <v>g1635</v>
          </cell>
          <cell r="B670">
            <v>-0.44903102135009298</v>
          </cell>
          <cell r="C670">
            <v>0.37665983011501097</v>
          </cell>
          <cell r="D670">
            <v>5.6963999999999997</v>
          </cell>
          <cell r="E670">
            <v>6.4602000000000004</v>
          </cell>
          <cell r="F670">
            <v>6.1821999999999999</v>
          </cell>
          <cell r="G670">
            <v>4.8243999999999998</v>
          </cell>
          <cell r="H670">
            <v>6.1585999999999999</v>
          </cell>
          <cell r="I670">
            <v>6.2442000000000002</v>
          </cell>
          <cell r="J670">
            <v>5.2266000000000004</v>
          </cell>
          <cell r="K670">
            <v>6.2584999999999997</v>
          </cell>
          <cell r="L670">
            <v>4.9779</v>
          </cell>
          <cell r="M670">
            <v>6.1710000000000003</v>
          </cell>
          <cell r="N670">
            <v>6.4932999999999996</v>
          </cell>
          <cell r="O670">
            <v>6.3390000000000004</v>
          </cell>
        </row>
        <row r="671">
          <cell r="A671" t="str">
            <v>g1636</v>
          </cell>
          <cell r="B671">
            <v>-0.10692696458460101</v>
          </cell>
          <cell r="C671">
            <v>0.79318212897099705</v>
          </cell>
          <cell r="D671">
            <v>5.6044999999999998</v>
          </cell>
          <cell r="E671">
            <v>5.5547000000000004</v>
          </cell>
          <cell r="F671">
            <v>5.843</v>
          </cell>
          <cell r="G671">
            <v>5.6288999999999998</v>
          </cell>
          <cell r="H671">
            <v>6.0054999999999996</v>
          </cell>
          <cell r="I671">
            <v>5.9001000000000001</v>
          </cell>
          <cell r="J671">
            <v>5.8133999999999997</v>
          </cell>
          <cell r="K671">
            <v>5.3878000000000004</v>
          </cell>
          <cell r="L671">
            <v>5.3578000000000001</v>
          </cell>
          <cell r="M671">
            <v>5.5439999999999996</v>
          </cell>
          <cell r="N671">
            <v>5.9619999999999997</v>
          </cell>
          <cell r="O671">
            <v>5.4013999999999998</v>
          </cell>
        </row>
        <row r="672">
          <cell r="A672" t="str">
            <v>g1637</v>
          </cell>
          <cell r="B672">
            <v>-0.250333597710103</v>
          </cell>
          <cell r="C672">
            <v>0.53279575422241898</v>
          </cell>
          <cell r="D672">
            <v>6.1041999999999996</v>
          </cell>
          <cell r="E672">
            <v>5.9469000000000003</v>
          </cell>
          <cell r="F672">
            <v>5.9062000000000001</v>
          </cell>
          <cell r="G672">
            <v>5.4939</v>
          </cell>
          <cell r="H672">
            <v>6.2313000000000001</v>
          </cell>
          <cell r="I672">
            <v>6.0098000000000003</v>
          </cell>
          <cell r="J672">
            <v>5.6234999999999999</v>
          </cell>
          <cell r="K672">
            <v>6.1938000000000004</v>
          </cell>
          <cell r="L672">
            <v>5.3989000000000003</v>
          </cell>
          <cell r="M672">
            <v>6.0796999999999999</v>
          </cell>
          <cell r="N672">
            <v>6.1420000000000003</v>
          </cell>
          <cell r="O672">
            <v>5.8846999999999996</v>
          </cell>
        </row>
        <row r="673">
          <cell r="A673" t="str">
            <v>g1638</v>
          </cell>
          <cell r="B673">
            <v>0.98023342480434195</v>
          </cell>
          <cell r="C673">
            <v>0.16612869750739401</v>
          </cell>
          <cell r="D673">
            <v>2.8573</v>
          </cell>
          <cell r="E673">
            <v>2.9716999999999998</v>
          </cell>
          <cell r="F673">
            <v>2.9274</v>
          </cell>
          <cell r="G673">
            <v>2.2191999999999998</v>
          </cell>
          <cell r="H673">
            <v>4.1045999999999996</v>
          </cell>
          <cell r="I673">
            <v>3.3485</v>
          </cell>
          <cell r="J673">
            <v>3.2322000000000002</v>
          </cell>
          <cell r="K673">
            <v>4.1242000000000001</v>
          </cell>
          <cell r="L673">
            <v>4.5549999999999997</v>
          </cell>
          <cell r="M673">
            <v>3.871</v>
          </cell>
          <cell r="N673">
            <v>2.9379</v>
          </cell>
          <cell r="O673">
            <v>3.2422</v>
          </cell>
        </row>
        <row r="674">
          <cell r="A674" t="str">
            <v>g1639</v>
          </cell>
          <cell r="B674">
            <v>0.46160564099991402</v>
          </cell>
          <cell r="C674">
            <v>0.53182727433265198</v>
          </cell>
          <cell r="D674">
            <v>2.4731000000000001</v>
          </cell>
          <cell r="E674">
            <v>4.4447000000000001</v>
          </cell>
          <cell r="F674">
            <v>3.0356000000000001</v>
          </cell>
          <cell r="G674">
            <v>2.8443999999999998</v>
          </cell>
          <cell r="H674">
            <v>3.9499</v>
          </cell>
          <cell r="I674">
            <v>2.7559</v>
          </cell>
          <cell r="J674">
            <v>3.6856</v>
          </cell>
          <cell r="K674">
            <v>2.6434000000000002</v>
          </cell>
          <cell r="L674">
            <v>3.7303999999999999</v>
          </cell>
          <cell r="M674">
            <v>3.4285000000000001</v>
          </cell>
          <cell r="N674">
            <v>3.7507999999999999</v>
          </cell>
          <cell r="O674">
            <v>2.5051999999999999</v>
          </cell>
        </row>
        <row r="675">
          <cell r="A675" t="str">
            <v>g164</v>
          </cell>
          <cell r="B675">
            <v>0.81197802101415795</v>
          </cell>
          <cell r="C675">
            <v>0.269106117217983</v>
          </cell>
          <cell r="D675">
            <v>2.5211999999999999</v>
          </cell>
          <cell r="E675">
            <v>3.6711999999999998</v>
          </cell>
          <cell r="F675">
            <v>2.9643999999999999</v>
          </cell>
          <cell r="G675">
            <v>3.5362</v>
          </cell>
          <cell r="H675">
            <v>3.2368999999999999</v>
          </cell>
          <cell r="I675">
            <v>1.5335000000000001</v>
          </cell>
          <cell r="J675">
            <v>3.3996</v>
          </cell>
          <cell r="K675">
            <v>3.6107</v>
          </cell>
          <cell r="L675">
            <v>3.9540000000000002</v>
          </cell>
          <cell r="M675">
            <v>4.6188000000000002</v>
          </cell>
          <cell r="N675">
            <v>3.0137999999999998</v>
          </cell>
          <cell r="O675">
            <v>3.5316999999999998</v>
          </cell>
        </row>
        <row r="676">
          <cell r="A676" t="str">
            <v>g1640</v>
          </cell>
          <cell r="B676">
            <v>0.31241245041639398</v>
          </cell>
          <cell r="C676">
            <v>0.49995825171441899</v>
          </cell>
          <cell r="D676">
            <v>4.1527000000000003</v>
          </cell>
          <cell r="E676">
            <v>5.6515000000000004</v>
          </cell>
          <cell r="F676">
            <v>4.7638999999999996</v>
          </cell>
          <cell r="G676">
            <v>3.6852999999999998</v>
          </cell>
          <cell r="H676">
            <v>4.6313000000000004</v>
          </cell>
          <cell r="I676">
            <v>4.7034000000000002</v>
          </cell>
          <cell r="J676">
            <v>4.7255000000000003</v>
          </cell>
          <cell r="K676">
            <v>4.8013000000000003</v>
          </cell>
          <cell r="L676">
            <v>5.0762999999999998</v>
          </cell>
          <cell r="M676">
            <v>4.8013000000000003</v>
          </cell>
          <cell r="N676">
            <v>4.8474000000000004</v>
          </cell>
          <cell r="O676">
            <v>5.4438000000000004</v>
          </cell>
        </row>
        <row r="677">
          <cell r="A677" t="str">
            <v>g1641</v>
          </cell>
          <cell r="B677">
            <v>-1.75384219592988</v>
          </cell>
          <cell r="C677">
            <v>4.7246421580267497E-2</v>
          </cell>
          <cell r="D677">
            <v>8.3491</v>
          </cell>
          <cell r="E677">
            <v>11.336600000000001</v>
          </cell>
          <cell r="F677">
            <v>7.5667</v>
          </cell>
          <cell r="G677">
            <v>10.0184</v>
          </cell>
          <cell r="H677">
            <v>8.2894000000000005</v>
          </cell>
          <cell r="I677">
            <v>8.0236000000000001</v>
          </cell>
          <cell r="J677">
            <v>6.3570000000000002</v>
          </cell>
          <cell r="K677">
            <v>6.8429000000000002</v>
          </cell>
          <cell r="L677">
            <v>5.9314</v>
          </cell>
          <cell r="M677">
            <v>8.6439000000000004</v>
          </cell>
          <cell r="N677">
            <v>7.0571000000000002</v>
          </cell>
          <cell r="O677">
            <v>8.8317999999999994</v>
          </cell>
        </row>
        <row r="678">
          <cell r="A678" t="str">
            <v>g1642</v>
          </cell>
          <cell r="B678">
            <v>-0.57505777849149498</v>
          </cell>
          <cell r="C678">
            <v>0.13368392938573201</v>
          </cell>
          <cell r="D678">
            <v>6.0963000000000003</v>
          </cell>
          <cell r="E678">
            <v>6.1569000000000003</v>
          </cell>
          <cell r="F678">
            <v>6.1860999999999997</v>
          </cell>
          <cell r="G678">
            <v>6.1992000000000003</v>
          </cell>
          <cell r="H678">
            <v>6.2862</v>
          </cell>
          <cell r="I678">
            <v>6.5778999999999996</v>
          </cell>
          <cell r="J678">
            <v>5.3947000000000003</v>
          </cell>
          <cell r="K678">
            <v>5.8037000000000001</v>
          </cell>
          <cell r="L678">
            <v>5.6281999999999996</v>
          </cell>
          <cell r="M678">
            <v>6.1710000000000003</v>
          </cell>
          <cell r="N678">
            <v>5.7228000000000003</v>
          </cell>
          <cell r="O678">
            <v>6.2621000000000002</v>
          </cell>
        </row>
        <row r="679">
          <cell r="A679" t="str">
            <v>g1643</v>
          </cell>
          <cell r="B679">
            <v>0.397130615055655</v>
          </cell>
          <cell r="C679">
            <v>0.47370022807090501</v>
          </cell>
          <cell r="D679">
            <v>4.7351000000000001</v>
          </cell>
          <cell r="E679">
            <v>5.1479999999999997</v>
          </cell>
          <cell r="F679">
            <v>5.4711999999999996</v>
          </cell>
          <cell r="G679">
            <v>2.9659</v>
          </cell>
          <cell r="H679">
            <v>4.7403000000000004</v>
          </cell>
          <cell r="I679">
            <v>4.6914999999999996</v>
          </cell>
          <cell r="J679">
            <v>5.4046000000000003</v>
          </cell>
          <cell r="K679">
            <v>5.0076999999999998</v>
          </cell>
          <cell r="L679">
            <v>6.4621000000000004</v>
          </cell>
          <cell r="M679">
            <v>5.4005000000000001</v>
          </cell>
          <cell r="N679">
            <v>5.0229999999999997</v>
          </cell>
          <cell r="O679">
            <v>4.95</v>
          </cell>
        </row>
        <row r="680">
          <cell r="A680" t="str">
            <v>g1644</v>
          </cell>
          <cell r="B680">
            <v>0.31135632099859401</v>
          </cell>
          <cell r="C680">
            <v>0.58041058331092499</v>
          </cell>
          <cell r="D680">
            <v>5.4516</v>
          </cell>
          <cell r="E680">
            <v>7.9362000000000004</v>
          </cell>
          <cell r="F680">
            <v>5.8917999999999999</v>
          </cell>
          <cell r="G680">
            <v>5.8061999999999996</v>
          </cell>
          <cell r="H680">
            <v>7.0994999999999999</v>
          </cell>
          <cell r="I680">
            <v>7.2328999999999999</v>
          </cell>
          <cell r="J680">
            <v>6.0770999999999997</v>
          </cell>
          <cell r="K680">
            <v>5.9844999999999997</v>
          </cell>
          <cell r="L680">
            <v>6.3300999999999998</v>
          </cell>
          <cell r="M680">
            <v>7.7336999999999998</v>
          </cell>
          <cell r="N680">
            <v>7.1734</v>
          </cell>
          <cell r="O680">
            <v>6.3539000000000003</v>
          </cell>
        </row>
        <row r="681">
          <cell r="A681" t="str">
            <v>g1645</v>
          </cell>
          <cell r="B681">
            <v>2.1670646250644399E-2</v>
          </cell>
          <cell r="C681">
            <v>0.97656640036729203</v>
          </cell>
          <cell r="D681">
            <v>4.1527000000000003</v>
          </cell>
          <cell r="E681">
            <v>6.1390000000000002</v>
          </cell>
          <cell r="F681">
            <v>4.1117999999999997</v>
          </cell>
          <cell r="G681">
            <v>4.0438999999999998</v>
          </cell>
          <cell r="H681">
            <v>5.4667000000000003</v>
          </cell>
          <cell r="I681">
            <v>5.5301</v>
          </cell>
          <cell r="J681">
            <v>3.4386000000000001</v>
          </cell>
          <cell r="K681">
            <v>4.7522000000000002</v>
          </cell>
          <cell r="L681">
            <v>5.1077000000000004</v>
          </cell>
          <cell r="M681">
            <v>5.4917999999999996</v>
          </cell>
          <cell r="N681">
            <v>5.1120999999999999</v>
          </cell>
          <cell r="O681">
            <v>5.8949999999999996</v>
          </cell>
        </row>
        <row r="682">
          <cell r="A682" t="str">
            <v>g1646</v>
          </cell>
          <cell r="B682">
            <v>1.6144243406905101</v>
          </cell>
          <cell r="C682">
            <v>0.14417247367670599</v>
          </cell>
          <cell r="D682">
            <v>1.1140000000000001</v>
          </cell>
          <cell r="E682">
            <v>5.4916999999999998</v>
          </cell>
          <cell r="F682">
            <v>3.4807999999999999</v>
          </cell>
          <cell r="G682">
            <v>1.6940999999999999</v>
          </cell>
          <cell r="H682">
            <v>4.7507000000000001</v>
          </cell>
          <cell r="I682">
            <v>4.2298</v>
          </cell>
          <cell r="J682">
            <v>3.7490000000000001</v>
          </cell>
          <cell r="K682">
            <v>4.2567000000000004</v>
          </cell>
          <cell r="L682">
            <v>4.3604000000000003</v>
          </cell>
          <cell r="M682">
            <v>4.0738000000000003</v>
          </cell>
          <cell r="N682">
            <v>3.6111</v>
          </cell>
          <cell r="O682">
            <v>4.1253000000000002</v>
          </cell>
        </row>
        <row r="683">
          <cell r="A683" t="str">
            <v>g1647</v>
          </cell>
          <cell r="B683">
            <v>-0.69055516634575997</v>
          </cell>
          <cell r="C683">
            <v>0.22231095094869499</v>
          </cell>
          <cell r="D683">
            <v>5.6753</v>
          </cell>
          <cell r="E683">
            <v>4.5175999999999998</v>
          </cell>
          <cell r="F683">
            <v>5.2935999999999996</v>
          </cell>
          <cell r="G683">
            <v>2.8757000000000001</v>
          </cell>
          <cell r="H683">
            <v>4.8414999999999999</v>
          </cell>
          <cell r="I683">
            <v>5.8792999999999997</v>
          </cell>
          <cell r="J683">
            <v>4.7412000000000001</v>
          </cell>
          <cell r="K683">
            <v>4.4038000000000004</v>
          </cell>
          <cell r="L683">
            <v>5.3261000000000003</v>
          </cell>
          <cell r="M683">
            <v>4.7130000000000001</v>
          </cell>
          <cell r="N683">
            <v>4.9280999999999997</v>
          </cell>
          <cell r="O683">
            <v>4.7389999999999999</v>
          </cell>
        </row>
        <row r="684">
          <cell r="A684" t="str">
            <v>g1648</v>
          </cell>
          <cell r="B684">
            <v>0.166447027717669</v>
          </cell>
          <cell r="C684">
            <v>0.73466928944183296</v>
          </cell>
          <cell r="D684">
            <v>4.6832000000000003</v>
          </cell>
          <cell r="E684">
            <v>4.8482000000000003</v>
          </cell>
          <cell r="F684">
            <v>4.9505999999999997</v>
          </cell>
          <cell r="G684">
            <v>5.6196999999999999</v>
          </cell>
          <cell r="H684">
            <v>5.7218</v>
          </cell>
          <cell r="I684">
            <v>5.4962999999999997</v>
          </cell>
          <cell r="J684">
            <v>5.0490000000000004</v>
          </cell>
          <cell r="K684">
            <v>4.6806000000000001</v>
          </cell>
          <cell r="L684">
            <v>5.2827999999999999</v>
          </cell>
          <cell r="M684">
            <v>5.3428000000000004</v>
          </cell>
          <cell r="N684">
            <v>5.6532</v>
          </cell>
          <cell r="O684">
            <v>3.5832000000000002</v>
          </cell>
        </row>
        <row r="685">
          <cell r="A685" t="str">
            <v>g165</v>
          </cell>
          <cell r="B685">
            <v>0.40517407222721702</v>
          </cell>
          <cell r="C685">
            <v>0.47351155362300901</v>
          </cell>
          <cell r="D685">
            <v>6.1353999999999997</v>
          </cell>
          <cell r="E685">
            <v>7.5338000000000003</v>
          </cell>
          <cell r="F685">
            <v>5.5884</v>
          </cell>
          <cell r="G685">
            <v>7.9238999999999997</v>
          </cell>
          <cell r="H685">
            <v>6.7701000000000002</v>
          </cell>
          <cell r="I685">
            <v>6.0800999999999998</v>
          </cell>
          <cell r="J685">
            <v>6.3971999999999998</v>
          </cell>
          <cell r="K685">
            <v>6.6923000000000004</v>
          </cell>
          <cell r="L685">
            <v>5.7603</v>
          </cell>
          <cell r="M685">
            <v>6.2038000000000002</v>
          </cell>
          <cell r="N685">
            <v>6.3468</v>
          </cell>
          <cell r="O685">
            <v>7.6345000000000001</v>
          </cell>
        </row>
        <row r="686">
          <cell r="A686" t="str">
            <v>g1650</v>
          </cell>
          <cell r="B686">
            <v>0.78041696776446801</v>
          </cell>
          <cell r="C686">
            <v>0.13073714683420901</v>
          </cell>
          <cell r="D686">
            <v>4.1062000000000003</v>
          </cell>
          <cell r="E686">
            <v>5.3028000000000004</v>
          </cell>
          <cell r="F686">
            <v>4.2380000000000004</v>
          </cell>
          <cell r="G686">
            <v>4.0438999999999998</v>
          </cell>
          <cell r="H686">
            <v>5.2771999999999997</v>
          </cell>
          <cell r="I686">
            <v>4.2131999999999996</v>
          </cell>
          <cell r="J686">
            <v>4.6773999999999996</v>
          </cell>
          <cell r="K686">
            <v>5.1882999999999999</v>
          </cell>
          <cell r="L686">
            <v>5.5930999999999997</v>
          </cell>
          <cell r="M686">
            <v>4.9633000000000003</v>
          </cell>
          <cell r="N686">
            <v>5.2282999999999999</v>
          </cell>
          <cell r="O686">
            <v>4.6451000000000002</v>
          </cell>
        </row>
        <row r="687">
          <cell r="A687" t="str">
            <v>g1651</v>
          </cell>
          <cell r="B687">
            <v>0.87786365658520304</v>
          </cell>
          <cell r="C687">
            <v>8.8287220498562899E-2</v>
          </cell>
          <cell r="D687">
            <v>3.6457999999999999</v>
          </cell>
          <cell r="E687">
            <v>5.6836000000000002</v>
          </cell>
          <cell r="F687">
            <v>4.0614999999999997</v>
          </cell>
          <cell r="G687">
            <v>4.1631</v>
          </cell>
          <cell r="H687">
            <v>5.2256999999999998</v>
          </cell>
          <cell r="I687">
            <v>4.8501000000000003</v>
          </cell>
          <cell r="J687">
            <v>4.7412000000000001</v>
          </cell>
          <cell r="K687">
            <v>4.9215999999999998</v>
          </cell>
          <cell r="L687">
            <v>5.0114999999999998</v>
          </cell>
          <cell r="M687">
            <v>4.9633000000000003</v>
          </cell>
          <cell r="N687">
            <v>4.8052000000000001</v>
          </cell>
          <cell r="O687">
            <v>4.5446999999999997</v>
          </cell>
        </row>
        <row r="688">
          <cell r="A688" t="str">
            <v>g1652</v>
          </cell>
          <cell r="B688">
            <v>2.6262841001718602</v>
          </cell>
          <cell r="C688">
            <v>4.9163502890442398E-2</v>
          </cell>
          <cell r="D688">
            <v>1.4483999999999999</v>
          </cell>
          <cell r="E688">
            <v>1.5605</v>
          </cell>
          <cell r="F688">
            <v>2.8504</v>
          </cell>
          <cell r="G688">
            <v>-0.20399999999999999</v>
          </cell>
          <cell r="H688">
            <v>3.0464000000000002</v>
          </cell>
          <cell r="I688">
            <v>3.0074000000000001</v>
          </cell>
          <cell r="J688">
            <v>5.1581999999999999</v>
          </cell>
          <cell r="K688">
            <v>3.3454000000000002</v>
          </cell>
          <cell r="L688">
            <v>5.7484999999999999</v>
          </cell>
          <cell r="M688">
            <v>4.7130000000000001</v>
          </cell>
          <cell r="N688">
            <v>2.7728000000000002</v>
          </cell>
          <cell r="O688">
            <v>2.1425999999999998</v>
          </cell>
        </row>
        <row r="689">
          <cell r="A689" t="str">
            <v>g1654</v>
          </cell>
          <cell r="B689">
            <v>-0.612943904567677</v>
          </cell>
          <cell r="C689">
            <v>0.195794257728859</v>
          </cell>
          <cell r="D689">
            <v>8.8917000000000002</v>
          </cell>
          <cell r="E689">
            <v>7.4882</v>
          </cell>
          <cell r="F689">
            <v>8.1638999999999999</v>
          </cell>
          <cell r="G689">
            <v>8.6434999999999995</v>
          </cell>
          <cell r="H689">
            <v>8.5313999999999997</v>
          </cell>
          <cell r="I689">
            <v>8.2809000000000008</v>
          </cell>
          <cell r="J689">
            <v>7.9058999999999999</v>
          </cell>
          <cell r="K689">
            <v>7.8551000000000002</v>
          </cell>
          <cell r="L689">
            <v>7.8414000000000001</v>
          </cell>
          <cell r="M689">
            <v>8.4110999999999994</v>
          </cell>
          <cell r="N689">
            <v>8.2272999999999996</v>
          </cell>
          <cell r="O689">
            <v>7.8364000000000003</v>
          </cell>
        </row>
        <row r="690">
          <cell r="A690" t="str">
            <v>g1656</v>
          </cell>
          <cell r="B690">
            <v>0.73287444558572901</v>
          </cell>
          <cell r="C690">
            <v>0.22507922900774699</v>
          </cell>
          <cell r="D690">
            <v>6.3470000000000004</v>
          </cell>
          <cell r="E690">
            <v>7.4040999999999997</v>
          </cell>
          <cell r="F690">
            <v>5.5705</v>
          </cell>
          <cell r="G690">
            <v>6.4516</v>
          </cell>
          <cell r="H690">
            <v>7.1615000000000002</v>
          </cell>
          <cell r="I690">
            <v>5.5956000000000001</v>
          </cell>
          <cell r="J690">
            <v>7.1391</v>
          </cell>
          <cell r="K690">
            <v>6.7458999999999998</v>
          </cell>
          <cell r="L690">
            <v>5.7798999999999996</v>
          </cell>
          <cell r="M690">
            <v>7.3933999999999997</v>
          </cell>
          <cell r="N690">
            <v>7.71</v>
          </cell>
          <cell r="O690">
            <v>6.5084999999999997</v>
          </cell>
        </row>
        <row r="691">
          <cell r="A691" t="str">
            <v>g1657</v>
          </cell>
          <cell r="B691">
            <v>-0.64686477327776304</v>
          </cell>
          <cell r="C691">
            <v>0.24228383135866599</v>
          </cell>
          <cell r="D691">
            <v>16.9316</v>
          </cell>
          <cell r="E691">
            <v>15.9438</v>
          </cell>
          <cell r="F691">
            <v>16.959099999999999</v>
          </cell>
          <cell r="G691">
            <v>15.952500000000001</v>
          </cell>
          <cell r="H691">
            <v>16.587499999999999</v>
          </cell>
          <cell r="I691">
            <v>16.950600000000001</v>
          </cell>
          <cell r="J691">
            <v>16.1097</v>
          </cell>
          <cell r="K691">
            <v>16.626300000000001</v>
          </cell>
          <cell r="L691">
            <v>15.933999999999999</v>
          </cell>
          <cell r="M691">
            <v>16.5322</v>
          </cell>
          <cell r="N691">
            <v>17.224</v>
          </cell>
          <cell r="O691">
            <v>17.1419</v>
          </cell>
        </row>
        <row r="692">
          <cell r="A692" t="str">
            <v>g1658</v>
          </cell>
          <cell r="B692">
            <v>0.29997528230717702</v>
          </cell>
          <cell r="C692">
            <v>0.88423248334775395</v>
          </cell>
          <cell r="D692">
            <v>0.98280000000000001</v>
          </cell>
          <cell r="E692">
            <v>1.8388</v>
          </cell>
          <cell r="F692">
            <v>2.3885000000000001</v>
          </cell>
          <cell r="G692">
            <v>-0.20399999999999999</v>
          </cell>
          <cell r="H692">
            <v>1.0293000000000001</v>
          </cell>
          <cell r="I692">
            <v>1.7327999999999999</v>
          </cell>
          <cell r="J692">
            <v>0.66930000000000001</v>
          </cell>
          <cell r="K692">
            <v>2.3052000000000001</v>
          </cell>
          <cell r="L692">
            <v>3.5411999999999999</v>
          </cell>
          <cell r="M692">
            <v>4.5525000000000002</v>
          </cell>
          <cell r="N692">
            <v>-2.2715999999999998</v>
          </cell>
          <cell r="O692">
            <v>0.92020000000000002</v>
          </cell>
        </row>
        <row r="693">
          <cell r="A693" t="str">
            <v>g1659</v>
          </cell>
          <cell r="B693">
            <v>-0.45858811089724899</v>
          </cell>
          <cell r="C693">
            <v>0.28946122396228702</v>
          </cell>
          <cell r="D693">
            <v>4.8525999999999998</v>
          </cell>
          <cell r="E693">
            <v>4.2679999999999998</v>
          </cell>
          <cell r="F693">
            <v>4.3817000000000004</v>
          </cell>
          <cell r="G693">
            <v>5.4888000000000003</v>
          </cell>
          <cell r="H693">
            <v>4.7297000000000002</v>
          </cell>
          <cell r="I693">
            <v>4.2462</v>
          </cell>
          <cell r="J693">
            <v>4.03</v>
          </cell>
          <cell r="K693">
            <v>4.1696999999999997</v>
          </cell>
          <cell r="L693">
            <v>4.3394000000000004</v>
          </cell>
          <cell r="M693">
            <v>4.1204000000000001</v>
          </cell>
          <cell r="N693">
            <v>4.1378000000000004</v>
          </cell>
          <cell r="O693">
            <v>4.5705</v>
          </cell>
        </row>
        <row r="694">
          <cell r="A694" t="str">
            <v>g166</v>
          </cell>
          <cell r="B694">
            <v>0.67503558882916204</v>
          </cell>
          <cell r="C694">
            <v>0.16278203305522401</v>
          </cell>
          <cell r="D694">
            <v>6.1996000000000002</v>
          </cell>
          <cell r="E694">
            <v>6.6252000000000004</v>
          </cell>
          <cell r="F694">
            <v>6.3628</v>
          </cell>
          <cell r="G694">
            <v>6.5448000000000004</v>
          </cell>
          <cell r="H694">
            <v>6.8501000000000003</v>
          </cell>
          <cell r="I694">
            <v>6.2276999999999996</v>
          </cell>
          <cell r="J694">
            <v>6.6298000000000004</v>
          </cell>
          <cell r="K694">
            <v>7.5948000000000002</v>
          </cell>
          <cell r="L694">
            <v>6.9737</v>
          </cell>
          <cell r="M694">
            <v>6.7015000000000002</v>
          </cell>
          <cell r="N694">
            <v>6.8498999999999999</v>
          </cell>
          <cell r="O694">
            <v>7.8653000000000004</v>
          </cell>
        </row>
        <row r="695">
          <cell r="A695" t="str">
            <v>g1660</v>
          </cell>
          <cell r="B695">
            <v>-0.64162879692691799</v>
          </cell>
          <cell r="C695">
            <v>0.18547982519067699</v>
          </cell>
          <cell r="D695">
            <v>9.3786000000000005</v>
          </cell>
          <cell r="E695">
            <v>8.3834</v>
          </cell>
          <cell r="F695">
            <v>9.0729000000000006</v>
          </cell>
          <cell r="G695">
            <v>7.8772000000000002</v>
          </cell>
          <cell r="H695">
            <v>8.4495000000000005</v>
          </cell>
          <cell r="I695">
            <v>8.7992000000000008</v>
          </cell>
          <cell r="J695">
            <v>8.5864999999999991</v>
          </cell>
          <cell r="K695">
            <v>8.5663</v>
          </cell>
          <cell r="L695">
            <v>8.3896999999999995</v>
          </cell>
          <cell r="M695">
            <v>8.5952999999999999</v>
          </cell>
          <cell r="N695">
            <v>9.1583000000000006</v>
          </cell>
          <cell r="O695">
            <v>8.8143999999999991</v>
          </cell>
        </row>
        <row r="696">
          <cell r="A696" t="str">
            <v>g1661</v>
          </cell>
          <cell r="B696">
            <v>1.0202396191591101</v>
          </cell>
          <cell r="C696">
            <v>3.3151992259350997E-2</v>
          </cell>
          <cell r="D696">
            <v>4.3520000000000003</v>
          </cell>
          <cell r="E696">
            <v>3.7269999999999999</v>
          </cell>
          <cell r="F696">
            <v>4.7847</v>
          </cell>
          <cell r="G696">
            <v>5.2161</v>
          </cell>
          <cell r="H696">
            <v>5.3129</v>
          </cell>
          <cell r="I696">
            <v>4.5133000000000001</v>
          </cell>
          <cell r="J696">
            <v>5.5362999999999998</v>
          </cell>
          <cell r="K696">
            <v>5.6406999999999998</v>
          </cell>
          <cell r="L696">
            <v>5.2324999999999999</v>
          </cell>
          <cell r="M696">
            <v>5.4192</v>
          </cell>
          <cell r="N696">
            <v>5.5422000000000002</v>
          </cell>
          <cell r="O696">
            <v>4.5705</v>
          </cell>
        </row>
        <row r="697">
          <cell r="A697" t="str">
            <v>g1662</v>
          </cell>
          <cell r="B697">
            <v>1.79676214321531</v>
          </cell>
          <cell r="C697">
            <v>2.99437837490843E-2</v>
          </cell>
          <cell r="D697">
            <v>2.6566000000000001</v>
          </cell>
          <cell r="E697">
            <v>2.5137</v>
          </cell>
          <cell r="F697">
            <v>2.2753000000000001</v>
          </cell>
          <cell r="G697">
            <v>3.2553999999999998</v>
          </cell>
          <cell r="H697">
            <v>4.2294</v>
          </cell>
          <cell r="I697">
            <v>2.9683999999999999</v>
          </cell>
          <cell r="J697">
            <v>3.5497000000000001</v>
          </cell>
          <cell r="K697">
            <v>4.5602999999999998</v>
          </cell>
          <cell r="L697">
            <v>5.1139000000000001</v>
          </cell>
          <cell r="M697">
            <v>4.4469000000000003</v>
          </cell>
          <cell r="N697">
            <v>4.3865999999999996</v>
          </cell>
          <cell r="O697">
            <v>4.7389999999999999</v>
          </cell>
        </row>
        <row r="698">
          <cell r="A698" t="str">
            <v>g1663</v>
          </cell>
          <cell r="B698">
            <v>0.95030955683603002</v>
          </cell>
          <cell r="C698">
            <v>0.21001225528988399</v>
          </cell>
          <cell r="D698">
            <v>4.5620000000000003</v>
          </cell>
          <cell r="E698">
            <v>4.8228999999999997</v>
          </cell>
          <cell r="F698">
            <v>4.9321000000000002</v>
          </cell>
          <cell r="G698">
            <v>4.9328000000000003</v>
          </cell>
          <cell r="H698">
            <v>5.4215999999999998</v>
          </cell>
          <cell r="I698">
            <v>5.4962999999999997</v>
          </cell>
          <cell r="J698">
            <v>4.8171999999999997</v>
          </cell>
          <cell r="K698">
            <v>6.2862999999999998</v>
          </cell>
          <cell r="L698">
            <v>7.1855000000000002</v>
          </cell>
          <cell r="M698">
            <v>4.7430000000000003</v>
          </cell>
          <cell r="N698">
            <v>6.0815999999999999</v>
          </cell>
          <cell r="O698">
            <v>7.1703000000000001</v>
          </cell>
        </row>
        <row r="699">
          <cell r="A699" t="str">
            <v>g1664</v>
          </cell>
          <cell r="B699">
            <v>0.89416488960460005</v>
          </cell>
          <cell r="C699">
            <v>0.16817094067663499</v>
          </cell>
          <cell r="D699">
            <v>2.6128</v>
          </cell>
          <cell r="E699">
            <v>2.9007000000000001</v>
          </cell>
          <cell r="F699">
            <v>3.6718000000000002</v>
          </cell>
          <cell r="G699">
            <v>1.9513</v>
          </cell>
          <cell r="H699">
            <v>2.3094000000000001</v>
          </cell>
          <cell r="I699">
            <v>3.2214999999999998</v>
          </cell>
          <cell r="J699">
            <v>3.3182999999999998</v>
          </cell>
          <cell r="K699">
            <v>4.0770999999999997</v>
          </cell>
          <cell r="L699">
            <v>4.8575999999999997</v>
          </cell>
          <cell r="M699">
            <v>3.9245000000000001</v>
          </cell>
          <cell r="N699">
            <v>3.7057000000000002</v>
          </cell>
          <cell r="O699">
            <v>3.8588</v>
          </cell>
        </row>
        <row r="700">
          <cell r="A700" t="str">
            <v>g1666</v>
          </cell>
          <cell r="B700">
            <v>1.0678885605173301</v>
          </cell>
          <cell r="C700">
            <v>5.7471627887492098E-2</v>
          </cell>
          <cell r="D700">
            <v>5.3353000000000002</v>
          </cell>
          <cell r="E700">
            <v>5.2129000000000003</v>
          </cell>
          <cell r="F700">
            <v>5.5091999999999999</v>
          </cell>
          <cell r="G700">
            <v>5.5140000000000002</v>
          </cell>
          <cell r="H700">
            <v>5.9154</v>
          </cell>
          <cell r="I700">
            <v>4.4581</v>
          </cell>
          <cell r="J700">
            <v>6.8227000000000002</v>
          </cell>
          <cell r="K700">
            <v>6.2229000000000001</v>
          </cell>
          <cell r="L700">
            <v>5.7759999999999998</v>
          </cell>
          <cell r="M700">
            <v>6.1928999999999998</v>
          </cell>
          <cell r="N700">
            <v>6.4732000000000003</v>
          </cell>
          <cell r="O700">
            <v>5.0990000000000002</v>
          </cell>
        </row>
        <row r="701">
          <cell r="A701" t="str">
            <v>g1667</v>
          </cell>
          <cell r="B701">
            <v>1.02795957970979</v>
          </cell>
          <cell r="C701">
            <v>0.113978783951291</v>
          </cell>
          <cell r="D701">
            <v>2.9302999999999999</v>
          </cell>
          <cell r="E701">
            <v>2.9946000000000002</v>
          </cell>
          <cell r="F701">
            <v>3.0356000000000001</v>
          </cell>
          <cell r="G701">
            <v>2.8123</v>
          </cell>
          <cell r="H701">
            <v>3.4314</v>
          </cell>
          <cell r="I701">
            <v>3.1536</v>
          </cell>
          <cell r="J701">
            <v>4.5044000000000004</v>
          </cell>
          <cell r="K701">
            <v>3.3974000000000002</v>
          </cell>
          <cell r="L701">
            <v>4.0475000000000003</v>
          </cell>
          <cell r="M701">
            <v>4.0738000000000003</v>
          </cell>
          <cell r="N701">
            <v>3.9952000000000001</v>
          </cell>
          <cell r="O701">
            <v>1.6572</v>
          </cell>
        </row>
        <row r="702">
          <cell r="A702" t="str">
            <v>g1668</v>
          </cell>
          <cell r="B702">
            <v>1.34966405278429</v>
          </cell>
          <cell r="C702">
            <v>5.1649532871085702E-2</v>
          </cell>
          <cell r="D702">
            <v>3.9214000000000002</v>
          </cell>
          <cell r="E702">
            <v>3.1248</v>
          </cell>
          <cell r="F702">
            <v>5.2492999999999999</v>
          </cell>
          <cell r="G702">
            <v>2.8757000000000001</v>
          </cell>
          <cell r="H702">
            <v>4.7297000000000002</v>
          </cell>
          <cell r="I702">
            <v>4.4996999999999998</v>
          </cell>
          <cell r="J702">
            <v>6.1077000000000004</v>
          </cell>
          <cell r="K702">
            <v>5.0651000000000002</v>
          </cell>
          <cell r="L702">
            <v>6.0458999999999996</v>
          </cell>
          <cell r="M702">
            <v>5.2199</v>
          </cell>
          <cell r="N702">
            <v>5.1630000000000003</v>
          </cell>
          <cell r="O702">
            <v>4.8692000000000002</v>
          </cell>
        </row>
        <row r="703">
          <cell r="A703" t="str">
            <v>g1669</v>
          </cell>
          <cell r="B703">
            <v>0.16292866222952801</v>
          </cell>
          <cell r="C703">
            <v>0.810405516885921</v>
          </cell>
          <cell r="D703">
            <v>4.3653000000000004</v>
          </cell>
          <cell r="E703">
            <v>3.1038999999999999</v>
          </cell>
          <cell r="F703">
            <v>5.1959</v>
          </cell>
          <cell r="G703">
            <v>2.746</v>
          </cell>
          <cell r="H703">
            <v>1.7663</v>
          </cell>
          <cell r="I703">
            <v>3.8119999999999998</v>
          </cell>
          <cell r="J703">
            <v>4.1523000000000003</v>
          </cell>
          <cell r="K703">
            <v>5.4751000000000003</v>
          </cell>
          <cell r="L703">
            <v>5.0636000000000001</v>
          </cell>
          <cell r="M703">
            <v>3.4285000000000001</v>
          </cell>
          <cell r="N703">
            <v>3.6591</v>
          </cell>
          <cell r="O703">
            <v>5.6021000000000001</v>
          </cell>
        </row>
        <row r="704">
          <cell r="A704" t="str">
            <v>g167</v>
          </cell>
          <cell r="B704">
            <v>0.168728915595942</v>
          </cell>
          <cell r="C704">
            <v>0.72900280833740905</v>
          </cell>
          <cell r="D704">
            <v>5.6592000000000002</v>
          </cell>
          <cell r="E704">
            <v>7.4493</v>
          </cell>
          <cell r="F704">
            <v>5.5942999999999996</v>
          </cell>
          <cell r="G704">
            <v>7.2725</v>
          </cell>
          <cell r="H704">
            <v>6.4166999999999996</v>
          </cell>
          <cell r="I704">
            <v>5.5632000000000001</v>
          </cell>
          <cell r="J704">
            <v>5.8644999999999996</v>
          </cell>
          <cell r="K704">
            <v>6.1105999999999998</v>
          </cell>
          <cell r="L704">
            <v>5.6325000000000003</v>
          </cell>
          <cell r="M704">
            <v>6.5481999999999996</v>
          </cell>
          <cell r="N704">
            <v>6.3973000000000004</v>
          </cell>
          <cell r="O704">
            <v>6.4884000000000004</v>
          </cell>
        </row>
        <row r="705">
          <cell r="A705" t="str">
            <v>g1670</v>
          </cell>
          <cell r="B705">
            <v>0.55170646605571305</v>
          </cell>
          <cell r="C705">
            <v>0.431279634179703</v>
          </cell>
          <cell r="D705">
            <v>5.4009999999999998</v>
          </cell>
          <cell r="E705">
            <v>5.0087000000000002</v>
          </cell>
          <cell r="F705">
            <v>6.1014999999999997</v>
          </cell>
          <cell r="G705">
            <v>5.2404000000000002</v>
          </cell>
          <cell r="H705">
            <v>4.1839000000000004</v>
          </cell>
          <cell r="I705">
            <v>6.0754999999999999</v>
          </cell>
          <cell r="J705">
            <v>5.6733000000000002</v>
          </cell>
          <cell r="K705">
            <v>7.2803000000000004</v>
          </cell>
          <cell r="L705">
            <v>6.2110000000000003</v>
          </cell>
          <cell r="M705">
            <v>6.1261000000000001</v>
          </cell>
          <cell r="N705">
            <v>5.9810999999999996</v>
          </cell>
          <cell r="O705">
            <v>7.6971999999999996</v>
          </cell>
        </row>
        <row r="706">
          <cell r="A706" t="str">
            <v>g1671</v>
          </cell>
          <cell r="B706">
            <v>7.6934711964630004E-2</v>
          </cell>
          <cell r="C706">
            <v>0.87884519368819203</v>
          </cell>
          <cell r="D706">
            <v>6.2324999999999999</v>
          </cell>
          <cell r="E706">
            <v>5.5274999999999999</v>
          </cell>
          <cell r="F706">
            <v>5.8479000000000001</v>
          </cell>
          <cell r="G706">
            <v>5.8423999999999996</v>
          </cell>
          <cell r="H706">
            <v>6.5780000000000003</v>
          </cell>
          <cell r="I706">
            <v>6.0523999999999996</v>
          </cell>
          <cell r="J706">
            <v>6.0955000000000004</v>
          </cell>
          <cell r="K706">
            <v>6.5758999999999999</v>
          </cell>
          <cell r="L706">
            <v>5.2937000000000003</v>
          </cell>
          <cell r="M706">
            <v>6.4238999999999997</v>
          </cell>
          <cell r="N706">
            <v>6.7084999999999999</v>
          </cell>
          <cell r="O706">
            <v>6.1210000000000004</v>
          </cell>
        </row>
        <row r="707">
          <cell r="A707" t="str">
            <v>g1672</v>
          </cell>
          <cell r="B707">
            <v>-0.13326022098776799</v>
          </cell>
          <cell r="C707">
            <v>0.75512379156903897</v>
          </cell>
          <cell r="D707">
            <v>5.0293000000000001</v>
          </cell>
          <cell r="E707">
            <v>4.6818</v>
          </cell>
          <cell r="F707">
            <v>4.8941999999999997</v>
          </cell>
          <cell r="G707">
            <v>4.9177999999999997</v>
          </cell>
          <cell r="H707">
            <v>5.2480000000000002</v>
          </cell>
          <cell r="I707">
            <v>5.3139000000000003</v>
          </cell>
          <cell r="J707">
            <v>4.4481999999999999</v>
          </cell>
          <cell r="K707">
            <v>5.1955999999999998</v>
          </cell>
          <cell r="L707">
            <v>4.9847000000000001</v>
          </cell>
          <cell r="M707">
            <v>4.9375</v>
          </cell>
          <cell r="N707">
            <v>5.3795000000000002</v>
          </cell>
          <cell r="O707">
            <v>5.1681999999999997</v>
          </cell>
        </row>
        <row r="708">
          <cell r="A708" t="str">
            <v>g1673</v>
          </cell>
          <cell r="B708">
            <v>-0.79846451167663202</v>
          </cell>
          <cell r="C708">
            <v>9.87561509176305E-2</v>
          </cell>
          <cell r="D708">
            <v>7.5308000000000002</v>
          </cell>
          <cell r="E708">
            <v>6.7312000000000003</v>
          </cell>
          <cell r="F708">
            <v>6.9882</v>
          </cell>
          <cell r="G708">
            <v>7.4059999999999997</v>
          </cell>
          <cell r="H708">
            <v>7.5080999999999998</v>
          </cell>
          <cell r="I708">
            <v>7.2854000000000001</v>
          </cell>
          <cell r="J708">
            <v>6.5430000000000001</v>
          </cell>
          <cell r="K708">
            <v>6.3304999999999998</v>
          </cell>
          <cell r="L708">
            <v>6.3563999999999998</v>
          </cell>
          <cell r="M708">
            <v>7.0529999999999999</v>
          </cell>
          <cell r="N708">
            <v>7.6368</v>
          </cell>
          <cell r="O708">
            <v>6.2541000000000002</v>
          </cell>
        </row>
        <row r="709">
          <cell r="A709" t="str">
            <v>g1674</v>
          </cell>
          <cell r="B709">
            <v>-0.12456244393674901</v>
          </cell>
          <cell r="C709">
            <v>0.83325946725169397</v>
          </cell>
          <cell r="D709">
            <v>5.0862999999999996</v>
          </cell>
          <cell r="E709">
            <v>5.1222000000000003</v>
          </cell>
          <cell r="F709">
            <v>5.3151999999999999</v>
          </cell>
          <cell r="G709">
            <v>5.6562000000000001</v>
          </cell>
          <cell r="H709">
            <v>7.0933000000000002</v>
          </cell>
          <cell r="I709">
            <v>6.6380999999999997</v>
          </cell>
          <cell r="J709">
            <v>4.3494000000000002</v>
          </cell>
          <cell r="K709">
            <v>5.8968999999999996</v>
          </cell>
          <cell r="L709">
            <v>5.3733000000000004</v>
          </cell>
          <cell r="M709">
            <v>6.1486999999999998</v>
          </cell>
          <cell r="N709">
            <v>6.383</v>
          </cell>
          <cell r="O709">
            <v>5.7671000000000001</v>
          </cell>
        </row>
        <row r="710">
          <cell r="A710" t="str">
            <v>g1675</v>
          </cell>
          <cell r="B710">
            <v>0.59409054356090296</v>
          </cell>
          <cell r="C710">
            <v>0.476656115608103</v>
          </cell>
          <cell r="D710">
            <v>6.9469000000000003</v>
          </cell>
          <cell r="E710">
            <v>4.2491000000000003</v>
          </cell>
          <cell r="F710">
            <v>5.9756999999999998</v>
          </cell>
          <cell r="G710">
            <v>6.6798000000000002</v>
          </cell>
          <cell r="H710">
            <v>6.0185000000000004</v>
          </cell>
          <cell r="I710">
            <v>5.9709000000000003</v>
          </cell>
          <cell r="J710">
            <v>7.6620999999999997</v>
          </cell>
          <cell r="K710">
            <v>5.4568000000000003</v>
          </cell>
          <cell r="L710">
            <v>7.3518999999999997</v>
          </cell>
          <cell r="M710">
            <v>6.7243000000000004</v>
          </cell>
          <cell r="N710">
            <v>5.6413000000000002</v>
          </cell>
          <cell r="O710">
            <v>5.7782</v>
          </cell>
        </row>
        <row r="711">
          <cell r="A711" t="str">
            <v>g1676</v>
          </cell>
          <cell r="B711">
            <v>0.75096626692311697</v>
          </cell>
          <cell r="C711">
            <v>0.16612869750739401</v>
          </cell>
          <cell r="D711">
            <v>2.9998999999999998</v>
          </cell>
          <cell r="E711">
            <v>3.6711999999999998</v>
          </cell>
          <cell r="F711">
            <v>3.7585999999999999</v>
          </cell>
          <cell r="G711">
            <v>3.3477999999999999</v>
          </cell>
          <cell r="H711">
            <v>3.8944000000000001</v>
          </cell>
          <cell r="I711">
            <v>3.8765999999999998</v>
          </cell>
          <cell r="J711">
            <v>4.5227000000000004</v>
          </cell>
          <cell r="K711">
            <v>3.7370999999999999</v>
          </cell>
          <cell r="L711">
            <v>3.9948000000000001</v>
          </cell>
          <cell r="M711">
            <v>4.3719000000000001</v>
          </cell>
          <cell r="N711">
            <v>4.7396000000000003</v>
          </cell>
          <cell r="O711">
            <v>3.4782000000000002</v>
          </cell>
        </row>
        <row r="712">
          <cell r="A712" t="str">
            <v>g1677</v>
          </cell>
          <cell r="B712">
            <v>0.59334961790096397</v>
          </cell>
          <cell r="C712">
            <v>0.354794551999357</v>
          </cell>
          <cell r="D712">
            <v>2.8193000000000001</v>
          </cell>
          <cell r="E712">
            <v>3.7269999999999999</v>
          </cell>
          <cell r="F712">
            <v>3.1684000000000001</v>
          </cell>
          <cell r="G712">
            <v>2.2673000000000001</v>
          </cell>
          <cell r="H712">
            <v>3.7349999999999999</v>
          </cell>
          <cell r="I712">
            <v>2.8871000000000002</v>
          </cell>
          <cell r="J712">
            <v>3.5849000000000002</v>
          </cell>
          <cell r="K712">
            <v>3.2065999999999999</v>
          </cell>
          <cell r="L712">
            <v>4.2965</v>
          </cell>
          <cell r="M712">
            <v>4.2927999999999997</v>
          </cell>
          <cell r="N712">
            <v>3.7945000000000002</v>
          </cell>
          <cell r="O712">
            <v>2.8795999999999999</v>
          </cell>
        </row>
        <row r="713">
          <cell r="A713" t="str">
            <v>g1678</v>
          </cell>
          <cell r="B713">
            <v>-4.8423540506202997E-2</v>
          </cell>
          <cell r="C713">
            <v>0.92210603280801295</v>
          </cell>
          <cell r="D713">
            <v>6.2926000000000002</v>
          </cell>
          <cell r="E713">
            <v>5.3390000000000004</v>
          </cell>
          <cell r="F713">
            <v>6.4204999999999997</v>
          </cell>
          <cell r="G713">
            <v>6.0730000000000004</v>
          </cell>
          <cell r="H713">
            <v>6.37</v>
          </cell>
          <cell r="I713">
            <v>5.6520000000000001</v>
          </cell>
          <cell r="J713">
            <v>6.3971999999999998</v>
          </cell>
          <cell r="K713">
            <v>6.3700999999999999</v>
          </cell>
          <cell r="L713">
            <v>5.5617999999999999</v>
          </cell>
          <cell r="M713">
            <v>6.3280000000000003</v>
          </cell>
          <cell r="N713">
            <v>6.6855000000000002</v>
          </cell>
          <cell r="O713">
            <v>6.2055999999999996</v>
          </cell>
        </row>
        <row r="714">
          <cell r="A714" t="str">
            <v>g1679</v>
          </cell>
          <cell r="B714">
            <v>-0.102441066079097</v>
          </cell>
          <cell r="C714">
            <v>0.83275894652987603</v>
          </cell>
          <cell r="D714">
            <v>6.5343999999999998</v>
          </cell>
          <cell r="E714">
            <v>4.867</v>
          </cell>
          <cell r="F714">
            <v>6.3696999999999999</v>
          </cell>
          <cell r="G714">
            <v>4.7835999999999999</v>
          </cell>
          <cell r="H714">
            <v>5.1407999999999996</v>
          </cell>
          <cell r="I714">
            <v>5.5368000000000004</v>
          </cell>
          <cell r="J714">
            <v>6.2404999999999999</v>
          </cell>
          <cell r="K714">
            <v>6.0750999999999999</v>
          </cell>
          <cell r="L714">
            <v>6.6947000000000001</v>
          </cell>
          <cell r="M714">
            <v>5.9046000000000003</v>
          </cell>
          <cell r="N714">
            <v>5.6172000000000004</v>
          </cell>
          <cell r="O714">
            <v>6.4402999999999997</v>
          </cell>
        </row>
        <row r="715">
          <cell r="A715" t="str">
            <v>g168</v>
          </cell>
          <cell r="B715">
            <v>0.180468409163143</v>
          </cell>
          <cell r="C715">
            <v>0.75182124846415799</v>
          </cell>
          <cell r="D715">
            <v>4.3251999999999997</v>
          </cell>
          <cell r="E715">
            <v>6.4226999999999999</v>
          </cell>
          <cell r="F715">
            <v>4.5247999999999999</v>
          </cell>
          <cell r="G715">
            <v>6.3266999999999998</v>
          </cell>
          <cell r="H715">
            <v>5.4085000000000001</v>
          </cell>
          <cell r="I715">
            <v>4.5133000000000001</v>
          </cell>
          <cell r="J715">
            <v>4.5044000000000004</v>
          </cell>
          <cell r="K715">
            <v>5.0407999999999999</v>
          </cell>
          <cell r="L715">
            <v>4.7019000000000002</v>
          </cell>
          <cell r="M715">
            <v>5.0620000000000003</v>
          </cell>
          <cell r="N715">
            <v>5.0412999999999997</v>
          </cell>
          <cell r="O715">
            <v>5.9743000000000004</v>
          </cell>
        </row>
        <row r="716">
          <cell r="A716" t="str">
            <v>g1680</v>
          </cell>
          <cell r="B716">
            <v>-1.36874939598879</v>
          </cell>
          <cell r="C716">
            <v>2.24821187899827E-2</v>
          </cell>
          <cell r="D716">
            <v>7.117</v>
          </cell>
          <cell r="E716">
            <v>5.7690999999999999</v>
          </cell>
          <cell r="F716">
            <v>6.859</v>
          </cell>
          <cell r="G716">
            <v>5.4267000000000003</v>
          </cell>
          <cell r="H716">
            <v>5.0506000000000002</v>
          </cell>
          <cell r="I716">
            <v>6.5549999999999997</v>
          </cell>
          <cell r="J716">
            <v>5.5629999999999997</v>
          </cell>
          <cell r="K716">
            <v>5.8181000000000003</v>
          </cell>
          <cell r="L716">
            <v>5.1139000000000001</v>
          </cell>
          <cell r="M716">
            <v>6.3863000000000003</v>
          </cell>
          <cell r="N716">
            <v>6.2000999999999999</v>
          </cell>
          <cell r="O716">
            <v>5.5251000000000001</v>
          </cell>
        </row>
        <row r="717">
          <cell r="A717" t="str">
            <v>g1681</v>
          </cell>
          <cell r="B717">
            <v>-0.77716471775465701</v>
          </cell>
          <cell r="C717">
            <v>0.181835550583826</v>
          </cell>
          <cell r="D717">
            <v>11.002000000000001</v>
          </cell>
          <cell r="E717">
            <v>10.1469</v>
          </cell>
          <cell r="F717">
            <v>10.678900000000001</v>
          </cell>
          <cell r="G717">
            <v>9.7545000000000002</v>
          </cell>
          <cell r="H717">
            <v>9.7982999999999993</v>
          </cell>
          <cell r="I717">
            <v>10.821899999999999</v>
          </cell>
          <cell r="J717">
            <v>9.6801999999999992</v>
          </cell>
          <cell r="K717">
            <v>10.3241</v>
          </cell>
          <cell r="L717">
            <v>10.5563</v>
          </cell>
          <cell r="M717">
            <v>9.8958999999999993</v>
          </cell>
          <cell r="N717">
            <v>9.4643999999999995</v>
          </cell>
          <cell r="O717">
            <v>10.815899999999999</v>
          </cell>
        </row>
        <row r="718">
          <cell r="A718" t="str">
            <v>g1682</v>
          </cell>
          <cell r="B718">
            <v>-2.07898835004959</v>
          </cell>
          <cell r="C718">
            <v>1.4653559099051E-2</v>
          </cell>
          <cell r="D718">
            <v>8.3828999999999994</v>
          </cell>
          <cell r="E718">
            <v>5.3874000000000004</v>
          </cell>
          <cell r="F718">
            <v>7.1414</v>
          </cell>
          <cell r="G718">
            <v>6.5448000000000004</v>
          </cell>
          <cell r="H718">
            <v>5.2256999999999998</v>
          </cell>
          <cell r="I718">
            <v>5.9207000000000001</v>
          </cell>
          <cell r="J718">
            <v>5.4997999999999996</v>
          </cell>
          <cell r="K718">
            <v>5.7496999999999998</v>
          </cell>
          <cell r="L718">
            <v>5.5663</v>
          </cell>
          <cell r="M718">
            <v>5.4740000000000002</v>
          </cell>
          <cell r="N718">
            <v>4.8474000000000004</v>
          </cell>
          <cell r="O718">
            <v>3.3650000000000002</v>
          </cell>
        </row>
        <row r="719">
          <cell r="A719" t="str">
            <v>g1683</v>
          </cell>
          <cell r="B719">
            <v>-1.7642011094010099</v>
          </cell>
          <cell r="C719">
            <v>1.6293296022338598E-2</v>
          </cell>
          <cell r="D719">
            <v>6.8560999999999996</v>
          </cell>
          <cell r="E719">
            <v>4.1402999999999999</v>
          </cell>
          <cell r="F719">
            <v>5.7925000000000004</v>
          </cell>
          <cell r="G719">
            <v>5.4989999999999997</v>
          </cell>
          <cell r="H719">
            <v>4.4762000000000004</v>
          </cell>
          <cell r="I719">
            <v>4.6428000000000003</v>
          </cell>
          <cell r="J719">
            <v>4.1756000000000002</v>
          </cell>
          <cell r="K719">
            <v>4.8765000000000001</v>
          </cell>
          <cell r="L719">
            <v>4.4215</v>
          </cell>
          <cell r="M719">
            <v>3.6349</v>
          </cell>
          <cell r="N719">
            <v>2.9379</v>
          </cell>
          <cell r="O719">
            <v>4.4367999999999999</v>
          </cell>
        </row>
        <row r="720">
          <cell r="A720" t="str">
            <v>g1684</v>
          </cell>
          <cell r="B720">
            <v>1.37273555940569</v>
          </cell>
          <cell r="C720">
            <v>0.177406523640285</v>
          </cell>
          <cell r="D720">
            <v>2.4731000000000001</v>
          </cell>
          <cell r="E720">
            <v>-0.82420000000000004</v>
          </cell>
          <cell r="F720">
            <v>1.8701000000000001</v>
          </cell>
          <cell r="G720">
            <v>3.6999999999999998E-2</v>
          </cell>
          <cell r="H720">
            <v>9.64E-2</v>
          </cell>
          <cell r="I720">
            <v>1.4225000000000001</v>
          </cell>
          <cell r="J720">
            <v>4.0801999999999996</v>
          </cell>
          <cell r="K720">
            <v>1.9348000000000001</v>
          </cell>
          <cell r="L720">
            <v>4.0345000000000004</v>
          </cell>
          <cell r="M720">
            <v>-0.27189999999999998</v>
          </cell>
          <cell r="N720">
            <v>1.6353</v>
          </cell>
          <cell r="O720">
            <v>2.1425999999999998</v>
          </cell>
        </row>
        <row r="721">
          <cell r="A721" t="str">
            <v>g1685</v>
          </cell>
          <cell r="B721">
            <v>-0.19085896657004001</v>
          </cell>
          <cell r="C721">
            <v>0.71668168451042003</v>
          </cell>
          <cell r="D721">
            <v>5.4638999999999998</v>
          </cell>
          <cell r="E721">
            <v>4.7969999999999997</v>
          </cell>
          <cell r="F721">
            <v>5.2935999999999996</v>
          </cell>
          <cell r="G721">
            <v>4.2849000000000004</v>
          </cell>
          <cell r="H721">
            <v>5.327</v>
          </cell>
          <cell r="I721">
            <v>5.1493000000000002</v>
          </cell>
          <cell r="J721">
            <v>4.7096999999999998</v>
          </cell>
          <cell r="K721">
            <v>5.7939999999999996</v>
          </cell>
          <cell r="L721">
            <v>5.2267999999999999</v>
          </cell>
          <cell r="M721">
            <v>4.5180999999999996</v>
          </cell>
          <cell r="N721">
            <v>4.9280999999999997</v>
          </cell>
          <cell r="O721">
            <v>6.0766999999999998</v>
          </cell>
        </row>
        <row r="722">
          <cell r="A722" t="str">
            <v>g1686</v>
          </cell>
          <cell r="B722">
            <v>0.39195636320544802</v>
          </cell>
          <cell r="C722">
            <v>0.53379226822380099</v>
          </cell>
          <cell r="D722">
            <v>5.5242000000000004</v>
          </cell>
          <cell r="E722">
            <v>7.7007000000000003</v>
          </cell>
          <cell r="F722">
            <v>5.1077000000000004</v>
          </cell>
          <cell r="G722">
            <v>7.9726999999999997</v>
          </cell>
          <cell r="H722">
            <v>6.484</v>
          </cell>
          <cell r="I722">
            <v>5.1665999999999999</v>
          </cell>
          <cell r="J722">
            <v>5.9410999999999996</v>
          </cell>
          <cell r="K722">
            <v>6.1375999999999999</v>
          </cell>
          <cell r="L722">
            <v>5.1261999999999999</v>
          </cell>
          <cell r="M722">
            <v>6.7243000000000004</v>
          </cell>
          <cell r="N722">
            <v>6.4866000000000001</v>
          </cell>
          <cell r="O722">
            <v>7.556</v>
          </cell>
        </row>
        <row r="723">
          <cell r="A723" t="str">
            <v>g1687</v>
          </cell>
          <cell r="B723">
            <v>0.35811856784364299</v>
          </cell>
          <cell r="C723">
            <v>0.56145101646217999</v>
          </cell>
          <cell r="D723">
            <v>4.9611999999999998</v>
          </cell>
          <cell r="E723">
            <v>6.5613999999999999</v>
          </cell>
          <cell r="F723">
            <v>4.4615</v>
          </cell>
          <cell r="G723">
            <v>6.6115000000000004</v>
          </cell>
          <cell r="H723">
            <v>5.7687999999999997</v>
          </cell>
          <cell r="I723">
            <v>4.7729999999999997</v>
          </cell>
          <cell r="J723">
            <v>5.3846999999999996</v>
          </cell>
          <cell r="K723">
            <v>4.9653</v>
          </cell>
          <cell r="L723">
            <v>5.1505000000000001</v>
          </cell>
          <cell r="M723">
            <v>5.7941000000000003</v>
          </cell>
          <cell r="N723">
            <v>4.6708999999999996</v>
          </cell>
          <cell r="O723">
            <v>6.4263000000000003</v>
          </cell>
        </row>
        <row r="724">
          <cell r="A724" t="str">
            <v>g1689</v>
          </cell>
          <cell r="B724">
            <v>0.59592746599055202</v>
          </cell>
          <cell r="C724">
            <v>0.21431446202260701</v>
          </cell>
          <cell r="D724">
            <v>6.1002000000000001</v>
          </cell>
          <cell r="E724">
            <v>5.117</v>
          </cell>
          <cell r="F724">
            <v>6.6760000000000002</v>
          </cell>
          <cell r="G724">
            <v>7.5244999999999997</v>
          </cell>
          <cell r="H724">
            <v>6.6185</v>
          </cell>
          <cell r="I724">
            <v>6.2481999999999998</v>
          </cell>
          <cell r="J724">
            <v>6.7431999999999999</v>
          </cell>
          <cell r="K724">
            <v>7.2453000000000003</v>
          </cell>
          <cell r="L724">
            <v>6.7770000000000001</v>
          </cell>
          <cell r="M724">
            <v>6.7015000000000002</v>
          </cell>
          <cell r="N724">
            <v>6.7199</v>
          </cell>
          <cell r="O724">
            <v>5.9252000000000002</v>
          </cell>
        </row>
        <row r="725">
          <cell r="A725" t="str">
            <v>g169</v>
          </cell>
          <cell r="B725">
            <v>-1.01676810773603</v>
          </cell>
          <cell r="C725">
            <v>7.4813581168121798E-2</v>
          </cell>
          <cell r="D725">
            <v>7.8211000000000004</v>
          </cell>
          <cell r="E725">
            <v>6.1969000000000003</v>
          </cell>
          <cell r="F725">
            <v>7.7420999999999998</v>
          </cell>
          <cell r="G725">
            <v>6.7342000000000004</v>
          </cell>
          <cell r="H725">
            <v>6.6635</v>
          </cell>
          <cell r="I725">
            <v>7.8838999999999997</v>
          </cell>
          <cell r="J725">
            <v>6.6672000000000002</v>
          </cell>
          <cell r="K725">
            <v>6.8311000000000002</v>
          </cell>
          <cell r="L725">
            <v>6.4377000000000004</v>
          </cell>
          <cell r="M725">
            <v>6.3574000000000002</v>
          </cell>
          <cell r="N725">
            <v>7.1185999999999998</v>
          </cell>
          <cell r="O725">
            <v>6.1723999999999997</v>
          </cell>
        </row>
        <row r="726">
          <cell r="A726" t="str">
            <v>g1690</v>
          </cell>
          <cell r="B726">
            <v>-2.90611153606151</v>
          </cell>
          <cell r="C726">
            <v>1.1936927566955901E-2</v>
          </cell>
          <cell r="D726">
            <v>8.0534999999999997</v>
          </cell>
          <cell r="E726">
            <v>5.2843</v>
          </cell>
          <cell r="F726">
            <v>7.6271000000000004</v>
          </cell>
          <cell r="G726">
            <v>5.9196</v>
          </cell>
          <cell r="H726">
            <v>5.1166999999999998</v>
          </cell>
          <cell r="I726">
            <v>6.9397000000000002</v>
          </cell>
          <cell r="J726">
            <v>4.4672000000000001</v>
          </cell>
          <cell r="K726">
            <v>4.1242000000000001</v>
          </cell>
          <cell r="L726">
            <v>6.5697000000000001</v>
          </cell>
          <cell r="M726">
            <v>5.0378999999999996</v>
          </cell>
          <cell r="N726">
            <v>3.5613000000000001</v>
          </cell>
          <cell r="O726">
            <v>5.4013999999999998</v>
          </cell>
        </row>
        <row r="727">
          <cell r="A727" t="str">
            <v>g1691</v>
          </cell>
          <cell r="B727">
            <v>0.87597473596339404</v>
          </cell>
          <cell r="C727">
            <v>0.35519133043427298</v>
          </cell>
          <cell r="D727">
            <v>4.4791999999999996</v>
          </cell>
          <cell r="E727">
            <v>8.2487999999999992</v>
          </cell>
          <cell r="F727">
            <v>4.3116000000000003</v>
          </cell>
          <cell r="G727">
            <v>5.1788999999999996</v>
          </cell>
          <cell r="H727">
            <v>7.0065999999999997</v>
          </cell>
          <cell r="I727">
            <v>5.9904999999999999</v>
          </cell>
          <cell r="J727">
            <v>5.0862999999999996</v>
          </cell>
          <cell r="K727">
            <v>5.3941999999999997</v>
          </cell>
          <cell r="L727">
            <v>6.9989999999999997</v>
          </cell>
          <cell r="M727">
            <v>5.2826000000000004</v>
          </cell>
          <cell r="N727">
            <v>7.2420999999999998</v>
          </cell>
          <cell r="O727">
            <v>6.2462</v>
          </cell>
        </row>
        <row r="728">
          <cell r="A728" t="str">
            <v>g1692</v>
          </cell>
          <cell r="B728">
            <v>1.8992869216506501</v>
          </cell>
          <cell r="C728">
            <v>4.5441555449853697E-2</v>
          </cell>
          <cell r="D728">
            <v>0.67789999999999995</v>
          </cell>
          <cell r="E728">
            <v>2.4487999999999999</v>
          </cell>
          <cell r="F728">
            <v>1.946</v>
          </cell>
          <cell r="G728">
            <v>0.58450000000000002</v>
          </cell>
          <cell r="H728">
            <v>1.5911999999999999</v>
          </cell>
          <cell r="I728">
            <v>2.1360999999999999</v>
          </cell>
          <cell r="J728">
            <v>2.9377</v>
          </cell>
          <cell r="K728">
            <v>3.5659000000000001</v>
          </cell>
          <cell r="L728">
            <v>3.3018999999999998</v>
          </cell>
          <cell r="M728">
            <v>4.0256999999999996</v>
          </cell>
          <cell r="N728">
            <v>2.9379</v>
          </cell>
          <cell r="O728">
            <v>2.1425999999999998</v>
          </cell>
        </row>
        <row r="729">
          <cell r="A729" t="str">
            <v>g1693</v>
          </cell>
          <cell r="B729">
            <v>-0.94241361475536201</v>
          </cell>
          <cell r="C729">
            <v>0.14653937348489601</v>
          </cell>
          <cell r="D729">
            <v>5.6539000000000001</v>
          </cell>
          <cell r="E729">
            <v>4.2958999999999996</v>
          </cell>
          <cell r="F729">
            <v>5.0571999999999999</v>
          </cell>
          <cell r="G729">
            <v>2.9365000000000001</v>
          </cell>
          <cell r="H729">
            <v>4.8990999999999998</v>
          </cell>
          <cell r="I729">
            <v>5.5827</v>
          </cell>
          <cell r="J729">
            <v>3.9512999999999998</v>
          </cell>
          <cell r="K729">
            <v>4.5021000000000004</v>
          </cell>
          <cell r="L729">
            <v>4.9154999999999998</v>
          </cell>
          <cell r="M729">
            <v>2.6667000000000001</v>
          </cell>
          <cell r="N729">
            <v>3.9571999999999998</v>
          </cell>
          <cell r="O729">
            <v>5.1166</v>
          </cell>
        </row>
        <row r="730">
          <cell r="A730" t="str">
            <v>g1694</v>
          </cell>
          <cell r="B730">
            <v>0.40948226558548301</v>
          </cell>
          <cell r="C730">
            <v>0.47646063273591999</v>
          </cell>
          <cell r="D730">
            <v>5.7877000000000001</v>
          </cell>
          <cell r="E730">
            <v>6.4120999999999997</v>
          </cell>
          <cell r="F730">
            <v>5.0994000000000002</v>
          </cell>
          <cell r="G730">
            <v>6.5713999999999997</v>
          </cell>
          <cell r="H730">
            <v>6.6383999999999999</v>
          </cell>
          <cell r="I730">
            <v>5.5567000000000002</v>
          </cell>
          <cell r="J730">
            <v>5.4337999999999997</v>
          </cell>
          <cell r="K730">
            <v>6.5242000000000004</v>
          </cell>
          <cell r="L730">
            <v>6.4203000000000001</v>
          </cell>
          <cell r="M730">
            <v>6.0439999999999996</v>
          </cell>
          <cell r="N730">
            <v>6.3902000000000001</v>
          </cell>
          <cell r="O730">
            <v>7.4103000000000003</v>
          </cell>
        </row>
        <row r="731">
          <cell r="A731" t="str">
            <v>g1695</v>
          </cell>
          <cell r="B731">
            <v>-0.51513227328308497</v>
          </cell>
          <cell r="C731">
            <v>0.67273873057719302</v>
          </cell>
          <cell r="D731">
            <v>7.8647999999999998</v>
          </cell>
          <cell r="E731">
            <v>6.1287000000000003</v>
          </cell>
          <cell r="F731">
            <v>4.8254999999999999</v>
          </cell>
          <cell r="G731">
            <v>9.3343000000000007</v>
          </cell>
          <cell r="H731">
            <v>6.6745000000000001</v>
          </cell>
          <cell r="I731">
            <v>4.7270000000000003</v>
          </cell>
          <cell r="J731">
            <v>6.1317000000000004</v>
          </cell>
          <cell r="K731">
            <v>5.3487999999999998</v>
          </cell>
          <cell r="L731">
            <v>6.2675999999999998</v>
          </cell>
          <cell r="M731">
            <v>5.9695999999999998</v>
          </cell>
          <cell r="N731">
            <v>4.0682999999999998</v>
          </cell>
          <cell r="O731">
            <v>6.4333</v>
          </cell>
        </row>
        <row r="732">
          <cell r="A732" t="str">
            <v>g1696</v>
          </cell>
          <cell r="B732">
            <v>-0.197009400943608</v>
          </cell>
          <cell r="C732">
            <v>0.69645935905791101</v>
          </cell>
          <cell r="D732">
            <v>4.1062000000000003</v>
          </cell>
          <cell r="E732">
            <v>3.3368000000000002</v>
          </cell>
          <cell r="F732">
            <v>4.4615</v>
          </cell>
          <cell r="G732">
            <v>3.5556999999999999</v>
          </cell>
          <cell r="H732">
            <v>4.2880000000000003</v>
          </cell>
          <cell r="I732">
            <v>4.7152000000000003</v>
          </cell>
          <cell r="J732">
            <v>3.8963000000000001</v>
          </cell>
          <cell r="K732">
            <v>4.0610999999999997</v>
          </cell>
          <cell r="L732">
            <v>4.0857999999999999</v>
          </cell>
          <cell r="M732">
            <v>3.1875</v>
          </cell>
          <cell r="N732">
            <v>4.0321999999999996</v>
          </cell>
          <cell r="O732">
            <v>3.5832000000000002</v>
          </cell>
        </row>
        <row r="733">
          <cell r="A733" t="str">
            <v>g1697</v>
          </cell>
          <cell r="B733">
            <v>-0.87155822654844906</v>
          </cell>
          <cell r="C733">
            <v>6.9228431510968497E-2</v>
          </cell>
          <cell r="D733">
            <v>6.3029999999999999</v>
          </cell>
          <cell r="E733">
            <v>6.0213000000000001</v>
          </cell>
          <cell r="F733">
            <v>6.6535000000000002</v>
          </cell>
          <cell r="G733">
            <v>5.282</v>
          </cell>
          <cell r="H733">
            <v>6.2897999999999996</v>
          </cell>
          <cell r="I733">
            <v>6.6193999999999997</v>
          </cell>
          <cell r="J733">
            <v>5.1928000000000001</v>
          </cell>
          <cell r="K733">
            <v>5.9413999999999998</v>
          </cell>
          <cell r="L733">
            <v>5.9931000000000001</v>
          </cell>
          <cell r="M733">
            <v>6.2877999999999998</v>
          </cell>
          <cell r="N733">
            <v>6.0727000000000002</v>
          </cell>
          <cell r="O733">
            <v>6.4192</v>
          </cell>
        </row>
        <row r="734">
          <cell r="A734" t="str">
            <v>g1698</v>
          </cell>
          <cell r="B734">
            <v>1.2297993954877799</v>
          </cell>
          <cell r="C734">
            <v>0.50141478667147299</v>
          </cell>
          <cell r="D734">
            <v>-0.23960000000000001</v>
          </cell>
          <cell r="E734">
            <v>2.0720000000000001</v>
          </cell>
          <cell r="F734">
            <v>1.946</v>
          </cell>
          <cell r="G734">
            <v>1.2907999999999999</v>
          </cell>
          <cell r="H734">
            <v>1.1605000000000001</v>
          </cell>
          <cell r="I734">
            <v>2.56</v>
          </cell>
          <cell r="J734">
            <v>0.9103</v>
          </cell>
          <cell r="K734">
            <v>3.7964000000000002</v>
          </cell>
          <cell r="L734">
            <v>1.6729000000000001</v>
          </cell>
          <cell r="M734">
            <v>4.8296000000000001</v>
          </cell>
          <cell r="N734">
            <v>1.1878</v>
          </cell>
          <cell r="O734">
            <v>1.9982</v>
          </cell>
        </row>
        <row r="735">
          <cell r="A735" t="str">
            <v>g1699</v>
          </cell>
          <cell r="B735">
            <v>-0.37712418891731198</v>
          </cell>
          <cell r="C735">
            <v>0.76372040031906097</v>
          </cell>
          <cell r="D735">
            <v>1.948</v>
          </cell>
          <cell r="E735">
            <v>2.7740999999999998</v>
          </cell>
          <cell r="F735">
            <v>2.6829999999999998</v>
          </cell>
          <cell r="G735">
            <v>-3.6634000000000002</v>
          </cell>
          <cell r="H735">
            <v>1.0293000000000001</v>
          </cell>
          <cell r="I735">
            <v>1.823</v>
          </cell>
          <cell r="J735">
            <v>1.9646999999999999</v>
          </cell>
          <cell r="K735">
            <v>1.7867</v>
          </cell>
          <cell r="L735">
            <v>2.1293000000000002</v>
          </cell>
          <cell r="M735">
            <v>4.2927999999999997</v>
          </cell>
          <cell r="N735">
            <v>1.6353</v>
          </cell>
          <cell r="O735">
            <v>1.6572</v>
          </cell>
        </row>
        <row r="736">
          <cell r="A736" t="str">
            <v>g17</v>
          </cell>
          <cell r="B736">
            <v>-0.37414938942856002</v>
          </cell>
          <cell r="C736">
            <v>0.66872684587790598</v>
          </cell>
          <cell r="D736">
            <v>4.5735000000000001</v>
          </cell>
          <cell r="E736">
            <v>1.9366000000000001</v>
          </cell>
          <cell r="F736">
            <v>3.07</v>
          </cell>
          <cell r="G736">
            <v>2.1695000000000002</v>
          </cell>
          <cell r="H736">
            <v>1.3918999999999999</v>
          </cell>
          <cell r="I736">
            <v>1.823</v>
          </cell>
          <cell r="J736">
            <v>3.5497000000000001</v>
          </cell>
          <cell r="K736">
            <v>3.9436</v>
          </cell>
          <cell r="L736">
            <v>2.2690000000000001</v>
          </cell>
          <cell r="M736">
            <v>2.0499999999999998</v>
          </cell>
          <cell r="N736">
            <v>0.53580000000000005</v>
          </cell>
          <cell r="O736">
            <v>-2.2496999999999998</v>
          </cell>
        </row>
        <row r="737">
          <cell r="A737" t="str">
            <v>g170</v>
          </cell>
          <cell r="B737">
            <v>-0.87405862935088896</v>
          </cell>
          <cell r="C737">
            <v>0.20519281606117601</v>
          </cell>
          <cell r="D737">
            <v>4.3251999999999997</v>
          </cell>
          <cell r="E737">
            <v>3.282</v>
          </cell>
          <cell r="F737">
            <v>4.5853999999999999</v>
          </cell>
          <cell r="G737">
            <v>3.4346000000000001</v>
          </cell>
          <cell r="H737">
            <v>2.8268</v>
          </cell>
          <cell r="I737">
            <v>5.1228999999999996</v>
          </cell>
          <cell r="J737">
            <v>3.5849000000000002</v>
          </cell>
          <cell r="K737">
            <v>3.5430000000000001</v>
          </cell>
          <cell r="L737">
            <v>3.2578</v>
          </cell>
          <cell r="M737">
            <v>3.0011000000000001</v>
          </cell>
          <cell r="N737">
            <v>4.1033999999999997</v>
          </cell>
          <cell r="O737">
            <v>7.22E-2</v>
          </cell>
        </row>
        <row r="738">
          <cell r="A738" t="str">
            <v>g1700</v>
          </cell>
          <cell r="B738">
            <v>0.29169829307064998</v>
          </cell>
          <cell r="C738">
            <v>0.43338023482736499</v>
          </cell>
          <cell r="D738">
            <v>4.4912999999999998</v>
          </cell>
          <cell r="E738">
            <v>4.4109999999999996</v>
          </cell>
          <cell r="F738">
            <v>4.7949999999999999</v>
          </cell>
          <cell r="G738">
            <v>4.6079999999999997</v>
          </cell>
          <cell r="H738">
            <v>5.2106000000000003</v>
          </cell>
          <cell r="I738">
            <v>5.1665999999999999</v>
          </cell>
          <cell r="J738">
            <v>4.8319000000000001</v>
          </cell>
          <cell r="K738">
            <v>4.8673000000000002</v>
          </cell>
          <cell r="L738">
            <v>5.1383999999999999</v>
          </cell>
          <cell r="M738">
            <v>5.1318000000000001</v>
          </cell>
          <cell r="N738">
            <v>5.1630000000000003</v>
          </cell>
          <cell r="O738">
            <v>4.8270999999999997</v>
          </cell>
        </row>
        <row r="739">
          <cell r="A739" t="str">
            <v>g1701</v>
          </cell>
          <cell r="B739">
            <v>-0.48066943320007299</v>
          </cell>
          <cell r="C739">
            <v>0.28864081442927098</v>
          </cell>
          <cell r="D739">
            <v>4.9169</v>
          </cell>
          <cell r="E739">
            <v>5.5926999999999998</v>
          </cell>
          <cell r="F739">
            <v>4.7534000000000001</v>
          </cell>
          <cell r="G739">
            <v>4.9101999999999997</v>
          </cell>
          <cell r="H739">
            <v>5.2553999999999998</v>
          </cell>
          <cell r="I739">
            <v>5.5956000000000001</v>
          </cell>
          <cell r="J739">
            <v>4.3897000000000004</v>
          </cell>
          <cell r="K739">
            <v>4.6806000000000001</v>
          </cell>
          <cell r="L739">
            <v>4.0345000000000004</v>
          </cell>
          <cell r="M739">
            <v>5.8642000000000003</v>
          </cell>
          <cell r="N739">
            <v>5.3057999999999996</v>
          </cell>
          <cell r="O739">
            <v>4.6692</v>
          </cell>
        </row>
        <row r="740">
          <cell r="A740" t="str">
            <v>g1702</v>
          </cell>
          <cell r="B740">
            <v>-0.45414740567858602</v>
          </cell>
          <cell r="C740">
            <v>0.27823202942997</v>
          </cell>
          <cell r="D740">
            <v>6.3503999999999996</v>
          </cell>
          <cell r="E740">
            <v>5.6298000000000004</v>
          </cell>
          <cell r="F740">
            <v>5.7560000000000002</v>
          </cell>
          <cell r="G740">
            <v>5.1913999999999998</v>
          </cell>
          <cell r="H740">
            <v>5.7164999999999999</v>
          </cell>
          <cell r="I740">
            <v>4.7500999999999998</v>
          </cell>
          <cell r="J740">
            <v>5.4905999999999997</v>
          </cell>
          <cell r="K740">
            <v>5.8323</v>
          </cell>
          <cell r="L740">
            <v>5.4874000000000001</v>
          </cell>
          <cell r="M740">
            <v>6.0317999999999996</v>
          </cell>
          <cell r="N740">
            <v>5.9032999999999998</v>
          </cell>
          <cell r="O740">
            <v>6.0030000000000001</v>
          </cell>
        </row>
        <row r="741">
          <cell r="A741" t="str">
            <v>g1703</v>
          </cell>
          <cell r="B741">
            <v>0.99921110312151895</v>
          </cell>
          <cell r="C741">
            <v>0.13235498948419799</v>
          </cell>
          <cell r="D741">
            <v>4.1062000000000003</v>
          </cell>
          <cell r="E741">
            <v>5.8052000000000001</v>
          </cell>
          <cell r="F741">
            <v>4.2530999999999999</v>
          </cell>
          <cell r="G741">
            <v>6.4901</v>
          </cell>
          <cell r="H741">
            <v>6.1066000000000003</v>
          </cell>
          <cell r="I741">
            <v>4.6551</v>
          </cell>
          <cell r="J741">
            <v>5.2266000000000004</v>
          </cell>
          <cell r="K741">
            <v>5.9888000000000003</v>
          </cell>
          <cell r="L741">
            <v>4.2965</v>
          </cell>
          <cell r="M741">
            <v>6.1599000000000004</v>
          </cell>
          <cell r="N741">
            <v>5.3650000000000002</v>
          </cell>
          <cell r="O741">
            <v>6.7016</v>
          </cell>
        </row>
        <row r="742">
          <cell r="A742" t="str">
            <v>g1704</v>
          </cell>
          <cell r="B742">
            <v>-0.33335669847676902</v>
          </cell>
          <cell r="C742">
            <v>0.61571336276959698</v>
          </cell>
          <cell r="D742">
            <v>6.3833000000000002</v>
          </cell>
          <cell r="E742">
            <v>5.9903000000000004</v>
          </cell>
          <cell r="F742">
            <v>5.7454000000000001</v>
          </cell>
          <cell r="G742">
            <v>5.5090000000000003</v>
          </cell>
          <cell r="H742">
            <v>5.1086</v>
          </cell>
          <cell r="I742">
            <v>4.4151999999999996</v>
          </cell>
          <cell r="J742">
            <v>5.8501000000000003</v>
          </cell>
          <cell r="K742">
            <v>5.1203000000000003</v>
          </cell>
          <cell r="L742">
            <v>6.5377999999999998</v>
          </cell>
          <cell r="M742">
            <v>6.2568000000000001</v>
          </cell>
          <cell r="N742">
            <v>4.7618</v>
          </cell>
          <cell r="O742">
            <v>4.8056000000000001</v>
          </cell>
        </row>
        <row r="743">
          <cell r="A743" t="str">
            <v>g1705</v>
          </cell>
          <cell r="B743">
            <v>-1.3836842590261999E-2</v>
          </cell>
          <cell r="C743">
            <v>0.97585068824162202</v>
          </cell>
          <cell r="D743">
            <v>5.0041000000000002</v>
          </cell>
          <cell r="E743">
            <v>5.0693000000000001</v>
          </cell>
          <cell r="F743">
            <v>4.9413999999999998</v>
          </cell>
          <cell r="G743">
            <v>4.4080000000000004</v>
          </cell>
          <cell r="H743">
            <v>4.2880000000000003</v>
          </cell>
          <cell r="I743">
            <v>4.8714000000000004</v>
          </cell>
          <cell r="J743">
            <v>5.2596999999999996</v>
          </cell>
          <cell r="K743">
            <v>4.5941000000000001</v>
          </cell>
          <cell r="L743">
            <v>4.9013</v>
          </cell>
          <cell r="M743">
            <v>4.1654999999999998</v>
          </cell>
          <cell r="N743">
            <v>4.8474000000000004</v>
          </cell>
          <cell r="O743">
            <v>3.7726999999999999</v>
          </cell>
        </row>
        <row r="744">
          <cell r="A744" t="str">
            <v>g1706</v>
          </cell>
          <cell r="B744">
            <v>-0.71787469875774301</v>
          </cell>
          <cell r="C744">
            <v>0.26624508018994503</v>
          </cell>
          <cell r="D744">
            <v>8.7071000000000005</v>
          </cell>
          <cell r="E744">
            <v>6.7979000000000003</v>
          </cell>
          <cell r="F744">
            <v>7.726</v>
          </cell>
          <cell r="G744">
            <v>6.0317999999999996</v>
          </cell>
          <cell r="H744">
            <v>6.6882000000000001</v>
          </cell>
          <cell r="I744">
            <v>6.1162000000000001</v>
          </cell>
          <cell r="J744">
            <v>7.4565999999999999</v>
          </cell>
          <cell r="K744">
            <v>7.7465999999999999</v>
          </cell>
          <cell r="L744">
            <v>6.9234999999999998</v>
          </cell>
          <cell r="M744">
            <v>7.1957000000000004</v>
          </cell>
          <cell r="N744">
            <v>6.3613999999999997</v>
          </cell>
          <cell r="O744">
            <v>5.7558999999999996</v>
          </cell>
        </row>
        <row r="745">
          <cell r="A745" t="str">
            <v>g1707</v>
          </cell>
          <cell r="B745">
            <v>1.3544994056611299</v>
          </cell>
          <cell r="C745">
            <v>0.13397615256686801</v>
          </cell>
          <cell r="D745">
            <v>3.1602999999999999</v>
          </cell>
          <cell r="E745">
            <v>5.5624000000000002</v>
          </cell>
          <cell r="F745">
            <v>3.7795000000000001</v>
          </cell>
          <cell r="G745">
            <v>4.0576999999999996</v>
          </cell>
          <cell r="H745">
            <v>5.1566000000000001</v>
          </cell>
          <cell r="I745">
            <v>5.6208999999999998</v>
          </cell>
          <cell r="J745">
            <v>4.5227000000000004</v>
          </cell>
          <cell r="K745">
            <v>4.4038000000000004</v>
          </cell>
          <cell r="L745">
            <v>6.8914</v>
          </cell>
          <cell r="M745">
            <v>5.2199</v>
          </cell>
          <cell r="N745">
            <v>3.9571999999999998</v>
          </cell>
          <cell r="O745">
            <v>5.9051</v>
          </cell>
        </row>
        <row r="746">
          <cell r="A746" t="str">
            <v>g1708</v>
          </cell>
          <cell r="B746">
            <v>0.77199833279684205</v>
          </cell>
          <cell r="C746">
            <v>0.142972583515066</v>
          </cell>
          <cell r="D746">
            <v>4.4297000000000004</v>
          </cell>
          <cell r="E746">
            <v>5.1683000000000003</v>
          </cell>
          <cell r="F746">
            <v>4.4997999999999996</v>
          </cell>
          <cell r="G746">
            <v>5.1146000000000003</v>
          </cell>
          <cell r="H746">
            <v>5.7533000000000003</v>
          </cell>
          <cell r="I746">
            <v>5.5233999999999996</v>
          </cell>
          <cell r="J746">
            <v>4.7412000000000001</v>
          </cell>
          <cell r="K746">
            <v>5.7091000000000003</v>
          </cell>
          <cell r="L746">
            <v>5.9591000000000003</v>
          </cell>
          <cell r="M746">
            <v>5.3815</v>
          </cell>
          <cell r="N746">
            <v>5.8212000000000002</v>
          </cell>
          <cell r="O746">
            <v>6.8029000000000002</v>
          </cell>
        </row>
        <row r="747">
          <cell r="A747" t="str">
            <v>g1709</v>
          </cell>
          <cell r="B747">
            <v>1.63980880943787</v>
          </cell>
          <cell r="C747">
            <v>5.7774228940360099E-2</v>
          </cell>
          <cell r="D747">
            <v>2.8193000000000001</v>
          </cell>
          <cell r="E747">
            <v>2.9483999999999999</v>
          </cell>
          <cell r="F747">
            <v>2.8894000000000002</v>
          </cell>
          <cell r="G747">
            <v>3.8363999999999998</v>
          </cell>
          <cell r="H747">
            <v>5.1486999999999998</v>
          </cell>
          <cell r="I747">
            <v>3.1880000000000002</v>
          </cell>
          <cell r="J747">
            <v>4.8893000000000004</v>
          </cell>
          <cell r="K747">
            <v>4.4290000000000003</v>
          </cell>
          <cell r="L747">
            <v>3.8687</v>
          </cell>
          <cell r="M747">
            <v>3.6977000000000002</v>
          </cell>
          <cell r="N747">
            <v>5.1959999999999997</v>
          </cell>
          <cell r="O747">
            <v>3.3650000000000002</v>
          </cell>
        </row>
        <row r="748">
          <cell r="A748" t="str">
            <v>g171</v>
          </cell>
          <cell r="B748">
            <v>-0.58902745131760503</v>
          </cell>
          <cell r="C748">
            <v>0.41961415831670201</v>
          </cell>
          <cell r="D748">
            <v>10.2202</v>
          </cell>
          <cell r="E748">
            <v>9.4004999999999992</v>
          </cell>
          <cell r="F748">
            <v>9.6754999999999995</v>
          </cell>
          <cell r="G748">
            <v>9.8409999999999993</v>
          </cell>
          <cell r="H748">
            <v>9.9440000000000008</v>
          </cell>
          <cell r="I748">
            <v>10.770899999999999</v>
          </cell>
          <cell r="J748">
            <v>8.7180999999999997</v>
          </cell>
          <cell r="K748">
            <v>10.625299999999999</v>
          </cell>
          <cell r="L748">
            <v>9.0142000000000007</v>
          </cell>
          <cell r="M748">
            <v>9.9059000000000008</v>
          </cell>
          <cell r="N748">
            <v>10.405900000000001</v>
          </cell>
          <cell r="O748">
            <v>11.520200000000001</v>
          </cell>
        </row>
        <row r="749">
          <cell r="A749" t="str">
            <v>g1710</v>
          </cell>
          <cell r="B749">
            <v>-1.34992116073932</v>
          </cell>
          <cell r="C749">
            <v>8.88669659824739E-2</v>
          </cell>
          <cell r="D749">
            <v>6.0682</v>
          </cell>
          <cell r="E749">
            <v>4.5334000000000003</v>
          </cell>
          <cell r="F749">
            <v>4.2679</v>
          </cell>
          <cell r="G749">
            <v>5.2995000000000001</v>
          </cell>
          <cell r="H749">
            <v>5.2480000000000002</v>
          </cell>
          <cell r="I749">
            <v>3.8553999999999999</v>
          </cell>
          <cell r="J749">
            <v>3.4765999999999999</v>
          </cell>
          <cell r="K749">
            <v>4.4538000000000002</v>
          </cell>
          <cell r="L749">
            <v>3.5952999999999999</v>
          </cell>
          <cell r="M749">
            <v>4.0738000000000003</v>
          </cell>
          <cell r="N749">
            <v>3.9182000000000001</v>
          </cell>
          <cell r="O749">
            <v>3.1078999999999999</v>
          </cell>
        </row>
        <row r="750">
          <cell r="A750" t="str">
            <v>g1711</v>
          </cell>
          <cell r="B750">
            <v>0.28336692032591199</v>
          </cell>
          <cell r="C750">
            <v>0.53863792918324505</v>
          </cell>
          <cell r="D750">
            <v>4.0743</v>
          </cell>
          <cell r="E750">
            <v>5.0693000000000001</v>
          </cell>
          <cell r="F750">
            <v>4.5370999999999997</v>
          </cell>
          <cell r="G750">
            <v>3.7544</v>
          </cell>
          <cell r="H750">
            <v>4.5499000000000001</v>
          </cell>
          <cell r="I750">
            <v>4.8922999999999996</v>
          </cell>
          <cell r="J750">
            <v>4.3494000000000002</v>
          </cell>
          <cell r="K750">
            <v>4.6593999999999998</v>
          </cell>
          <cell r="L750">
            <v>5.0952000000000002</v>
          </cell>
          <cell r="M750">
            <v>5.1764999999999999</v>
          </cell>
          <cell r="N750">
            <v>5.3209</v>
          </cell>
          <cell r="O750">
            <v>4.9101999999999997</v>
          </cell>
        </row>
        <row r="751">
          <cell r="A751" t="str">
            <v>g1712</v>
          </cell>
          <cell r="B751">
            <v>-1.3481428789972201</v>
          </cell>
          <cell r="C751">
            <v>3.5197300727394298E-2</v>
          </cell>
          <cell r="D751">
            <v>7.0094000000000003</v>
          </cell>
          <cell r="E751">
            <v>4.7236000000000002</v>
          </cell>
          <cell r="F751">
            <v>6.7361000000000004</v>
          </cell>
          <cell r="G751">
            <v>5.9641000000000002</v>
          </cell>
          <cell r="H751">
            <v>5.5587999999999997</v>
          </cell>
          <cell r="I751">
            <v>7.1524999999999999</v>
          </cell>
          <cell r="J751">
            <v>5.3235999999999999</v>
          </cell>
          <cell r="K751">
            <v>5.6134000000000004</v>
          </cell>
          <cell r="L751">
            <v>5.3261000000000003</v>
          </cell>
          <cell r="M751">
            <v>5.3815</v>
          </cell>
          <cell r="N751">
            <v>5.665</v>
          </cell>
          <cell r="O751">
            <v>4.1597</v>
          </cell>
        </row>
        <row r="752">
          <cell r="A752" t="str">
            <v>g1713</v>
          </cell>
          <cell r="B752">
            <v>-1.50489863218887</v>
          </cell>
          <cell r="C752">
            <v>1.37480016542123E-2</v>
          </cell>
          <cell r="D752">
            <v>8.2870000000000008</v>
          </cell>
          <cell r="E752">
            <v>8.8821999999999992</v>
          </cell>
          <cell r="F752">
            <v>7.9185999999999996</v>
          </cell>
          <cell r="G752">
            <v>8.0121000000000002</v>
          </cell>
          <cell r="H752">
            <v>8.5374999999999996</v>
          </cell>
          <cell r="I752">
            <v>8.9823000000000004</v>
          </cell>
          <cell r="J752">
            <v>6.3921999999999999</v>
          </cell>
          <cell r="K752">
            <v>7.2664</v>
          </cell>
          <cell r="L752">
            <v>6.4474999999999998</v>
          </cell>
          <cell r="M752">
            <v>7.8277999999999999</v>
          </cell>
          <cell r="N752">
            <v>7.5244</v>
          </cell>
          <cell r="O752">
            <v>7.8364000000000003</v>
          </cell>
        </row>
        <row r="753">
          <cell r="A753" t="str">
            <v>g1714</v>
          </cell>
          <cell r="B753">
            <v>-2.0303633168256399</v>
          </cell>
          <cell r="C753">
            <v>1.74963743029482E-2</v>
          </cell>
          <cell r="D753">
            <v>5.53</v>
          </cell>
          <cell r="E753">
            <v>5.5926999999999998</v>
          </cell>
          <cell r="F753">
            <v>4.9321000000000002</v>
          </cell>
          <cell r="G753">
            <v>5.2343999999999999</v>
          </cell>
          <cell r="H753">
            <v>4.6425999999999998</v>
          </cell>
          <cell r="I753">
            <v>5.0594000000000001</v>
          </cell>
          <cell r="J753">
            <v>3.1406000000000001</v>
          </cell>
          <cell r="K753">
            <v>3.6324999999999998</v>
          </cell>
          <cell r="L753">
            <v>2.8759999999999999</v>
          </cell>
          <cell r="M753">
            <v>4.5525000000000002</v>
          </cell>
          <cell r="N753">
            <v>3.2829999999999999</v>
          </cell>
          <cell r="O753">
            <v>0.55769999999999997</v>
          </cell>
        </row>
        <row r="754">
          <cell r="A754" t="str">
            <v>g1715</v>
          </cell>
          <cell r="B754">
            <v>0.59593093875547198</v>
          </cell>
          <cell r="C754">
            <v>0.35293102056641301</v>
          </cell>
          <cell r="D754">
            <v>4.1062000000000003</v>
          </cell>
          <cell r="E754">
            <v>5.2225999999999999</v>
          </cell>
          <cell r="F754">
            <v>4.4615</v>
          </cell>
          <cell r="G754">
            <v>2.9659</v>
          </cell>
          <cell r="H754">
            <v>4.8800999999999997</v>
          </cell>
          <cell r="I754">
            <v>5.0777999999999999</v>
          </cell>
          <cell r="J754">
            <v>4.4672000000000001</v>
          </cell>
          <cell r="K754">
            <v>4.8013000000000003</v>
          </cell>
          <cell r="L754">
            <v>6.1639999999999997</v>
          </cell>
          <cell r="M754">
            <v>4.4099000000000004</v>
          </cell>
          <cell r="N754">
            <v>4.2041000000000004</v>
          </cell>
          <cell r="O754">
            <v>5.9743000000000004</v>
          </cell>
        </row>
        <row r="755">
          <cell r="A755" t="str">
            <v>g1716</v>
          </cell>
          <cell r="B755">
            <v>-0.33565188977974902</v>
          </cell>
          <cell r="C755">
            <v>0.61388815262307705</v>
          </cell>
          <cell r="D755">
            <v>6.2252999999999998</v>
          </cell>
          <cell r="E755">
            <v>4.3502000000000001</v>
          </cell>
          <cell r="F755">
            <v>4.6550000000000002</v>
          </cell>
          <cell r="G755">
            <v>4.9328000000000003</v>
          </cell>
          <cell r="H755">
            <v>5.5941000000000001</v>
          </cell>
          <cell r="I755">
            <v>5.6208999999999998</v>
          </cell>
          <cell r="J755">
            <v>5.1464999999999996</v>
          </cell>
          <cell r="K755">
            <v>4.4660000000000002</v>
          </cell>
          <cell r="L755">
            <v>6.0198</v>
          </cell>
          <cell r="M755">
            <v>5.0134999999999996</v>
          </cell>
          <cell r="N755">
            <v>4.8883000000000001</v>
          </cell>
          <cell r="O755">
            <v>4.0902000000000003</v>
          </cell>
        </row>
        <row r="756">
          <cell r="A756" t="str">
            <v>g1717</v>
          </cell>
          <cell r="B756">
            <v>1.0244951125067401</v>
          </cell>
          <cell r="C756">
            <v>0.12816743146864401</v>
          </cell>
          <cell r="D756">
            <v>3.6457999999999999</v>
          </cell>
          <cell r="E756">
            <v>4.1196000000000002</v>
          </cell>
          <cell r="F756">
            <v>3.2605</v>
          </cell>
          <cell r="G756">
            <v>3.6312000000000002</v>
          </cell>
          <cell r="H756">
            <v>4.0033000000000003</v>
          </cell>
          <cell r="I756">
            <v>3.7673000000000001</v>
          </cell>
          <cell r="J756">
            <v>5.0106999999999999</v>
          </cell>
          <cell r="K756">
            <v>4.0770999999999997</v>
          </cell>
          <cell r="L756">
            <v>4.3913000000000002</v>
          </cell>
          <cell r="M756">
            <v>4.9375</v>
          </cell>
          <cell r="N756">
            <v>4.1033999999999997</v>
          </cell>
          <cell r="O756">
            <v>1.6572</v>
          </cell>
        </row>
        <row r="757">
          <cell r="A757" t="str">
            <v>g1718</v>
          </cell>
          <cell r="B757">
            <v>-0.32146190645704897</v>
          </cell>
          <cell r="C757">
            <v>0.52675715953054603</v>
          </cell>
          <cell r="D757">
            <v>4.7042000000000002</v>
          </cell>
          <cell r="E757">
            <v>4.2394999999999996</v>
          </cell>
          <cell r="F757">
            <v>4.3540999999999999</v>
          </cell>
          <cell r="G757">
            <v>5.0747</v>
          </cell>
          <cell r="H757">
            <v>4.3985000000000003</v>
          </cell>
          <cell r="I757">
            <v>4.9733999999999998</v>
          </cell>
          <cell r="J757">
            <v>4.4290000000000003</v>
          </cell>
          <cell r="K757">
            <v>3.6107</v>
          </cell>
          <cell r="L757">
            <v>4.6687000000000003</v>
          </cell>
          <cell r="M757">
            <v>4.2515999999999998</v>
          </cell>
          <cell r="N757">
            <v>3.2829999999999999</v>
          </cell>
          <cell r="O757">
            <v>3.9001000000000001</v>
          </cell>
        </row>
        <row r="758">
          <cell r="A758" t="str">
            <v>g1719</v>
          </cell>
          <cell r="B758">
            <v>1.18295902842361</v>
          </cell>
          <cell r="C758">
            <v>0.24430850040695701</v>
          </cell>
          <cell r="D758">
            <v>2.2052</v>
          </cell>
          <cell r="E758">
            <v>5.0639000000000003</v>
          </cell>
          <cell r="F758">
            <v>5.3365999999999998</v>
          </cell>
          <cell r="G758">
            <v>4.9550000000000001</v>
          </cell>
          <cell r="H758">
            <v>6.7854000000000001</v>
          </cell>
          <cell r="I758">
            <v>5.6334999999999997</v>
          </cell>
          <cell r="J758">
            <v>4.4481999999999999</v>
          </cell>
          <cell r="K758">
            <v>5.5049999999999999</v>
          </cell>
          <cell r="L758">
            <v>5.0180999999999996</v>
          </cell>
          <cell r="M758">
            <v>4.2927999999999997</v>
          </cell>
          <cell r="N758">
            <v>4.5739000000000001</v>
          </cell>
          <cell r="O758">
            <v>6.7919999999999998</v>
          </cell>
        </row>
        <row r="759">
          <cell r="A759" t="str">
            <v>g172</v>
          </cell>
          <cell r="B759">
            <v>-0.18373179447156199</v>
          </cell>
          <cell r="C759">
            <v>0.66579672648842902</v>
          </cell>
          <cell r="D759">
            <v>5.3013000000000003</v>
          </cell>
          <cell r="E759">
            <v>4.9916999999999998</v>
          </cell>
          <cell r="F759">
            <v>5.2035999999999998</v>
          </cell>
          <cell r="G759">
            <v>4.5213999999999999</v>
          </cell>
          <cell r="H759">
            <v>4.62</v>
          </cell>
          <cell r="I759">
            <v>5.1665999999999999</v>
          </cell>
          <cell r="J759">
            <v>4.9714</v>
          </cell>
          <cell r="K759">
            <v>4.8856000000000002</v>
          </cell>
          <cell r="L759">
            <v>5.5388999999999999</v>
          </cell>
          <cell r="M759">
            <v>4.2927999999999997</v>
          </cell>
          <cell r="N759">
            <v>4.7836999999999996</v>
          </cell>
          <cell r="O759">
            <v>5.5640999999999998</v>
          </cell>
        </row>
        <row r="760">
          <cell r="A760" t="str">
            <v>g1720</v>
          </cell>
          <cell r="B760">
            <v>0.36784590750655699</v>
          </cell>
          <cell r="C760">
            <v>0.47966605822922098</v>
          </cell>
          <cell r="D760">
            <v>3.3047</v>
          </cell>
          <cell r="E760">
            <v>3.0171000000000001</v>
          </cell>
          <cell r="F760">
            <v>4.0269000000000004</v>
          </cell>
          <cell r="G760">
            <v>3.0508000000000002</v>
          </cell>
          <cell r="H760">
            <v>2.6141999999999999</v>
          </cell>
          <cell r="I760">
            <v>3.649</v>
          </cell>
          <cell r="J760">
            <v>3.7797000000000001</v>
          </cell>
          <cell r="K760">
            <v>3.8534000000000002</v>
          </cell>
          <cell r="L760">
            <v>4.3498999999999999</v>
          </cell>
          <cell r="M760">
            <v>3.3525</v>
          </cell>
          <cell r="N760">
            <v>3.7507999999999999</v>
          </cell>
          <cell r="O760">
            <v>4.0541</v>
          </cell>
        </row>
        <row r="761">
          <cell r="A761" t="str">
            <v>g1721</v>
          </cell>
          <cell r="B761">
            <v>-0.385625343603056</v>
          </cell>
          <cell r="C761">
            <v>0.44011533342057102</v>
          </cell>
          <cell r="D761">
            <v>6.218</v>
          </cell>
          <cell r="E761">
            <v>5.4341999999999997</v>
          </cell>
          <cell r="F761">
            <v>6.2511999999999999</v>
          </cell>
          <cell r="G761">
            <v>5.8659999999999997</v>
          </cell>
          <cell r="H761">
            <v>5.9339000000000004</v>
          </cell>
          <cell r="I761">
            <v>6.2564000000000002</v>
          </cell>
          <cell r="J761">
            <v>5.9206000000000003</v>
          </cell>
          <cell r="K761">
            <v>6.1105999999999998</v>
          </cell>
          <cell r="L761">
            <v>4.9295999999999998</v>
          </cell>
          <cell r="M761">
            <v>5.3815</v>
          </cell>
          <cell r="N761">
            <v>6.3246000000000002</v>
          </cell>
          <cell r="O761">
            <v>5.6268000000000002</v>
          </cell>
        </row>
        <row r="762">
          <cell r="A762" t="str">
            <v>g1722</v>
          </cell>
          <cell r="B762">
            <v>0.33126886146857498</v>
          </cell>
          <cell r="C762">
            <v>0.42121737356086703</v>
          </cell>
          <cell r="D762">
            <v>5.0862999999999996</v>
          </cell>
          <cell r="E762">
            <v>4.9036999999999997</v>
          </cell>
          <cell r="F762">
            <v>4.8154000000000003</v>
          </cell>
          <cell r="G762">
            <v>4.5411000000000001</v>
          </cell>
          <cell r="H762">
            <v>5.1722000000000001</v>
          </cell>
          <cell r="I762">
            <v>5.0026000000000002</v>
          </cell>
          <cell r="J762">
            <v>5.2266000000000004</v>
          </cell>
          <cell r="K762">
            <v>5.7346000000000004</v>
          </cell>
          <cell r="L762">
            <v>4.7100999999999997</v>
          </cell>
          <cell r="M762">
            <v>5.4192</v>
          </cell>
          <cell r="N762">
            <v>5.4218999999999999</v>
          </cell>
          <cell r="O762">
            <v>4.7836999999999996</v>
          </cell>
        </row>
        <row r="763">
          <cell r="A763" t="str">
            <v>g1723</v>
          </cell>
          <cell r="B763">
            <v>0.26074400455965602</v>
          </cell>
          <cell r="C763">
            <v>0.53889952152724796</v>
          </cell>
          <cell r="D763">
            <v>5.1867000000000001</v>
          </cell>
          <cell r="E763">
            <v>5.8116000000000003</v>
          </cell>
          <cell r="F763">
            <v>5.3365999999999998</v>
          </cell>
          <cell r="G763">
            <v>4.8082000000000003</v>
          </cell>
          <cell r="H763">
            <v>5.6341000000000001</v>
          </cell>
          <cell r="I763">
            <v>6.1688000000000001</v>
          </cell>
          <cell r="J763">
            <v>5.6150000000000002</v>
          </cell>
          <cell r="K763">
            <v>5.3220999999999998</v>
          </cell>
          <cell r="L763">
            <v>5.7523999999999997</v>
          </cell>
          <cell r="M763">
            <v>6.6938000000000004</v>
          </cell>
          <cell r="N763">
            <v>6.1837</v>
          </cell>
          <cell r="O763">
            <v>6.2301000000000002</v>
          </cell>
        </row>
        <row r="764">
          <cell r="A764" t="str">
            <v>g1724</v>
          </cell>
          <cell r="B764">
            <v>0.32253469243892502</v>
          </cell>
          <cell r="C764">
            <v>0.57688197887201198</v>
          </cell>
          <cell r="D764">
            <v>5.4264999999999999</v>
          </cell>
          <cell r="E764">
            <v>5.3787000000000003</v>
          </cell>
          <cell r="F764">
            <v>5.1158999999999999</v>
          </cell>
          <cell r="G764">
            <v>5.6651999999999996</v>
          </cell>
          <cell r="H764">
            <v>5.4981</v>
          </cell>
          <cell r="I764">
            <v>6.1515000000000004</v>
          </cell>
          <cell r="J764">
            <v>5.0986000000000002</v>
          </cell>
          <cell r="K764">
            <v>5.7793999999999999</v>
          </cell>
          <cell r="L764">
            <v>6.7808999999999999</v>
          </cell>
          <cell r="M764">
            <v>6.056</v>
          </cell>
          <cell r="N764">
            <v>5.0412999999999997</v>
          </cell>
          <cell r="O764">
            <v>6.0766999999999998</v>
          </cell>
        </row>
        <row r="765">
          <cell r="A765" t="str">
            <v>g1725</v>
          </cell>
          <cell r="B765">
            <v>1.9588375226455199</v>
          </cell>
          <cell r="C765">
            <v>7.5164498827156506E-2</v>
          </cell>
          <cell r="D765">
            <v>0.67789999999999995</v>
          </cell>
          <cell r="E765">
            <v>-0.82420000000000004</v>
          </cell>
          <cell r="F765">
            <v>1.3045</v>
          </cell>
          <cell r="G765">
            <v>1.0914999999999999</v>
          </cell>
          <cell r="H765">
            <v>1.9944999999999999</v>
          </cell>
          <cell r="I765">
            <v>-1.6364000000000001</v>
          </cell>
          <cell r="J765">
            <v>3.1871</v>
          </cell>
          <cell r="K765">
            <v>2.0691000000000002</v>
          </cell>
          <cell r="L765">
            <v>3.0920999999999998</v>
          </cell>
          <cell r="M765">
            <v>2.391</v>
          </cell>
          <cell r="N765">
            <v>1.4288000000000001</v>
          </cell>
          <cell r="O765">
            <v>0.55769999999999997</v>
          </cell>
        </row>
        <row r="766">
          <cell r="A766" t="str">
            <v>g1726</v>
          </cell>
          <cell r="B766">
            <v>-0.28249181398078099</v>
          </cell>
          <cell r="C766">
            <v>0.53489313375759495</v>
          </cell>
          <cell r="D766">
            <v>6.8419999999999996</v>
          </cell>
          <cell r="E766">
            <v>6.5441000000000003</v>
          </cell>
          <cell r="F766">
            <v>6.4337</v>
          </cell>
          <cell r="G766">
            <v>7.1890999999999998</v>
          </cell>
          <cell r="H766">
            <v>6.9349999999999996</v>
          </cell>
          <cell r="I766">
            <v>6.7167000000000003</v>
          </cell>
          <cell r="J766">
            <v>6.5250000000000004</v>
          </cell>
          <cell r="K766">
            <v>6.5530999999999997</v>
          </cell>
          <cell r="L766">
            <v>5.5156999999999998</v>
          </cell>
          <cell r="M766">
            <v>6.4330999999999996</v>
          </cell>
          <cell r="N766">
            <v>6.8395000000000001</v>
          </cell>
          <cell r="O766">
            <v>6.3978000000000002</v>
          </cell>
        </row>
        <row r="767">
          <cell r="A767" t="str">
            <v>g1728</v>
          </cell>
          <cell r="B767">
            <v>-0.73054235275605695</v>
          </cell>
          <cell r="C767">
            <v>0.15605901105211001</v>
          </cell>
          <cell r="D767">
            <v>5.2088999999999999</v>
          </cell>
          <cell r="E767">
            <v>4.7098000000000004</v>
          </cell>
          <cell r="F767">
            <v>5.7186000000000003</v>
          </cell>
          <cell r="G767">
            <v>5.7007000000000003</v>
          </cell>
          <cell r="H767">
            <v>5.5103999999999997</v>
          </cell>
          <cell r="I767">
            <v>6.6318999999999999</v>
          </cell>
          <cell r="J767">
            <v>4.6276999999999999</v>
          </cell>
          <cell r="K767">
            <v>4.8013000000000003</v>
          </cell>
          <cell r="L767">
            <v>4.5549999999999997</v>
          </cell>
          <cell r="M767">
            <v>5.3428000000000004</v>
          </cell>
          <cell r="N767">
            <v>5.1795999999999998</v>
          </cell>
          <cell r="O767">
            <v>3.3650000000000002</v>
          </cell>
        </row>
        <row r="768">
          <cell r="A768" t="str">
            <v>g1729</v>
          </cell>
          <cell r="B768">
            <v>1.09943650266491</v>
          </cell>
          <cell r="C768">
            <v>0.13585049151576301</v>
          </cell>
          <cell r="D768">
            <v>3.5329999999999999</v>
          </cell>
          <cell r="E768">
            <v>2.8513999999999999</v>
          </cell>
          <cell r="F768">
            <v>4.5122999999999998</v>
          </cell>
          <cell r="G768">
            <v>2.4026999999999998</v>
          </cell>
          <cell r="H768">
            <v>3.9857</v>
          </cell>
          <cell r="I768">
            <v>4.6428000000000003</v>
          </cell>
          <cell r="J768">
            <v>4.5044000000000004</v>
          </cell>
          <cell r="K768">
            <v>5.0326000000000004</v>
          </cell>
          <cell r="L768">
            <v>5.9997999999999996</v>
          </cell>
          <cell r="M768">
            <v>4.5180999999999996</v>
          </cell>
          <cell r="N768">
            <v>3.9182000000000001</v>
          </cell>
          <cell r="O768">
            <v>6.9127000000000001</v>
          </cell>
        </row>
        <row r="769">
          <cell r="A769" t="str">
            <v>g173</v>
          </cell>
          <cell r="B769">
            <v>0.54066935238307301</v>
          </cell>
          <cell r="C769">
            <v>0.34576305378896399</v>
          </cell>
          <cell r="D769">
            <v>4.2698999999999998</v>
          </cell>
          <cell r="E769">
            <v>5.7457000000000003</v>
          </cell>
          <cell r="F769">
            <v>4.0269000000000004</v>
          </cell>
          <cell r="G769">
            <v>5.3616999999999999</v>
          </cell>
          <cell r="H769">
            <v>5.0590000000000002</v>
          </cell>
          <cell r="I769">
            <v>3.8119999999999998</v>
          </cell>
          <cell r="J769">
            <v>5.2153999999999998</v>
          </cell>
          <cell r="K769">
            <v>4.2426000000000004</v>
          </cell>
          <cell r="L769">
            <v>4.8795999999999999</v>
          </cell>
          <cell r="M769">
            <v>4.4099000000000004</v>
          </cell>
          <cell r="N769">
            <v>5.2907000000000002</v>
          </cell>
          <cell r="O769">
            <v>5.1512000000000002</v>
          </cell>
        </row>
        <row r="770">
          <cell r="A770" t="str">
            <v>g1730</v>
          </cell>
          <cell r="B770">
            <v>1.0413715514116799</v>
          </cell>
          <cell r="C770">
            <v>6.7140565693277005E-2</v>
          </cell>
          <cell r="D770">
            <v>3.7503000000000002</v>
          </cell>
          <cell r="E770">
            <v>3.2056</v>
          </cell>
          <cell r="F770">
            <v>4.2380000000000004</v>
          </cell>
          <cell r="G770">
            <v>2.8123</v>
          </cell>
          <cell r="H770">
            <v>4.0716000000000001</v>
          </cell>
          <cell r="I770">
            <v>3.9584999999999999</v>
          </cell>
          <cell r="J770">
            <v>4.6106999999999996</v>
          </cell>
          <cell r="K770">
            <v>5.0731000000000002</v>
          </cell>
          <cell r="L770">
            <v>5.5156999999999998</v>
          </cell>
          <cell r="M770">
            <v>4.8845999999999998</v>
          </cell>
          <cell r="N770">
            <v>4.5228000000000002</v>
          </cell>
          <cell r="O770">
            <v>6.2541000000000002</v>
          </cell>
        </row>
        <row r="771">
          <cell r="A771" t="str">
            <v>g1731</v>
          </cell>
          <cell r="B771">
            <v>0.24457035965448501</v>
          </cell>
          <cell r="C771">
            <v>0.56409701557467296</v>
          </cell>
          <cell r="D771">
            <v>4.9078999999999997</v>
          </cell>
          <cell r="E771">
            <v>4.3141999999999996</v>
          </cell>
          <cell r="F771">
            <v>4.5122999999999998</v>
          </cell>
          <cell r="G771">
            <v>4.3973000000000004</v>
          </cell>
          <cell r="H771">
            <v>4.9177</v>
          </cell>
          <cell r="I771">
            <v>4.3559999999999999</v>
          </cell>
          <cell r="J771">
            <v>5.1581999999999999</v>
          </cell>
          <cell r="K771">
            <v>4.8487</v>
          </cell>
          <cell r="L771">
            <v>4.6173000000000002</v>
          </cell>
          <cell r="M771">
            <v>4.5525000000000002</v>
          </cell>
          <cell r="N771">
            <v>5.1120999999999999</v>
          </cell>
          <cell r="O771">
            <v>5.2179000000000002</v>
          </cell>
        </row>
        <row r="772">
          <cell r="A772" t="str">
            <v>g1732</v>
          </cell>
          <cell r="B772">
            <v>0.34417987585628101</v>
          </cell>
          <cell r="C772">
            <v>0.57888317351669005</v>
          </cell>
          <cell r="D772">
            <v>3.3319000000000001</v>
          </cell>
          <cell r="E772">
            <v>3.9066999999999998</v>
          </cell>
          <cell r="F772">
            <v>3.07</v>
          </cell>
          <cell r="G772">
            <v>3.1309999999999998</v>
          </cell>
          <cell r="H772">
            <v>3.5794999999999999</v>
          </cell>
          <cell r="I772">
            <v>2.8010000000000002</v>
          </cell>
          <cell r="J772">
            <v>3.1406000000000001</v>
          </cell>
          <cell r="K772">
            <v>3.9436</v>
          </cell>
          <cell r="L772">
            <v>3.9119999999999999</v>
          </cell>
          <cell r="M772">
            <v>2.6667000000000001</v>
          </cell>
          <cell r="N772">
            <v>3.8369</v>
          </cell>
          <cell r="O772">
            <v>4.4085000000000001</v>
          </cell>
        </row>
        <row r="773">
          <cell r="A773" t="str">
            <v>g1733</v>
          </cell>
          <cell r="B773">
            <v>0.192058252623031</v>
          </cell>
          <cell r="C773">
            <v>0.67137150464106499</v>
          </cell>
          <cell r="D773">
            <v>4.1527000000000003</v>
          </cell>
          <cell r="E773">
            <v>4.1402999999999999</v>
          </cell>
          <cell r="F773">
            <v>4.4615</v>
          </cell>
          <cell r="G773">
            <v>3.7029000000000001</v>
          </cell>
          <cell r="H773">
            <v>3.9499</v>
          </cell>
          <cell r="I773">
            <v>4.3859000000000004</v>
          </cell>
          <cell r="J773">
            <v>4.4481999999999999</v>
          </cell>
          <cell r="K773">
            <v>4.2846000000000002</v>
          </cell>
          <cell r="L773">
            <v>4.8049999999999997</v>
          </cell>
          <cell r="M773">
            <v>4.0738000000000003</v>
          </cell>
          <cell r="N773">
            <v>3.7507999999999999</v>
          </cell>
          <cell r="O773">
            <v>5.3575999999999997</v>
          </cell>
        </row>
        <row r="774">
          <cell r="A774" t="str">
            <v>g1734</v>
          </cell>
          <cell r="B774">
            <v>0.15551960019070099</v>
          </cell>
          <cell r="C774">
            <v>0.77049256185596704</v>
          </cell>
          <cell r="D774">
            <v>5.2234999999999996</v>
          </cell>
          <cell r="E774">
            <v>6.5479000000000003</v>
          </cell>
          <cell r="F774">
            <v>5.1158999999999999</v>
          </cell>
          <cell r="G774">
            <v>5.9603999999999999</v>
          </cell>
          <cell r="H774">
            <v>6.1818999999999997</v>
          </cell>
          <cell r="I774">
            <v>6.4421999999999997</v>
          </cell>
          <cell r="J774">
            <v>5.2705000000000002</v>
          </cell>
          <cell r="K774">
            <v>5.3941999999999997</v>
          </cell>
          <cell r="L774">
            <v>5.8108000000000004</v>
          </cell>
          <cell r="M774">
            <v>7.2953999999999999</v>
          </cell>
          <cell r="N774">
            <v>6.2558999999999996</v>
          </cell>
          <cell r="O774">
            <v>6.2698999999999998</v>
          </cell>
        </row>
        <row r="775">
          <cell r="A775" t="str">
            <v>g1735</v>
          </cell>
          <cell r="B775">
            <v>-0.52942122723264495</v>
          </cell>
          <cell r="C775">
            <v>0.38827847190875597</v>
          </cell>
          <cell r="D775">
            <v>5.2594000000000003</v>
          </cell>
          <cell r="E775">
            <v>3.9306999999999999</v>
          </cell>
          <cell r="F775">
            <v>4.8941999999999997</v>
          </cell>
          <cell r="G775">
            <v>3.9140000000000001</v>
          </cell>
          <cell r="H775">
            <v>3.9679000000000002</v>
          </cell>
          <cell r="I775">
            <v>4.7500999999999998</v>
          </cell>
          <cell r="J775">
            <v>4.4095000000000004</v>
          </cell>
          <cell r="K775">
            <v>3.6107</v>
          </cell>
          <cell r="L775">
            <v>5.9660000000000002</v>
          </cell>
          <cell r="M775">
            <v>4.2927999999999997</v>
          </cell>
          <cell r="N775">
            <v>4.2983000000000002</v>
          </cell>
          <cell r="O775">
            <v>4.0171000000000001</v>
          </cell>
        </row>
        <row r="776">
          <cell r="A776" t="str">
            <v>g1736</v>
          </cell>
          <cell r="B776">
            <v>-0.311396246745265</v>
          </cell>
          <cell r="C776">
            <v>0.49460122052474897</v>
          </cell>
          <cell r="D776">
            <v>5.3013000000000003</v>
          </cell>
          <cell r="E776">
            <v>5.6261000000000001</v>
          </cell>
          <cell r="F776">
            <v>4.7743000000000002</v>
          </cell>
          <cell r="G776">
            <v>5.4371999999999998</v>
          </cell>
          <cell r="H776">
            <v>5.4017999999999997</v>
          </cell>
          <cell r="I776">
            <v>5.5167000000000002</v>
          </cell>
          <cell r="J776">
            <v>4.8319000000000001</v>
          </cell>
          <cell r="K776">
            <v>4.5255999999999998</v>
          </cell>
          <cell r="L776">
            <v>5.0827</v>
          </cell>
          <cell r="M776">
            <v>5.5609000000000002</v>
          </cell>
          <cell r="N776">
            <v>4.9668000000000001</v>
          </cell>
          <cell r="O776">
            <v>4.1932</v>
          </cell>
        </row>
        <row r="777">
          <cell r="A777" t="str">
            <v>g1737</v>
          </cell>
          <cell r="B777">
            <v>0.129076186860591</v>
          </cell>
          <cell r="C777">
            <v>0.87147975315416504</v>
          </cell>
          <cell r="D777">
            <v>6.0963000000000003</v>
          </cell>
          <cell r="E777">
            <v>8.1022999999999996</v>
          </cell>
          <cell r="F777">
            <v>6.5385999999999997</v>
          </cell>
          <cell r="G777">
            <v>5.8853999999999997</v>
          </cell>
          <cell r="H777">
            <v>8.2521000000000004</v>
          </cell>
          <cell r="I777">
            <v>9.6175999999999995</v>
          </cell>
          <cell r="J777">
            <v>6.1077000000000004</v>
          </cell>
          <cell r="K777">
            <v>6.9855999999999998</v>
          </cell>
          <cell r="L777">
            <v>7.1006999999999998</v>
          </cell>
          <cell r="M777">
            <v>8.7439</v>
          </cell>
          <cell r="N777">
            <v>7.5564999999999998</v>
          </cell>
          <cell r="O777">
            <v>7.5034999999999998</v>
          </cell>
        </row>
        <row r="778">
          <cell r="A778" t="str">
            <v>g1738</v>
          </cell>
          <cell r="B778">
            <v>-0.24141052874777899</v>
          </cell>
          <cell r="C778">
            <v>0.59967140219756498</v>
          </cell>
          <cell r="D778">
            <v>5.3552999999999997</v>
          </cell>
          <cell r="E778">
            <v>5.9730999999999996</v>
          </cell>
          <cell r="F778">
            <v>4.7321</v>
          </cell>
          <cell r="G778">
            <v>5.3281000000000001</v>
          </cell>
          <cell r="H778">
            <v>4.8990999999999998</v>
          </cell>
          <cell r="I778">
            <v>4.6303000000000001</v>
          </cell>
          <cell r="J778">
            <v>4.9580000000000002</v>
          </cell>
          <cell r="K778">
            <v>4.6162000000000001</v>
          </cell>
          <cell r="L778">
            <v>5.1383999999999999</v>
          </cell>
          <cell r="M778">
            <v>4.1204000000000001</v>
          </cell>
          <cell r="N778">
            <v>3.7507999999999999</v>
          </cell>
          <cell r="O778">
            <v>5.4013999999999998</v>
          </cell>
        </row>
        <row r="779">
          <cell r="A779" t="str">
            <v>g1739</v>
          </cell>
          <cell r="B779">
            <v>-2.1432780943441698</v>
          </cell>
          <cell r="C779">
            <v>7.5146494845944999E-3</v>
          </cell>
          <cell r="D779">
            <v>10.0518</v>
          </cell>
          <cell r="E779">
            <v>9.3896999999999995</v>
          </cell>
          <cell r="F779">
            <v>9.5253999999999994</v>
          </cell>
          <cell r="G779">
            <v>9.1469000000000005</v>
          </cell>
          <cell r="H779">
            <v>8.1263000000000005</v>
          </cell>
          <cell r="I779">
            <v>9.4696999999999996</v>
          </cell>
          <cell r="J779">
            <v>7.5793999999999997</v>
          </cell>
          <cell r="K779">
            <v>7.4108999999999998</v>
          </cell>
          <cell r="L779">
            <v>8.2192000000000007</v>
          </cell>
          <cell r="M779">
            <v>8.1359999999999992</v>
          </cell>
          <cell r="N779">
            <v>7.3667999999999996</v>
          </cell>
          <cell r="O779">
            <v>8.1372</v>
          </cell>
        </row>
        <row r="780">
          <cell r="A780" t="str">
            <v>g174</v>
          </cell>
          <cell r="B780">
            <v>1.2695163311439299</v>
          </cell>
          <cell r="C780">
            <v>0.16172404182283401</v>
          </cell>
          <cell r="D780">
            <v>1.7198</v>
          </cell>
          <cell r="E780">
            <v>2.1143999999999998</v>
          </cell>
          <cell r="F780">
            <v>2.2753000000000001</v>
          </cell>
          <cell r="G780">
            <v>1.546</v>
          </cell>
          <cell r="H780">
            <v>3.5072999999999999</v>
          </cell>
          <cell r="I780">
            <v>2.56</v>
          </cell>
          <cell r="J780">
            <v>3.0427</v>
          </cell>
          <cell r="K780">
            <v>3.4721000000000002</v>
          </cell>
          <cell r="L780">
            <v>3.28</v>
          </cell>
          <cell r="M780">
            <v>3.5693999999999999</v>
          </cell>
          <cell r="N780">
            <v>4.1714000000000002</v>
          </cell>
          <cell r="O780">
            <v>0.55769999999999997</v>
          </cell>
        </row>
        <row r="781">
          <cell r="A781" t="str">
            <v>g1740</v>
          </cell>
          <cell r="B781">
            <v>-0.793400216613938</v>
          </cell>
          <cell r="C781">
            <v>0.29859538363321397</v>
          </cell>
          <cell r="D781">
            <v>6.45</v>
          </cell>
          <cell r="E781">
            <v>8.077</v>
          </cell>
          <cell r="F781">
            <v>5.0994000000000002</v>
          </cell>
          <cell r="G781">
            <v>9.1858000000000004</v>
          </cell>
          <cell r="H781">
            <v>6.6071</v>
          </cell>
          <cell r="I781">
            <v>5.5500999999999996</v>
          </cell>
          <cell r="J781">
            <v>5.5629999999999997</v>
          </cell>
          <cell r="K781">
            <v>5.0570000000000004</v>
          </cell>
          <cell r="L781">
            <v>4.2965</v>
          </cell>
          <cell r="M781">
            <v>6.6547999999999998</v>
          </cell>
          <cell r="N781">
            <v>6.0275999999999996</v>
          </cell>
          <cell r="O781">
            <v>6.6237000000000004</v>
          </cell>
        </row>
        <row r="782">
          <cell r="A782" t="str">
            <v>g1741</v>
          </cell>
          <cell r="B782">
            <v>3.6281975875348702</v>
          </cell>
          <cell r="C782">
            <v>4.49397699490679E-3</v>
          </cell>
          <cell r="D782">
            <v>5.4452999999999996</v>
          </cell>
          <cell r="E782">
            <v>4.2005999999999997</v>
          </cell>
          <cell r="F782">
            <v>5.3644999999999996</v>
          </cell>
          <cell r="G782">
            <v>4.0848000000000004</v>
          </cell>
          <cell r="H782">
            <v>4.3022999999999998</v>
          </cell>
          <cell r="I782">
            <v>4.3254999999999999</v>
          </cell>
          <cell r="J782">
            <v>9.3843999999999994</v>
          </cell>
          <cell r="K782">
            <v>7.6059000000000001</v>
          </cell>
          <cell r="L782">
            <v>10.0336</v>
          </cell>
          <cell r="M782">
            <v>6.9276999999999997</v>
          </cell>
          <cell r="N782">
            <v>5.1795999999999998</v>
          </cell>
          <cell r="O782">
            <v>6.2462</v>
          </cell>
        </row>
        <row r="783">
          <cell r="A783" t="str">
            <v>g1742</v>
          </cell>
          <cell r="B783">
            <v>1.01594409475842</v>
          </cell>
          <cell r="C783">
            <v>7.8116789227825806E-2</v>
          </cell>
          <cell r="D783">
            <v>3.3849</v>
          </cell>
          <cell r="E783">
            <v>4.2866</v>
          </cell>
          <cell r="F783">
            <v>3.2605</v>
          </cell>
          <cell r="G783">
            <v>3.9876</v>
          </cell>
          <cell r="H783">
            <v>4.8414999999999999</v>
          </cell>
          <cell r="I783">
            <v>3.3178000000000001</v>
          </cell>
          <cell r="J783">
            <v>4.4095000000000004</v>
          </cell>
          <cell r="K783">
            <v>4.6052</v>
          </cell>
          <cell r="L783">
            <v>4.1833</v>
          </cell>
          <cell r="M783">
            <v>4.1654999999999998</v>
          </cell>
          <cell r="N783">
            <v>4.4965999999999999</v>
          </cell>
          <cell r="O783">
            <v>4.8483000000000001</v>
          </cell>
        </row>
        <row r="784">
          <cell r="A784" t="str">
            <v>g1743</v>
          </cell>
          <cell r="B784">
            <v>-0.19169548622304999</v>
          </cell>
          <cell r="C784">
            <v>0.74328686187373605</v>
          </cell>
          <cell r="D784">
            <v>5.0209000000000001</v>
          </cell>
          <cell r="E784">
            <v>4.2394999999999996</v>
          </cell>
          <cell r="F784">
            <v>5.4518000000000004</v>
          </cell>
          <cell r="G784">
            <v>4.7754000000000003</v>
          </cell>
          <cell r="H784">
            <v>4.5970000000000004</v>
          </cell>
          <cell r="I784">
            <v>5.4546000000000001</v>
          </cell>
          <cell r="J784">
            <v>4.3079000000000001</v>
          </cell>
          <cell r="K784">
            <v>5.3684000000000003</v>
          </cell>
          <cell r="L784">
            <v>5.8030999999999997</v>
          </cell>
          <cell r="M784">
            <v>4.7725</v>
          </cell>
          <cell r="N784">
            <v>4.8052000000000001</v>
          </cell>
          <cell r="O784">
            <v>6.1554000000000002</v>
          </cell>
        </row>
        <row r="785">
          <cell r="A785" t="str">
            <v>g1744</v>
          </cell>
          <cell r="B785">
            <v>1.10445723270552</v>
          </cell>
          <cell r="C785">
            <v>5.7377868880697999E-2</v>
          </cell>
          <cell r="D785">
            <v>3.4853000000000001</v>
          </cell>
          <cell r="E785">
            <v>3.9773999999999998</v>
          </cell>
          <cell r="F785">
            <v>3.3188</v>
          </cell>
          <cell r="G785">
            <v>4.8000999999999996</v>
          </cell>
          <cell r="H785">
            <v>3.8365999999999998</v>
          </cell>
          <cell r="I785">
            <v>4.1963999999999997</v>
          </cell>
          <cell r="J785">
            <v>4.3897000000000004</v>
          </cell>
          <cell r="K785">
            <v>4.1993</v>
          </cell>
          <cell r="L785">
            <v>5.4389000000000003</v>
          </cell>
          <cell r="M785">
            <v>4.5525000000000002</v>
          </cell>
          <cell r="N785">
            <v>4.0682999999999998</v>
          </cell>
          <cell r="O785">
            <v>4.4085000000000001</v>
          </cell>
        </row>
        <row r="786">
          <cell r="A786" t="str">
            <v>g1745</v>
          </cell>
          <cell r="B786">
            <v>1.22823769450687</v>
          </cell>
          <cell r="C786">
            <v>9.54921423615092E-2</v>
          </cell>
          <cell r="D786">
            <v>2.9302999999999999</v>
          </cell>
          <cell r="E786">
            <v>3.8824000000000001</v>
          </cell>
          <cell r="F786">
            <v>3.2605</v>
          </cell>
          <cell r="G786">
            <v>4.4503000000000004</v>
          </cell>
          <cell r="H786">
            <v>3.5794999999999999</v>
          </cell>
          <cell r="I786">
            <v>4.4721000000000002</v>
          </cell>
          <cell r="J786">
            <v>3.6856</v>
          </cell>
          <cell r="K786">
            <v>4.3651999999999997</v>
          </cell>
          <cell r="L786">
            <v>5.5708000000000002</v>
          </cell>
          <cell r="M786">
            <v>4.1654999999999998</v>
          </cell>
          <cell r="N786">
            <v>3.0859999999999999</v>
          </cell>
          <cell r="O786">
            <v>4.5446999999999997</v>
          </cell>
        </row>
        <row r="787">
          <cell r="A787" t="str">
            <v>g1746</v>
          </cell>
          <cell r="B787">
            <v>-0.43994059028216398</v>
          </cell>
          <cell r="C787">
            <v>0.55573129678951605</v>
          </cell>
          <cell r="D787">
            <v>5.0125000000000002</v>
          </cell>
          <cell r="E787">
            <v>2.8003</v>
          </cell>
          <cell r="F787">
            <v>5.4054000000000002</v>
          </cell>
          <cell r="G787">
            <v>0.86009999999999998</v>
          </cell>
          <cell r="H787">
            <v>2.8658000000000001</v>
          </cell>
          <cell r="I787">
            <v>2.7559</v>
          </cell>
          <cell r="J787">
            <v>4.4095000000000004</v>
          </cell>
          <cell r="K787">
            <v>5.2881</v>
          </cell>
          <cell r="L787">
            <v>3.9401000000000002</v>
          </cell>
          <cell r="M787">
            <v>4.4469000000000003</v>
          </cell>
          <cell r="N787">
            <v>1.6353</v>
          </cell>
          <cell r="O787">
            <v>2.2738999999999998</v>
          </cell>
        </row>
        <row r="788">
          <cell r="A788" t="str">
            <v>g1747</v>
          </cell>
          <cell r="B788">
            <v>-0.71728292705667296</v>
          </cell>
          <cell r="C788">
            <v>0.26568713864392501</v>
          </cell>
          <cell r="D788">
            <v>6.0842999999999998</v>
          </cell>
          <cell r="E788">
            <v>3.0392999999999999</v>
          </cell>
          <cell r="F788">
            <v>6.4036999999999997</v>
          </cell>
          <cell r="G788">
            <v>2.4451000000000001</v>
          </cell>
          <cell r="H788">
            <v>3.1126999999999998</v>
          </cell>
          <cell r="I788">
            <v>3.4367999999999999</v>
          </cell>
          <cell r="J788">
            <v>5.5182000000000002</v>
          </cell>
          <cell r="K788">
            <v>5.4259000000000004</v>
          </cell>
          <cell r="L788">
            <v>4.7344999999999997</v>
          </cell>
          <cell r="M788">
            <v>4.5525000000000002</v>
          </cell>
          <cell r="N788">
            <v>2.9379</v>
          </cell>
          <cell r="O788">
            <v>1.6572</v>
          </cell>
        </row>
        <row r="789">
          <cell r="A789" t="str">
            <v>g1748</v>
          </cell>
          <cell r="B789">
            <v>-1.34656566159374</v>
          </cell>
          <cell r="C789">
            <v>0.222039309116941</v>
          </cell>
          <cell r="D789">
            <v>6.2961</v>
          </cell>
          <cell r="E789">
            <v>8.9620999999999995</v>
          </cell>
          <cell r="F789">
            <v>4.3400999999999996</v>
          </cell>
          <cell r="G789">
            <v>8.2911000000000001</v>
          </cell>
          <cell r="H789">
            <v>5.2480000000000002</v>
          </cell>
          <cell r="I789">
            <v>4.8922999999999996</v>
          </cell>
          <cell r="J789">
            <v>4.8022999999999998</v>
          </cell>
          <cell r="K789">
            <v>3.4961000000000002</v>
          </cell>
          <cell r="L789">
            <v>4.3707000000000003</v>
          </cell>
          <cell r="M789">
            <v>5.4740000000000002</v>
          </cell>
          <cell r="N789">
            <v>3.5613000000000001</v>
          </cell>
          <cell r="O789">
            <v>5.6512000000000002</v>
          </cell>
        </row>
        <row r="790">
          <cell r="A790" t="str">
            <v>g1749</v>
          </cell>
          <cell r="B790">
            <v>-0.37128135919740402</v>
          </cell>
          <cell r="C790">
            <v>0.55142548123266399</v>
          </cell>
          <cell r="D790">
            <v>5.7926000000000002</v>
          </cell>
          <cell r="E790">
            <v>6.1</v>
          </cell>
          <cell r="F790">
            <v>4.8554000000000004</v>
          </cell>
          <cell r="G790">
            <v>6.4645999999999999</v>
          </cell>
          <cell r="H790">
            <v>5.3615000000000004</v>
          </cell>
          <cell r="I790">
            <v>5.2824</v>
          </cell>
          <cell r="J790">
            <v>5.0490000000000004</v>
          </cell>
          <cell r="K790">
            <v>4.5829000000000004</v>
          </cell>
          <cell r="L790">
            <v>5.7202999999999999</v>
          </cell>
          <cell r="M790">
            <v>5.7205000000000004</v>
          </cell>
          <cell r="N790">
            <v>4.5486000000000004</v>
          </cell>
          <cell r="O790">
            <v>6.3315000000000001</v>
          </cell>
        </row>
        <row r="791">
          <cell r="A791" t="str">
            <v>g175</v>
          </cell>
          <cell r="B791">
            <v>0.60204602057790402</v>
          </cell>
          <cell r="C791">
            <v>0.25780695504685203</v>
          </cell>
          <cell r="D791">
            <v>4.2698999999999998</v>
          </cell>
          <cell r="E791">
            <v>5.2129000000000003</v>
          </cell>
          <cell r="F791">
            <v>4.2074999999999996</v>
          </cell>
          <cell r="G791">
            <v>6.1162999999999998</v>
          </cell>
          <cell r="H791">
            <v>5.2405999999999997</v>
          </cell>
          <cell r="I791">
            <v>3.9180999999999999</v>
          </cell>
          <cell r="J791">
            <v>4.8464</v>
          </cell>
          <cell r="K791">
            <v>4.6052</v>
          </cell>
          <cell r="L791">
            <v>5.5617999999999999</v>
          </cell>
          <cell r="M791">
            <v>4.6188000000000002</v>
          </cell>
          <cell r="N791">
            <v>5.1120999999999999</v>
          </cell>
          <cell r="O791">
            <v>4.3796999999999997</v>
          </cell>
        </row>
        <row r="792">
          <cell r="A792" t="str">
            <v>g1751</v>
          </cell>
          <cell r="B792">
            <v>-0.86876974751011604</v>
          </cell>
          <cell r="C792">
            <v>0.50708867814089797</v>
          </cell>
          <cell r="D792">
            <v>0.67789999999999995</v>
          </cell>
          <cell r="E792">
            <v>3.4897</v>
          </cell>
          <cell r="F792">
            <v>0.5675</v>
          </cell>
          <cell r="G792">
            <v>2.0089999999999999</v>
          </cell>
          <cell r="H792">
            <v>0.72440000000000004</v>
          </cell>
          <cell r="I792">
            <v>0.23799999999999999</v>
          </cell>
          <cell r="J792">
            <v>-0.46820000000000001</v>
          </cell>
          <cell r="K792">
            <v>0.96960000000000002</v>
          </cell>
          <cell r="L792">
            <v>-0.58350000000000002</v>
          </cell>
          <cell r="M792">
            <v>-0.27189999999999998</v>
          </cell>
          <cell r="N792">
            <v>1.4288000000000001</v>
          </cell>
          <cell r="O792">
            <v>2.6082999999999998</v>
          </cell>
        </row>
        <row r="793">
          <cell r="A793" t="str">
            <v>g1752</v>
          </cell>
          <cell r="B793">
            <v>0.48321889313789901</v>
          </cell>
          <cell r="C793">
            <v>0.35756451969098202</v>
          </cell>
          <cell r="D793">
            <v>4.6184000000000003</v>
          </cell>
          <cell r="E793">
            <v>4.2491000000000003</v>
          </cell>
          <cell r="F793">
            <v>4.1444000000000001</v>
          </cell>
          <cell r="G793">
            <v>4.3973000000000004</v>
          </cell>
          <cell r="H793">
            <v>5.1005000000000003</v>
          </cell>
          <cell r="I793">
            <v>4.5923999999999996</v>
          </cell>
          <cell r="J793">
            <v>4.2431999999999999</v>
          </cell>
          <cell r="K793">
            <v>5.5401999999999996</v>
          </cell>
          <cell r="L793">
            <v>5.1624999999999996</v>
          </cell>
          <cell r="M793">
            <v>4.9112999999999998</v>
          </cell>
          <cell r="N793">
            <v>4.7836999999999996</v>
          </cell>
          <cell r="O793">
            <v>5.9151999999999996</v>
          </cell>
        </row>
        <row r="794">
          <cell r="A794" t="str">
            <v>g1753</v>
          </cell>
          <cell r="B794">
            <v>-0.31942024925092799</v>
          </cell>
          <cell r="C794">
            <v>0.59246076386553903</v>
          </cell>
          <cell r="D794">
            <v>7.4034000000000004</v>
          </cell>
          <cell r="E794">
            <v>6.6104000000000003</v>
          </cell>
          <cell r="F794">
            <v>6.8441999999999998</v>
          </cell>
          <cell r="G794">
            <v>6.3464</v>
          </cell>
          <cell r="H794">
            <v>7.3049999999999997</v>
          </cell>
          <cell r="I794">
            <v>6.8133999999999997</v>
          </cell>
          <cell r="J794">
            <v>6.5651999999999999</v>
          </cell>
          <cell r="K794">
            <v>7.6627000000000001</v>
          </cell>
          <cell r="L794">
            <v>6.0263</v>
          </cell>
          <cell r="M794">
            <v>6.9211999999999998</v>
          </cell>
          <cell r="N794">
            <v>7.4512</v>
          </cell>
          <cell r="O794">
            <v>6.3010999999999999</v>
          </cell>
        </row>
        <row r="795">
          <cell r="A795" t="str">
            <v>g1754</v>
          </cell>
          <cell r="B795">
            <v>-0.21779122637450299</v>
          </cell>
          <cell r="C795">
            <v>0.68203275920665296</v>
          </cell>
          <cell r="D795">
            <v>6.6253000000000002</v>
          </cell>
          <cell r="E795">
            <v>5.5890000000000004</v>
          </cell>
          <cell r="F795">
            <v>5.8676000000000004</v>
          </cell>
          <cell r="G795">
            <v>6.298</v>
          </cell>
          <cell r="H795">
            <v>6.5602999999999998</v>
          </cell>
          <cell r="I795">
            <v>6.1028000000000002</v>
          </cell>
          <cell r="J795">
            <v>5.5891999999999999</v>
          </cell>
          <cell r="K795">
            <v>6.7434000000000003</v>
          </cell>
          <cell r="L795">
            <v>6.0778999999999996</v>
          </cell>
          <cell r="M795">
            <v>5.6429</v>
          </cell>
          <cell r="N795">
            <v>5.7672999999999996</v>
          </cell>
          <cell r="O795">
            <v>6.2698999999999998</v>
          </cell>
        </row>
        <row r="796">
          <cell r="A796" t="str">
            <v>g1755</v>
          </cell>
          <cell r="B796">
            <v>-1.12142976659183</v>
          </cell>
          <cell r="C796">
            <v>0.15597747952896601</v>
          </cell>
          <cell r="D796">
            <v>6.9512999999999998</v>
          </cell>
          <cell r="E796">
            <v>9.0333000000000006</v>
          </cell>
          <cell r="F796">
            <v>5.7240000000000002</v>
          </cell>
          <cell r="G796">
            <v>9.0728000000000009</v>
          </cell>
          <cell r="H796">
            <v>7.0022000000000002</v>
          </cell>
          <cell r="I796">
            <v>5.7064000000000004</v>
          </cell>
          <cell r="J796">
            <v>5.7215999999999996</v>
          </cell>
          <cell r="K796">
            <v>5.2247000000000003</v>
          </cell>
          <cell r="L796">
            <v>4.8650000000000002</v>
          </cell>
          <cell r="M796">
            <v>6.8400999999999996</v>
          </cell>
          <cell r="N796">
            <v>5.9427000000000003</v>
          </cell>
          <cell r="O796">
            <v>7.8285</v>
          </cell>
        </row>
        <row r="797">
          <cell r="A797" t="str">
            <v>g1756</v>
          </cell>
          <cell r="B797">
            <v>-0.40386480037529598</v>
          </cell>
          <cell r="C797">
            <v>0.56464265370448097</v>
          </cell>
          <cell r="D797">
            <v>7.4615999999999998</v>
          </cell>
          <cell r="E797">
            <v>8.2712000000000003</v>
          </cell>
          <cell r="F797">
            <v>6.1584000000000003</v>
          </cell>
          <cell r="G797">
            <v>8.2355</v>
          </cell>
          <cell r="H797">
            <v>7.3486000000000002</v>
          </cell>
          <cell r="I797">
            <v>6.4024999999999999</v>
          </cell>
          <cell r="J797">
            <v>6.8555000000000001</v>
          </cell>
          <cell r="K797">
            <v>5.9458000000000002</v>
          </cell>
          <cell r="L797">
            <v>6.5027999999999997</v>
          </cell>
          <cell r="M797">
            <v>6.9664999999999999</v>
          </cell>
          <cell r="N797">
            <v>6.2161999999999997</v>
          </cell>
          <cell r="O797">
            <v>5.4714</v>
          </cell>
        </row>
        <row r="798">
          <cell r="A798" t="str">
            <v>g1757</v>
          </cell>
          <cell r="B798">
            <v>0.71103016988512002</v>
          </cell>
          <cell r="C798">
            <v>0.24711752120473801</v>
          </cell>
          <cell r="D798">
            <v>4.1978</v>
          </cell>
          <cell r="E798">
            <v>5.4550000000000001</v>
          </cell>
          <cell r="F798">
            <v>3.8205</v>
          </cell>
          <cell r="G798">
            <v>6.4093999999999998</v>
          </cell>
          <cell r="H798">
            <v>5.4729999999999999</v>
          </cell>
          <cell r="I798">
            <v>3.8338999999999999</v>
          </cell>
          <cell r="J798">
            <v>5.3131000000000004</v>
          </cell>
          <cell r="K798">
            <v>4.5373000000000001</v>
          </cell>
          <cell r="L798">
            <v>4.3288000000000002</v>
          </cell>
          <cell r="M798">
            <v>5.1089000000000002</v>
          </cell>
          <cell r="N798">
            <v>5.3795000000000002</v>
          </cell>
          <cell r="O798">
            <v>5.3125</v>
          </cell>
        </row>
        <row r="799">
          <cell r="A799" t="str">
            <v>g1758</v>
          </cell>
          <cell r="B799">
            <v>3.0966262853470701</v>
          </cell>
          <cell r="C799">
            <v>7.4891531194818898E-3</v>
          </cell>
          <cell r="D799">
            <v>3.7094</v>
          </cell>
          <cell r="E799">
            <v>2.2726999999999999</v>
          </cell>
          <cell r="F799">
            <v>3.1362999999999999</v>
          </cell>
          <cell r="G799">
            <v>0.98040000000000005</v>
          </cell>
          <cell r="H799">
            <v>2.8268</v>
          </cell>
          <cell r="I799">
            <v>1.4225000000000001</v>
          </cell>
          <cell r="J799">
            <v>7.0816999999999997</v>
          </cell>
          <cell r="K799">
            <v>5.9013999999999998</v>
          </cell>
          <cell r="L799">
            <v>5.3681000000000001</v>
          </cell>
          <cell r="M799">
            <v>4.9885999999999999</v>
          </cell>
          <cell r="N799">
            <v>2.7728000000000002</v>
          </cell>
          <cell r="O799">
            <v>2.5051999999999999</v>
          </cell>
        </row>
        <row r="800">
          <cell r="A800" t="str">
            <v>g1759</v>
          </cell>
          <cell r="B800">
            <v>-0.65209396573966805</v>
          </cell>
          <cell r="C800">
            <v>0.122385865385646</v>
          </cell>
          <cell r="D800">
            <v>6.2682000000000002</v>
          </cell>
          <cell r="E800">
            <v>6.0324</v>
          </cell>
          <cell r="F800">
            <v>6.1139000000000001</v>
          </cell>
          <cell r="G800">
            <v>6.5152000000000001</v>
          </cell>
          <cell r="H800">
            <v>6.4587000000000003</v>
          </cell>
          <cell r="I800">
            <v>6.2276999999999996</v>
          </cell>
          <cell r="J800">
            <v>5.4905999999999997</v>
          </cell>
          <cell r="K800">
            <v>5.8276000000000003</v>
          </cell>
          <cell r="L800">
            <v>5.1624999999999996</v>
          </cell>
          <cell r="M800">
            <v>6.2877999999999998</v>
          </cell>
          <cell r="N800">
            <v>6.5580999999999996</v>
          </cell>
          <cell r="O800">
            <v>5.2972000000000001</v>
          </cell>
        </row>
        <row r="801">
          <cell r="A801" t="str">
            <v>g176</v>
          </cell>
          <cell r="B801">
            <v>-0.71897008449497202</v>
          </cell>
          <cell r="C801">
            <v>0.171246306544976</v>
          </cell>
          <cell r="D801">
            <v>7.1090999999999998</v>
          </cell>
          <cell r="E801">
            <v>5.8930999999999996</v>
          </cell>
          <cell r="F801">
            <v>6.5780000000000003</v>
          </cell>
          <cell r="G801">
            <v>6.8032000000000004</v>
          </cell>
          <cell r="H801">
            <v>6.0313999999999997</v>
          </cell>
          <cell r="I801">
            <v>6.7602000000000002</v>
          </cell>
          <cell r="J801">
            <v>5.9410999999999996</v>
          </cell>
          <cell r="K801">
            <v>6.0387000000000004</v>
          </cell>
          <cell r="L801">
            <v>6.6443000000000003</v>
          </cell>
          <cell r="M801">
            <v>6.3863000000000003</v>
          </cell>
          <cell r="N801">
            <v>5.49</v>
          </cell>
          <cell r="O801">
            <v>5.7446999999999999</v>
          </cell>
        </row>
        <row r="802">
          <cell r="A802" t="str">
            <v>g1760</v>
          </cell>
          <cell r="B802">
            <v>1.5120900163187201</v>
          </cell>
          <cell r="C802">
            <v>0.225921987516362</v>
          </cell>
          <cell r="D802">
            <v>3.0333999999999999</v>
          </cell>
          <cell r="E802">
            <v>2.4487999999999999</v>
          </cell>
          <cell r="F802">
            <v>2.2753000000000001</v>
          </cell>
          <cell r="G802">
            <v>5.8061999999999996</v>
          </cell>
          <cell r="H802">
            <v>4.6867999999999999</v>
          </cell>
          <cell r="I802">
            <v>1.5335000000000001</v>
          </cell>
          <cell r="J802">
            <v>5.3026</v>
          </cell>
          <cell r="K802">
            <v>3.6962000000000002</v>
          </cell>
          <cell r="L802">
            <v>2.9331</v>
          </cell>
          <cell r="M802">
            <v>3.8155000000000001</v>
          </cell>
          <cell r="N802">
            <v>1.9762999999999999</v>
          </cell>
          <cell r="O802">
            <v>-0.66469999999999996</v>
          </cell>
        </row>
        <row r="803">
          <cell r="A803" t="str">
            <v>g1764</v>
          </cell>
          <cell r="B803">
            <v>-0.60853015965125601</v>
          </cell>
          <cell r="C803">
            <v>0.18762486986329699</v>
          </cell>
          <cell r="D803">
            <v>8.8968000000000007</v>
          </cell>
          <cell r="E803">
            <v>7.9002999999999997</v>
          </cell>
          <cell r="F803">
            <v>8.9016999999999999</v>
          </cell>
          <cell r="G803">
            <v>7.7644000000000002</v>
          </cell>
          <cell r="H803">
            <v>7.8818999999999999</v>
          </cell>
          <cell r="I803">
            <v>8.6220999999999997</v>
          </cell>
          <cell r="J803">
            <v>8.2766000000000002</v>
          </cell>
          <cell r="K803">
            <v>8.0944000000000003</v>
          </cell>
          <cell r="L803">
            <v>8.3323999999999998</v>
          </cell>
          <cell r="M803">
            <v>7.9617000000000004</v>
          </cell>
          <cell r="N803">
            <v>7.7549000000000001</v>
          </cell>
          <cell r="O803">
            <v>7.5201000000000002</v>
          </cell>
        </row>
        <row r="804">
          <cell r="A804" t="str">
            <v>g1765</v>
          </cell>
          <cell r="B804">
            <v>-0.26105559216645102</v>
          </cell>
          <cell r="C804">
            <v>0.70359607460045404</v>
          </cell>
          <cell r="D804">
            <v>6.0922999999999998</v>
          </cell>
          <cell r="E804">
            <v>5.6186999999999996</v>
          </cell>
          <cell r="F804">
            <v>5.9756999999999998</v>
          </cell>
          <cell r="G804">
            <v>6.056</v>
          </cell>
          <cell r="H804">
            <v>5.9565999999999999</v>
          </cell>
          <cell r="I804">
            <v>6.2683999999999997</v>
          </cell>
          <cell r="J804">
            <v>4.9580000000000002</v>
          </cell>
          <cell r="K804">
            <v>6.4766000000000004</v>
          </cell>
          <cell r="L804">
            <v>6.8512000000000004</v>
          </cell>
          <cell r="M804">
            <v>5.3815</v>
          </cell>
          <cell r="N804">
            <v>5.3650000000000002</v>
          </cell>
          <cell r="O804">
            <v>7.3106</v>
          </cell>
        </row>
        <row r="805">
          <cell r="A805" t="str">
            <v>g1766</v>
          </cell>
          <cell r="B805">
            <v>-0.27472865736272101</v>
          </cell>
          <cell r="C805">
            <v>0.66490863967878899</v>
          </cell>
          <cell r="D805">
            <v>6.4958999999999998</v>
          </cell>
          <cell r="E805">
            <v>6.8536999999999999</v>
          </cell>
          <cell r="F805">
            <v>6.1463999999999999</v>
          </cell>
          <cell r="G805">
            <v>7.3315999999999999</v>
          </cell>
          <cell r="H805">
            <v>6.5750999999999999</v>
          </cell>
          <cell r="I805">
            <v>7.3757000000000001</v>
          </cell>
          <cell r="J805">
            <v>6.1016000000000004</v>
          </cell>
          <cell r="K805">
            <v>5.6078999999999999</v>
          </cell>
          <cell r="L805">
            <v>6.8804999999999996</v>
          </cell>
          <cell r="M805">
            <v>6.7015000000000002</v>
          </cell>
          <cell r="N805">
            <v>5.5801999999999996</v>
          </cell>
          <cell r="O805">
            <v>7.4901</v>
          </cell>
        </row>
        <row r="806">
          <cell r="A806" t="str">
            <v>g1767</v>
          </cell>
          <cell r="B806">
            <v>-0.68773019359966503</v>
          </cell>
          <cell r="C806">
            <v>0.44381066878291903</v>
          </cell>
          <cell r="D806">
            <v>7.8994</v>
          </cell>
          <cell r="E806">
            <v>10.4535</v>
          </cell>
          <cell r="F806">
            <v>7.3773999999999997</v>
          </cell>
          <cell r="G806">
            <v>9.5442999999999998</v>
          </cell>
          <cell r="H806">
            <v>7.0453000000000001</v>
          </cell>
          <cell r="I806">
            <v>6.8962000000000003</v>
          </cell>
          <cell r="J806">
            <v>7.5574000000000003</v>
          </cell>
          <cell r="K806">
            <v>6.5787000000000004</v>
          </cell>
          <cell r="L806">
            <v>6.7294</v>
          </cell>
          <cell r="M806">
            <v>7.7186000000000003</v>
          </cell>
          <cell r="N806">
            <v>6.48</v>
          </cell>
          <cell r="O806">
            <v>9.3838000000000008</v>
          </cell>
        </row>
        <row r="807">
          <cell r="A807" t="str">
            <v>g1768</v>
          </cell>
          <cell r="B807">
            <v>9.4635246699361596E-3</v>
          </cell>
          <cell r="C807">
            <v>0.98873318775361596</v>
          </cell>
          <cell r="D807">
            <v>6.1238000000000001</v>
          </cell>
          <cell r="E807">
            <v>5.3164999999999996</v>
          </cell>
          <cell r="F807">
            <v>6.4370000000000003</v>
          </cell>
          <cell r="G807">
            <v>5.8384</v>
          </cell>
          <cell r="H807">
            <v>5.8292999999999999</v>
          </cell>
          <cell r="I807">
            <v>6.2603999999999997</v>
          </cell>
          <cell r="J807">
            <v>5.7682000000000002</v>
          </cell>
          <cell r="K807">
            <v>6.7232000000000003</v>
          </cell>
          <cell r="L807">
            <v>6.8193000000000001</v>
          </cell>
          <cell r="M807">
            <v>6.0195999999999996</v>
          </cell>
          <cell r="N807">
            <v>5.49</v>
          </cell>
          <cell r="O807">
            <v>7.5689000000000002</v>
          </cell>
        </row>
        <row r="808">
          <cell r="A808" t="str">
            <v>g1769</v>
          </cell>
          <cell r="B808">
            <v>0.88955877007626905</v>
          </cell>
          <cell r="C808">
            <v>7.6159450550693605E-2</v>
          </cell>
          <cell r="D808">
            <v>5.4264999999999999</v>
          </cell>
          <cell r="E808">
            <v>5.8018999999999998</v>
          </cell>
          <cell r="F808">
            <v>6.3662000000000001</v>
          </cell>
          <cell r="G808">
            <v>4.9253</v>
          </cell>
          <cell r="H808">
            <v>6.1624999999999996</v>
          </cell>
          <cell r="I808">
            <v>6.2236000000000002</v>
          </cell>
          <cell r="J808">
            <v>6.7469999999999999</v>
          </cell>
          <cell r="K808">
            <v>6.7053000000000003</v>
          </cell>
          <cell r="L808">
            <v>6.8305999999999996</v>
          </cell>
          <cell r="M808">
            <v>6.5902000000000003</v>
          </cell>
          <cell r="N808">
            <v>6.6201999999999996</v>
          </cell>
          <cell r="O808">
            <v>7.1912000000000003</v>
          </cell>
        </row>
        <row r="809">
          <cell r="A809" t="str">
            <v>g177</v>
          </cell>
          <cell r="B809">
            <v>-0.14270152575286099</v>
          </cell>
          <cell r="C809">
            <v>0.79821073025627698</v>
          </cell>
          <cell r="D809">
            <v>5.4943999999999997</v>
          </cell>
          <cell r="E809">
            <v>5.6905999999999999</v>
          </cell>
          <cell r="F809">
            <v>4.7743000000000002</v>
          </cell>
          <cell r="G809">
            <v>6.6254</v>
          </cell>
          <cell r="H809">
            <v>5.5647000000000002</v>
          </cell>
          <cell r="I809">
            <v>5.0407000000000002</v>
          </cell>
          <cell r="J809">
            <v>5.1581999999999999</v>
          </cell>
          <cell r="K809">
            <v>4.8579999999999997</v>
          </cell>
          <cell r="L809">
            <v>5.1139000000000001</v>
          </cell>
          <cell r="M809">
            <v>6.1146000000000003</v>
          </cell>
          <cell r="N809">
            <v>5.1795999999999998</v>
          </cell>
          <cell r="O809">
            <v>5.2179000000000002</v>
          </cell>
        </row>
        <row r="810">
          <cell r="A810" t="str">
            <v>g1770</v>
          </cell>
          <cell r="B810">
            <v>-0.25353709631636701</v>
          </cell>
          <cell r="C810">
            <v>0.58683891386597997</v>
          </cell>
          <cell r="D810">
            <v>6.5403000000000002</v>
          </cell>
          <cell r="E810">
            <v>5.6940999999999997</v>
          </cell>
          <cell r="F810">
            <v>5.8479000000000001</v>
          </cell>
          <cell r="G810">
            <v>6.4463999999999997</v>
          </cell>
          <cell r="H810">
            <v>6.5180999999999996</v>
          </cell>
          <cell r="I810">
            <v>6.0098000000000003</v>
          </cell>
          <cell r="J810">
            <v>5.5891999999999999</v>
          </cell>
          <cell r="K810">
            <v>6.3404999999999996</v>
          </cell>
          <cell r="L810">
            <v>6.2896000000000001</v>
          </cell>
          <cell r="M810">
            <v>5.9179000000000004</v>
          </cell>
          <cell r="N810">
            <v>5.6048999999999998</v>
          </cell>
          <cell r="O810">
            <v>5.9051</v>
          </cell>
        </row>
        <row r="811">
          <cell r="A811" t="str">
            <v>g1771</v>
          </cell>
          <cell r="B811">
            <v>1.31035582581261</v>
          </cell>
          <cell r="C811">
            <v>6.1075113570221801E-2</v>
          </cell>
          <cell r="D811">
            <v>3.8666</v>
          </cell>
          <cell r="E811">
            <v>4.5566000000000004</v>
          </cell>
          <cell r="F811">
            <v>4.3952999999999998</v>
          </cell>
          <cell r="G811">
            <v>2.5264000000000002</v>
          </cell>
          <cell r="H811">
            <v>5.6620999999999997</v>
          </cell>
          <cell r="I811">
            <v>4.3407999999999998</v>
          </cell>
          <cell r="J811">
            <v>5.3235999999999999</v>
          </cell>
          <cell r="K811">
            <v>5.5913000000000004</v>
          </cell>
          <cell r="L811">
            <v>5.5571999999999999</v>
          </cell>
          <cell r="M811">
            <v>5.5777000000000001</v>
          </cell>
          <cell r="N811">
            <v>5.5163000000000002</v>
          </cell>
          <cell r="O811">
            <v>5.9645999999999999</v>
          </cell>
        </row>
        <row r="812">
          <cell r="A812" t="str">
            <v>g1772</v>
          </cell>
          <cell r="B812">
            <v>-0.61010258827306396</v>
          </cell>
          <cell r="C812">
            <v>0.14549110463043699</v>
          </cell>
          <cell r="D812">
            <v>6.4154</v>
          </cell>
          <cell r="E812">
            <v>4.7236000000000002</v>
          </cell>
          <cell r="F812">
            <v>6.1139000000000001</v>
          </cell>
          <cell r="G812">
            <v>6.0143000000000004</v>
          </cell>
          <cell r="H812">
            <v>5.5998999999999999</v>
          </cell>
          <cell r="I812">
            <v>5.9904999999999999</v>
          </cell>
          <cell r="J812">
            <v>5.4530000000000003</v>
          </cell>
          <cell r="K812">
            <v>5.7294999999999998</v>
          </cell>
          <cell r="L812">
            <v>5.6833</v>
          </cell>
          <cell r="M812">
            <v>5.5942999999999996</v>
          </cell>
          <cell r="N812">
            <v>5.8212000000000002</v>
          </cell>
          <cell r="O812">
            <v>5.3428000000000004</v>
          </cell>
        </row>
        <row r="813">
          <cell r="A813" t="str">
            <v>g1773</v>
          </cell>
          <cell r="B813">
            <v>1.3542659246695601</v>
          </cell>
          <cell r="C813">
            <v>6.5973871809143103E-2</v>
          </cell>
          <cell r="D813">
            <v>2.8193000000000001</v>
          </cell>
          <cell r="E813">
            <v>4.4856999999999996</v>
          </cell>
          <cell r="F813">
            <v>3.7795000000000001</v>
          </cell>
          <cell r="G813">
            <v>3.7029000000000001</v>
          </cell>
          <cell r="H813">
            <v>4.0716000000000001</v>
          </cell>
          <cell r="I813">
            <v>4.2784000000000004</v>
          </cell>
          <cell r="J813">
            <v>4.6276999999999999</v>
          </cell>
          <cell r="K813">
            <v>4.1242000000000001</v>
          </cell>
          <cell r="L813">
            <v>5.7992999999999997</v>
          </cell>
          <cell r="M813">
            <v>5.0378999999999996</v>
          </cell>
          <cell r="N813">
            <v>3.8369</v>
          </cell>
          <cell r="O813">
            <v>4.6928000000000001</v>
          </cell>
        </row>
        <row r="814">
          <cell r="A814" t="str">
            <v>g1774</v>
          </cell>
          <cell r="B814">
            <v>0.78356927241962004</v>
          </cell>
          <cell r="C814">
            <v>0.11584433486130701</v>
          </cell>
          <cell r="D814">
            <v>4.9870999999999999</v>
          </cell>
          <cell r="E814">
            <v>5.5585000000000004</v>
          </cell>
          <cell r="F814">
            <v>5.5942999999999996</v>
          </cell>
          <cell r="G814">
            <v>5.9714</v>
          </cell>
          <cell r="H814">
            <v>5.8586</v>
          </cell>
          <cell r="I814">
            <v>5.4116</v>
          </cell>
          <cell r="J814">
            <v>6.4554</v>
          </cell>
          <cell r="K814">
            <v>5.9282000000000004</v>
          </cell>
          <cell r="L814">
            <v>5.1139000000000001</v>
          </cell>
          <cell r="M814">
            <v>6.5481999999999996</v>
          </cell>
          <cell r="N814">
            <v>6.0991</v>
          </cell>
          <cell r="O814">
            <v>5.7332999999999998</v>
          </cell>
        </row>
        <row r="815">
          <cell r="A815" t="str">
            <v>g1775</v>
          </cell>
          <cell r="B815">
            <v>0.54505207286977297</v>
          </cell>
          <cell r="C815">
            <v>0.31865402549116401</v>
          </cell>
          <cell r="D815">
            <v>4.0580999999999996</v>
          </cell>
          <cell r="E815">
            <v>3.9306999999999999</v>
          </cell>
          <cell r="F815">
            <v>4.3116000000000003</v>
          </cell>
          <cell r="G815">
            <v>3.7544</v>
          </cell>
          <cell r="H815">
            <v>4.4379</v>
          </cell>
          <cell r="I815">
            <v>4.8064999999999998</v>
          </cell>
          <cell r="J815">
            <v>4.0552999999999999</v>
          </cell>
          <cell r="K815">
            <v>4.8109000000000002</v>
          </cell>
          <cell r="L815">
            <v>5.7838000000000003</v>
          </cell>
          <cell r="M815">
            <v>4.8296000000000001</v>
          </cell>
          <cell r="N815">
            <v>4.6473000000000004</v>
          </cell>
          <cell r="O815">
            <v>5.5640999999999998</v>
          </cell>
        </row>
        <row r="816">
          <cell r="A816" t="str">
            <v>g1776</v>
          </cell>
          <cell r="B816">
            <v>-1.33797957738281</v>
          </cell>
          <cell r="C816">
            <v>1.5795068356501199E-2</v>
          </cell>
          <cell r="D816">
            <v>7.4829999999999997</v>
          </cell>
          <cell r="E816">
            <v>6.2092000000000001</v>
          </cell>
          <cell r="F816">
            <v>6.6981000000000002</v>
          </cell>
          <cell r="G816">
            <v>6.2508999999999997</v>
          </cell>
          <cell r="H816">
            <v>6.4490999999999996</v>
          </cell>
          <cell r="I816">
            <v>6.7487000000000004</v>
          </cell>
          <cell r="J816">
            <v>5.6733000000000002</v>
          </cell>
          <cell r="K816">
            <v>6.0346000000000002</v>
          </cell>
          <cell r="L816">
            <v>5.3681000000000001</v>
          </cell>
          <cell r="M816">
            <v>6.1928999999999998</v>
          </cell>
          <cell r="N816">
            <v>5.8731</v>
          </cell>
          <cell r="O816">
            <v>5.8639999999999999</v>
          </cell>
        </row>
        <row r="817">
          <cell r="A817" t="str">
            <v>g1777</v>
          </cell>
          <cell r="B817">
            <v>1.6307266119608099</v>
          </cell>
          <cell r="C817">
            <v>1.9687034956530701E-2</v>
          </cell>
          <cell r="D817">
            <v>4.5034000000000001</v>
          </cell>
          <cell r="E817">
            <v>4.5175999999999998</v>
          </cell>
          <cell r="F817">
            <v>4.9038000000000004</v>
          </cell>
          <cell r="G817">
            <v>4.3196000000000003</v>
          </cell>
          <cell r="H817">
            <v>5.7324000000000002</v>
          </cell>
          <cell r="I817">
            <v>5.2256999999999998</v>
          </cell>
          <cell r="J817">
            <v>6.5782999999999996</v>
          </cell>
          <cell r="K817">
            <v>5.2672999999999996</v>
          </cell>
          <cell r="L817">
            <v>7.2542999999999997</v>
          </cell>
          <cell r="M817">
            <v>5.5267999999999997</v>
          </cell>
          <cell r="N817">
            <v>5.5163000000000002</v>
          </cell>
          <cell r="O817">
            <v>4.5185000000000004</v>
          </cell>
        </row>
        <row r="818">
          <cell r="A818" t="str">
            <v>g1778</v>
          </cell>
          <cell r="B818">
            <v>0.745795942588942</v>
          </cell>
          <cell r="C818">
            <v>5.7362714944186398E-2</v>
          </cell>
          <cell r="D818">
            <v>5.0209000000000001</v>
          </cell>
          <cell r="E818">
            <v>5.2561999999999998</v>
          </cell>
          <cell r="F818">
            <v>5.0225</v>
          </cell>
          <cell r="G818">
            <v>5.2643000000000004</v>
          </cell>
          <cell r="H818">
            <v>6.0098000000000003</v>
          </cell>
          <cell r="I818">
            <v>5.3747999999999996</v>
          </cell>
          <cell r="J818">
            <v>5.7682000000000002</v>
          </cell>
          <cell r="K818">
            <v>5.7142999999999997</v>
          </cell>
          <cell r="L818">
            <v>5.9383999999999997</v>
          </cell>
          <cell r="M818">
            <v>5.4192</v>
          </cell>
          <cell r="N818">
            <v>5.4494999999999996</v>
          </cell>
          <cell r="O818">
            <v>5.0076999999999998</v>
          </cell>
        </row>
        <row r="819">
          <cell r="A819" t="str">
            <v>g1779</v>
          </cell>
          <cell r="B819">
            <v>0.21720223131143801</v>
          </cell>
          <cell r="C819">
            <v>0.70389738478177</v>
          </cell>
          <cell r="D819">
            <v>9.1279000000000003</v>
          </cell>
          <cell r="E819">
            <v>7.7351000000000001</v>
          </cell>
          <cell r="F819">
            <v>9.4809999999999999</v>
          </cell>
          <cell r="G819">
            <v>7.8528000000000002</v>
          </cell>
          <cell r="H819">
            <v>7.9172000000000002</v>
          </cell>
          <cell r="I819">
            <v>8.6866000000000003</v>
          </cell>
          <cell r="J819">
            <v>9.5416000000000007</v>
          </cell>
          <cell r="K819">
            <v>9.6176999999999992</v>
          </cell>
          <cell r="L819">
            <v>8.7216000000000005</v>
          </cell>
          <cell r="M819">
            <v>9.4846000000000004</v>
          </cell>
          <cell r="N819">
            <v>9.7655999999999992</v>
          </cell>
          <cell r="O819">
            <v>9.2957999999999998</v>
          </cell>
        </row>
        <row r="820">
          <cell r="A820" t="str">
            <v>g178</v>
          </cell>
          <cell r="B820">
            <v>0.57501323850583497</v>
          </cell>
          <cell r="C820">
            <v>0.34793164647334501</v>
          </cell>
          <cell r="D820">
            <v>3.73</v>
          </cell>
          <cell r="E820">
            <v>4.4530000000000003</v>
          </cell>
          <cell r="F820">
            <v>3.1034999999999999</v>
          </cell>
          <cell r="G820">
            <v>4.8163</v>
          </cell>
          <cell r="H820">
            <v>3.9316</v>
          </cell>
          <cell r="I820">
            <v>2.5065</v>
          </cell>
          <cell r="J820">
            <v>4.1523000000000003</v>
          </cell>
          <cell r="K820">
            <v>4.5602999999999998</v>
          </cell>
          <cell r="L820">
            <v>3.3862000000000001</v>
          </cell>
          <cell r="M820">
            <v>4.2927999999999997</v>
          </cell>
          <cell r="N820">
            <v>4.1714000000000002</v>
          </cell>
          <cell r="O820">
            <v>4.7614999999999998</v>
          </cell>
        </row>
        <row r="821">
          <cell r="A821" t="str">
            <v>g1780</v>
          </cell>
          <cell r="B821">
            <v>-0.39705871093441297</v>
          </cell>
          <cell r="C821">
            <v>0.40152616275069702</v>
          </cell>
          <cell r="D821">
            <v>5.1489000000000003</v>
          </cell>
          <cell r="E821">
            <v>5.1117999999999997</v>
          </cell>
          <cell r="F821">
            <v>5.5401999999999996</v>
          </cell>
          <cell r="G821">
            <v>5.5678000000000001</v>
          </cell>
          <cell r="H821">
            <v>4.0881999999999996</v>
          </cell>
          <cell r="I821">
            <v>5.2824</v>
          </cell>
          <cell r="J821">
            <v>4.8893000000000004</v>
          </cell>
          <cell r="K821">
            <v>4.6806000000000001</v>
          </cell>
          <cell r="L821">
            <v>5.3733000000000004</v>
          </cell>
          <cell r="M821">
            <v>4.8845999999999998</v>
          </cell>
          <cell r="N821">
            <v>4.4149000000000003</v>
          </cell>
          <cell r="O821">
            <v>4.4645000000000001</v>
          </cell>
        </row>
        <row r="822">
          <cell r="A822" t="str">
            <v>g1781</v>
          </cell>
          <cell r="B822">
            <v>-0.34722167759281197</v>
          </cell>
          <cell r="C822">
            <v>0.53010676504572296</v>
          </cell>
          <cell r="D822">
            <v>5.8071999999999999</v>
          </cell>
          <cell r="E822">
            <v>5.6002000000000001</v>
          </cell>
          <cell r="F822">
            <v>6.1180000000000003</v>
          </cell>
          <cell r="G822">
            <v>6.4748000000000001</v>
          </cell>
          <cell r="H822">
            <v>5.5707000000000004</v>
          </cell>
          <cell r="I822">
            <v>6.3841000000000001</v>
          </cell>
          <cell r="J822">
            <v>5.1106999999999996</v>
          </cell>
          <cell r="K822">
            <v>6.149</v>
          </cell>
          <cell r="L822">
            <v>5.9557000000000002</v>
          </cell>
          <cell r="M822">
            <v>5.6269</v>
          </cell>
          <cell r="N822">
            <v>5.0045000000000002</v>
          </cell>
          <cell r="O822">
            <v>6.7304000000000004</v>
          </cell>
        </row>
        <row r="823">
          <cell r="A823" t="str">
            <v>g1782</v>
          </cell>
          <cell r="B823">
            <v>0.55403574370042596</v>
          </cell>
          <cell r="C823">
            <v>0.16278817043482299</v>
          </cell>
          <cell r="D823">
            <v>4.4421999999999997</v>
          </cell>
          <cell r="E823">
            <v>4.0114999999999998</v>
          </cell>
          <cell r="F823">
            <v>4.4744000000000002</v>
          </cell>
          <cell r="G823">
            <v>4.6539999999999999</v>
          </cell>
          <cell r="H823">
            <v>5.1166999999999998</v>
          </cell>
          <cell r="I823">
            <v>4.6177999999999999</v>
          </cell>
          <cell r="J823">
            <v>4.9444999999999997</v>
          </cell>
          <cell r="K823">
            <v>4.7621000000000002</v>
          </cell>
          <cell r="L823">
            <v>5.4139999999999997</v>
          </cell>
          <cell r="M823">
            <v>5.2411000000000003</v>
          </cell>
          <cell r="N823">
            <v>4.9280999999999997</v>
          </cell>
          <cell r="O823">
            <v>4.7389999999999999</v>
          </cell>
        </row>
        <row r="824">
          <cell r="A824" t="str">
            <v>g1783</v>
          </cell>
          <cell r="B824">
            <v>-0.20454111304574299</v>
          </cell>
          <cell r="C824">
            <v>0.73105579666993403</v>
          </cell>
          <cell r="D824">
            <v>8.0350000000000001</v>
          </cell>
          <cell r="E824">
            <v>8.0382999999999996</v>
          </cell>
          <cell r="F824">
            <v>7.5772000000000004</v>
          </cell>
          <cell r="G824">
            <v>7.2244999999999999</v>
          </cell>
          <cell r="H824">
            <v>8.0436999999999994</v>
          </cell>
          <cell r="I824">
            <v>7.4729999999999999</v>
          </cell>
          <cell r="J824">
            <v>7.5529999999999999</v>
          </cell>
          <cell r="K824">
            <v>8.1960999999999995</v>
          </cell>
          <cell r="L824">
            <v>6.9093</v>
          </cell>
          <cell r="M824">
            <v>8.1160999999999994</v>
          </cell>
          <cell r="N824">
            <v>8.1044999999999998</v>
          </cell>
          <cell r="O824">
            <v>6.5926999999999998</v>
          </cell>
        </row>
        <row r="825">
          <cell r="A825" t="str">
            <v>g1784</v>
          </cell>
          <cell r="B825">
            <v>1.26708839280348</v>
          </cell>
          <cell r="C825">
            <v>7.4719252202328501E-2</v>
          </cell>
          <cell r="D825">
            <v>3.8289</v>
          </cell>
          <cell r="E825">
            <v>5.8308</v>
          </cell>
          <cell r="F825">
            <v>4.2380000000000004</v>
          </cell>
          <cell r="G825">
            <v>5.7481</v>
          </cell>
          <cell r="H825">
            <v>5.8872999999999998</v>
          </cell>
          <cell r="I825">
            <v>3.6974999999999998</v>
          </cell>
          <cell r="J825">
            <v>5.4433999999999996</v>
          </cell>
          <cell r="K825">
            <v>5.6243999999999996</v>
          </cell>
          <cell r="L825">
            <v>5.0114999999999998</v>
          </cell>
          <cell r="M825">
            <v>5.4005000000000001</v>
          </cell>
          <cell r="N825">
            <v>6.3973000000000004</v>
          </cell>
          <cell r="O825">
            <v>5.3125</v>
          </cell>
        </row>
        <row r="826">
          <cell r="A826" t="str">
            <v>g1785</v>
          </cell>
          <cell r="B826">
            <v>1.7308157218086</v>
          </cell>
          <cell r="C826">
            <v>1.5016290217234701E-2</v>
          </cell>
          <cell r="D826">
            <v>3.0333999999999999</v>
          </cell>
          <cell r="E826">
            <v>4.7774000000000001</v>
          </cell>
          <cell r="F826">
            <v>3.5554000000000001</v>
          </cell>
          <cell r="G826">
            <v>3.8679000000000001</v>
          </cell>
          <cell r="H826">
            <v>5.1566000000000001</v>
          </cell>
          <cell r="I826">
            <v>4.0359999999999996</v>
          </cell>
          <cell r="J826">
            <v>4.8893000000000004</v>
          </cell>
          <cell r="K826">
            <v>5.1955999999999998</v>
          </cell>
          <cell r="L826">
            <v>5.5887000000000002</v>
          </cell>
          <cell r="M826">
            <v>4.4099000000000004</v>
          </cell>
          <cell r="N826">
            <v>4.5228000000000002</v>
          </cell>
          <cell r="O826">
            <v>4.6928000000000001</v>
          </cell>
        </row>
        <row r="827">
          <cell r="A827" t="str">
            <v>g1786</v>
          </cell>
          <cell r="B827">
            <v>0.22815830879945001</v>
          </cell>
          <cell r="C827">
            <v>0.67963592293408603</v>
          </cell>
          <cell r="D827">
            <v>5.5705999999999998</v>
          </cell>
          <cell r="E827">
            <v>5.0030999999999999</v>
          </cell>
          <cell r="F827">
            <v>6.1544999999999996</v>
          </cell>
          <cell r="G827">
            <v>5.3891</v>
          </cell>
          <cell r="H827">
            <v>4.9901</v>
          </cell>
          <cell r="I827">
            <v>5.6642999999999999</v>
          </cell>
          <cell r="J827">
            <v>6.2678000000000003</v>
          </cell>
          <cell r="K827">
            <v>5.3684000000000003</v>
          </cell>
          <cell r="L827">
            <v>6.4127999999999998</v>
          </cell>
          <cell r="M827">
            <v>5.8642000000000003</v>
          </cell>
          <cell r="N827">
            <v>4.9668000000000001</v>
          </cell>
          <cell r="O827">
            <v>5.8743999999999996</v>
          </cell>
        </row>
        <row r="828">
          <cell r="A828" t="str">
            <v>g1787</v>
          </cell>
          <cell r="B828">
            <v>-0.84335872387678901</v>
          </cell>
          <cell r="C828">
            <v>6.5891935097378396E-2</v>
          </cell>
          <cell r="D828">
            <v>7.1266999999999996</v>
          </cell>
          <cell r="E828">
            <v>7.6832000000000003</v>
          </cell>
          <cell r="F828">
            <v>6.6364000000000001</v>
          </cell>
          <cell r="G828">
            <v>7.1969000000000003</v>
          </cell>
          <cell r="H828">
            <v>6.6936</v>
          </cell>
          <cell r="I828">
            <v>6.1943000000000001</v>
          </cell>
          <cell r="J828">
            <v>6.1957000000000004</v>
          </cell>
          <cell r="K828">
            <v>5.9282000000000004</v>
          </cell>
          <cell r="L828">
            <v>6.0968</v>
          </cell>
          <cell r="M828">
            <v>6.3863000000000003</v>
          </cell>
          <cell r="N828">
            <v>6.7534999999999998</v>
          </cell>
          <cell r="O828">
            <v>6.0403000000000002</v>
          </cell>
        </row>
        <row r="829">
          <cell r="A829" t="str">
            <v>g1788</v>
          </cell>
          <cell r="B829">
            <v>0.14691900455871701</v>
          </cell>
          <cell r="C829">
            <v>0.747057806521922</v>
          </cell>
          <cell r="D829">
            <v>6.4154</v>
          </cell>
          <cell r="E829">
            <v>6.6159999999999997</v>
          </cell>
          <cell r="F829">
            <v>6.2511999999999999</v>
          </cell>
          <cell r="G829">
            <v>5.4939</v>
          </cell>
          <cell r="H829">
            <v>5.8292999999999999</v>
          </cell>
          <cell r="I829">
            <v>5.9156000000000004</v>
          </cell>
          <cell r="J829">
            <v>6.3052000000000001</v>
          </cell>
          <cell r="K829">
            <v>6.6338999999999997</v>
          </cell>
          <cell r="L829">
            <v>6.9020999999999999</v>
          </cell>
          <cell r="M829">
            <v>6.3280000000000003</v>
          </cell>
          <cell r="N829">
            <v>6.0457999999999998</v>
          </cell>
          <cell r="O829">
            <v>7.2914000000000003</v>
          </cell>
        </row>
        <row r="830">
          <cell r="A830" t="str">
            <v>g1789</v>
          </cell>
          <cell r="B830">
            <v>-2.40541288893793</v>
          </cell>
          <cell r="C830">
            <v>3.7707033466599101E-2</v>
          </cell>
          <cell r="D830">
            <v>11.9306</v>
          </cell>
          <cell r="E830">
            <v>10.2134</v>
          </cell>
          <cell r="F830">
            <v>11.056900000000001</v>
          </cell>
          <cell r="G830">
            <v>7.9608999999999996</v>
          </cell>
          <cell r="H830">
            <v>8.6540999999999997</v>
          </cell>
          <cell r="I830">
            <v>8.4802999999999997</v>
          </cell>
          <cell r="J830">
            <v>9.0821000000000005</v>
          </cell>
          <cell r="K830">
            <v>8.7637</v>
          </cell>
          <cell r="L830">
            <v>9.3914000000000009</v>
          </cell>
          <cell r="M830">
            <v>10.1713</v>
          </cell>
          <cell r="N830">
            <v>7.5080999999999998</v>
          </cell>
          <cell r="O830">
            <v>7.6253000000000002</v>
          </cell>
        </row>
        <row r="831">
          <cell r="A831" t="str">
            <v>g1790</v>
          </cell>
          <cell r="B831">
            <v>0.27067306723961498</v>
          </cell>
          <cell r="C831">
            <v>0.72435490824436999</v>
          </cell>
          <cell r="D831">
            <v>2.0167000000000002</v>
          </cell>
          <cell r="E831">
            <v>3.1657999999999999</v>
          </cell>
          <cell r="F831">
            <v>1.7050000000000001</v>
          </cell>
          <cell r="G831">
            <v>3.1309999999999998</v>
          </cell>
          <cell r="H831">
            <v>3.1448</v>
          </cell>
          <cell r="I831">
            <v>3.3178000000000001</v>
          </cell>
          <cell r="J831">
            <v>1.9646999999999999</v>
          </cell>
          <cell r="K831">
            <v>2.6858</v>
          </cell>
          <cell r="L831">
            <v>2.1293000000000002</v>
          </cell>
          <cell r="M831">
            <v>3.2724000000000002</v>
          </cell>
          <cell r="N831">
            <v>2.9379</v>
          </cell>
          <cell r="O831">
            <v>2.6082999999999998</v>
          </cell>
        </row>
        <row r="832">
          <cell r="A832" t="str">
            <v>g1791</v>
          </cell>
          <cell r="B832">
            <v>4.54870175862414E-2</v>
          </cell>
          <cell r="C832">
            <v>0.94219233094950205</v>
          </cell>
          <cell r="D832">
            <v>8.1311</v>
          </cell>
          <cell r="E832">
            <v>8.3178999999999998</v>
          </cell>
          <cell r="F832">
            <v>8.2012</v>
          </cell>
          <cell r="G832">
            <v>8.0165000000000006</v>
          </cell>
          <cell r="H832">
            <v>8.3696000000000002</v>
          </cell>
          <cell r="I832">
            <v>8.8062000000000005</v>
          </cell>
          <cell r="J832">
            <v>7.8198999999999996</v>
          </cell>
          <cell r="K832">
            <v>8.7292000000000005</v>
          </cell>
          <cell r="L832">
            <v>8.5358000000000001</v>
          </cell>
          <cell r="M832">
            <v>7.9806999999999997</v>
          </cell>
          <cell r="N832">
            <v>7.3920000000000003</v>
          </cell>
          <cell r="O832">
            <v>8.9893000000000001</v>
          </cell>
        </row>
        <row r="833">
          <cell r="A833" t="str">
            <v>g1792</v>
          </cell>
          <cell r="B833">
            <v>0.51090877101342702</v>
          </cell>
          <cell r="C833">
            <v>0.35791648803484399</v>
          </cell>
          <cell r="D833">
            <v>4.3520000000000003</v>
          </cell>
          <cell r="E833">
            <v>6.1338999999999997</v>
          </cell>
          <cell r="F833">
            <v>3.9735</v>
          </cell>
          <cell r="G833">
            <v>4.3196000000000003</v>
          </cell>
          <cell r="H833">
            <v>5.2626999999999997</v>
          </cell>
          <cell r="I833">
            <v>4.4996999999999998</v>
          </cell>
          <cell r="J833">
            <v>4.5761000000000003</v>
          </cell>
          <cell r="K833">
            <v>5.1509</v>
          </cell>
          <cell r="L833">
            <v>4.8723000000000001</v>
          </cell>
          <cell r="M833">
            <v>5.1318000000000001</v>
          </cell>
          <cell r="N833">
            <v>4.8052000000000001</v>
          </cell>
          <cell r="O833">
            <v>6.4192</v>
          </cell>
        </row>
        <row r="834">
          <cell r="A834" t="str">
            <v>g1793</v>
          </cell>
          <cell r="B834">
            <v>2.14548350454917</v>
          </cell>
          <cell r="C834">
            <v>6.5211728722670503E-2</v>
          </cell>
          <cell r="D834">
            <v>0.29089999999999999</v>
          </cell>
          <cell r="E834">
            <v>2.4815999999999998</v>
          </cell>
          <cell r="F834">
            <v>2.7690999999999999</v>
          </cell>
          <cell r="G834">
            <v>1.7627999999999999</v>
          </cell>
          <cell r="H834">
            <v>3.9131</v>
          </cell>
          <cell r="I834">
            <v>3.0823999999999998</v>
          </cell>
          <cell r="J834">
            <v>3.7797000000000001</v>
          </cell>
          <cell r="K834">
            <v>2.8439999999999999</v>
          </cell>
          <cell r="L834">
            <v>4.5366</v>
          </cell>
          <cell r="M834">
            <v>3.5693999999999999</v>
          </cell>
          <cell r="N834">
            <v>2.5863999999999998</v>
          </cell>
          <cell r="O834">
            <v>3.681</v>
          </cell>
        </row>
        <row r="835">
          <cell r="A835" t="str">
            <v>g1794</v>
          </cell>
          <cell r="B835">
            <v>0.70928550220081099</v>
          </cell>
          <cell r="C835">
            <v>0.23224587155482801</v>
          </cell>
          <cell r="D835">
            <v>4.0251000000000001</v>
          </cell>
          <cell r="E835">
            <v>3.4068000000000001</v>
          </cell>
          <cell r="F835">
            <v>3.8603000000000001</v>
          </cell>
          <cell r="G835">
            <v>4.8082000000000003</v>
          </cell>
          <cell r="H835">
            <v>3.9679000000000002</v>
          </cell>
          <cell r="I835">
            <v>4.7842000000000002</v>
          </cell>
          <cell r="J835">
            <v>5.4337999999999997</v>
          </cell>
          <cell r="K835">
            <v>3.8157000000000001</v>
          </cell>
          <cell r="L835">
            <v>4.2295999999999996</v>
          </cell>
          <cell r="M835">
            <v>5.0856000000000003</v>
          </cell>
          <cell r="N835">
            <v>5.2598000000000003</v>
          </cell>
          <cell r="O835">
            <v>5.0632000000000001</v>
          </cell>
        </row>
        <row r="836">
          <cell r="A836" t="str">
            <v>g1795</v>
          </cell>
          <cell r="B836">
            <v>0.22747809534963001</v>
          </cell>
          <cell r="C836">
            <v>0.538426854119336</v>
          </cell>
          <cell r="D836">
            <v>4.6294000000000004</v>
          </cell>
          <cell r="E836">
            <v>4.7839999999999998</v>
          </cell>
          <cell r="F836">
            <v>4.6773999999999996</v>
          </cell>
          <cell r="G836">
            <v>4.3422000000000001</v>
          </cell>
          <cell r="H836">
            <v>4.4118000000000004</v>
          </cell>
          <cell r="I836">
            <v>4.2624000000000004</v>
          </cell>
          <cell r="J836">
            <v>4.9977</v>
          </cell>
          <cell r="K836">
            <v>4.6271000000000004</v>
          </cell>
          <cell r="L836">
            <v>5.0636000000000001</v>
          </cell>
          <cell r="M836">
            <v>4.6509</v>
          </cell>
          <cell r="N836">
            <v>4.8680000000000003</v>
          </cell>
          <cell r="O836">
            <v>4.2580999999999998</v>
          </cell>
        </row>
        <row r="837">
          <cell r="A837" t="str">
            <v>g1796</v>
          </cell>
          <cell r="B837">
            <v>-0.82219191162904603</v>
          </cell>
          <cell r="C837">
            <v>7.8924562706021203E-2</v>
          </cell>
          <cell r="D837">
            <v>5.4577</v>
          </cell>
          <cell r="E837">
            <v>4.5334000000000003</v>
          </cell>
          <cell r="F837">
            <v>5.0137</v>
          </cell>
          <cell r="G837">
            <v>4.9550000000000001</v>
          </cell>
          <cell r="H837">
            <v>4.7918000000000003</v>
          </cell>
          <cell r="I837">
            <v>5.1050000000000004</v>
          </cell>
          <cell r="J837">
            <v>4.0042</v>
          </cell>
          <cell r="K837">
            <v>4.4290000000000003</v>
          </cell>
          <cell r="L837">
            <v>4.9981999999999998</v>
          </cell>
          <cell r="M837">
            <v>4.2092000000000001</v>
          </cell>
          <cell r="N837">
            <v>3.8782000000000001</v>
          </cell>
          <cell r="O837">
            <v>4.9101999999999997</v>
          </cell>
        </row>
        <row r="838">
          <cell r="A838" t="str">
            <v>g1797</v>
          </cell>
          <cell r="B838">
            <v>0.93179573581682296</v>
          </cell>
          <cell r="C838">
            <v>0.13073714683420901</v>
          </cell>
          <cell r="D838">
            <v>3.7094</v>
          </cell>
          <cell r="E838">
            <v>3.1248</v>
          </cell>
          <cell r="F838">
            <v>3.3188</v>
          </cell>
          <cell r="G838">
            <v>2.4451000000000001</v>
          </cell>
          <cell r="H838">
            <v>3.8169</v>
          </cell>
          <cell r="I838">
            <v>2.6612</v>
          </cell>
          <cell r="J838">
            <v>4.9714</v>
          </cell>
          <cell r="K838">
            <v>3.6324999999999998</v>
          </cell>
          <cell r="L838">
            <v>4.6432000000000002</v>
          </cell>
          <cell r="M838">
            <v>4.2092000000000001</v>
          </cell>
          <cell r="N838">
            <v>4.4427000000000003</v>
          </cell>
          <cell r="O838">
            <v>3.4226999999999999</v>
          </cell>
        </row>
        <row r="839">
          <cell r="A839" t="str">
            <v>g1798</v>
          </cell>
          <cell r="B839">
            <v>1.00861750940402</v>
          </cell>
          <cell r="C839">
            <v>0.102971329122656</v>
          </cell>
          <cell r="D839">
            <v>7.1688000000000001</v>
          </cell>
          <cell r="E839">
            <v>7.9093999999999998</v>
          </cell>
          <cell r="F839">
            <v>7.1634000000000002</v>
          </cell>
          <cell r="G839">
            <v>6.4066999999999998</v>
          </cell>
          <cell r="H839">
            <v>8.1561000000000003</v>
          </cell>
          <cell r="I839">
            <v>7.3418000000000001</v>
          </cell>
          <cell r="J839">
            <v>8.5221</v>
          </cell>
          <cell r="K839">
            <v>8.1274999999999995</v>
          </cell>
          <cell r="L839">
            <v>7.4591000000000003</v>
          </cell>
          <cell r="M839">
            <v>8.4086999999999996</v>
          </cell>
          <cell r="N839">
            <v>8.9026999999999994</v>
          </cell>
          <cell r="O839">
            <v>7.0334000000000003</v>
          </cell>
        </row>
        <row r="840">
          <cell r="A840" t="str">
            <v>g1799</v>
          </cell>
          <cell r="B840">
            <v>1.9935960864825</v>
          </cell>
          <cell r="C840">
            <v>0.223125532123536</v>
          </cell>
          <cell r="D840">
            <v>2.0823</v>
          </cell>
          <cell r="E840">
            <v>4.7027999999999999</v>
          </cell>
          <cell r="F840">
            <v>2.3885000000000001</v>
          </cell>
          <cell r="G840">
            <v>2.0089999999999999</v>
          </cell>
          <cell r="H840">
            <v>6.7016999999999998</v>
          </cell>
          <cell r="I840">
            <v>6.3079999999999998</v>
          </cell>
          <cell r="J840">
            <v>3.5497000000000001</v>
          </cell>
          <cell r="K840">
            <v>4.3781999999999996</v>
          </cell>
          <cell r="L840">
            <v>5.9897999999999998</v>
          </cell>
          <cell r="M840">
            <v>4.3719000000000001</v>
          </cell>
          <cell r="N840">
            <v>6.7534999999999998</v>
          </cell>
          <cell r="O840">
            <v>6.5415000000000001</v>
          </cell>
        </row>
        <row r="841">
          <cell r="A841" t="str">
            <v>g18</v>
          </cell>
          <cell r="B841">
            <v>-0.150963294097439</v>
          </cell>
          <cell r="C841">
            <v>0.75606857254787496</v>
          </cell>
          <cell r="D841">
            <v>5.1867000000000001</v>
          </cell>
          <cell r="E841">
            <v>5.0198999999999998</v>
          </cell>
          <cell r="F841">
            <v>5.3783000000000003</v>
          </cell>
          <cell r="G841">
            <v>5.3052000000000001</v>
          </cell>
          <cell r="H841">
            <v>5.4667000000000003</v>
          </cell>
          <cell r="I841">
            <v>5.0407000000000002</v>
          </cell>
          <cell r="J841">
            <v>5.3646000000000003</v>
          </cell>
          <cell r="K841">
            <v>5.2949000000000002</v>
          </cell>
          <cell r="L841">
            <v>4.1833</v>
          </cell>
          <cell r="M841">
            <v>5.4005000000000001</v>
          </cell>
          <cell r="N841">
            <v>5.8316999999999997</v>
          </cell>
          <cell r="O841">
            <v>4.6451000000000002</v>
          </cell>
        </row>
        <row r="842">
          <cell r="A842" t="str">
            <v>g180</v>
          </cell>
          <cell r="B842">
            <v>-0.52076826004726195</v>
          </cell>
          <cell r="C842">
            <v>0.22281113163556801</v>
          </cell>
          <cell r="D842">
            <v>5.4943999999999997</v>
          </cell>
          <cell r="E842">
            <v>5.3743999999999996</v>
          </cell>
          <cell r="F842">
            <v>5.6349999999999998</v>
          </cell>
          <cell r="G842">
            <v>5.7816000000000001</v>
          </cell>
          <cell r="H842">
            <v>5.2843999999999998</v>
          </cell>
          <cell r="I842">
            <v>5.5167000000000002</v>
          </cell>
          <cell r="J842">
            <v>5.2377000000000002</v>
          </cell>
          <cell r="K842">
            <v>5.1047000000000002</v>
          </cell>
          <cell r="L842">
            <v>4.4115000000000002</v>
          </cell>
          <cell r="M842">
            <v>4.8013000000000003</v>
          </cell>
          <cell r="N842">
            <v>5.4494999999999996</v>
          </cell>
          <cell r="O842">
            <v>4.1253000000000002</v>
          </cell>
        </row>
        <row r="843">
          <cell r="A843" t="str">
            <v>g1800</v>
          </cell>
          <cell r="B843">
            <v>1.68385249416134</v>
          </cell>
          <cell r="C843">
            <v>7.2317401023023406E-2</v>
          </cell>
          <cell r="D843">
            <v>2.8942000000000001</v>
          </cell>
          <cell r="E843">
            <v>3.8576000000000001</v>
          </cell>
          <cell r="F843">
            <v>2.3330000000000002</v>
          </cell>
          <cell r="G843">
            <v>2.1695000000000002</v>
          </cell>
          <cell r="H843">
            <v>4.6085000000000003</v>
          </cell>
          <cell r="I843">
            <v>3.8553999999999999</v>
          </cell>
          <cell r="J843">
            <v>4.3494000000000002</v>
          </cell>
          <cell r="K843">
            <v>4.1395</v>
          </cell>
          <cell r="L843">
            <v>4.9981999999999998</v>
          </cell>
          <cell r="M843">
            <v>5.9046000000000003</v>
          </cell>
          <cell r="N843">
            <v>4.4965999999999999</v>
          </cell>
          <cell r="O843">
            <v>4.8056000000000001</v>
          </cell>
        </row>
        <row r="844">
          <cell r="A844" t="str">
            <v>g1801</v>
          </cell>
          <cell r="B844">
            <v>0.70202634161578903</v>
          </cell>
          <cell r="C844">
            <v>0.119367929552186</v>
          </cell>
          <cell r="D844">
            <v>4.6726000000000001</v>
          </cell>
          <cell r="E844">
            <v>5.3959999999999999</v>
          </cell>
          <cell r="F844">
            <v>5.6463999999999999</v>
          </cell>
          <cell r="G844">
            <v>5.4267000000000003</v>
          </cell>
          <cell r="H844">
            <v>5.4017999999999997</v>
          </cell>
          <cell r="I844">
            <v>6.0145999999999997</v>
          </cell>
          <cell r="J844">
            <v>5.7215999999999996</v>
          </cell>
          <cell r="K844">
            <v>6.0510000000000002</v>
          </cell>
          <cell r="L844">
            <v>5.8258999999999999</v>
          </cell>
          <cell r="M844">
            <v>5.8913000000000002</v>
          </cell>
          <cell r="N844">
            <v>5.6532</v>
          </cell>
          <cell r="O844">
            <v>5.8949999999999996</v>
          </cell>
        </row>
        <row r="845">
          <cell r="A845" t="str">
            <v>g1802</v>
          </cell>
          <cell r="B845">
            <v>0.94333742109530105</v>
          </cell>
          <cell r="C845">
            <v>9.2909121702163006E-2</v>
          </cell>
          <cell r="D845">
            <v>4.1218000000000004</v>
          </cell>
          <cell r="E845">
            <v>4.1707999999999998</v>
          </cell>
          <cell r="F845">
            <v>5.0656999999999996</v>
          </cell>
          <cell r="G845">
            <v>3.7544</v>
          </cell>
          <cell r="H845">
            <v>5.2771999999999997</v>
          </cell>
          <cell r="I845">
            <v>4.5923999999999996</v>
          </cell>
          <cell r="J845">
            <v>5.8428000000000004</v>
          </cell>
          <cell r="K845">
            <v>4.9303999999999997</v>
          </cell>
          <cell r="L845">
            <v>5.3630000000000004</v>
          </cell>
          <cell r="M845">
            <v>5.3029999999999999</v>
          </cell>
          <cell r="N845">
            <v>4.8883000000000001</v>
          </cell>
          <cell r="O845">
            <v>4.5446999999999997</v>
          </cell>
        </row>
        <row r="846">
          <cell r="A846" t="str">
            <v>g1803</v>
          </cell>
          <cell r="B846">
            <v>0.46432799047449402</v>
          </cell>
          <cell r="C846">
            <v>0.29223922130400298</v>
          </cell>
          <cell r="D846">
            <v>5.8265000000000002</v>
          </cell>
          <cell r="E846">
            <v>5.3028000000000004</v>
          </cell>
          <cell r="F846">
            <v>5.9667000000000003</v>
          </cell>
          <cell r="G846">
            <v>5.9531000000000001</v>
          </cell>
          <cell r="H846">
            <v>5.3884999999999996</v>
          </cell>
          <cell r="I846">
            <v>5.3822000000000001</v>
          </cell>
          <cell r="J846">
            <v>6.1257000000000001</v>
          </cell>
          <cell r="K846">
            <v>6.5730000000000004</v>
          </cell>
          <cell r="L846">
            <v>6.5216000000000003</v>
          </cell>
          <cell r="M846">
            <v>5.2411000000000003</v>
          </cell>
          <cell r="N846">
            <v>5.5422000000000002</v>
          </cell>
          <cell r="O846">
            <v>6.7865000000000002</v>
          </cell>
        </row>
        <row r="847">
          <cell r="A847" t="str">
            <v>g1804</v>
          </cell>
          <cell r="B847">
            <v>0.236971454640896</v>
          </cell>
          <cell r="C847">
            <v>0.71875910658765096</v>
          </cell>
          <cell r="D847">
            <v>5.7222999999999997</v>
          </cell>
          <cell r="E847">
            <v>7.7569999999999997</v>
          </cell>
          <cell r="F847">
            <v>5.5462999999999996</v>
          </cell>
          <cell r="G847">
            <v>8.4435000000000002</v>
          </cell>
          <cell r="H847">
            <v>6.6578999999999997</v>
          </cell>
          <cell r="I847">
            <v>5.3597999999999999</v>
          </cell>
          <cell r="J847">
            <v>6.3971999999999998</v>
          </cell>
          <cell r="K847">
            <v>5.6459999999999999</v>
          </cell>
          <cell r="L847">
            <v>5.3733000000000004</v>
          </cell>
          <cell r="M847">
            <v>6.4695</v>
          </cell>
          <cell r="N847">
            <v>6.383</v>
          </cell>
          <cell r="O847">
            <v>7.3521000000000001</v>
          </cell>
        </row>
        <row r="848">
          <cell r="A848" t="str">
            <v>g1805</v>
          </cell>
          <cell r="B848">
            <v>2.8802431212559401</v>
          </cell>
          <cell r="C848">
            <v>2.7510618400318598E-2</v>
          </cell>
          <cell r="D848">
            <v>4.99E-2</v>
          </cell>
          <cell r="E848">
            <v>2.1556000000000002</v>
          </cell>
          <cell r="F848">
            <v>1.946</v>
          </cell>
          <cell r="G848">
            <v>0.72889999999999999</v>
          </cell>
          <cell r="H848">
            <v>3.6922000000000001</v>
          </cell>
          <cell r="I848">
            <v>1.5335000000000001</v>
          </cell>
          <cell r="J848">
            <v>3.7490000000000001</v>
          </cell>
          <cell r="K848">
            <v>3.3974000000000002</v>
          </cell>
          <cell r="L848">
            <v>4.7973999999999997</v>
          </cell>
          <cell r="M848">
            <v>3.7578</v>
          </cell>
          <cell r="N848">
            <v>4.1378000000000004</v>
          </cell>
          <cell r="O848">
            <v>4.226</v>
          </cell>
        </row>
        <row r="849">
          <cell r="A849" t="str">
            <v>g1806</v>
          </cell>
          <cell r="B849">
            <v>0.68562891969281503</v>
          </cell>
          <cell r="C849">
            <v>0.23719816481910799</v>
          </cell>
          <cell r="D849">
            <v>3.9214000000000002</v>
          </cell>
          <cell r="E849">
            <v>2.9946000000000002</v>
          </cell>
          <cell r="F849">
            <v>3.29</v>
          </cell>
          <cell r="G849">
            <v>3.5939999999999999</v>
          </cell>
          <cell r="H849">
            <v>4.1527000000000003</v>
          </cell>
          <cell r="I849">
            <v>2.56</v>
          </cell>
          <cell r="J849">
            <v>4.6106999999999996</v>
          </cell>
          <cell r="K849">
            <v>3.7370999999999999</v>
          </cell>
          <cell r="L849">
            <v>4.4512</v>
          </cell>
          <cell r="M849">
            <v>3.2724000000000002</v>
          </cell>
          <cell r="N849">
            <v>4.1033999999999997</v>
          </cell>
          <cell r="O849">
            <v>3.2422</v>
          </cell>
        </row>
        <row r="850">
          <cell r="A850" t="str">
            <v>g1808</v>
          </cell>
          <cell r="B850">
            <v>0.86962294877102897</v>
          </cell>
          <cell r="C850">
            <v>0.105703401445636</v>
          </cell>
          <cell r="D850">
            <v>2.7402000000000002</v>
          </cell>
          <cell r="E850">
            <v>3.1657999999999999</v>
          </cell>
          <cell r="F850">
            <v>2.7267000000000001</v>
          </cell>
          <cell r="G850">
            <v>2.6402999999999999</v>
          </cell>
          <cell r="H850">
            <v>2.3094000000000001</v>
          </cell>
          <cell r="I850">
            <v>3.4367999999999999</v>
          </cell>
          <cell r="J850">
            <v>3.5497000000000001</v>
          </cell>
          <cell r="K850">
            <v>3.5884999999999998</v>
          </cell>
          <cell r="L850">
            <v>3.8538999999999999</v>
          </cell>
          <cell r="M850">
            <v>2.391</v>
          </cell>
          <cell r="N850">
            <v>2.3723000000000001</v>
          </cell>
          <cell r="O850">
            <v>2.5051999999999999</v>
          </cell>
        </row>
        <row r="851">
          <cell r="A851" t="str">
            <v>g1809</v>
          </cell>
          <cell r="B851">
            <v>-0.287008072871627</v>
          </cell>
          <cell r="C851">
            <v>0.57573093707342404</v>
          </cell>
          <cell r="D851">
            <v>10.9268</v>
          </cell>
          <cell r="E851">
            <v>11.2033</v>
          </cell>
          <cell r="F851">
            <v>10.6798</v>
          </cell>
          <cell r="G851">
            <v>10.520300000000001</v>
          </cell>
          <cell r="H851">
            <v>9.7269000000000005</v>
          </cell>
          <cell r="I851">
            <v>10.3597</v>
          </cell>
          <cell r="J851">
            <v>10.6273</v>
          </cell>
          <cell r="K851">
            <v>10.625999999999999</v>
          </cell>
          <cell r="L851">
            <v>10.1989</v>
          </cell>
          <cell r="M851">
            <v>10.3283</v>
          </cell>
          <cell r="N851">
            <v>10.663399999999999</v>
          </cell>
          <cell r="O851">
            <v>10.1914</v>
          </cell>
        </row>
        <row r="852">
          <cell r="A852" t="str">
            <v>g181</v>
          </cell>
          <cell r="B852">
            <v>0.56430982874996105</v>
          </cell>
          <cell r="C852">
            <v>0.34576305378896399</v>
          </cell>
          <cell r="D852">
            <v>9.1681000000000008</v>
          </cell>
          <cell r="E852">
            <v>10.307399999999999</v>
          </cell>
          <cell r="F852">
            <v>8.7073999999999998</v>
          </cell>
          <cell r="G852">
            <v>10.116199999999999</v>
          </cell>
          <cell r="H852">
            <v>9.8853000000000009</v>
          </cell>
          <cell r="I852">
            <v>8.2538</v>
          </cell>
          <cell r="J852">
            <v>9.7154000000000007</v>
          </cell>
          <cell r="K852">
            <v>9.9004999999999992</v>
          </cell>
          <cell r="L852">
            <v>8.7566000000000006</v>
          </cell>
          <cell r="M852">
            <v>9.6283999999999992</v>
          </cell>
          <cell r="N852">
            <v>9.5751000000000008</v>
          </cell>
          <cell r="O852">
            <v>10.116899999999999</v>
          </cell>
        </row>
        <row r="853">
          <cell r="A853" t="str">
            <v>g1810</v>
          </cell>
          <cell r="B853">
            <v>0.261128039259519</v>
          </cell>
          <cell r="C853">
            <v>0.54897723309997204</v>
          </cell>
          <cell r="D853">
            <v>4.4297000000000004</v>
          </cell>
          <cell r="E853">
            <v>4.2005999999999997</v>
          </cell>
          <cell r="F853">
            <v>4.0614999999999997</v>
          </cell>
          <cell r="G853">
            <v>4.1757999999999997</v>
          </cell>
          <cell r="H853">
            <v>4.9177</v>
          </cell>
          <cell r="I853">
            <v>4.0914999999999999</v>
          </cell>
          <cell r="J853">
            <v>4.3897000000000004</v>
          </cell>
          <cell r="K853">
            <v>4.5255999999999998</v>
          </cell>
          <cell r="L853">
            <v>4.7504</v>
          </cell>
          <cell r="M853">
            <v>4.8573000000000004</v>
          </cell>
          <cell r="N853">
            <v>5.0593000000000004</v>
          </cell>
          <cell r="O853">
            <v>4.6207000000000003</v>
          </cell>
        </row>
        <row r="854">
          <cell r="A854" t="str">
            <v>g1811</v>
          </cell>
          <cell r="B854">
            <v>-0.591136951715315</v>
          </cell>
          <cell r="C854">
            <v>0.28982342350173002</v>
          </cell>
          <cell r="D854">
            <v>6.3602999999999996</v>
          </cell>
          <cell r="E854">
            <v>5.6478999999999999</v>
          </cell>
          <cell r="F854">
            <v>6.9447999999999999</v>
          </cell>
          <cell r="G854">
            <v>4.3080999999999996</v>
          </cell>
          <cell r="H854">
            <v>5.5227000000000004</v>
          </cell>
          <cell r="I854">
            <v>6.2884000000000002</v>
          </cell>
          <cell r="J854">
            <v>6.0709</v>
          </cell>
          <cell r="K854">
            <v>5.3878000000000004</v>
          </cell>
          <cell r="L854">
            <v>6.7731000000000003</v>
          </cell>
          <cell r="M854">
            <v>5.6429</v>
          </cell>
          <cell r="N854">
            <v>5.3505000000000003</v>
          </cell>
          <cell r="O854">
            <v>6.3315000000000001</v>
          </cell>
        </row>
        <row r="855">
          <cell r="A855" t="str">
            <v>g1812</v>
          </cell>
          <cell r="B855">
            <v>-0.17997035478946699</v>
          </cell>
          <cell r="C855">
            <v>0.71252684260184196</v>
          </cell>
          <cell r="D855">
            <v>5.6910999999999996</v>
          </cell>
          <cell r="E855">
            <v>7.6228999999999996</v>
          </cell>
          <cell r="F855">
            <v>5.6577999999999999</v>
          </cell>
          <cell r="G855">
            <v>6.7847</v>
          </cell>
          <cell r="H855">
            <v>6.0694999999999997</v>
          </cell>
          <cell r="I855">
            <v>6.0002000000000004</v>
          </cell>
          <cell r="J855">
            <v>5.8501000000000003</v>
          </cell>
          <cell r="K855">
            <v>5.4196</v>
          </cell>
          <cell r="L855">
            <v>5.2210000000000001</v>
          </cell>
          <cell r="M855">
            <v>5.8083999999999998</v>
          </cell>
          <cell r="N855">
            <v>6.0991</v>
          </cell>
          <cell r="O855">
            <v>5.4298000000000002</v>
          </cell>
        </row>
        <row r="856">
          <cell r="A856" t="str">
            <v>g1813</v>
          </cell>
          <cell r="B856">
            <v>0.409858148648093</v>
          </cell>
          <cell r="C856">
            <v>0.33207672791630299</v>
          </cell>
          <cell r="D856">
            <v>4.9785000000000004</v>
          </cell>
          <cell r="E856">
            <v>6.2923999999999998</v>
          </cell>
          <cell r="F856">
            <v>5.2112999999999996</v>
          </cell>
          <cell r="G856">
            <v>6.2267999999999999</v>
          </cell>
          <cell r="H856">
            <v>6.1387999999999998</v>
          </cell>
          <cell r="I856">
            <v>5.7981999999999996</v>
          </cell>
          <cell r="J856">
            <v>5.2153999999999998</v>
          </cell>
          <cell r="K856">
            <v>6.0140000000000002</v>
          </cell>
          <cell r="L856">
            <v>5.7915999999999999</v>
          </cell>
          <cell r="M856">
            <v>6.1486999999999998</v>
          </cell>
          <cell r="N856">
            <v>6.3686999999999996</v>
          </cell>
          <cell r="O856">
            <v>6.2138</v>
          </cell>
        </row>
        <row r="857">
          <cell r="A857" t="str">
            <v>g1814</v>
          </cell>
          <cell r="B857">
            <v>-0.25893571515568897</v>
          </cell>
          <cell r="C857">
            <v>0.61929896816372498</v>
          </cell>
          <cell r="D857">
            <v>3.8479000000000001</v>
          </cell>
          <cell r="E857">
            <v>4.4530000000000003</v>
          </cell>
          <cell r="F857">
            <v>3.9367000000000001</v>
          </cell>
          <cell r="G857">
            <v>3.5939999999999999</v>
          </cell>
          <cell r="H857">
            <v>3.2368999999999999</v>
          </cell>
          <cell r="I857">
            <v>3.5988000000000002</v>
          </cell>
          <cell r="J857">
            <v>3.3182999999999998</v>
          </cell>
          <cell r="K857">
            <v>3.5884999999999998</v>
          </cell>
          <cell r="L857">
            <v>4.3498999999999999</v>
          </cell>
          <cell r="M857">
            <v>3.6977000000000002</v>
          </cell>
          <cell r="N857">
            <v>3.6111</v>
          </cell>
          <cell r="O857">
            <v>2.3942000000000001</v>
          </cell>
        </row>
        <row r="858">
          <cell r="A858" t="str">
            <v>g1815</v>
          </cell>
          <cell r="B858">
            <v>-0.20291658565182699</v>
          </cell>
          <cell r="C858">
            <v>0.75922791136078704</v>
          </cell>
          <cell r="D858">
            <v>4.1218000000000004</v>
          </cell>
          <cell r="E858">
            <v>5.6039000000000003</v>
          </cell>
          <cell r="F858">
            <v>3.8405</v>
          </cell>
          <cell r="G858">
            <v>3.4554999999999998</v>
          </cell>
          <cell r="H858">
            <v>3.9679000000000002</v>
          </cell>
          <cell r="I858">
            <v>4.2624000000000004</v>
          </cell>
          <cell r="J858">
            <v>3.1406000000000001</v>
          </cell>
          <cell r="K858">
            <v>4.1086</v>
          </cell>
          <cell r="L858">
            <v>4.8795999999999999</v>
          </cell>
          <cell r="M858">
            <v>3.0011000000000001</v>
          </cell>
          <cell r="N858">
            <v>3.0859999999999999</v>
          </cell>
          <cell r="O858">
            <v>4.4917999999999996</v>
          </cell>
        </row>
        <row r="859">
          <cell r="A859" t="str">
            <v>g1816</v>
          </cell>
          <cell r="B859">
            <v>8.0795188218010197E-2</v>
          </cell>
          <cell r="C859">
            <v>0.931687276958586</v>
          </cell>
          <cell r="D859">
            <v>8.3239000000000001</v>
          </cell>
          <cell r="E859">
            <v>10.3552</v>
          </cell>
          <cell r="F859">
            <v>7.3978000000000002</v>
          </cell>
          <cell r="G859">
            <v>10.770200000000001</v>
          </cell>
          <cell r="H859">
            <v>9.5825999999999993</v>
          </cell>
          <cell r="I859">
            <v>8.3964999999999996</v>
          </cell>
          <cell r="J859">
            <v>8.3058999999999994</v>
          </cell>
          <cell r="K859">
            <v>8.9117999999999995</v>
          </cell>
          <cell r="L859">
            <v>6.2195999999999998</v>
          </cell>
          <cell r="M859">
            <v>9.5656999999999996</v>
          </cell>
          <cell r="N859">
            <v>9.2719000000000005</v>
          </cell>
          <cell r="O859">
            <v>8.0597999999999992</v>
          </cell>
        </row>
        <row r="860">
          <cell r="A860" t="str">
            <v>g1817</v>
          </cell>
          <cell r="B860">
            <v>0.23650928979267699</v>
          </cell>
          <cell r="C860">
            <v>0.70299926746462604</v>
          </cell>
          <cell r="D860">
            <v>4.4546999999999999</v>
          </cell>
          <cell r="E860">
            <v>6.1517999999999997</v>
          </cell>
          <cell r="F860">
            <v>4.3116000000000003</v>
          </cell>
          <cell r="G860">
            <v>7.2138</v>
          </cell>
          <cell r="H860">
            <v>5.8144</v>
          </cell>
          <cell r="I860">
            <v>5.3369999999999997</v>
          </cell>
          <cell r="J860">
            <v>4.2210999999999999</v>
          </cell>
          <cell r="K860">
            <v>5.5049999999999999</v>
          </cell>
          <cell r="L860">
            <v>4.6086</v>
          </cell>
          <cell r="M860">
            <v>5.6588000000000003</v>
          </cell>
          <cell r="N860">
            <v>5.4078999999999997</v>
          </cell>
          <cell r="O860">
            <v>5.9151999999999996</v>
          </cell>
        </row>
        <row r="861">
          <cell r="A861" t="str">
            <v>g1818</v>
          </cell>
          <cell r="B861">
            <v>-0.46862963008408498</v>
          </cell>
          <cell r="C861">
            <v>0.688714291705528</v>
          </cell>
          <cell r="D861">
            <v>4.0416999999999996</v>
          </cell>
          <cell r="E861">
            <v>-0.29370000000000002</v>
          </cell>
          <cell r="F861">
            <v>3.1684000000000001</v>
          </cell>
          <cell r="G861">
            <v>0.98040000000000005</v>
          </cell>
          <cell r="H861">
            <v>0.88490000000000002</v>
          </cell>
          <cell r="I861">
            <v>1.3022</v>
          </cell>
          <cell r="J861">
            <v>2.9912000000000001</v>
          </cell>
          <cell r="K861">
            <v>1.6216999999999999</v>
          </cell>
          <cell r="L861">
            <v>4.2854999999999999</v>
          </cell>
          <cell r="M861">
            <v>1.6025</v>
          </cell>
          <cell r="N861">
            <v>-2.2715999999999998</v>
          </cell>
          <cell r="O861">
            <v>1.2097</v>
          </cell>
        </row>
        <row r="862">
          <cell r="A862" t="str">
            <v>g1819</v>
          </cell>
          <cell r="B862">
            <v>0.77613991667438698</v>
          </cell>
          <cell r="C862">
            <v>0.18989019672669299</v>
          </cell>
          <cell r="D862">
            <v>3.4853000000000001</v>
          </cell>
          <cell r="E862">
            <v>4.13</v>
          </cell>
          <cell r="F862">
            <v>4.7949999999999999</v>
          </cell>
          <cell r="G862">
            <v>2.8123</v>
          </cell>
          <cell r="H862">
            <v>4.0548000000000002</v>
          </cell>
          <cell r="I862">
            <v>4.5400999999999998</v>
          </cell>
          <cell r="J862">
            <v>5.0616000000000003</v>
          </cell>
          <cell r="K862">
            <v>4.2984</v>
          </cell>
          <cell r="L862">
            <v>5.3154000000000003</v>
          </cell>
          <cell r="M862">
            <v>4.8296000000000001</v>
          </cell>
          <cell r="N862">
            <v>4.2983000000000002</v>
          </cell>
          <cell r="O862">
            <v>4.0171000000000001</v>
          </cell>
        </row>
        <row r="863">
          <cell r="A863" t="str">
            <v>g182</v>
          </cell>
          <cell r="B863">
            <v>0.38629489401415601</v>
          </cell>
          <cell r="C863">
            <v>0.56847287082592002</v>
          </cell>
          <cell r="D863">
            <v>9.1900999999999993</v>
          </cell>
          <cell r="E863">
            <v>10.092599999999999</v>
          </cell>
          <cell r="F863">
            <v>8.4795999999999996</v>
          </cell>
          <cell r="G863">
            <v>10.155799999999999</v>
          </cell>
          <cell r="H863">
            <v>9.8766999999999996</v>
          </cell>
          <cell r="I863">
            <v>7.7721999999999998</v>
          </cell>
          <cell r="J863">
            <v>9.64</v>
          </cell>
          <cell r="K863">
            <v>9.3134999999999994</v>
          </cell>
          <cell r="L863">
            <v>8.4036000000000008</v>
          </cell>
          <cell r="M863">
            <v>9.4779</v>
          </cell>
          <cell r="N863">
            <v>9.4248999999999992</v>
          </cell>
          <cell r="O863">
            <v>9.2286000000000001</v>
          </cell>
        </row>
        <row r="864">
          <cell r="A864" t="str">
            <v>g1820</v>
          </cell>
          <cell r="B864">
            <v>-8.3166341512924E-2</v>
          </cell>
          <cell r="C864">
            <v>0.87032168406364097</v>
          </cell>
          <cell r="D864">
            <v>6.2107000000000001</v>
          </cell>
          <cell r="E864">
            <v>6.2068000000000003</v>
          </cell>
          <cell r="F864">
            <v>6.5170000000000003</v>
          </cell>
          <cell r="G864">
            <v>6.8373999999999997</v>
          </cell>
          <cell r="H864">
            <v>6.9889999999999999</v>
          </cell>
          <cell r="I864">
            <v>7.3644999999999996</v>
          </cell>
          <cell r="J864">
            <v>5.806</v>
          </cell>
          <cell r="K864">
            <v>6.8845000000000001</v>
          </cell>
          <cell r="L864">
            <v>6.6292</v>
          </cell>
          <cell r="M864">
            <v>6.4604999999999997</v>
          </cell>
          <cell r="N864">
            <v>6.2081999999999997</v>
          </cell>
          <cell r="O864">
            <v>6.7865000000000002</v>
          </cell>
        </row>
        <row r="865">
          <cell r="A865" t="str">
            <v>g1821</v>
          </cell>
          <cell r="B865">
            <v>0.28084698539262298</v>
          </cell>
          <cell r="C865">
            <v>0.73048511493736301</v>
          </cell>
          <cell r="D865">
            <v>3.1903999999999999</v>
          </cell>
          <cell r="E865">
            <v>2.9946000000000002</v>
          </cell>
          <cell r="F865">
            <v>2.8894000000000002</v>
          </cell>
          <cell r="G865">
            <v>2.3138000000000001</v>
          </cell>
          <cell r="H865">
            <v>3.7559</v>
          </cell>
          <cell r="I865">
            <v>3.5200999999999998</v>
          </cell>
          <cell r="J865">
            <v>3.5849000000000002</v>
          </cell>
          <cell r="K865">
            <v>2.1318999999999999</v>
          </cell>
          <cell r="L865">
            <v>4.5640000000000001</v>
          </cell>
          <cell r="M865">
            <v>2.391</v>
          </cell>
          <cell r="N865">
            <v>2.9379</v>
          </cell>
          <cell r="O865">
            <v>2.8795999999999999</v>
          </cell>
        </row>
        <row r="866">
          <cell r="A866" t="str">
            <v>g1822</v>
          </cell>
          <cell r="B866">
            <v>-0.81349818761593296</v>
          </cell>
          <cell r="C866">
            <v>6.2681810500348295E-2</v>
          </cell>
          <cell r="D866">
            <v>6.1622000000000003</v>
          </cell>
          <cell r="E866">
            <v>5.0583999999999998</v>
          </cell>
          <cell r="F866">
            <v>5.7560000000000002</v>
          </cell>
          <cell r="G866">
            <v>5.8659999999999997</v>
          </cell>
          <cell r="H866">
            <v>5.3615000000000004</v>
          </cell>
          <cell r="I866">
            <v>5.7240000000000002</v>
          </cell>
          <cell r="J866">
            <v>5.2596999999999996</v>
          </cell>
          <cell r="K866">
            <v>5.0160999999999998</v>
          </cell>
          <cell r="L866">
            <v>4.9013</v>
          </cell>
          <cell r="M866">
            <v>5.1089000000000002</v>
          </cell>
          <cell r="N866">
            <v>5.3795000000000002</v>
          </cell>
          <cell r="O866">
            <v>4.3796999999999997</v>
          </cell>
        </row>
        <row r="867">
          <cell r="A867" t="str">
            <v>g1823</v>
          </cell>
          <cell r="B867">
            <v>-0.14517863510208201</v>
          </cell>
          <cell r="C867">
            <v>0.73350216294295401</v>
          </cell>
          <cell r="D867">
            <v>6.2397</v>
          </cell>
          <cell r="E867">
            <v>6.3601000000000001</v>
          </cell>
          <cell r="F867">
            <v>5.9436999999999998</v>
          </cell>
          <cell r="G867">
            <v>6.9920999999999998</v>
          </cell>
          <cell r="H867">
            <v>6.3147000000000002</v>
          </cell>
          <cell r="I867">
            <v>6.1028000000000002</v>
          </cell>
          <cell r="J867">
            <v>6.1494</v>
          </cell>
          <cell r="K867">
            <v>6.0387000000000004</v>
          </cell>
          <cell r="L867">
            <v>5.31</v>
          </cell>
          <cell r="M867">
            <v>6.4330999999999996</v>
          </cell>
          <cell r="N867">
            <v>6.3170999999999999</v>
          </cell>
          <cell r="O867">
            <v>6.1035000000000004</v>
          </cell>
        </row>
        <row r="868">
          <cell r="A868" t="str">
            <v>g1825</v>
          </cell>
          <cell r="B868">
            <v>1.1929710630748001</v>
          </cell>
          <cell r="C868">
            <v>0.18508267381615201</v>
          </cell>
          <cell r="D868">
            <v>3.4106000000000001</v>
          </cell>
          <cell r="E868">
            <v>5.1833</v>
          </cell>
          <cell r="F868">
            <v>3.3471000000000002</v>
          </cell>
          <cell r="G868">
            <v>1.546</v>
          </cell>
          <cell r="H868">
            <v>4.2144000000000004</v>
          </cell>
          <cell r="I868">
            <v>3.6240999999999999</v>
          </cell>
          <cell r="J868">
            <v>4.9714</v>
          </cell>
          <cell r="K868">
            <v>3.4476</v>
          </cell>
          <cell r="L868">
            <v>6.2366999999999999</v>
          </cell>
          <cell r="M868">
            <v>4.1204000000000001</v>
          </cell>
          <cell r="N868">
            <v>3.2829999999999999</v>
          </cell>
          <cell r="O868">
            <v>4.1932</v>
          </cell>
        </row>
        <row r="869">
          <cell r="A869" t="str">
            <v>g1826</v>
          </cell>
          <cell r="B869">
            <v>0.75841156761586903</v>
          </cell>
          <cell r="C869">
            <v>0.34317606103665699</v>
          </cell>
          <cell r="D869">
            <v>3.9567999999999999</v>
          </cell>
          <cell r="E869">
            <v>6.6433999999999997</v>
          </cell>
          <cell r="F869">
            <v>3.8001</v>
          </cell>
          <cell r="G869">
            <v>4.5312999999999999</v>
          </cell>
          <cell r="H869">
            <v>5.1643999999999997</v>
          </cell>
          <cell r="I869">
            <v>4.3711000000000002</v>
          </cell>
          <cell r="J869">
            <v>5.0490000000000004</v>
          </cell>
          <cell r="K869">
            <v>3.7168000000000001</v>
          </cell>
          <cell r="L869">
            <v>6.2786999999999997</v>
          </cell>
          <cell r="M869">
            <v>4.2092000000000001</v>
          </cell>
          <cell r="N869">
            <v>5.1795999999999998</v>
          </cell>
          <cell r="O869">
            <v>3.5316999999999998</v>
          </cell>
        </row>
        <row r="870">
          <cell r="A870" t="str">
            <v>g1828</v>
          </cell>
          <cell r="B870">
            <v>0.86957026407134397</v>
          </cell>
          <cell r="C870">
            <v>0.22507922900774699</v>
          </cell>
          <cell r="D870">
            <v>3.1903999999999999</v>
          </cell>
          <cell r="E870">
            <v>2.8003</v>
          </cell>
          <cell r="F870">
            <v>3.8205</v>
          </cell>
          <cell r="G870">
            <v>0.86009999999999998</v>
          </cell>
          <cell r="H870">
            <v>1.7663</v>
          </cell>
          <cell r="I870">
            <v>2.3933</v>
          </cell>
          <cell r="J870">
            <v>4.9444999999999997</v>
          </cell>
          <cell r="K870">
            <v>3.0529999999999999</v>
          </cell>
          <cell r="L870">
            <v>4.9504999999999999</v>
          </cell>
          <cell r="M870">
            <v>3.6349</v>
          </cell>
          <cell r="N870">
            <v>3.0859999999999999</v>
          </cell>
          <cell r="O870">
            <v>4.3796999999999997</v>
          </cell>
        </row>
        <row r="871">
          <cell r="A871" t="str">
            <v>g1829</v>
          </cell>
          <cell r="B871">
            <v>2.6519846769189399E-2</v>
          </cell>
          <cell r="C871">
            <v>0.954501442403487</v>
          </cell>
          <cell r="D871">
            <v>5.5418000000000003</v>
          </cell>
          <cell r="E871">
            <v>5.0255000000000001</v>
          </cell>
          <cell r="F871">
            <v>5.6234999999999999</v>
          </cell>
          <cell r="G871">
            <v>5.5820999999999996</v>
          </cell>
          <cell r="H871">
            <v>5.5347999999999997</v>
          </cell>
          <cell r="I871">
            <v>5.7869999999999999</v>
          </cell>
          <cell r="J871">
            <v>5.6234999999999999</v>
          </cell>
          <cell r="K871">
            <v>5.5688000000000004</v>
          </cell>
          <cell r="L871">
            <v>5.4486999999999997</v>
          </cell>
          <cell r="M871">
            <v>5.9179000000000004</v>
          </cell>
          <cell r="N871">
            <v>6.6079999999999997</v>
          </cell>
          <cell r="O871">
            <v>5.3428000000000004</v>
          </cell>
        </row>
        <row r="872">
          <cell r="A872" t="str">
            <v>g183</v>
          </cell>
          <cell r="B872">
            <v>-0.111182960638827</v>
          </cell>
          <cell r="C872">
            <v>0.83442331865846797</v>
          </cell>
          <cell r="D872">
            <v>3.5562999999999998</v>
          </cell>
          <cell r="E872">
            <v>3.8068</v>
          </cell>
          <cell r="F872">
            <v>3.9180000000000001</v>
          </cell>
          <cell r="G872">
            <v>3.5362</v>
          </cell>
          <cell r="H872">
            <v>3.2663000000000002</v>
          </cell>
          <cell r="I872">
            <v>3.573</v>
          </cell>
          <cell r="J872">
            <v>3.3996</v>
          </cell>
          <cell r="K872">
            <v>3.3974000000000002</v>
          </cell>
          <cell r="L872">
            <v>4.2522000000000002</v>
          </cell>
          <cell r="M872">
            <v>4.2092000000000001</v>
          </cell>
          <cell r="N872">
            <v>4.2983000000000002</v>
          </cell>
          <cell r="O872">
            <v>3.7275999999999998</v>
          </cell>
        </row>
        <row r="873">
          <cell r="A873" t="str">
            <v>g1830</v>
          </cell>
          <cell r="B873">
            <v>1.8361588733951599</v>
          </cell>
          <cell r="C873">
            <v>4.7614465471537797E-2</v>
          </cell>
          <cell r="D873">
            <v>3.5562999999999998</v>
          </cell>
          <cell r="E873">
            <v>3.3546</v>
          </cell>
          <cell r="F873">
            <v>3.6493000000000002</v>
          </cell>
          <cell r="G873">
            <v>2.1179000000000001</v>
          </cell>
          <cell r="H873">
            <v>3.5558000000000001</v>
          </cell>
          <cell r="I873">
            <v>3.9782999999999999</v>
          </cell>
          <cell r="J873">
            <v>4.7255000000000003</v>
          </cell>
          <cell r="K873">
            <v>5.1809000000000003</v>
          </cell>
          <cell r="L873">
            <v>7.6618000000000004</v>
          </cell>
          <cell r="M873">
            <v>4.2927999999999997</v>
          </cell>
          <cell r="N873">
            <v>3.5097999999999998</v>
          </cell>
          <cell r="O873">
            <v>5.6631999999999998</v>
          </cell>
        </row>
        <row r="874">
          <cell r="A874" t="str">
            <v>g1831</v>
          </cell>
          <cell r="B874">
            <v>-2.5521744873032E-2</v>
          </cell>
          <cell r="C874">
            <v>0.96112901148230701</v>
          </cell>
          <cell r="D874">
            <v>6.2995999999999999</v>
          </cell>
          <cell r="E874">
            <v>4.8164999999999996</v>
          </cell>
          <cell r="F874">
            <v>6.3662000000000001</v>
          </cell>
          <cell r="G874">
            <v>5.1535000000000002</v>
          </cell>
          <cell r="H874">
            <v>6.2087000000000003</v>
          </cell>
          <cell r="I874">
            <v>6.0570000000000004</v>
          </cell>
          <cell r="J874">
            <v>6.2946</v>
          </cell>
          <cell r="K874">
            <v>6.3068999999999997</v>
          </cell>
          <cell r="L874">
            <v>5.8446999999999996</v>
          </cell>
          <cell r="M874">
            <v>6.0195999999999996</v>
          </cell>
          <cell r="N874">
            <v>6.0091999999999999</v>
          </cell>
          <cell r="O874">
            <v>5.0449000000000002</v>
          </cell>
        </row>
        <row r="875">
          <cell r="A875" t="str">
            <v>g1832</v>
          </cell>
          <cell r="B875">
            <v>-1.40405710622137</v>
          </cell>
          <cell r="C875">
            <v>8.7211854225587707E-2</v>
          </cell>
          <cell r="D875">
            <v>6.5197000000000003</v>
          </cell>
          <cell r="E875">
            <v>5.944</v>
          </cell>
          <cell r="F875">
            <v>7.1003999999999996</v>
          </cell>
          <cell r="G875">
            <v>5.0814000000000004</v>
          </cell>
          <cell r="H875">
            <v>6.9165999999999999</v>
          </cell>
          <cell r="I875">
            <v>8.1122999999999994</v>
          </cell>
          <cell r="J875">
            <v>5.1106999999999996</v>
          </cell>
          <cell r="K875">
            <v>5.9325999999999999</v>
          </cell>
          <cell r="L875">
            <v>4.9436</v>
          </cell>
          <cell r="M875">
            <v>5.6588000000000003</v>
          </cell>
          <cell r="N875">
            <v>7.3413000000000004</v>
          </cell>
          <cell r="O875">
            <v>5.0263999999999998</v>
          </cell>
        </row>
        <row r="876">
          <cell r="A876" t="str">
            <v>g1833</v>
          </cell>
          <cell r="B876">
            <v>-0.192870205010337</v>
          </cell>
          <cell r="C876">
            <v>0.70068917450693702</v>
          </cell>
          <cell r="D876">
            <v>4.5960999999999999</v>
          </cell>
          <cell r="E876">
            <v>5.2981999999999996</v>
          </cell>
          <cell r="F876">
            <v>4.9688999999999997</v>
          </cell>
          <cell r="G876">
            <v>4.4503000000000004</v>
          </cell>
          <cell r="H876">
            <v>5.0841000000000003</v>
          </cell>
          <cell r="I876">
            <v>5.6334999999999997</v>
          </cell>
          <cell r="J876">
            <v>4.3494000000000002</v>
          </cell>
          <cell r="K876">
            <v>4.391</v>
          </cell>
          <cell r="L876">
            <v>5.4340000000000002</v>
          </cell>
          <cell r="M876">
            <v>4.7130000000000001</v>
          </cell>
          <cell r="N876">
            <v>4.8263999999999996</v>
          </cell>
          <cell r="O876">
            <v>5.5640999999999998</v>
          </cell>
        </row>
        <row r="877">
          <cell r="A877" t="str">
            <v>g1834</v>
          </cell>
          <cell r="B877">
            <v>0.375533099082975</v>
          </cell>
          <cell r="C877">
            <v>0.52675715953054603</v>
          </cell>
          <cell r="D877">
            <v>3.5792000000000002</v>
          </cell>
          <cell r="E877">
            <v>4.13</v>
          </cell>
          <cell r="F877">
            <v>4.3680000000000003</v>
          </cell>
          <cell r="G877">
            <v>2.6764000000000001</v>
          </cell>
          <cell r="H877">
            <v>4.0377999999999998</v>
          </cell>
          <cell r="I877">
            <v>4.1623000000000001</v>
          </cell>
          <cell r="J877">
            <v>3.8963000000000001</v>
          </cell>
          <cell r="K877">
            <v>4.2282999999999999</v>
          </cell>
          <cell r="L877">
            <v>5.2037000000000004</v>
          </cell>
          <cell r="M877">
            <v>4.0738000000000003</v>
          </cell>
          <cell r="N877">
            <v>3.8369</v>
          </cell>
          <cell r="O877">
            <v>5.0811999999999999</v>
          </cell>
        </row>
        <row r="878">
          <cell r="A878" t="str">
            <v>g1835</v>
          </cell>
          <cell r="B878">
            <v>1.1418396434466</v>
          </cell>
          <cell r="C878">
            <v>0.16278817043482299</v>
          </cell>
          <cell r="D878">
            <v>1.8758999999999999</v>
          </cell>
          <cell r="E878">
            <v>9.3299999999999994E-2</v>
          </cell>
          <cell r="F878">
            <v>1.8701000000000001</v>
          </cell>
          <cell r="G878">
            <v>3.6999999999999998E-2</v>
          </cell>
          <cell r="H878">
            <v>-1.0410999999999999</v>
          </cell>
          <cell r="I878">
            <v>0.86609999999999998</v>
          </cell>
          <cell r="J878">
            <v>3.3996</v>
          </cell>
          <cell r="K878">
            <v>1.9348000000000001</v>
          </cell>
          <cell r="L878">
            <v>3.3018999999999998</v>
          </cell>
          <cell r="M878">
            <v>-0.27189999999999998</v>
          </cell>
          <cell r="N878">
            <v>0.53580000000000005</v>
          </cell>
          <cell r="O878">
            <v>7.22E-2</v>
          </cell>
        </row>
        <row r="879">
          <cell r="A879" t="str">
            <v>g1836</v>
          </cell>
          <cell r="B879">
            <v>1.2448998333232899</v>
          </cell>
          <cell r="C879">
            <v>9.8648358910903594E-2</v>
          </cell>
          <cell r="D879">
            <v>2.8573</v>
          </cell>
          <cell r="E879">
            <v>6.1517999999999997</v>
          </cell>
          <cell r="F879">
            <v>3.7795000000000001</v>
          </cell>
          <cell r="G879">
            <v>3.4964</v>
          </cell>
          <cell r="H879">
            <v>4.9543999999999997</v>
          </cell>
          <cell r="I879">
            <v>4.9233000000000002</v>
          </cell>
          <cell r="J879">
            <v>4.7255000000000003</v>
          </cell>
          <cell r="K879">
            <v>4.4660000000000002</v>
          </cell>
          <cell r="L879">
            <v>5.2882999999999996</v>
          </cell>
          <cell r="M879">
            <v>5.5439999999999996</v>
          </cell>
          <cell r="N879">
            <v>4.5486000000000004</v>
          </cell>
          <cell r="O879">
            <v>4.9695</v>
          </cell>
        </row>
        <row r="880">
          <cell r="A880" t="str">
            <v>g1837</v>
          </cell>
          <cell r="B880">
            <v>-6.6518111373226496E-2</v>
          </cell>
          <cell r="C880">
            <v>0.90195914051831305</v>
          </cell>
          <cell r="D880">
            <v>6.5576999999999996</v>
          </cell>
          <cell r="E880">
            <v>8.5341000000000005</v>
          </cell>
          <cell r="F880">
            <v>6.5170000000000003</v>
          </cell>
          <cell r="G880">
            <v>8.0137999999999998</v>
          </cell>
          <cell r="H880">
            <v>7.2359999999999998</v>
          </cell>
          <cell r="I880">
            <v>6.78</v>
          </cell>
          <cell r="J880">
            <v>6.5339999999999998</v>
          </cell>
          <cell r="K880">
            <v>6.7584</v>
          </cell>
          <cell r="L880">
            <v>6.4326999999999996</v>
          </cell>
          <cell r="M880">
            <v>6.9854000000000003</v>
          </cell>
          <cell r="N880">
            <v>6.9008000000000003</v>
          </cell>
          <cell r="O880">
            <v>7.8757000000000001</v>
          </cell>
        </row>
        <row r="881">
          <cell r="A881" t="str">
            <v>g1838</v>
          </cell>
          <cell r="B881">
            <v>0.65716543386366499</v>
          </cell>
          <cell r="C881">
            <v>0.32525152614000102</v>
          </cell>
          <cell r="D881">
            <v>5.4638999999999998</v>
          </cell>
          <cell r="E881">
            <v>8.1193000000000008</v>
          </cell>
          <cell r="F881">
            <v>5.1881000000000004</v>
          </cell>
          <cell r="G881">
            <v>6.6139000000000001</v>
          </cell>
          <cell r="H881">
            <v>7.4043000000000001</v>
          </cell>
          <cell r="I881">
            <v>7.4747000000000003</v>
          </cell>
          <cell r="J881">
            <v>5.9137000000000004</v>
          </cell>
          <cell r="K881">
            <v>6.5095000000000001</v>
          </cell>
          <cell r="L881">
            <v>6.2731000000000003</v>
          </cell>
          <cell r="M881">
            <v>8.6813000000000002</v>
          </cell>
          <cell r="N881">
            <v>7.3151999999999999</v>
          </cell>
          <cell r="O881">
            <v>6.6421000000000001</v>
          </cell>
        </row>
        <row r="882">
          <cell r="A882" t="str">
            <v>g1839</v>
          </cell>
          <cell r="B882">
            <v>0.62029129737648203</v>
          </cell>
          <cell r="C882">
            <v>0.37783237395507002</v>
          </cell>
          <cell r="D882">
            <v>3.3319000000000001</v>
          </cell>
          <cell r="E882">
            <v>4.9572000000000003</v>
          </cell>
          <cell r="F882">
            <v>4.5122999999999998</v>
          </cell>
          <cell r="G882">
            <v>2.6764000000000001</v>
          </cell>
          <cell r="H882">
            <v>4.7918000000000003</v>
          </cell>
          <cell r="I882">
            <v>4.6914999999999996</v>
          </cell>
          <cell r="J882">
            <v>4.9977</v>
          </cell>
          <cell r="K882">
            <v>4.4290000000000003</v>
          </cell>
          <cell r="L882">
            <v>3.9676999999999998</v>
          </cell>
          <cell r="M882">
            <v>5.3623000000000003</v>
          </cell>
          <cell r="N882">
            <v>5.6883999999999997</v>
          </cell>
          <cell r="O882">
            <v>4.0171000000000001</v>
          </cell>
        </row>
        <row r="883">
          <cell r="A883" t="str">
            <v>g184</v>
          </cell>
          <cell r="B883">
            <v>-1.7282510371925399</v>
          </cell>
          <cell r="C883">
            <v>4.7614465471537797E-2</v>
          </cell>
          <cell r="D883">
            <v>6.7987000000000002</v>
          </cell>
          <cell r="E883">
            <v>5.8560999999999996</v>
          </cell>
          <cell r="F883">
            <v>5.9156000000000004</v>
          </cell>
          <cell r="G883">
            <v>6.6391999999999998</v>
          </cell>
          <cell r="H883">
            <v>5.7164999999999999</v>
          </cell>
          <cell r="I883">
            <v>7.0880999999999998</v>
          </cell>
          <cell r="J883">
            <v>3.8679999999999999</v>
          </cell>
          <cell r="K883">
            <v>5.2531999999999996</v>
          </cell>
          <cell r="L883">
            <v>5.1139000000000001</v>
          </cell>
          <cell r="M883">
            <v>5.6429</v>
          </cell>
          <cell r="N883">
            <v>3.5097999999999998</v>
          </cell>
          <cell r="O883">
            <v>5.3277000000000001</v>
          </cell>
        </row>
        <row r="884">
          <cell r="A884" t="str">
            <v>g1841</v>
          </cell>
          <cell r="B884">
            <v>0.47614420651216399</v>
          </cell>
          <cell r="C884">
            <v>0.32640491951258999</v>
          </cell>
          <cell r="D884">
            <v>5.0376000000000003</v>
          </cell>
          <cell r="E884">
            <v>4.6315999999999997</v>
          </cell>
          <cell r="F884">
            <v>4.8455000000000004</v>
          </cell>
          <cell r="G884">
            <v>4.7919</v>
          </cell>
          <cell r="H884">
            <v>4.8118999999999996</v>
          </cell>
          <cell r="I884">
            <v>5.3060999999999998</v>
          </cell>
          <cell r="J884">
            <v>5.7373000000000003</v>
          </cell>
          <cell r="K884">
            <v>4.9992999999999999</v>
          </cell>
          <cell r="L884">
            <v>5.2037000000000004</v>
          </cell>
          <cell r="M884">
            <v>5.6588000000000003</v>
          </cell>
          <cell r="N884">
            <v>5.9715999999999996</v>
          </cell>
          <cell r="O884">
            <v>3.9790999999999999</v>
          </cell>
        </row>
        <row r="885">
          <cell r="A885" t="str">
            <v>g1842</v>
          </cell>
          <cell r="B885">
            <v>0.35914063919502798</v>
          </cell>
          <cell r="C885">
            <v>0.55645259175324602</v>
          </cell>
          <cell r="D885">
            <v>4.6294000000000004</v>
          </cell>
          <cell r="E885">
            <v>6.7447999999999997</v>
          </cell>
          <cell r="F885">
            <v>4.5614999999999997</v>
          </cell>
          <cell r="G885">
            <v>6.9410999999999996</v>
          </cell>
          <cell r="H885">
            <v>5.6840999999999999</v>
          </cell>
          <cell r="I885">
            <v>4.7152000000000003</v>
          </cell>
          <cell r="J885">
            <v>4.7721</v>
          </cell>
          <cell r="K885">
            <v>5.5517000000000003</v>
          </cell>
          <cell r="L885">
            <v>5.1200999999999999</v>
          </cell>
          <cell r="M885">
            <v>5.6429</v>
          </cell>
          <cell r="N885">
            <v>5.2122000000000002</v>
          </cell>
          <cell r="O885">
            <v>6.6780999999999997</v>
          </cell>
        </row>
        <row r="886">
          <cell r="A886" t="str">
            <v>g1843</v>
          </cell>
          <cell r="B886">
            <v>0.332583423098194</v>
          </cell>
          <cell r="C886">
            <v>0.61815838655489397</v>
          </cell>
          <cell r="D886">
            <v>4.5152999999999999</v>
          </cell>
          <cell r="E886">
            <v>5.9173</v>
          </cell>
          <cell r="F886">
            <v>3.9552</v>
          </cell>
          <cell r="G886">
            <v>6.5903999999999998</v>
          </cell>
          <cell r="H886">
            <v>5.2915999999999999</v>
          </cell>
          <cell r="I886">
            <v>4.4295999999999998</v>
          </cell>
          <cell r="J886">
            <v>4.5407000000000002</v>
          </cell>
          <cell r="K886">
            <v>5.1809000000000003</v>
          </cell>
          <cell r="L886">
            <v>4.3181000000000003</v>
          </cell>
          <cell r="M886">
            <v>5.6106999999999996</v>
          </cell>
          <cell r="N886">
            <v>5.4494999999999996</v>
          </cell>
          <cell r="O886">
            <v>7.3887</v>
          </cell>
        </row>
        <row r="887">
          <cell r="A887" t="str">
            <v>g1844</v>
          </cell>
          <cell r="B887">
            <v>2.32107604298815E-3</v>
          </cell>
          <cell r="C887">
            <v>0.99703578753147803</v>
          </cell>
          <cell r="D887">
            <v>4.5152999999999999</v>
          </cell>
          <cell r="E887">
            <v>5.8212999999999999</v>
          </cell>
          <cell r="F887">
            <v>4.0092999999999996</v>
          </cell>
          <cell r="G887">
            <v>6.1615000000000002</v>
          </cell>
          <cell r="H887">
            <v>5.3478000000000003</v>
          </cell>
          <cell r="I887">
            <v>4.3711000000000002</v>
          </cell>
          <cell r="J887">
            <v>4.2866</v>
          </cell>
          <cell r="K887">
            <v>4.5602999999999998</v>
          </cell>
          <cell r="L887">
            <v>4.3498999999999999</v>
          </cell>
          <cell r="M887">
            <v>4.5860000000000003</v>
          </cell>
          <cell r="N887">
            <v>4.7618</v>
          </cell>
          <cell r="O887">
            <v>5.5769000000000002</v>
          </cell>
        </row>
        <row r="888">
          <cell r="A888" t="str">
            <v>g1845</v>
          </cell>
          <cell r="B888">
            <v>-0.65164923617956505</v>
          </cell>
          <cell r="C888">
            <v>0.37092605477594198</v>
          </cell>
          <cell r="D888">
            <v>7.3327999999999998</v>
          </cell>
          <cell r="E888">
            <v>6.0515999999999996</v>
          </cell>
          <cell r="F888">
            <v>6.8882000000000003</v>
          </cell>
          <cell r="G888">
            <v>6.6619000000000002</v>
          </cell>
          <cell r="H888">
            <v>6.1147</v>
          </cell>
          <cell r="I888">
            <v>7.4305000000000003</v>
          </cell>
          <cell r="J888">
            <v>5.7835000000000001</v>
          </cell>
          <cell r="K888">
            <v>6.9226999999999999</v>
          </cell>
          <cell r="L888">
            <v>7.5656999999999996</v>
          </cell>
          <cell r="M888">
            <v>6.1928999999999998</v>
          </cell>
          <cell r="N888">
            <v>5.5926</v>
          </cell>
          <cell r="O888">
            <v>7.8886000000000003</v>
          </cell>
        </row>
        <row r="889">
          <cell r="A889" t="str">
            <v>g1846</v>
          </cell>
          <cell r="B889">
            <v>-0.828652594487581</v>
          </cell>
          <cell r="C889">
            <v>0.11239276634480801</v>
          </cell>
          <cell r="D889">
            <v>5.7275</v>
          </cell>
          <cell r="E889">
            <v>4.7904999999999998</v>
          </cell>
          <cell r="F889">
            <v>5.4188000000000001</v>
          </cell>
          <cell r="G889">
            <v>5.3837000000000002</v>
          </cell>
          <cell r="H889">
            <v>4.7918000000000003</v>
          </cell>
          <cell r="I889">
            <v>5.6082999999999998</v>
          </cell>
          <cell r="J889">
            <v>4.5934999999999997</v>
          </cell>
          <cell r="K889">
            <v>4.4538000000000002</v>
          </cell>
          <cell r="L889">
            <v>5.3525</v>
          </cell>
          <cell r="M889">
            <v>4.8845999999999998</v>
          </cell>
          <cell r="N889">
            <v>3.5613000000000001</v>
          </cell>
          <cell r="O889">
            <v>4.7389999999999999</v>
          </cell>
        </row>
        <row r="890">
          <cell r="A890" t="str">
            <v>g1847</v>
          </cell>
          <cell r="B890">
            <v>3.77219010657786</v>
          </cell>
          <cell r="C890">
            <v>7.67263023962349E-3</v>
          </cell>
          <cell r="D890">
            <v>1.6349</v>
          </cell>
          <cell r="E890">
            <v>2.7473000000000001</v>
          </cell>
          <cell r="F890">
            <v>1.4155</v>
          </cell>
          <cell r="G890">
            <v>3.0779999999999998</v>
          </cell>
          <cell r="H890">
            <v>4.5011999999999999</v>
          </cell>
          <cell r="I890">
            <v>2.7559</v>
          </cell>
          <cell r="J890">
            <v>5.6569000000000003</v>
          </cell>
          <cell r="K890">
            <v>4.4660000000000002</v>
          </cell>
          <cell r="L890">
            <v>6.3220999999999998</v>
          </cell>
          <cell r="M890">
            <v>4.7725</v>
          </cell>
          <cell r="N890">
            <v>5.5031999999999996</v>
          </cell>
          <cell r="O890">
            <v>4.0171000000000001</v>
          </cell>
        </row>
        <row r="891">
          <cell r="A891" t="str">
            <v>g1848</v>
          </cell>
          <cell r="B891">
            <v>1.41153442089784</v>
          </cell>
          <cell r="C891">
            <v>2.08960590322614E-2</v>
          </cell>
          <cell r="D891">
            <v>4.8987999999999996</v>
          </cell>
          <cell r="E891">
            <v>4.8977000000000004</v>
          </cell>
          <cell r="F891">
            <v>5.1723999999999997</v>
          </cell>
          <cell r="G891">
            <v>5.5435999999999996</v>
          </cell>
          <cell r="H891">
            <v>6.4264999999999999</v>
          </cell>
          <cell r="I891">
            <v>5.1752000000000002</v>
          </cell>
          <cell r="J891">
            <v>6.6997</v>
          </cell>
          <cell r="K891">
            <v>6.4273999999999996</v>
          </cell>
          <cell r="L891">
            <v>5.5571999999999999</v>
          </cell>
          <cell r="M891">
            <v>6.2671999999999999</v>
          </cell>
          <cell r="N891">
            <v>6.8602999999999996</v>
          </cell>
          <cell r="O891">
            <v>5.5769000000000002</v>
          </cell>
        </row>
        <row r="892">
          <cell r="A892" t="str">
            <v>g1849</v>
          </cell>
          <cell r="B892">
            <v>0.54065803206511398</v>
          </cell>
          <cell r="C892">
            <v>0.19791657795244</v>
          </cell>
          <cell r="D892">
            <v>5.9848999999999997</v>
          </cell>
          <cell r="E892">
            <v>6.7413999999999996</v>
          </cell>
          <cell r="F892">
            <v>5.8479000000000001</v>
          </cell>
          <cell r="G892">
            <v>7.1906999999999996</v>
          </cell>
          <cell r="H892">
            <v>6.8813000000000004</v>
          </cell>
          <cell r="I892">
            <v>6.7855999999999996</v>
          </cell>
          <cell r="J892">
            <v>6.2404999999999999</v>
          </cell>
          <cell r="K892">
            <v>6.6791999999999998</v>
          </cell>
          <cell r="L892">
            <v>7.0659999999999998</v>
          </cell>
          <cell r="M892">
            <v>6.7317999999999998</v>
          </cell>
          <cell r="N892">
            <v>6.5708000000000002</v>
          </cell>
          <cell r="O892">
            <v>7.4386000000000001</v>
          </cell>
        </row>
        <row r="893">
          <cell r="A893" t="str">
            <v>g185</v>
          </cell>
          <cell r="B893">
            <v>0.111491243630646</v>
          </cell>
          <cell r="C893">
            <v>0.81743445004491999</v>
          </cell>
          <cell r="D893">
            <v>4.1829000000000001</v>
          </cell>
          <cell r="E893">
            <v>5.2702999999999998</v>
          </cell>
          <cell r="F893">
            <v>4.5853999999999999</v>
          </cell>
          <cell r="G893">
            <v>4.5606</v>
          </cell>
          <cell r="H893">
            <v>4.9634</v>
          </cell>
          <cell r="I893">
            <v>5.0869</v>
          </cell>
          <cell r="J893">
            <v>4.5407000000000002</v>
          </cell>
          <cell r="K893">
            <v>4.1845999999999997</v>
          </cell>
          <cell r="L893">
            <v>5.0827</v>
          </cell>
          <cell r="M893">
            <v>4.7430000000000003</v>
          </cell>
          <cell r="N893">
            <v>4.2983000000000002</v>
          </cell>
          <cell r="O893">
            <v>4.7389999999999999</v>
          </cell>
        </row>
        <row r="894">
          <cell r="A894" t="str">
            <v>g1850</v>
          </cell>
          <cell r="B894">
            <v>0.98806115478295298</v>
          </cell>
          <cell r="C894">
            <v>0.152088510203918</v>
          </cell>
          <cell r="D894">
            <v>2.8193000000000001</v>
          </cell>
          <cell r="E894">
            <v>2.5756999999999999</v>
          </cell>
          <cell r="F894">
            <v>4.1920000000000002</v>
          </cell>
          <cell r="G894">
            <v>4.2495000000000003</v>
          </cell>
          <cell r="H894">
            <v>2.6141999999999999</v>
          </cell>
          <cell r="I894">
            <v>3.8765999999999998</v>
          </cell>
          <cell r="J894">
            <v>4.0552999999999999</v>
          </cell>
          <cell r="K894">
            <v>4.1395</v>
          </cell>
          <cell r="L894">
            <v>5.1862000000000004</v>
          </cell>
          <cell r="M894">
            <v>3.976</v>
          </cell>
          <cell r="N894">
            <v>3.4007999999999998</v>
          </cell>
          <cell r="O894">
            <v>4.9886999999999997</v>
          </cell>
        </row>
        <row r="895">
          <cell r="A895" t="str">
            <v>g1851</v>
          </cell>
          <cell r="B895">
            <v>0.95039877057951605</v>
          </cell>
          <cell r="C895">
            <v>9.0733882895313603E-2</v>
          </cell>
          <cell r="D895">
            <v>5.1334999999999997</v>
          </cell>
          <cell r="E895">
            <v>4.1908000000000003</v>
          </cell>
          <cell r="F895">
            <v>5.0225</v>
          </cell>
          <cell r="G895">
            <v>4.9025999999999996</v>
          </cell>
          <cell r="H895">
            <v>4.7713999999999999</v>
          </cell>
          <cell r="I895">
            <v>4.3711000000000002</v>
          </cell>
          <cell r="J895">
            <v>6.6170999999999998</v>
          </cell>
          <cell r="K895">
            <v>5.1203000000000003</v>
          </cell>
          <cell r="L895">
            <v>5.5343</v>
          </cell>
          <cell r="M895">
            <v>5.5777000000000001</v>
          </cell>
          <cell r="N895">
            <v>4.9858000000000002</v>
          </cell>
          <cell r="O895">
            <v>4.4645000000000001</v>
          </cell>
        </row>
        <row r="896">
          <cell r="A896" t="str">
            <v>g1852</v>
          </cell>
          <cell r="B896">
            <v>0.86583999764616904</v>
          </cell>
          <cell r="C896">
            <v>5.5503965361370401E-2</v>
          </cell>
          <cell r="D896">
            <v>4.8335999999999997</v>
          </cell>
          <cell r="E896">
            <v>5.3479999999999999</v>
          </cell>
          <cell r="F896">
            <v>4.7534000000000001</v>
          </cell>
          <cell r="G896">
            <v>3.8988</v>
          </cell>
          <cell r="H896">
            <v>5.0841000000000003</v>
          </cell>
          <cell r="I896">
            <v>5.4188000000000001</v>
          </cell>
          <cell r="J896">
            <v>5.4625000000000004</v>
          </cell>
          <cell r="K896">
            <v>5.9104000000000001</v>
          </cell>
          <cell r="L896">
            <v>6.0098000000000003</v>
          </cell>
          <cell r="M896">
            <v>5.8226000000000004</v>
          </cell>
          <cell r="N896">
            <v>5.6768000000000001</v>
          </cell>
          <cell r="O896">
            <v>5.3723999999999998</v>
          </cell>
        </row>
        <row r="897">
          <cell r="A897" t="str">
            <v>g1853</v>
          </cell>
          <cell r="B897">
            <v>-0.99039040878068996</v>
          </cell>
          <cell r="C897">
            <v>4.2574082562428998E-2</v>
          </cell>
          <cell r="D897">
            <v>7.5115999999999996</v>
          </cell>
          <cell r="E897">
            <v>7.4051999999999998</v>
          </cell>
          <cell r="F897">
            <v>7.2027000000000001</v>
          </cell>
          <cell r="G897">
            <v>6.1805000000000003</v>
          </cell>
          <cell r="H897">
            <v>6.6826999999999996</v>
          </cell>
          <cell r="I897">
            <v>7.2058999999999997</v>
          </cell>
          <cell r="J897">
            <v>6.1841999999999997</v>
          </cell>
          <cell r="K897">
            <v>6.8845000000000001</v>
          </cell>
          <cell r="L897">
            <v>6.1276999999999999</v>
          </cell>
          <cell r="M897">
            <v>6.6547999999999998</v>
          </cell>
          <cell r="N897">
            <v>6.8857999999999997</v>
          </cell>
          <cell r="O897">
            <v>6.8403999999999998</v>
          </cell>
        </row>
        <row r="898">
          <cell r="A898" t="str">
            <v>g1854</v>
          </cell>
          <cell r="B898">
            <v>-0.341686016652822</v>
          </cell>
          <cell r="C898">
            <v>0.48182712605447298</v>
          </cell>
          <cell r="D898">
            <v>5.8596000000000004</v>
          </cell>
          <cell r="E898">
            <v>5.6801000000000004</v>
          </cell>
          <cell r="F898">
            <v>5.1565000000000003</v>
          </cell>
          <cell r="G898">
            <v>5.8659999999999997</v>
          </cell>
          <cell r="H898">
            <v>5.5941000000000001</v>
          </cell>
          <cell r="I898">
            <v>5.5368000000000004</v>
          </cell>
          <cell r="J898">
            <v>5.2812999999999999</v>
          </cell>
          <cell r="K898">
            <v>4.8947000000000003</v>
          </cell>
          <cell r="L898">
            <v>5.5064000000000002</v>
          </cell>
          <cell r="M898">
            <v>5.6106999999999996</v>
          </cell>
          <cell r="N898">
            <v>4.5486000000000004</v>
          </cell>
          <cell r="O898">
            <v>5.5251000000000001</v>
          </cell>
        </row>
        <row r="899">
          <cell r="A899" t="str">
            <v>g1855</v>
          </cell>
          <cell r="B899">
            <v>1.24143810571239</v>
          </cell>
          <cell r="C899">
            <v>2.8844416851613101E-2</v>
          </cell>
          <cell r="D899">
            <v>5.5122999999999998</v>
          </cell>
          <cell r="E899">
            <v>6.8738999999999999</v>
          </cell>
          <cell r="F899">
            <v>6.0465</v>
          </cell>
          <cell r="G899">
            <v>5.7396000000000003</v>
          </cell>
          <cell r="H899">
            <v>6.8883999999999999</v>
          </cell>
          <cell r="I899">
            <v>5.6146000000000003</v>
          </cell>
          <cell r="J899">
            <v>7.0537000000000001</v>
          </cell>
          <cell r="K899">
            <v>6.7927999999999997</v>
          </cell>
          <cell r="L899">
            <v>7.5601000000000003</v>
          </cell>
          <cell r="M899">
            <v>6.8743999999999996</v>
          </cell>
          <cell r="N899">
            <v>6.9008000000000003</v>
          </cell>
          <cell r="O899">
            <v>6.4748000000000001</v>
          </cell>
        </row>
        <row r="900">
          <cell r="A900" t="str">
            <v>g1856</v>
          </cell>
          <cell r="B900">
            <v>-0.48771264968424599</v>
          </cell>
          <cell r="C900">
            <v>0.27138409243346001</v>
          </cell>
          <cell r="D900">
            <v>5.7629000000000001</v>
          </cell>
          <cell r="E900">
            <v>5.1733000000000002</v>
          </cell>
          <cell r="F900">
            <v>6.1097000000000001</v>
          </cell>
          <cell r="G900">
            <v>4.8718000000000004</v>
          </cell>
          <cell r="H900">
            <v>4.7610999999999999</v>
          </cell>
          <cell r="I900">
            <v>5.9560000000000004</v>
          </cell>
          <cell r="J900">
            <v>5.2487000000000004</v>
          </cell>
          <cell r="K900">
            <v>5.3487999999999998</v>
          </cell>
          <cell r="L900">
            <v>5.8632</v>
          </cell>
          <cell r="M900">
            <v>4.8573000000000004</v>
          </cell>
          <cell r="N900">
            <v>4.6942000000000004</v>
          </cell>
          <cell r="O900">
            <v>5.6631999999999998</v>
          </cell>
        </row>
        <row r="901">
          <cell r="A901" t="str">
            <v>g1857</v>
          </cell>
          <cell r="B901">
            <v>-0.27770312759406601</v>
          </cell>
          <cell r="C901">
            <v>0.73453433569356896</v>
          </cell>
          <cell r="D901">
            <v>6.1546000000000003</v>
          </cell>
          <cell r="E901">
            <v>10.3253</v>
          </cell>
          <cell r="F901">
            <v>5.5091999999999999</v>
          </cell>
          <cell r="G901">
            <v>7.8752000000000004</v>
          </cell>
          <cell r="H901">
            <v>8.0542999999999996</v>
          </cell>
          <cell r="I901">
            <v>6.6193999999999997</v>
          </cell>
          <cell r="J901">
            <v>5.9206000000000003</v>
          </cell>
          <cell r="K901">
            <v>5.4444999999999997</v>
          </cell>
          <cell r="L901">
            <v>6.1787999999999998</v>
          </cell>
          <cell r="M901">
            <v>6.6147999999999998</v>
          </cell>
          <cell r="N901">
            <v>7.71</v>
          </cell>
          <cell r="O901">
            <v>6.9226999999999999</v>
          </cell>
        </row>
        <row r="902">
          <cell r="A902" t="str">
            <v>g1858</v>
          </cell>
          <cell r="B902">
            <v>-3.6982136051164201</v>
          </cell>
          <cell r="C902">
            <v>1.4538209962920601E-2</v>
          </cell>
          <cell r="D902">
            <v>11.9314</v>
          </cell>
          <cell r="E902">
            <v>10.3948</v>
          </cell>
          <cell r="F902">
            <v>10.851100000000001</v>
          </cell>
          <cell r="G902">
            <v>9.0991999999999997</v>
          </cell>
          <cell r="H902">
            <v>8.3679000000000006</v>
          </cell>
          <cell r="I902">
            <v>10.5456</v>
          </cell>
          <cell r="J902">
            <v>7.2880000000000003</v>
          </cell>
          <cell r="K902">
            <v>7.3445999999999998</v>
          </cell>
          <cell r="L902">
            <v>9.407</v>
          </cell>
          <cell r="M902">
            <v>8.7805999999999997</v>
          </cell>
          <cell r="N902">
            <v>6.3468</v>
          </cell>
          <cell r="O902">
            <v>10.2829</v>
          </cell>
        </row>
        <row r="903">
          <cell r="A903" t="str">
            <v>g1859</v>
          </cell>
          <cell r="B903">
            <v>0.23394554739232801</v>
          </cell>
          <cell r="C903">
            <v>0.72546711681833898</v>
          </cell>
          <cell r="D903">
            <v>4.8335999999999997</v>
          </cell>
          <cell r="E903">
            <v>4.9396000000000004</v>
          </cell>
          <cell r="F903">
            <v>4.3400999999999996</v>
          </cell>
          <cell r="G903">
            <v>4.6265999999999998</v>
          </cell>
          <cell r="H903">
            <v>5.1247999999999996</v>
          </cell>
          <cell r="I903">
            <v>5.0594000000000001</v>
          </cell>
          <cell r="J903">
            <v>4.2866</v>
          </cell>
          <cell r="K903">
            <v>4.5829000000000004</v>
          </cell>
          <cell r="L903">
            <v>6.5354999999999999</v>
          </cell>
          <cell r="M903">
            <v>3.871</v>
          </cell>
          <cell r="N903">
            <v>4.6708999999999996</v>
          </cell>
          <cell r="O903">
            <v>5.1512000000000002</v>
          </cell>
        </row>
        <row r="904">
          <cell r="A904" t="str">
            <v>g186</v>
          </cell>
          <cell r="B904">
            <v>0.33623548342513399</v>
          </cell>
          <cell r="C904">
            <v>0.46758018011401098</v>
          </cell>
          <cell r="D904">
            <v>5.0293000000000001</v>
          </cell>
          <cell r="E904">
            <v>3.4897</v>
          </cell>
          <cell r="F904">
            <v>4.9688999999999997</v>
          </cell>
          <cell r="G904">
            <v>4.4812000000000003</v>
          </cell>
          <cell r="H904">
            <v>4.9901</v>
          </cell>
          <cell r="I904">
            <v>4.8284000000000002</v>
          </cell>
          <cell r="J904">
            <v>4.9580000000000002</v>
          </cell>
          <cell r="K904">
            <v>5.6189</v>
          </cell>
          <cell r="L904">
            <v>5.3472999999999997</v>
          </cell>
          <cell r="M904">
            <v>4.7430000000000003</v>
          </cell>
          <cell r="N904">
            <v>5.2598000000000003</v>
          </cell>
          <cell r="O904">
            <v>5.8536000000000001</v>
          </cell>
        </row>
        <row r="905">
          <cell r="A905" t="str">
            <v>g1860</v>
          </cell>
          <cell r="B905">
            <v>-0.88060094426715696</v>
          </cell>
          <cell r="C905">
            <v>0.18717508682770001</v>
          </cell>
          <cell r="D905">
            <v>7.8365999999999998</v>
          </cell>
          <cell r="E905">
            <v>5.0365000000000002</v>
          </cell>
          <cell r="F905">
            <v>6.3170000000000002</v>
          </cell>
          <cell r="G905">
            <v>6.9759000000000002</v>
          </cell>
          <cell r="H905">
            <v>6.8789999999999996</v>
          </cell>
          <cell r="I905">
            <v>5.7298999999999998</v>
          </cell>
          <cell r="J905">
            <v>6.0267999999999997</v>
          </cell>
          <cell r="K905">
            <v>6.0223000000000004</v>
          </cell>
          <cell r="L905">
            <v>6.6676000000000002</v>
          </cell>
          <cell r="M905">
            <v>6.0317999999999996</v>
          </cell>
          <cell r="N905">
            <v>5.2752999999999997</v>
          </cell>
          <cell r="O905">
            <v>6.1468999999999996</v>
          </cell>
        </row>
        <row r="906">
          <cell r="A906" t="str">
            <v>g1861</v>
          </cell>
          <cell r="B906">
            <v>0.70503153179248901</v>
          </cell>
          <cell r="C906">
            <v>0.101301184342196</v>
          </cell>
          <cell r="D906">
            <v>4.3784000000000001</v>
          </cell>
          <cell r="E906">
            <v>4.7027999999999999</v>
          </cell>
          <cell r="F906">
            <v>4.1281999999999996</v>
          </cell>
          <cell r="G906">
            <v>4.7416999999999998</v>
          </cell>
          <cell r="H906">
            <v>5.5347999999999997</v>
          </cell>
          <cell r="I906">
            <v>4.7729999999999997</v>
          </cell>
          <cell r="J906">
            <v>4.8464</v>
          </cell>
          <cell r="K906">
            <v>4.9565999999999999</v>
          </cell>
          <cell r="L906">
            <v>5.4340000000000002</v>
          </cell>
          <cell r="M906">
            <v>4.8013000000000003</v>
          </cell>
          <cell r="N906">
            <v>4.5228000000000002</v>
          </cell>
          <cell r="O906">
            <v>4.6451000000000002</v>
          </cell>
        </row>
        <row r="907">
          <cell r="A907" t="str">
            <v>g1862</v>
          </cell>
          <cell r="B907">
            <v>-0.79524176880865705</v>
          </cell>
          <cell r="C907">
            <v>9.2909121702163006E-2</v>
          </cell>
          <cell r="D907">
            <v>6.617</v>
          </cell>
          <cell r="E907">
            <v>5.5814000000000004</v>
          </cell>
          <cell r="F907">
            <v>5.9847999999999999</v>
          </cell>
          <cell r="G907">
            <v>4.9101999999999997</v>
          </cell>
          <cell r="H907">
            <v>5.3818000000000001</v>
          </cell>
          <cell r="I907">
            <v>6.0194000000000001</v>
          </cell>
          <cell r="J907">
            <v>5.5271999999999997</v>
          </cell>
          <cell r="K907">
            <v>5.1124999999999998</v>
          </cell>
          <cell r="L907">
            <v>6.0130999999999997</v>
          </cell>
          <cell r="M907">
            <v>5.9823000000000004</v>
          </cell>
          <cell r="N907">
            <v>5.7672999999999996</v>
          </cell>
          <cell r="O907">
            <v>5.2972000000000001</v>
          </cell>
        </row>
        <row r="908">
          <cell r="A908" t="str">
            <v>g1863</v>
          </cell>
          <cell r="B908">
            <v>0.37781184302703102</v>
          </cell>
          <cell r="C908">
            <v>0.53069063961016805</v>
          </cell>
          <cell r="D908">
            <v>5.9191000000000003</v>
          </cell>
          <cell r="E908">
            <v>4.7304000000000004</v>
          </cell>
          <cell r="F908">
            <v>5.8380000000000001</v>
          </cell>
          <cell r="G908">
            <v>4.3080999999999996</v>
          </cell>
          <cell r="H908">
            <v>4.6867999999999999</v>
          </cell>
          <cell r="I908">
            <v>5.1139999999999999</v>
          </cell>
          <cell r="J908">
            <v>6.5294999999999996</v>
          </cell>
          <cell r="K908">
            <v>5.5913000000000004</v>
          </cell>
          <cell r="L908">
            <v>6.2023000000000001</v>
          </cell>
          <cell r="M908">
            <v>5.9569000000000001</v>
          </cell>
          <cell r="N908">
            <v>4.5486000000000004</v>
          </cell>
          <cell r="O908">
            <v>6.2541000000000002</v>
          </cell>
        </row>
        <row r="909">
          <cell r="A909" t="str">
            <v>g1864</v>
          </cell>
          <cell r="B909">
            <v>-1.6730615409473501E-2</v>
          </cell>
          <cell r="C909">
            <v>0.96982350009989005</v>
          </cell>
          <cell r="D909">
            <v>5.3150000000000004</v>
          </cell>
          <cell r="E909">
            <v>4.9802999999999997</v>
          </cell>
          <cell r="F909">
            <v>5.2492999999999999</v>
          </cell>
          <cell r="G909">
            <v>5.3781999999999996</v>
          </cell>
          <cell r="H909">
            <v>5.6113999999999997</v>
          </cell>
          <cell r="I909">
            <v>5.6082999999999998</v>
          </cell>
          <cell r="J909">
            <v>5.2487000000000004</v>
          </cell>
          <cell r="K909">
            <v>5.3086000000000002</v>
          </cell>
          <cell r="L909">
            <v>5.1565000000000003</v>
          </cell>
          <cell r="M909">
            <v>6.0317999999999996</v>
          </cell>
          <cell r="N909">
            <v>5.3057999999999996</v>
          </cell>
          <cell r="O909">
            <v>5.9743000000000004</v>
          </cell>
        </row>
        <row r="910">
          <cell r="A910" t="str">
            <v>g1865</v>
          </cell>
          <cell r="B910">
            <v>-2.4220083713693399E-2</v>
          </cell>
          <cell r="C910">
            <v>0.97417219482178996</v>
          </cell>
          <cell r="D910">
            <v>6.6551999999999998</v>
          </cell>
          <cell r="E910">
            <v>6.0839999999999996</v>
          </cell>
          <cell r="F910">
            <v>7.1148999999999996</v>
          </cell>
          <cell r="G910">
            <v>7.2797999999999998</v>
          </cell>
          <cell r="H910">
            <v>7.3434999999999997</v>
          </cell>
          <cell r="I910">
            <v>7.4161000000000001</v>
          </cell>
          <cell r="J910">
            <v>6.4743000000000004</v>
          </cell>
          <cell r="K910">
            <v>7.0959000000000003</v>
          </cell>
          <cell r="L910">
            <v>7.3414000000000001</v>
          </cell>
          <cell r="M910">
            <v>8.0364000000000004</v>
          </cell>
          <cell r="N910">
            <v>6.577</v>
          </cell>
          <cell r="O910">
            <v>6.7190000000000003</v>
          </cell>
        </row>
        <row r="911">
          <cell r="A911" t="str">
            <v>g1866</v>
          </cell>
          <cell r="B911">
            <v>-1.7351649582271</v>
          </cell>
          <cell r="C911">
            <v>1.38183060763121E-2</v>
          </cell>
          <cell r="D911">
            <v>8.2757000000000005</v>
          </cell>
          <cell r="E911">
            <v>5.673</v>
          </cell>
          <cell r="F911">
            <v>7.8792</v>
          </cell>
          <cell r="G911">
            <v>6.7363999999999997</v>
          </cell>
          <cell r="H911">
            <v>6.2386999999999997</v>
          </cell>
          <cell r="I911">
            <v>7.6012000000000004</v>
          </cell>
          <cell r="J911">
            <v>6.1257000000000001</v>
          </cell>
          <cell r="K911">
            <v>6.2725</v>
          </cell>
          <cell r="L911">
            <v>6.4077000000000002</v>
          </cell>
          <cell r="M911">
            <v>5.5609000000000002</v>
          </cell>
          <cell r="N911">
            <v>5.4218999999999999</v>
          </cell>
          <cell r="O911">
            <v>6.2462</v>
          </cell>
        </row>
        <row r="912">
          <cell r="A912" t="str">
            <v>g1867</v>
          </cell>
          <cell r="B912">
            <v>-0.23966794255153401</v>
          </cell>
          <cell r="C912">
            <v>0.70956620233866696</v>
          </cell>
          <cell r="D912">
            <v>5.7325999999999997</v>
          </cell>
          <cell r="E912">
            <v>3.4405000000000001</v>
          </cell>
          <cell r="F912">
            <v>5.1241000000000003</v>
          </cell>
          <cell r="G912">
            <v>5.3672000000000004</v>
          </cell>
          <cell r="H912">
            <v>4.1839000000000004</v>
          </cell>
          <cell r="I912">
            <v>4.6177999999999999</v>
          </cell>
          <cell r="J912">
            <v>5.2153999999999998</v>
          </cell>
          <cell r="K912">
            <v>4.6271000000000004</v>
          </cell>
          <cell r="L912">
            <v>5.5708000000000002</v>
          </cell>
          <cell r="M912">
            <v>5.1089000000000002</v>
          </cell>
          <cell r="N912">
            <v>3.7507999999999999</v>
          </cell>
          <cell r="O912">
            <v>3.1766000000000001</v>
          </cell>
        </row>
        <row r="913">
          <cell r="A913" t="str">
            <v>g1868</v>
          </cell>
          <cell r="B913">
            <v>0.87942176614523004</v>
          </cell>
          <cell r="C913">
            <v>7.8360285239307104E-2</v>
          </cell>
          <cell r="D913">
            <v>3.4853000000000001</v>
          </cell>
          <cell r="E913">
            <v>3.5832999999999999</v>
          </cell>
          <cell r="F913">
            <v>3.6493000000000002</v>
          </cell>
          <cell r="G913">
            <v>4.1502999999999997</v>
          </cell>
          <cell r="H913">
            <v>4.62</v>
          </cell>
          <cell r="I913">
            <v>4.6914999999999996</v>
          </cell>
          <cell r="J913">
            <v>4.6106999999999996</v>
          </cell>
          <cell r="K913">
            <v>4.0610999999999997</v>
          </cell>
          <cell r="L913">
            <v>4.7019000000000002</v>
          </cell>
          <cell r="M913">
            <v>4.6509</v>
          </cell>
          <cell r="N913">
            <v>5.1795999999999998</v>
          </cell>
          <cell r="O913">
            <v>3.9790999999999999</v>
          </cell>
        </row>
        <row r="914">
          <cell r="A914" t="str">
            <v>g1869</v>
          </cell>
          <cell r="B914">
            <v>2.39568036703418</v>
          </cell>
          <cell r="C914">
            <v>1.15862299385023E-2</v>
          </cell>
          <cell r="D914">
            <v>1.7198</v>
          </cell>
          <cell r="E914">
            <v>3.0171000000000001</v>
          </cell>
          <cell r="F914">
            <v>3.29</v>
          </cell>
          <cell r="G914">
            <v>2.746</v>
          </cell>
          <cell r="H914">
            <v>4.3442999999999996</v>
          </cell>
          <cell r="I914">
            <v>3.8119999999999998</v>
          </cell>
          <cell r="J914">
            <v>4.5934999999999997</v>
          </cell>
          <cell r="K914">
            <v>4.7915999999999999</v>
          </cell>
          <cell r="L914">
            <v>5.6151</v>
          </cell>
          <cell r="M914">
            <v>4.0738000000000003</v>
          </cell>
          <cell r="N914">
            <v>4.2983000000000002</v>
          </cell>
          <cell r="O914">
            <v>4.5185000000000004</v>
          </cell>
        </row>
        <row r="915">
          <cell r="A915" t="str">
            <v>g187</v>
          </cell>
          <cell r="B915">
            <v>-0.58189045172349896</v>
          </cell>
          <cell r="C915">
            <v>0.21702126699407101</v>
          </cell>
          <cell r="D915">
            <v>6.4469000000000003</v>
          </cell>
          <cell r="E915">
            <v>6.3928000000000003</v>
          </cell>
          <cell r="F915">
            <v>5.6292999999999997</v>
          </cell>
          <cell r="G915">
            <v>5.6196999999999999</v>
          </cell>
          <cell r="H915">
            <v>6.6128</v>
          </cell>
          <cell r="I915">
            <v>6.2111000000000001</v>
          </cell>
          <cell r="J915">
            <v>5.2919999999999998</v>
          </cell>
          <cell r="K915">
            <v>5.4321000000000002</v>
          </cell>
          <cell r="L915">
            <v>6.2051999999999996</v>
          </cell>
          <cell r="M915">
            <v>5.6106999999999996</v>
          </cell>
          <cell r="N915">
            <v>5.8628</v>
          </cell>
          <cell r="O915">
            <v>6.1890999999999998</v>
          </cell>
        </row>
        <row r="916">
          <cell r="A916" t="str">
            <v>g1870</v>
          </cell>
          <cell r="B916">
            <v>1.2179880978545801</v>
          </cell>
          <cell r="C916">
            <v>0.12925152515072799</v>
          </cell>
          <cell r="D916">
            <v>5.7377000000000002</v>
          </cell>
          <cell r="E916">
            <v>3.0827</v>
          </cell>
          <cell r="F916">
            <v>4.4353999999999996</v>
          </cell>
          <cell r="G916">
            <v>5.0747</v>
          </cell>
          <cell r="H916">
            <v>4.7084000000000001</v>
          </cell>
          <cell r="I916">
            <v>5.5956000000000001</v>
          </cell>
          <cell r="J916">
            <v>6.83</v>
          </cell>
          <cell r="K916">
            <v>5.0326000000000004</v>
          </cell>
          <cell r="L916">
            <v>6.4326999999999996</v>
          </cell>
          <cell r="M916">
            <v>5.1984000000000004</v>
          </cell>
          <cell r="N916">
            <v>6.4043999999999999</v>
          </cell>
          <cell r="O916">
            <v>4.7614999999999998</v>
          </cell>
        </row>
        <row r="917">
          <cell r="A917" t="str">
            <v>g1872</v>
          </cell>
          <cell r="B917">
            <v>1.0428178586333301</v>
          </cell>
          <cell r="C917">
            <v>0.18254890066628099</v>
          </cell>
          <cell r="D917">
            <v>2.9998999999999998</v>
          </cell>
          <cell r="E917">
            <v>6.9520999999999997</v>
          </cell>
          <cell r="F917">
            <v>3.899</v>
          </cell>
          <cell r="G917">
            <v>5.9082999999999997</v>
          </cell>
          <cell r="H917">
            <v>5.4215999999999998</v>
          </cell>
          <cell r="I917">
            <v>3.9384999999999999</v>
          </cell>
          <cell r="J917">
            <v>4.8893000000000004</v>
          </cell>
          <cell r="K917">
            <v>4.67</v>
          </cell>
          <cell r="L917">
            <v>4.5457999999999998</v>
          </cell>
          <cell r="M917">
            <v>4.7130000000000001</v>
          </cell>
          <cell r="N917">
            <v>5.3505000000000003</v>
          </cell>
          <cell r="O917">
            <v>6.1890999999999998</v>
          </cell>
        </row>
        <row r="918">
          <cell r="A918" t="str">
            <v>g1873</v>
          </cell>
          <cell r="B918">
            <v>0.84440738376303404</v>
          </cell>
          <cell r="C918">
            <v>7.3872857060663003E-2</v>
          </cell>
          <cell r="D918">
            <v>4.1829000000000001</v>
          </cell>
          <cell r="E918">
            <v>3.9066999999999998</v>
          </cell>
          <cell r="F918">
            <v>4.1920000000000002</v>
          </cell>
          <cell r="G918">
            <v>3.8363999999999998</v>
          </cell>
          <cell r="H918">
            <v>4.5134999999999996</v>
          </cell>
          <cell r="I918">
            <v>4.0731999999999999</v>
          </cell>
          <cell r="J918">
            <v>5.3947000000000003</v>
          </cell>
          <cell r="K918">
            <v>4.5941000000000001</v>
          </cell>
          <cell r="L918">
            <v>4.7896000000000001</v>
          </cell>
          <cell r="M918">
            <v>4.4828999999999999</v>
          </cell>
          <cell r="N918">
            <v>5.0946999999999996</v>
          </cell>
          <cell r="O918">
            <v>4.3201999999999998</v>
          </cell>
        </row>
        <row r="919">
          <cell r="A919" t="str">
            <v>g1874</v>
          </cell>
          <cell r="B919">
            <v>-0.58982196961870303</v>
          </cell>
          <cell r="C919">
            <v>0.58659134347219699</v>
          </cell>
          <cell r="D919">
            <v>2.6566000000000001</v>
          </cell>
          <cell r="E919">
            <v>2.8513999999999999</v>
          </cell>
          <cell r="F919">
            <v>4.2972000000000001</v>
          </cell>
          <cell r="G919">
            <v>3.6999999999999998E-2</v>
          </cell>
          <cell r="H919">
            <v>3.4824999999999999</v>
          </cell>
          <cell r="I919">
            <v>3.5468000000000002</v>
          </cell>
          <cell r="J919">
            <v>1.6021000000000001</v>
          </cell>
          <cell r="K919">
            <v>3.3187000000000002</v>
          </cell>
          <cell r="L919">
            <v>3.8538999999999999</v>
          </cell>
          <cell r="M919">
            <v>2.6667000000000001</v>
          </cell>
          <cell r="N919">
            <v>2.7728000000000002</v>
          </cell>
          <cell r="O919">
            <v>3.1078999999999999</v>
          </cell>
        </row>
        <row r="920">
          <cell r="A920" t="str">
            <v>g1875</v>
          </cell>
          <cell r="B920">
            <v>7.8748815111805606E-2</v>
          </cell>
          <cell r="C920">
            <v>0.91826934560670603</v>
          </cell>
          <cell r="D920">
            <v>7.9671000000000003</v>
          </cell>
          <cell r="E920">
            <v>6.0814000000000004</v>
          </cell>
          <cell r="F920">
            <v>6.5750000000000002</v>
          </cell>
          <cell r="G920">
            <v>8.1555</v>
          </cell>
          <cell r="H920">
            <v>7.4595000000000002</v>
          </cell>
          <cell r="I920">
            <v>7.0182000000000002</v>
          </cell>
          <cell r="J920">
            <v>7.1478999999999999</v>
          </cell>
          <cell r="K920">
            <v>7.6798999999999999</v>
          </cell>
          <cell r="L920">
            <v>7.3011999999999997</v>
          </cell>
          <cell r="M920">
            <v>6.9790999999999999</v>
          </cell>
          <cell r="N920">
            <v>5.9810999999999996</v>
          </cell>
          <cell r="O920">
            <v>7.4279999999999999</v>
          </cell>
        </row>
        <row r="921">
          <cell r="A921" t="str">
            <v>g1876</v>
          </cell>
          <cell r="B921">
            <v>-0.39449942480417999</v>
          </cell>
          <cell r="C921">
            <v>0.57802651964092799</v>
          </cell>
          <cell r="D921">
            <v>7.3494999999999999</v>
          </cell>
          <cell r="E921">
            <v>5.6801000000000004</v>
          </cell>
          <cell r="F921">
            <v>5.3295000000000003</v>
          </cell>
          <cell r="G921">
            <v>6.3295000000000003</v>
          </cell>
          <cell r="H921">
            <v>6.8403</v>
          </cell>
          <cell r="I921">
            <v>5.4756</v>
          </cell>
          <cell r="J921">
            <v>5.8997999999999999</v>
          </cell>
          <cell r="K921">
            <v>6.2373000000000003</v>
          </cell>
          <cell r="L921">
            <v>5.7523999999999997</v>
          </cell>
          <cell r="M921">
            <v>6.3766999999999996</v>
          </cell>
          <cell r="N921">
            <v>6.0457999999999998</v>
          </cell>
          <cell r="O921">
            <v>5.6868999999999996</v>
          </cell>
        </row>
        <row r="922">
          <cell r="A922" t="str">
            <v>g1877</v>
          </cell>
          <cell r="B922">
            <v>0.859256199849177</v>
          </cell>
          <cell r="C922">
            <v>0.185410210826188</v>
          </cell>
          <cell r="D922">
            <v>4.3784000000000001</v>
          </cell>
          <cell r="E922">
            <v>6.7599</v>
          </cell>
          <cell r="F922">
            <v>5.0827</v>
          </cell>
          <cell r="G922">
            <v>5.5140000000000002</v>
          </cell>
          <cell r="H922">
            <v>6.3766999999999996</v>
          </cell>
          <cell r="I922">
            <v>5.9309000000000003</v>
          </cell>
          <cell r="J922">
            <v>5.2042000000000002</v>
          </cell>
          <cell r="K922">
            <v>5.6726999999999999</v>
          </cell>
          <cell r="L922">
            <v>7.13</v>
          </cell>
          <cell r="M922">
            <v>4.9375</v>
          </cell>
          <cell r="N922">
            <v>5.3209</v>
          </cell>
          <cell r="O922">
            <v>6.4611000000000001</v>
          </cell>
        </row>
        <row r="923">
          <cell r="A923" t="str">
            <v>g1878</v>
          </cell>
          <cell r="B923">
            <v>1.6456469568176399</v>
          </cell>
          <cell r="C923">
            <v>0.10833556536038</v>
          </cell>
          <cell r="D923">
            <v>1.4483999999999999</v>
          </cell>
          <cell r="E923">
            <v>2.2347000000000001</v>
          </cell>
          <cell r="F923">
            <v>2.4935</v>
          </cell>
          <cell r="G923">
            <v>1.2907999999999999</v>
          </cell>
          <cell r="H923">
            <v>3.012</v>
          </cell>
          <cell r="I923">
            <v>3.8338999999999999</v>
          </cell>
          <cell r="J923">
            <v>2.8245</v>
          </cell>
          <cell r="K923">
            <v>3.2915000000000001</v>
          </cell>
          <cell r="L923">
            <v>5.1978999999999997</v>
          </cell>
          <cell r="M923">
            <v>3.4285000000000001</v>
          </cell>
          <cell r="N923">
            <v>2.5863999999999998</v>
          </cell>
          <cell r="O923">
            <v>4.5446999999999997</v>
          </cell>
        </row>
        <row r="924">
          <cell r="A924" t="str">
            <v>g1879</v>
          </cell>
          <cell r="B924">
            <v>-0.111901132268364</v>
          </cell>
          <cell r="C924">
            <v>0.83166473969110699</v>
          </cell>
          <cell r="D924">
            <v>4.8240999999999996</v>
          </cell>
          <cell r="E924">
            <v>4.1402999999999999</v>
          </cell>
          <cell r="F924">
            <v>5.3575999999999997</v>
          </cell>
          <cell r="G924">
            <v>3.9289999999999998</v>
          </cell>
          <cell r="H924">
            <v>4.3852000000000002</v>
          </cell>
          <cell r="I924">
            <v>5.0122</v>
          </cell>
          <cell r="J924">
            <v>4.4481999999999999</v>
          </cell>
          <cell r="K924">
            <v>5.2030000000000003</v>
          </cell>
          <cell r="L924">
            <v>5.3989000000000003</v>
          </cell>
          <cell r="M924">
            <v>5.1089000000000002</v>
          </cell>
          <cell r="N924">
            <v>4.4699</v>
          </cell>
          <cell r="O924">
            <v>4.6207000000000003</v>
          </cell>
        </row>
        <row r="925">
          <cell r="A925" t="str">
            <v>g188</v>
          </cell>
          <cell r="B925">
            <v>-1.08717768217435</v>
          </cell>
          <cell r="C925">
            <v>7.4719252202328501E-2</v>
          </cell>
          <cell r="D925">
            <v>7.5190000000000001</v>
          </cell>
          <cell r="E925">
            <v>5.5469999999999997</v>
          </cell>
          <cell r="F925">
            <v>6.7625999999999999</v>
          </cell>
          <cell r="G925">
            <v>6.2687999999999997</v>
          </cell>
          <cell r="H925">
            <v>5.5883000000000003</v>
          </cell>
          <cell r="I925">
            <v>6.2884000000000002</v>
          </cell>
          <cell r="J925">
            <v>6.0010000000000003</v>
          </cell>
          <cell r="K925">
            <v>5.6620999999999997</v>
          </cell>
          <cell r="L925">
            <v>6.5308999999999999</v>
          </cell>
          <cell r="M925">
            <v>5.5942999999999996</v>
          </cell>
          <cell r="N925">
            <v>4.5739000000000001</v>
          </cell>
          <cell r="O925">
            <v>6.0677000000000003</v>
          </cell>
        </row>
        <row r="926">
          <cell r="A926" t="str">
            <v>g1881</v>
          </cell>
          <cell r="B926">
            <v>-0.36783657791596602</v>
          </cell>
          <cell r="C926">
            <v>0.54641380121616501</v>
          </cell>
          <cell r="D926">
            <v>4.1978</v>
          </cell>
          <cell r="E926">
            <v>4.8034999999999997</v>
          </cell>
          <cell r="F926">
            <v>3.9367000000000001</v>
          </cell>
          <cell r="G926">
            <v>3.3022999999999998</v>
          </cell>
          <cell r="H926">
            <v>4.1839000000000004</v>
          </cell>
          <cell r="I926">
            <v>4.7953999999999999</v>
          </cell>
          <cell r="J926">
            <v>3.3996</v>
          </cell>
          <cell r="K926">
            <v>3.4228000000000001</v>
          </cell>
          <cell r="L926">
            <v>4.8202999999999996</v>
          </cell>
          <cell r="M926">
            <v>3.4285000000000001</v>
          </cell>
          <cell r="N926">
            <v>3.5613000000000001</v>
          </cell>
          <cell r="O926">
            <v>5.0632000000000001</v>
          </cell>
        </row>
        <row r="927">
          <cell r="A927" t="str">
            <v>g1882</v>
          </cell>
          <cell r="B927">
            <v>-0.95270114892908797</v>
          </cell>
          <cell r="C927">
            <v>0.25107079528506299</v>
          </cell>
          <cell r="D927">
            <v>4.3520000000000003</v>
          </cell>
          <cell r="E927">
            <v>4.1505000000000001</v>
          </cell>
          <cell r="F927">
            <v>5.1403999999999996</v>
          </cell>
          <cell r="G927">
            <v>3.0508000000000002</v>
          </cell>
          <cell r="H927">
            <v>2.7031000000000001</v>
          </cell>
          <cell r="I927">
            <v>4.3859000000000004</v>
          </cell>
          <cell r="J927">
            <v>4.1287000000000003</v>
          </cell>
          <cell r="K927">
            <v>2.1920000000000002</v>
          </cell>
          <cell r="L927">
            <v>5.1920999999999999</v>
          </cell>
          <cell r="M927">
            <v>4.4099000000000004</v>
          </cell>
          <cell r="N927">
            <v>2.7728000000000002</v>
          </cell>
          <cell r="O927">
            <v>4.0541</v>
          </cell>
        </row>
        <row r="928">
          <cell r="A928" t="str">
            <v>g1883</v>
          </cell>
          <cell r="B928">
            <v>0.96063986792119405</v>
          </cell>
          <cell r="C928">
            <v>0.17139574279072101</v>
          </cell>
          <cell r="D928">
            <v>3.4359999999999999</v>
          </cell>
          <cell r="E928">
            <v>3.5057</v>
          </cell>
          <cell r="F928">
            <v>4.4221000000000004</v>
          </cell>
          <cell r="G928">
            <v>3.0508000000000002</v>
          </cell>
          <cell r="H928">
            <v>5.6454000000000004</v>
          </cell>
          <cell r="I928">
            <v>4.3859000000000004</v>
          </cell>
          <cell r="J928">
            <v>4.5934999999999997</v>
          </cell>
          <cell r="K928">
            <v>4.9480000000000004</v>
          </cell>
          <cell r="L928">
            <v>5.0571999999999999</v>
          </cell>
          <cell r="M928">
            <v>5.1318000000000001</v>
          </cell>
          <cell r="N928">
            <v>4.1714000000000002</v>
          </cell>
          <cell r="O928">
            <v>5.1340000000000003</v>
          </cell>
        </row>
        <row r="929">
          <cell r="A929" t="str">
            <v>g1884</v>
          </cell>
          <cell r="B929">
            <v>-0.66109800350541204</v>
          </cell>
          <cell r="C929">
            <v>0.17626753489537</v>
          </cell>
          <cell r="D929">
            <v>5.2805</v>
          </cell>
          <cell r="E929">
            <v>3.7673999999999999</v>
          </cell>
          <cell r="F929">
            <v>4.8554000000000004</v>
          </cell>
          <cell r="G929">
            <v>4.2849000000000004</v>
          </cell>
          <cell r="H929">
            <v>4.5735999999999999</v>
          </cell>
          <cell r="I929">
            <v>5.3446999999999996</v>
          </cell>
          <cell r="J929">
            <v>3.9241000000000001</v>
          </cell>
          <cell r="K929">
            <v>4.67</v>
          </cell>
          <cell r="L929">
            <v>4.5909000000000004</v>
          </cell>
          <cell r="M929">
            <v>3.6349</v>
          </cell>
          <cell r="N929">
            <v>4.1714000000000002</v>
          </cell>
          <cell r="O929">
            <v>4.0902000000000003</v>
          </cell>
        </row>
        <row r="930">
          <cell r="A930" t="str">
            <v>g1885</v>
          </cell>
          <cell r="B930">
            <v>0.12701741001247499</v>
          </cell>
          <cell r="C930">
            <v>0.78133064070261005</v>
          </cell>
          <cell r="D930">
            <v>5.3419999999999996</v>
          </cell>
          <cell r="E930">
            <v>4.4447000000000001</v>
          </cell>
          <cell r="F930">
            <v>5.3918999999999997</v>
          </cell>
          <cell r="G930">
            <v>3.6675</v>
          </cell>
          <cell r="H930">
            <v>4.3581000000000003</v>
          </cell>
          <cell r="I930">
            <v>4.7842000000000002</v>
          </cell>
          <cell r="J930">
            <v>5.3131000000000004</v>
          </cell>
          <cell r="K930">
            <v>5.5631000000000004</v>
          </cell>
          <cell r="L930">
            <v>5.5663</v>
          </cell>
          <cell r="M930">
            <v>5.1764999999999999</v>
          </cell>
          <cell r="N930">
            <v>4.4965999999999999</v>
          </cell>
          <cell r="O930">
            <v>5.9151999999999996</v>
          </cell>
        </row>
        <row r="931">
          <cell r="A931" t="str">
            <v>g1888</v>
          </cell>
          <cell r="B931">
            <v>0.56352449433085094</v>
          </cell>
          <cell r="C931">
            <v>0.366564906176016</v>
          </cell>
          <cell r="D931">
            <v>3.1295999999999999</v>
          </cell>
          <cell r="E931">
            <v>3.0392999999999999</v>
          </cell>
          <cell r="F931">
            <v>3.5554000000000001</v>
          </cell>
          <cell r="G931">
            <v>3.37</v>
          </cell>
          <cell r="H931">
            <v>4.0206999999999997</v>
          </cell>
          <cell r="I931">
            <v>3.1536</v>
          </cell>
          <cell r="J931">
            <v>3.3182999999999998</v>
          </cell>
          <cell r="K931">
            <v>3.6962000000000002</v>
          </cell>
          <cell r="L931">
            <v>4.9504999999999999</v>
          </cell>
          <cell r="M931">
            <v>3.6349</v>
          </cell>
          <cell r="N931">
            <v>3.8782000000000001</v>
          </cell>
          <cell r="O931">
            <v>4.6692</v>
          </cell>
        </row>
        <row r="932">
          <cell r="A932" t="str">
            <v>g1889</v>
          </cell>
          <cell r="B932">
            <v>0.90451178930630005</v>
          </cell>
          <cell r="C932">
            <v>0.13073714683420901</v>
          </cell>
          <cell r="D932">
            <v>3.6457999999999999</v>
          </cell>
          <cell r="E932">
            <v>3.5215999999999998</v>
          </cell>
          <cell r="F932">
            <v>4.0269000000000004</v>
          </cell>
          <cell r="G932">
            <v>3.3252000000000002</v>
          </cell>
          <cell r="H932">
            <v>4.8800999999999997</v>
          </cell>
          <cell r="I932">
            <v>3.1536</v>
          </cell>
          <cell r="J932">
            <v>4.4672000000000001</v>
          </cell>
          <cell r="K932">
            <v>4.9391999999999996</v>
          </cell>
          <cell r="L932">
            <v>4.7819000000000003</v>
          </cell>
          <cell r="M932">
            <v>3.8155000000000001</v>
          </cell>
          <cell r="N932">
            <v>4.5987999999999998</v>
          </cell>
          <cell r="O932">
            <v>5.266</v>
          </cell>
        </row>
        <row r="933">
          <cell r="A933" t="str">
            <v>g189</v>
          </cell>
          <cell r="B933">
            <v>-0.28325798681659797</v>
          </cell>
          <cell r="C933">
            <v>0.623789660318112</v>
          </cell>
          <cell r="D933">
            <v>8.1426999999999996</v>
          </cell>
          <cell r="E933">
            <v>7.6456999999999997</v>
          </cell>
          <cell r="F933">
            <v>6.8566000000000003</v>
          </cell>
          <cell r="G933">
            <v>7.3015999999999996</v>
          </cell>
          <cell r="H933">
            <v>7.8543000000000003</v>
          </cell>
          <cell r="I933">
            <v>6.7686999999999999</v>
          </cell>
          <cell r="J933">
            <v>7.3784999999999998</v>
          </cell>
          <cell r="K933">
            <v>7.2111999999999998</v>
          </cell>
          <cell r="L933">
            <v>7.0172999999999996</v>
          </cell>
          <cell r="M933">
            <v>6.9664999999999999</v>
          </cell>
          <cell r="N933">
            <v>6.95</v>
          </cell>
          <cell r="O933">
            <v>6.3010999999999999</v>
          </cell>
        </row>
        <row r="934">
          <cell r="A934" t="str">
            <v>g1890</v>
          </cell>
          <cell r="B934">
            <v>-0.61897900407795703</v>
          </cell>
          <cell r="C934">
            <v>0.280218478624223</v>
          </cell>
          <cell r="D934">
            <v>7.2760999999999996</v>
          </cell>
          <cell r="E934">
            <v>7.2256999999999998</v>
          </cell>
          <cell r="F934">
            <v>5.9062000000000001</v>
          </cell>
          <cell r="G934">
            <v>7.3471000000000002</v>
          </cell>
          <cell r="H934">
            <v>6.9025999999999996</v>
          </cell>
          <cell r="I934">
            <v>6.7714999999999996</v>
          </cell>
          <cell r="J934">
            <v>6.0709</v>
          </cell>
          <cell r="K934">
            <v>6.0098000000000003</v>
          </cell>
          <cell r="L934">
            <v>6.0716000000000001</v>
          </cell>
          <cell r="M934">
            <v>7.3742999999999999</v>
          </cell>
          <cell r="N934">
            <v>6.5065</v>
          </cell>
          <cell r="O934">
            <v>6.3905000000000003</v>
          </cell>
        </row>
        <row r="935">
          <cell r="A935" t="str">
            <v>g1891</v>
          </cell>
          <cell r="B935">
            <v>0.46416602090758902</v>
          </cell>
          <cell r="C935">
            <v>0.29553361939466799</v>
          </cell>
          <cell r="D935">
            <v>3.9034</v>
          </cell>
          <cell r="E935">
            <v>3.8576000000000001</v>
          </cell>
          <cell r="F935">
            <v>4.0269000000000004</v>
          </cell>
          <cell r="G935">
            <v>3.8523000000000001</v>
          </cell>
          <cell r="H935">
            <v>4.5377999999999998</v>
          </cell>
          <cell r="I935">
            <v>4.1448999999999998</v>
          </cell>
          <cell r="J935">
            <v>4.7255000000000003</v>
          </cell>
          <cell r="K935">
            <v>4.0285000000000002</v>
          </cell>
          <cell r="L935">
            <v>4.4314999999999998</v>
          </cell>
          <cell r="M935">
            <v>4.4099000000000004</v>
          </cell>
          <cell r="N935">
            <v>4.4965999999999999</v>
          </cell>
          <cell r="O935">
            <v>3.5316999999999998</v>
          </cell>
        </row>
        <row r="936">
          <cell r="A936" t="str">
            <v>g1892</v>
          </cell>
          <cell r="B936">
            <v>0.89808455001905096</v>
          </cell>
          <cell r="C936">
            <v>0.30180710335385402</v>
          </cell>
          <cell r="D936">
            <v>1.6349</v>
          </cell>
          <cell r="E936">
            <v>1.2912999999999999</v>
          </cell>
          <cell r="F936">
            <v>2.4935</v>
          </cell>
          <cell r="G936">
            <v>-0.49349999999999999</v>
          </cell>
          <cell r="H936">
            <v>1.1605000000000001</v>
          </cell>
          <cell r="I936">
            <v>1.9881</v>
          </cell>
          <cell r="J936">
            <v>2.8245</v>
          </cell>
          <cell r="K936">
            <v>1.9348000000000001</v>
          </cell>
          <cell r="L936">
            <v>4.1714000000000002</v>
          </cell>
          <cell r="M936">
            <v>3.0973000000000002</v>
          </cell>
          <cell r="N936">
            <v>3.0859999999999999</v>
          </cell>
          <cell r="O936">
            <v>1.8378000000000001</v>
          </cell>
        </row>
        <row r="937">
          <cell r="A937" t="str">
            <v>g1893</v>
          </cell>
          <cell r="B937">
            <v>0.17767644759967999</v>
          </cell>
          <cell r="C937">
            <v>0.72376971700024495</v>
          </cell>
          <cell r="D937">
            <v>4.5960999999999999</v>
          </cell>
          <cell r="E937">
            <v>5.0087000000000002</v>
          </cell>
          <cell r="F937">
            <v>4.4870999999999999</v>
          </cell>
          <cell r="G937">
            <v>5.0266000000000002</v>
          </cell>
          <cell r="H937">
            <v>5.0420999999999996</v>
          </cell>
          <cell r="I937">
            <v>4.6551</v>
          </cell>
          <cell r="J937">
            <v>4.1985000000000001</v>
          </cell>
          <cell r="K937">
            <v>5.0160999999999998</v>
          </cell>
          <cell r="L937">
            <v>5.4634</v>
          </cell>
          <cell r="M937">
            <v>4.3329000000000004</v>
          </cell>
          <cell r="N937">
            <v>4.0682999999999998</v>
          </cell>
          <cell r="O937">
            <v>5.3428000000000004</v>
          </cell>
        </row>
        <row r="938">
          <cell r="A938" t="str">
            <v>g1894</v>
          </cell>
          <cell r="B938">
            <v>2.4278651210138899E-3</v>
          </cell>
          <cell r="C938">
            <v>0.99703578753147803</v>
          </cell>
          <cell r="D938">
            <v>6.3669000000000002</v>
          </cell>
          <cell r="E938">
            <v>7.633</v>
          </cell>
          <cell r="F938">
            <v>5.7873000000000001</v>
          </cell>
          <cell r="G938">
            <v>7.7012</v>
          </cell>
          <cell r="H938">
            <v>6.6689999999999996</v>
          </cell>
          <cell r="I938">
            <v>6.1600999999999999</v>
          </cell>
          <cell r="J938">
            <v>6.3872</v>
          </cell>
          <cell r="K938">
            <v>5.6936</v>
          </cell>
          <cell r="L938">
            <v>6.4001999999999999</v>
          </cell>
          <cell r="M938">
            <v>6.4604999999999997</v>
          </cell>
          <cell r="N938">
            <v>6.1420000000000003</v>
          </cell>
          <cell r="O938">
            <v>7.2953000000000001</v>
          </cell>
        </row>
        <row r="939">
          <cell r="A939" t="str">
            <v>g1895</v>
          </cell>
          <cell r="B939">
            <v>-0.35737909938734802</v>
          </cell>
          <cell r="C939">
            <v>0.59972287029178495</v>
          </cell>
          <cell r="D939">
            <v>6.7888999999999999</v>
          </cell>
          <cell r="E939">
            <v>5.4131</v>
          </cell>
          <cell r="F939">
            <v>6.8712999999999997</v>
          </cell>
          <cell r="G939">
            <v>5.8620999999999999</v>
          </cell>
          <cell r="H939">
            <v>5.9013999999999998</v>
          </cell>
          <cell r="I939">
            <v>6.74</v>
          </cell>
          <cell r="J939">
            <v>5.9747000000000003</v>
          </cell>
          <cell r="K939">
            <v>6.7659000000000002</v>
          </cell>
          <cell r="L939">
            <v>7.0819000000000001</v>
          </cell>
          <cell r="M939">
            <v>5.7053000000000003</v>
          </cell>
          <cell r="N939">
            <v>4.8883000000000001</v>
          </cell>
          <cell r="O939">
            <v>7.6128999999999998</v>
          </cell>
        </row>
        <row r="940">
          <cell r="A940" t="str">
            <v>g1896</v>
          </cell>
          <cell r="B940">
            <v>-0.106894498655964</v>
          </cell>
          <cell r="C940">
            <v>0.794141849697239</v>
          </cell>
          <cell r="D940">
            <v>5.7827999999999999</v>
          </cell>
          <cell r="E940">
            <v>5.1326000000000001</v>
          </cell>
          <cell r="F940">
            <v>5.4321000000000002</v>
          </cell>
          <cell r="G940">
            <v>5.3672000000000004</v>
          </cell>
          <cell r="H940">
            <v>5.4981</v>
          </cell>
          <cell r="I940">
            <v>5.4615999999999998</v>
          </cell>
          <cell r="J940">
            <v>5.4625000000000004</v>
          </cell>
          <cell r="K940">
            <v>5.4259000000000004</v>
          </cell>
          <cell r="L940">
            <v>5.6539000000000001</v>
          </cell>
          <cell r="M940">
            <v>5.1318000000000001</v>
          </cell>
          <cell r="N940">
            <v>5.6172000000000004</v>
          </cell>
          <cell r="O940">
            <v>5.9743000000000004</v>
          </cell>
        </row>
        <row r="941">
          <cell r="A941" t="str">
            <v>g1897</v>
          </cell>
          <cell r="B941">
            <v>0.99643130791669299</v>
          </cell>
          <cell r="C941">
            <v>0.183014979308739</v>
          </cell>
          <cell r="D941">
            <v>2.8193000000000001</v>
          </cell>
          <cell r="E941">
            <v>4.9802999999999997</v>
          </cell>
          <cell r="F941">
            <v>3.5794999999999999</v>
          </cell>
          <cell r="G941">
            <v>2.3589000000000002</v>
          </cell>
          <cell r="H941">
            <v>4.5853000000000002</v>
          </cell>
          <cell r="I941">
            <v>3.8553999999999999</v>
          </cell>
          <cell r="J941">
            <v>4.6276999999999999</v>
          </cell>
          <cell r="K941">
            <v>3.5884999999999998</v>
          </cell>
          <cell r="L941">
            <v>4.8202999999999996</v>
          </cell>
          <cell r="M941">
            <v>4.3719000000000001</v>
          </cell>
          <cell r="N941">
            <v>4.9858000000000002</v>
          </cell>
          <cell r="O941">
            <v>4.4645000000000001</v>
          </cell>
        </row>
        <row r="942">
          <cell r="A942" t="str">
            <v>g1898</v>
          </cell>
          <cell r="B942">
            <v>-0.73984637562522204</v>
          </cell>
          <cell r="C942">
            <v>0.17579058622815999</v>
          </cell>
          <cell r="D942">
            <v>7.8507999999999996</v>
          </cell>
          <cell r="E942">
            <v>7.3912000000000004</v>
          </cell>
          <cell r="F942">
            <v>7.4477000000000002</v>
          </cell>
          <cell r="G942">
            <v>8.4197000000000006</v>
          </cell>
          <cell r="H942">
            <v>7.5566000000000004</v>
          </cell>
          <cell r="I942">
            <v>7.7523</v>
          </cell>
          <cell r="J942">
            <v>6.5159000000000002</v>
          </cell>
          <cell r="K942">
            <v>7.7122999999999999</v>
          </cell>
          <cell r="L942">
            <v>6.7731000000000003</v>
          </cell>
          <cell r="M942">
            <v>7.1848000000000001</v>
          </cell>
          <cell r="N942">
            <v>7.0114999999999998</v>
          </cell>
          <cell r="O942">
            <v>8.1983999999999995</v>
          </cell>
        </row>
        <row r="943">
          <cell r="A943" t="str">
            <v>g1899</v>
          </cell>
          <cell r="B943">
            <v>0.18734882461423999</v>
          </cell>
          <cell r="C943">
            <v>0.72590910688761001</v>
          </cell>
          <cell r="D943">
            <v>4.1829000000000001</v>
          </cell>
          <cell r="E943">
            <v>4.7904999999999998</v>
          </cell>
          <cell r="F943">
            <v>4.4485000000000001</v>
          </cell>
          <cell r="G943">
            <v>4.8718000000000004</v>
          </cell>
          <cell r="H943">
            <v>4.9988999999999999</v>
          </cell>
          <cell r="I943">
            <v>4.6914999999999996</v>
          </cell>
          <cell r="J943">
            <v>3.9780000000000002</v>
          </cell>
          <cell r="K943">
            <v>4.8487</v>
          </cell>
          <cell r="L943">
            <v>5.0377999999999998</v>
          </cell>
          <cell r="M943">
            <v>4.4469000000000003</v>
          </cell>
          <cell r="N943">
            <v>3.9182000000000001</v>
          </cell>
          <cell r="O943">
            <v>5.8109999999999999</v>
          </cell>
        </row>
        <row r="944">
          <cell r="A944" t="str">
            <v>g19</v>
          </cell>
          <cell r="B944">
            <v>0.887618438419293</v>
          </cell>
          <cell r="C944">
            <v>5.9776921832531998E-2</v>
          </cell>
          <cell r="D944">
            <v>4.3251999999999997</v>
          </cell>
          <cell r="E944">
            <v>5.1222000000000003</v>
          </cell>
          <cell r="F944">
            <v>4.2972000000000001</v>
          </cell>
          <cell r="G944">
            <v>4.7073</v>
          </cell>
          <cell r="H944">
            <v>5.3818000000000001</v>
          </cell>
          <cell r="I944">
            <v>4.1623000000000001</v>
          </cell>
          <cell r="J944">
            <v>5.2266000000000004</v>
          </cell>
          <cell r="K944">
            <v>5.4259000000000004</v>
          </cell>
          <cell r="L944">
            <v>5.0571999999999999</v>
          </cell>
          <cell r="M944">
            <v>5.1764999999999999</v>
          </cell>
          <cell r="N944">
            <v>5.4630999999999998</v>
          </cell>
          <cell r="O944">
            <v>5.7446999999999999</v>
          </cell>
        </row>
        <row r="945">
          <cell r="A945" t="str">
            <v>g190</v>
          </cell>
          <cell r="B945">
            <v>1.5553762539926E-2</v>
          </cell>
          <cell r="C945">
            <v>0.98012651965909603</v>
          </cell>
          <cell r="D945">
            <v>5.0862999999999996</v>
          </cell>
          <cell r="E945">
            <v>4.1607000000000003</v>
          </cell>
          <cell r="F945">
            <v>5.4054000000000002</v>
          </cell>
          <cell r="G945">
            <v>3.4346000000000001</v>
          </cell>
          <cell r="H945">
            <v>4.5499000000000001</v>
          </cell>
          <cell r="I945">
            <v>5.5301</v>
          </cell>
          <cell r="J945">
            <v>5.4718999999999998</v>
          </cell>
          <cell r="K945">
            <v>4.2282999999999999</v>
          </cell>
          <cell r="L945">
            <v>6.0491000000000001</v>
          </cell>
          <cell r="M945">
            <v>4.4469000000000003</v>
          </cell>
          <cell r="N945">
            <v>4.4699</v>
          </cell>
          <cell r="O945">
            <v>4.2895000000000003</v>
          </cell>
        </row>
        <row r="946">
          <cell r="A946" t="str">
            <v>g1900</v>
          </cell>
          <cell r="B946">
            <v>-0.69452898020653997</v>
          </cell>
          <cell r="C946">
            <v>0.25172096481036799</v>
          </cell>
          <cell r="D946">
            <v>6.1002000000000001</v>
          </cell>
          <cell r="E946">
            <v>5.1783000000000001</v>
          </cell>
          <cell r="F946">
            <v>5.9297000000000004</v>
          </cell>
          <cell r="G946">
            <v>2.9659</v>
          </cell>
          <cell r="H946">
            <v>5.6454000000000004</v>
          </cell>
          <cell r="I946">
            <v>6.3118999999999996</v>
          </cell>
          <cell r="J946">
            <v>4.9172000000000002</v>
          </cell>
          <cell r="K946">
            <v>5.6620999999999997</v>
          </cell>
          <cell r="L946">
            <v>5.5797999999999996</v>
          </cell>
          <cell r="M946">
            <v>5.1984000000000004</v>
          </cell>
          <cell r="N946">
            <v>5.0946999999999996</v>
          </cell>
          <cell r="O946">
            <v>5.6021000000000001</v>
          </cell>
        </row>
        <row r="947">
          <cell r="A947" t="str">
            <v>g1901</v>
          </cell>
          <cell r="B947">
            <v>-6.7581532192662104E-6</v>
          </cell>
          <cell r="C947">
            <v>0.99998305820724898</v>
          </cell>
          <cell r="D947">
            <v>5.5418000000000003</v>
          </cell>
          <cell r="E947">
            <v>5.1222000000000003</v>
          </cell>
          <cell r="F947">
            <v>6.1139000000000001</v>
          </cell>
          <cell r="G947">
            <v>5.4320000000000004</v>
          </cell>
          <cell r="H947">
            <v>6.0484999999999998</v>
          </cell>
          <cell r="I947">
            <v>5.9855999999999998</v>
          </cell>
          <cell r="J947">
            <v>5.8428000000000004</v>
          </cell>
          <cell r="K947">
            <v>5.8696000000000002</v>
          </cell>
          <cell r="L947">
            <v>5.3784999999999998</v>
          </cell>
          <cell r="M947">
            <v>6.0195999999999996</v>
          </cell>
          <cell r="N947">
            <v>5.7</v>
          </cell>
          <cell r="O947">
            <v>4.4917999999999996</v>
          </cell>
        </row>
        <row r="948">
          <cell r="A948" t="str">
            <v>g1903</v>
          </cell>
          <cell r="B948">
            <v>0.144465571467606</v>
          </cell>
          <cell r="C948">
            <v>0.88931954871529695</v>
          </cell>
          <cell r="D948">
            <v>7.8414000000000001</v>
          </cell>
          <cell r="E948">
            <v>9.8000000000000007</v>
          </cell>
          <cell r="F948">
            <v>6.7755999999999998</v>
          </cell>
          <cell r="G948">
            <v>10.2956</v>
          </cell>
          <cell r="H948">
            <v>8.1060999999999996</v>
          </cell>
          <cell r="I948">
            <v>6.6003999999999996</v>
          </cell>
          <cell r="J948">
            <v>8.2751999999999999</v>
          </cell>
          <cell r="K948">
            <v>7.6993999999999998</v>
          </cell>
          <cell r="L948">
            <v>5.5064000000000002</v>
          </cell>
          <cell r="M948">
            <v>8.7439</v>
          </cell>
          <cell r="N948">
            <v>7.7465999999999999</v>
          </cell>
          <cell r="O948">
            <v>8.0065000000000008</v>
          </cell>
        </row>
        <row r="949">
          <cell r="A949" t="str">
            <v>g1904</v>
          </cell>
          <cell r="B949">
            <v>-1.36725123729348</v>
          </cell>
          <cell r="C949">
            <v>1.22593730773896E-2</v>
          </cell>
          <cell r="D949">
            <v>6.3369999999999997</v>
          </cell>
          <cell r="E949">
            <v>5.9585999999999997</v>
          </cell>
          <cell r="F949">
            <v>6.0202999999999998</v>
          </cell>
          <cell r="G949">
            <v>5.0880999999999998</v>
          </cell>
          <cell r="H949">
            <v>6.2423999999999999</v>
          </cell>
          <cell r="I949">
            <v>6.4772999999999996</v>
          </cell>
          <cell r="J949">
            <v>4.7721</v>
          </cell>
          <cell r="K949">
            <v>4.7422000000000004</v>
          </cell>
          <cell r="L949">
            <v>4.9981999999999998</v>
          </cell>
          <cell r="M949">
            <v>3.6977000000000002</v>
          </cell>
          <cell r="N949">
            <v>4.4699</v>
          </cell>
          <cell r="O949">
            <v>4.3796999999999997</v>
          </cell>
        </row>
        <row r="950">
          <cell r="A950" t="str">
            <v>g1905</v>
          </cell>
          <cell r="B950">
            <v>0.59139276010326702</v>
          </cell>
          <cell r="C950">
            <v>0.29406506983226399</v>
          </cell>
          <cell r="D950">
            <v>5.3013000000000003</v>
          </cell>
          <cell r="E950">
            <v>7.0094000000000003</v>
          </cell>
          <cell r="F950">
            <v>6.0114999999999998</v>
          </cell>
          <cell r="G950">
            <v>4.9476000000000004</v>
          </cell>
          <cell r="H950">
            <v>6.5362999999999998</v>
          </cell>
          <cell r="I950">
            <v>6.3914999999999997</v>
          </cell>
          <cell r="J950">
            <v>6.1196999999999999</v>
          </cell>
          <cell r="K950">
            <v>6.2897999999999996</v>
          </cell>
          <cell r="L950">
            <v>6.8841000000000001</v>
          </cell>
          <cell r="M950">
            <v>6.0914999999999999</v>
          </cell>
          <cell r="N950">
            <v>5.7563000000000004</v>
          </cell>
          <cell r="O950">
            <v>7.4314999999999998</v>
          </cell>
        </row>
        <row r="951">
          <cell r="A951" t="str">
            <v>g1906</v>
          </cell>
          <cell r="B951">
            <v>3.13327224194229E-2</v>
          </cell>
          <cell r="C951">
            <v>0.95351604209040297</v>
          </cell>
          <cell r="D951">
            <v>4.7248999999999999</v>
          </cell>
          <cell r="E951">
            <v>4.7304000000000004</v>
          </cell>
          <cell r="F951">
            <v>4.7427000000000001</v>
          </cell>
          <cell r="G951">
            <v>4.4607000000000001</v>
          </cell>
          <cell r="H951">
            <v>4.6977000000000002</v>
          </cell>
          <cell r="I951">
            <v>4.8392999999999997</v>
          </cell>
          <cell r="J951">
            <v>4.2210999999999999</v>
          </cell>
          <cell r="K951">
            <v>5.3941999999999997</v>
          </cell>
          <cell r="L951">
            <v>4.8723000000000001</v>
          </cell>
          <cell r="M951">
            <v>4.8845999999999998</v>
          </cell>
          <cell r="N951">
            <v>4.0321999999999996</v>
          </cell>
          <cell r="O951">
            <v>4.7161</v>
          </cell>
        </row>
        <row r="952">
          <cell r="A952" t="str">
            <v>g1907</v>
          </cell>
          <cell r="B952">
            <v>0.15212318564993799</v>
          </cell>
          <cell r="C952">
            <v>0.85920579290486399</v>
          </cell>
          <cell r="D952">
            <v>5.3080999999999996</v>
          </cell>
          <cell r="E952">
            <v>5.4836</v>
          </cell>
          <cell r="F952">
            <v>6.3628</v>
          </cell>
          <cell r="G952">
            <v>6.2084999999999999</v>
          </cell>
          <cell r="H952">
            <v>5.9292999999999996</v>
          </cell>
          <cell r="I952">
            <v>7.2714999999999996</v>
          </cell>
          <cell r="J952">
            <v>5.5271999999999997</v>
          </cell>
          <cell r="K952">
            <v>6.1184000000000003</v>
          </cell>
          <cell r="L952">
            <v>6.84</v>
          </cell>
          <cell r="M952">
            <v>7.1901999999999999</v>
          </cell>
          <cell r="N952">
            <v>5.2907000000000002</v>
          </cell>
          <cell r="O952">
            <v>6.5084999999999997</v>
          </cell>
        </row>
        <row r="953">
          <cell r="A953" t="str">
            <v>g1908</v>
          </cell>
          <cell r="B953">
            <v>0.78847569748403501</v>
          </cell>
          <cell r="C953">
            <v>0.13887450932652701</v>
          </cell>
          <cell r="D953">
            <v>3.6457999999999999</v>
          </cell>
          <cell r="E953">
            <v>4.4694000000000003</v>
          </cell>
          <cell r="F953">
            <v>4.5972</v>
          </cell>
          <cell r="G953">
            <v>3.2069000000000001</v>
          </cell>
          <cell r="H953">
            <v>4.6313000000000004</v>
          </cell>
          <cell r="I953">
            <v>4.9333999999999998</v>
          </cell>
          <cell r="J953">
            <v>5.1227</v>
          </cell>
          <cell r="K953">
            <v>4.4538000000000002</v>
          </cell>
          <cell r="L953">
            <v>5.1014999999999997</v>
          </cell>
          <cell r="M953">
            <v>4.7725</v>
          </cell>
          <cell r="N953">
            <v>4.6708999999999996</v>
          </cell>
          <cell r="O953">
            <v>4.7614999999999998</v>
          </cell>
        </row>
        <row r="954">
          <cell r="A954" t="str">
            <v>g1909</v>
          </cell>
          <cell r="B954">
            <v>1.3500907282853201</v>
          </cell>
          <cell r="C954">
            <v>6.4133656087595997E-2</v>
          </cell>
          <cell r="D954">
            <v>2.4731000000000001</v>
          </cell>
          <cell r="E954">
            <v>4.3502000000000001</v>
          </cell>
          <cell r="F954">
            <v>2.4420000000000002</v>
          </cell>
          <cell r="G954">
            <v>4.7586000000000004</v>
          </cell>
          <cell r="H954">
            <v>4.3442999999999996</v>
          </cell>
          <cell r="I954">
            <v>3.2214999999999998</v>
          </cell>
          <cell r="J954">
            <v>3.6856</v>
          </cell>
          <cell r="K954">
            <v>4.2138999999999998</v>
          </cell>
          <cell r="L954">
            <v>4.0857999999999999</v>
          </cell>
          <cell r="M954">
            <v>3.6977000000000002</v>
          </cell>
          <cell r="N954">
            <v>3.7057000000000002</v>
          </cell>
          <cell r="O954">
            <v>5.4013999999999998</v>
          </cell>
        </row>
        <row r="955">
          <cell r="A955" t="str">
            <v>g191</v>
          </cell>
          <cell r="B955">
            <v>-1.1627954979636099</v>
          </cell>
          <cell r="C955">
            <v>6.2097279537949197E-2</v>
          </cell>
          <cell r="D955">
            <v>8.2606999999999999</v>
          </cell>
          <cell r="E955">
            <v>6.8348000000000004</v>
          </cell>
          <cell r="F955">
            <v>7.8547000000000002</v>
          </cell>
          <cell r="G955">
            <v>7.6398000000000001</v>
          </cell>
          <cell r="H955">
            <v>7.0346000000000002</v>
          </cell>
          <cell r="I955">
            <v>7.9726999999999997</v>
          </cell>
          <cell r="J955">
            <v>6.8410000000000002</v>
          </cell>
          <cell r="K955">
            <v>7.1874000000000002</v>
          </cell>
          <cell r="L955">
            <v>6.2225000000000001</v>
          </cell>
          <cell r="M955">
            <v>7.2065000000000001</v>
          </cell>
          <cell r="N955">
            <v>7.194</v>
          </cell>
          <cell r="O955">
            <v>5.4850000000000003</v>
          </cell>
        </row>
        <row r="956">
          <cell r="A956" t="str">
            <v>g1910</v>
          </cell>
          <cell r="B956">
            <v>-1.40524451261154</v>
          </cell>
          <cell r="C956">
            <v>6.4377869586684303E-2</v>
          </cell>
          <cell r="D956">
            <v>7.6745999999999999</v>
          </cell>
          <cell r="E956">
            <v>5.1783000000000001</v>
          </cell>
          <cell r="F956">
            <v>7.2122999999999999</v>
          </cell>
          <cell r="G956">
            <v>7.1702000000000004</v>
          </cell>
          <cell r="H956">
            <v>6.7493999999999996</v>
          </cell>
          <cell r="I956">
            <v>7.4016000000000002</v>
          </cell>
          <cell r="J956">
            <v>5.0862999999999996</v>
          </cell>
          <cell r="K956">
            <v>6.9619999999999997</v>
          </cell>
          <cell r="L956">
            <v>6.6885000000000003</v>
          </cell>
          <cell r="M956">
            <v>6.5049999999999999</v>
          </cell>
          <cell r="N956">
            <v>6.2243000000000004</v>
          </cell>
          <cell r="O956">
            <v>6.9474999999999998</v>
          </cell>
        </row>
        <row r="957">
          <cell r="A957" t="str">
            <v>g1911</v>
          </cell>
          <cell r="B957">
            <v>-0.44658529336519898</v>
          </cell>
          <cell r="C957">
            <v>0.52493110491681205</v>
          </cell>
          <cell r="D957">
            <v>4.8048000000000002</v>
          </cell>
          <cell r="E957">
            <v>3.4735</v>
          </cell>
          <cell r="F957">
            <v>4.4353999999999996</v>
          </cell>
          <cell r="G957">
            <v>2.9948000000000001</v>
          </cell>
          <cell r="H957">
            <v>2.4699</v>
          </cell>
          <cell r="I957">
            <v>3.8119999999999998</v>
          </cell>
          <cell r="J957">
            <v>3.0427</v>
          </cell>
          <cell r="K957">
            <v>4.5488</v>
          </cell>
          <cell r="L957">
            <v>5.2267999999999999</v>
          </cell>
          <cell r="M957">
            <v>3.0973000000000002</v>
          </cell>
          <cell r="N957">
            <v>3.9182000000000001</v>
          </cell>
          <cell r="O957">
            <v>5.2179000000000002</v>
          </cell>
        </row>
        <row r="958">
          <cell r="A958" t="str">
            <v>g1912</v>
          </cell>
          <cell r="B958">
            <v>-0.93224743636026697</v>
          </cell>
          <cell r="C958">
            <v>8.0482396755058902E-2</v>
          </cell>
          <cell r="D958">
            <v>4.6938000000000004</v>
          </cell>
          <cell r="E958">
            <v>4.1196000000000002</v>
          </cell>
          <cell r="F958">
            <v>4.0442999999999998</v>
          </cell>
          <cell r="G958">
            <v>3.9439000000000002</v>
          </cell>
          <cell r="H958">
            <v>3.6703999999999999</v>
          </cell>
          <cell r="I958">
            <v>4.6303000000000001</v>
          </cell>
          <cell r="J958">
            <v>3.7490000000000001</v>
          </cell>
          <cell r="K958">
            <v>3.0202</v>
          </cell>
          <cell r="L958">
            <v>3.5594999999999999</v>
          </cell>
          <cell r="M958">
            <v>3.5693999999999999</v>
          </cell>
          <cell r="N958">
            <v>3.7057000000000002</v>
          </cell>
          <cell r="O958">
            <v>4.1597</v>
          </cell>
        </row>
        <row r="959">
          <cell r="A959" t="str">
            <v>g1913</v>
          </cell>
          <cell r="B959">
            <v>0.40278842642310297</v>
          </cell>
          <cell r="C959">
            <v>0.38068921598049799</v>
          </cell>
          <cell r="D959">
            <v>6.2032999999999996</v>
          </cell>
          <cell r="E959">
            <v>5.7953999999999999</v>
          </cell>
          <cell r="F959">
            <v>6.8761000000000001</v>
          </cell>
          <cell r="G959">
            <v>6.0762999999999998</v>
          </cell>
          <cell r="H959">
            <v>6.5896999999999997</v>
          </cell>
          <cell r="I959">
            <v>6.9696999999999996</v>
          </cell>
          <cell r="J959">
            <v>6.8227000000000002</v>
          </cell>
          <cell r="K959">
            <v>6.7633999999999999</v>
          </cell>
          <cell r="L959">
            <v>7.2626999999999997</v>
          </cell>
          <cell r="M959">
            <v>6.8608000000000002</v>
          </cell>
          <cell r="N959">
            <v>6.5065</v>
          </cell>
          <cell r="O959">
            <v>7.3483999999999998</v>
          </cell>
        </row>
        <row r="960">
          <cell r="A960" t="str">
            <v>g1914</v>
          </cell>
          <cell r="B960">
            <v>1.3028149821189301</v>
          </cell>
          <cell r="C960">
            <v>0.25588185620368498</v>
          </cell>
          <cell r="D960">
            <v>3.0661999999999998</v>
          </cell>
          <cell r="E960">
            <v>4.4775999999999998</v>
          </cell>
          <cell r="F960">
            <v>4.8154000000000003</v>
          </cell>
          <cell r="G960">
            <v>3.6852999999999998</v>
          </cell>
          <cell r="H960">
            <v>5.0758000000000001</v>
          </cell>
          <cell r="I960">
            <v>5.9757999999999996</v>
          </cell>
          <cell r="J960">
            <v>5.0490000000000004</v>
          </cell>
          <cell r="K960">
            <v>5.1047000000000002</v>
          </cell>
          <cell r="L960">
            <v>5.7877000000000001</v>
          </cell>
          <cell r="M960">
            <v>7.7995000000000001</v>
          </cell>
          <cell r="N960">
            <v>4.8883000000000001</v>
          </cell>
          <cell r="O960">
            <v>5.6144999999999996</v>
          </cell>
        </row>
        <row r="961">
          <cell r="A961" t="str">
            <v>g1915</v>
          </cell>
          <cell r="B961">
            <v>-0.64046696145598903</v>
          </cell>
          <cell r="C961">
            <v>0.174977085803598</v>
          </cell>
          <cell r="D961">
            <v>5.4762000000000004</v>
          </cell>
          <cell r="E961">
            <v>5.2843</v>
          </cell>
          <cell r="F961">
            <v>5.8529</v>
          </cell>
          <cell r="G961">
            <v>4.8718000000000004</v>
          </cell>
          <cell r="H961">
            <v>4.4886999999999997</v>
          </cell>
          <cell r="I961">
            <v>5.0777999999999999</v>
          </cell>
          <cell r="J961">
            <v>4.4481999999999999</v>
          </cell>
          <cell r="K961">
            <v>5.3814000000000002</v>
          </cell>
          <cell r="L961">
            <v>5.5842000000000001</v>
          </cell>
          <cell r="M961">
            <v>5.3428000000000004</v>
          </cell>
          <cell r="N961">
            <v>5.6048999999999998</v>
          </cell>
          <cell r="O961">
            <v>6.0945999999999998</v>
          </cell>
        </row>
        <row r="962">
          <cell r="A962" t="str">
            <v>g1916</v>
          </cell>
          <cell r="B962">
            <v>0.32257726564307498</v>
          </cell>
          <cell r="C962">
            <v>0.51838887209592999</v>
          </cell>
          <cell r="D962">
            <v>4.9955999999999996</v>
          </cell>
          <cell r="E962">
            <v>3.5373000000000001</v>
          </cell>
          <cell r="F962">
            <v>5.1565000000000003</v>
          </cell>
          <cell r="G962">
            <v>4.3422000000000001</v>
          </cell>
          <cell r="H962">
            <v>3.8365999999999998</v>
          </cell>
          <cell r="I962">
            <v>4.2131999999999996</v>
          </cell>
          <cell r="J962">
            <v>5.6150000000000002</v>
          </cell>
          <cell r="K962">
            <v>4.8109000000000002</v>
          </cell>
          <cell r="L962">
            <v>5.2882999999999996</v>
          </cell>
          <cell r="M962">
            <v>5.0620000000000003</v>
          </cell>
          <cell r="N962">
            <v>4.3282999999999996</v>
          </cell>
          <cell r="O962">
            <v>3.5316999999999998</v>
          </cell>
        </row>
        <row r="963">
          <cell r="A963" t="str">
            <v>g1917</v>
          </cell>
          <cell r="B963">
            <v>-2.1387969412215599</v>
          </cell>
          <cell r="C963">
            <v>7.4891531194818898E-3</v>
          </cell>
          <cell r="D963">
            <v>10.1036</v>
          </cell>
          <cell r="E963">
            <v>7.9726999999999997</v>
          </cell>
          <cell r="F963">
            <v>9.4543999999999997</v>
          </cell>
          <cell r="G963">
            <v>8.0218000000000007</v>
          </cell>
          <cell r="H963">
            <v>8.6803000000000008</v>
          </cell>
          <cell r="I963">
            <v>9.8568999999999996</v>
          </cell>
          <cell r="J963">
            <v>7.4325999999999999</v>
          </cell>
          <cell r="K963">
            <v>7.6811999999999996</v>
          </cell>
          <cell r="L963">
            <v>7.7298999999999998</v>
          </cell>
          <cell r="M963">
            <v>7.8727</v>
          </cell>
          <cell r="N963">
            <v>7.3776999999999999</v>
          </cell>
          <cell r="O963">
            <v>7.9634</v>
          </cell>
        </row>
        <row r="964">
          <cell r="A964" t="str">
            <v>g1918</v>
          </cell>
          <cell r="B964">
            <v>-0.22591693872254601</v>
          </cell>
          <cell r="C964">
            <v>0.59541861548130903</v>
          </cell>
          <cell r="D964">
            <v>4.8897000000000004</v>
          </cell>
          <cell r="E964">
            <v>5.2080000000000002</v>
          </cell>
          <cell r="F964">
            <v>4.5614999999999997</v>
          </cell>
          <cell r="G964">
            <v>5.6696999999999997</v>
          </cell>
          <cell r="H964">
            <v>5.3545999999999996</v>
          </cell>
          <cell r="I964">
            <v>4.7615999999999996</v>
          </cell>
          <cell r="J964">
            <v>4.3288000000000002</v>
          </cell>
          <cell r="K964">
            <v>4.9391999999999996</v>
          </cell>
          <cell r="L964">
            <v>4.3394000000000004</v>
          </cell>
          <cell r="M964">
            <v>5.1089000000000002</v>
          </cell>
          <cell r="N964">
            <v>4.9858000000000002</v>
          </cell>
          <cell r="O964">
            <v>5.0811999999999999</v>
          </cell>
        </row>
        <row r="965">
          <cell r="A965" t="str">
            <v>g1919</v>
          </cell>
          <cell r="B965">
            <v>0.231751619793472</v>
          </cell>
          <cell r="C965">
            <v>0.58317374312797399</v>
          </cell>
          <cell r="D965">
            <v>4.6619000000000002</v>
          </cell>
          <cell r="E965">
            <v>5.5353000000000003</v>
          </cell>
          <cell r="F965">
            <v>4.5735000000000001</v>
          </cell>
          <cell r="G965">
            <v>4.2008000000000001</v>
          </cell>
          <cell r="H965">
            <v>5.1954000000000002</v>
          </cell>
          <cell r="I965">
            <v>4.6303000000000001</v>
          </cell>
          <cell r="J965">
            <v>4.7873000000000001</v>
          </cell>
          <cell r="K965">
            <v>4.9908999999999999</v>
          </cell>
          <cell r="L965">
            <v>5.0636000000000001</v>
          </cell>
          <cell r="M965">
            <v>4.8845999999999998</v>
          </cell>
          <cell r="N965">
            <v>4.5987999999999998</v>
          </cell>
          <cell r="O965">
            <v>5.1512000000000002</v>
          </cell>
        </row>
        <row r="966">
          <cell r="A966" t="str">
            <v>g192</v>
          </cell>
          <cell r="B966">
            <v>1.6172921555094999</v>
          </cell>
          <cell r="C966">
            <v>8.3332268505463006E-2</v>
          </cell>
          <cell r="D966">
            <v>0.98280000000000001</v>
          </cell>
          <cell r="E966">
            <v>2.6640999999999999</v>
          </cell>
          <cell r="F966">
            <v>2.0181</v>
          </cell>
          <cell r="G966">
            <v>1.0914999999999999</v>
          </cell>
          <cell r="H966">
            <v>3.012</v>
          </cell>
          <cell r="I966">
            <v>2.2704</v>
          </cell>
          <cell r="J966">
            <v>2.7644000000000002</v>
          </cell>
          <cell r="K966">
            <v>2.7671000000000001</v>
          </cell>
          <cell r="L966">
            <v>4.3394000000000004</v>
          </cell>
          <cell r="M966">
            <v>2.2305999999999999</v>
          </cell>
          <cell r="N966">
            <v>2.5863999999999998</v>
          </cell>
          <cell r="O966">
            <v>2.7947000000000002</v>
          </cell>
        </row>
        <row r="967">
          <cell r="A967" t="str">
            <v>g1920</v>
          </cell>
          <cell r="B967">
            <v>0.638994543689965</v>
          </cell>
          <cell r="C967">
            <v>0.225921987516362</v>
          </cell>
          <cell r="D967">
            <v>3.4359999999999999</v>
          </cell>
          <cell r="E967">
            <v>4.8356000000000003</v>
          </cell>
          <cell r="F967">
            <v>3.7795000000000001</v>
          </cell>
          <cell r="G967">
            <v>5.3727</v>
          </cell>
          <cell r="H967">
            <v>4.7610999999999999</v>
          </cell>
          <cell r="I967">
            <v>3.7444000000000002</v>
          </cell>
          <cell r="J967">
            <v>4.5227000000000004</v>
          </cell>
          <cell r="K967">
            <v>4.2984</v>
          </cell>
          <cell r="L967">
            <v>4.0475000000000003</v>
          </cell>
          <cell r="M967">
            <v>4.4099000000000004</v>
          </cell>
          <cell r="N967">
            <v>4.8883000000000001</v>
          </cell>
          <cell r="O967">
            <v>4.3502000000000001</v>
          </cell>
        </row>
        <row r="968">
          <cell r="A968" t="str">
            <v>g1921</v>
          </cell>
          <cell r="B968">
            <v>0.165984089398095</v>
          </cell>
          <cell r="C968">
            <v>0.78862026503381</v>
          </cell>
          <cell r="D968">
            <v>7.2061000000000002</v>
          </cell>
          <cell r="E968">
            <v>7.2389000000000001</v>
          </cell>
          <cell r="F968">
            <v>7.1433999999999997</v>
          </cell>
          <cell r="G968">
            <v>6.8978999999999999</v>
          </cell>
          <cell r="H968">
            <v>7.0453000000000001</v>
          </cell>
          <cell r="I968">
            <v>7.8196000000000003</v>
          </cell>
          <cell r="J968">
            <v>6.8769</v>
          </cell>
          <cell r="K968">
            <v>7.8666999999999998</v>
          </cell>
          <cell r="L968">
            <v>7.9309000000000003</v>
          </cell>
          <cell r="M968">
            <v>7.5027999999999997</v>
          </cell>
          <cell r="N968">
            <v>7.3114999999999997</v>
          </cell>
          <cell r="O968">
            <v>9.1686999999999994</v>
          </cell>
        </row>
        <row r="969">
          <cell r="A969" t="str">
            <v>g1922</v>
          </cell>
          <cell r="B969">
            <v>0.32399584666869702</v>
          </cell>
          <cell r="C969">
            <v>0.48821909938554098</v>
          </cell>
          <cell r="D969">
            <v>4.7653999999999996</v>
          </cell>
          <cell r="E969">
            <v>4.8916000000000004</v>
          </cell>
          <cell r="F969">
            <v>4.6321000000000003</v>
          </cell>
          <cell r="G969">
            <v>5.4107000000000003</v>
          </cell>
          <cell r="H969">
            <v>4.9177</v>
          </cell>
          <cell r="I969">
            <v>5.2503000000000002</v>
          </cell>
          <cell r="J969">
            <v>4.9032999999999998</v>
          </cell>
          <cell r="K969">
            <v>4.6271000000000004</v>
          </cell>
          <cell r="L969">
            <v>6.0361000000000002</v>
          </cell>
          <cell r="M969">
            <v>4.8573000000000004</v>
          </cell>
          <cell r="N969">
            <v>4.8052000000000001</v>
          </cell>
          <cell r="O969">
            <v>5.7218</v>
          </cell>
        </row>
        <row r="970">
          <cell r="A970" t="str">
            <v>g1923</v>
          </cell>
          <cell r="B970">
            <v>0.86942163884291801</v>
          </cell>
          <cell r="C970">
            <v>7.1163791693737502E-2</v>
          </cell>
          <cell r="D970">
            <v>5.3013000000000003</v>
          </cell>
          <cell r="E970">
            <v>4.9802999999999997</v>
          </cell>
          <cell r="F970">
            <v>5.6745999999999999</v>
          </cell>
          <cell r="G970">
            <v>4.5987</v>
          </cell>
          <cell r="H970">
            <v>4.6085000000000003</v>
          </cell>
          <cell r="I970">
            <v>4.1795</v>
          </cell>
          <cell r="J970">
            <v>6.4649000000000001</v>
          </cell>
          <cell r="K970">
            <v>6.0056000000000003</v>
          </cell>
          <cell r="L970">
            <v>6.3772000000000002</v>
          </cell>
          <cell r="M970">
            <v>5.4560000000000004</v>
          </cell>
          <cell r="N970">
            <v>4.3282999999999996</v>
          </cell>
          <cell r="O970">
            <v>4.9302000000000001</v>
          </cell>
        </row>
        <row r="971">
          <cell r="A971" t="str">
            <v>g1924</v>
          </cell>
          <cell r="B971">
            <v>-8.3783781024646693E-3</v>
          </cell>
          <cell r="C971">
            <v>0.99326529227530003</v>
          </cell>
          <cell r="D971">
            <v>1.7999000000000001</v>
          </cell>
          <cell r="E971">
            <v>1.6206</v>
          </cell>
          <cell r="F971">
            <v>1.8701000000000001</v>
          </cell>
          <cell r="G971">
            <v>1.4658</v>
          </cell>
          <cell r="H971">
            <v>1.9944999999999999</v>
          </cell>
          <cell r="I971">
            <v>1.0265</v>
          </cell>
          <cell r="J971">
            <v>1.2972999999999999</v>
          </cell>
          <cell r="K971">
            <v>1.9348000000000001</v>
          </cell>
          <cell r="L971">
            <v>2.4754</v>
          </cell>
          <cell r="M971">
            <v>1.8434999999999999</v>
          </cell>
          <cell r="N971">
            <v>1.1878</v>
          </cell>
          <cell r="O971">
            <v>0.55769999999999997</v>
          </cell>
        </row>
        <row r="972">
          <cell r="A972" t="str">
            <v>g1925</v>
          </cell>
          <cell r="B972">
            <v>-0.34467909171151401</v>
          </cell>
          <cell r="C972">
            <v>0.40625414266124399</v>
          </cell>
          <cell r="D972">
            <v>5.4577</v>
          </cell>
          <cell r="E972">
            <v>4.4279000000000002</v>
          </cell>
          <cell r="F972">
            <v>5.3436000000000003</v>
          </cell>
          <cell r="G972">
            <v>4.2849000000000004</v>
          </cell>
          <cell r="H972">
            <v>5.1166999999999998</v>
          </cell>
          <cell r="I972">
            <v>5.4962999999999997</v>
          </cell>
          <cell r="J972">
            <v>4.9714</v>
          </cell>
          <cell r="K972">
            <v>5.2103000000000002</v>
          </cell>
          <cell r="L972">
            <v>4.7424999999999997</v>
          </cell>
          <cell r="M972">
            <v>4.8013000000000003</v>
          </cell>
          <cell r="N972">
            <v>5.2598000000000003</v>
          </cell>
          <cell r="O972">
            <v>5.2972000000000001</v>
          </cell>
        </row>
        <row r="973">
          <cell r="A973" t="str">
            <v>g1926</v>
          </cell>
          <cell r="B973">
            <v>-0.36643345824038398</v>
          </cell>
          <cell r="C973">
            <v>0.30626573151565101</v>
          </cell>
          <cell r="D973">
            <v>5.5819999999999999</v>
          </cell>
          <cell r="E973">
            <v>4.7236000000000002</v>
          </cell>
          <cell r="F973">
            <v>5.7507000000000001</v>
          </cell>
          <cell r="G973">
            <v>5.21</v>
          </cell>
          <cell r="H973">
            <v>5.4539999999999997</v>
          </cell>
          <cell r="I973">
            <v>5.5434999999999999</v>
          </cell>
          <cell r="J973">
            <v>5.1814</v>
          </cell>
          <cell r="K973">
            <v>5.2812000000000001</v>
          </cell>
          <cell r="L973">
            <v>5.3261000000000003</v>
          </cell>
          <cell r="M973">
            <v>5.4192</v>
          </cell>
          <cell r="N973">
            <v>5.2441000000000004</v>
          </cell>
          <cell r="O973">
            <v>5.0632000000000001</v>
          </cell>
        </row>
        <row r="974">
          <cell r="A974" t="str">
            <v>g1927</v>
          </cell>
          <cell r="B974">
            <v>1.2501115874764499</v>
          </cell>
          <cell r="C974">
            <v>9.0241428437909596E-2</v>
          </cell>
          <cell r="D974">
            <v>3.8096000000000001</v>
          </cell>
          <cell r="E974">
            <v>2.4152999999999998</v>
          </cell>
          <cell r="F974">
            <v>4.1604000000000001</v>
          </cell>
          <cell r="G974">
            <v>3.1046999999999998</v>
          </cell>
          <cell r="H974">
            <v>3.6703999999999999</v>
          </cell>
          <cell r="I974">
            <v>3.6974999999999998</v>
          </cell>
          <cell r="J974">
            <v>5.6733000000000002</v>
          </cell>
          <cell r="K974">
            <v>4.5373000000000001</v>
          </cell>
          <cell r="L974">
            <v>4.5998000000000001</v>
          </cell>
          <cell r="M974">
            <v>5.4560000000000004</v>
          </cell>
          <cell r="N974">
            <v>4.8883000000000001</v>
          </cell>
          <cell r="O974">
            <v>2.2738999999999998</v>
          </cell>
        </row>
        <row r="975">
          <cell r="A975" t="str">
            <v>g1928</v>
          </cell>
          <cell r="B975">
            <v>1.3895883700441201</v>
          </cell>
          <cell r="C975">
            <v>2.7183442301726701E-2</v>
          </cell>
          <cell r="D975">
            <v>3.9392</v>
          </cell>
          <cell r="E975">
            <v>5.7355</v>
          </cell>
          <cell r="F975">
            <v>3.9735</v>
          </cell>
          <cell r="G975">
            <v>5.4053000000000004</v>
          </cell>
          <cell r="H975">
            <v>5.7375999999999996</v>
          </cell>
          <cell r="I975">
            <v>4.5923999999999996</v>
          </cell>
          <cell r="J975">
            <v>5.3646000000000003</v>
          </cell>
          <cell r="K975">
            <v>5.8510999999999997</v>
          </cell>
          <cell r="L975">
            <v>5.1802999999999999</v>
          </cell>
          <cell r="M975">
            <v>5.3029999999999999</v>
          </cell>
          <cell r="N975">
            <v>5.5549999999999997</v>
          </cell>
          <cell r="O975">
            <v>6.7530999999999999</v>
          </cell>
        </row>
        <row r="976">
          <cell r="A976" t="str">
            <v>g1929</v>
          </cell>
          <cell r="B976">
            <v>0.170978759472911</v>
          </cell>
          <cell r="C976">
            <v>0.69816047669239401</v>
          </cell>
          <cell r="D976">
            <v>5.0125000000000002</v>
          </cell>
          <cell r="E976">
            <v>4.9276999999999997</v>
          </cell>
          <cell r="F976">
            <v>5.1881000000000004</v>
          </cell>
          <cell r="G976">
            <v>4.5114999999999998</v>
          </cell>
          <cell r="H976">
            <v>5.3338999999999999</v>
          </cell>
          <cell r="I976">
            <v>5.3822000000000001</v>
          </cell>
          <cell r="J976">
            <v>4.9580000000000002</v>
          </cell>
          <cell r="K976">
            <v>5.7496999999999998</v>
          </cell>
          <cell r="L976">
            <v>5.1862000000000004</v>
          </cell>
          <cell r="M976">
            <v>5.1089000000000002</v>
          </cell>
          <cell r="N976">
            <v>5.4218999999999999</v>
          </cell>
          <cell r="O976">
            <v>5.7892000000000001</v>
          </cell>
        </row>
        <row r="977">
          <cell r="A977" t="str">
            <v>g193</v>
          </cell>
          <cell r="B977">
            <v>0.50320223158356203</v>
          </cell>
          <cell r="C977">
            <v>0.35414195618163002</v>
          </cell>
          <cell r="D977">
            <v>4.7042000000000002</v>
          </cell>
          <cell r="E977">
            <v>4.5719000000000003</v>
          </cell>
          <cell r="F977">
            <v>5.2935999999999996</v>
          </cell>
          <cell r="G977">
            <v>4.1757999999999997</v>
          </cell>
          <cell r="H977">
            <v>4.7713999999999999</v>
          </cell>
          <cell r="I977">
            <v>5.5697999999999999</v>
          </cell>
          <cell r="J977">
            <v>5.1464999999999996</v>
          </cell>
          <cell r="K977">
            <v>5.3288000000000002</v>
          </cell>
          <cell r="L977">
            <v>6.5004999999999997</v>
          </cell>
          <cell r="M977">
            <v>4.0256999999999996</v>
          </cell>
          <cell r="N977">
            <v>4.5228000000000002</v>
          </cell>
          <cell r="O977">
            <v>6.2055999999999996</v>
          </cell>
        </row>
        <row r="978">
          <cell r="A978" t="str">
            <v>g1931</v>
          </cell>
          <cell r="B978">
            <v>-0.43997785307079401</v>
          </cell>
          <cell r="C978">
            <v>0.47646063273591999</v>
          </cell>
          <cell r="D978">
            <v>6.0723000000000003</v>
          </cell>
          <cell r="E978">
            <v>4.8855000000000004</v>
          </cell>
          <cell r="F978">
            <v>5.4255000000000004</v>
          </cell>
          <cell r="G978">
            <v>6.4619999999999997</v>
          </cell>
          <cell r="H978">
            <v>5.9292999999999996</v>
          </cell>
          <cell r="I978">
            <v>5.4116</v>
          </cell>
          <cell r="J978">
            <v>4.6936</v>
          </cell>
          <cell r="K978">
            <v>5.9058999999999999</v>
          </cell>
          <cell r="L978">
            <v>5.7643000000000004</v>
          </cell>
          <cell r="M978">
            <v>5.5094000000000003</v>
          </cell>
          <cell r="N978">
            <v>4.2362000000000002</v>
          </cell>
          <cell r="O978">
            <v>5.8639999999999999</v>
          </cell>
        </row>
        <row r="979">
          <cell r="A979" t="str">
            <v>g1932</v>
          </cell>
          <cell r="B979">
            <v>-0.46547219612026303</v>
          </cell>
          <cell r="C979">
            <v>0.56447150559658898</v>
          </cell>
          <cell r="D979">
            <v>7.0094000000000003</v>
          </cell>
          <cell r="E979">
            <v>9.2707999999999995</v>
          </cell>
          <cell r="F979">
            <v>6.0507999999999997</v>
          </cell>
          <cell r="G979">
            <v>9.9840999999999998</v>
          </cell>
          <cell r="H979">
            <v>7.7961999999999998</v>
          </cell>
          <cell r="I979">
            <v>6.1901000000000002</v>
          </cell>
          <cell r="J979">
            <v>6.5294999999999996</v>
          </cell>
          <cell r="K979">
            <v>6.3861999999999997</v>
          </cell>
          <cell r="L979">
            <v>5.1139000000000001</v>
          </cell>
          <cell r="M979">
            <v>7.5332999999999997</v>
          </cell>
          <cell r="N979">
            <v>7.319</v>
          </cell>
          <cell r="O979">
            <v>9.1083999999999996</v>
          </cell>
        </row>
        <row r="980">
          <cell r="A980" t="str">
            <v>g1933</v>
          </cell>
          <cell r="B980">
            <v>-0.40537751361677399</v>
          </cell>
          <cell r="C980">
            <v>0.35519133043427298</v>
          </cell>
          <cell r="D980">
            <v>6.2995999999999999</v>
          </cell>
          <cell r="E980">
            <v>5.57</v>
          </cell>
          <cell r="F980">
            <v>6.0202999999999998</v>
          </cell>
          <cell r="G980">
            <v>7.0115999999999996</v>
          </cell>
          <cell r="H980">
            <v>7.0065999999999997</v>
          </cell>
          <cell r="I980">
            <v>6.6474000000000002</v>
          </cell>
          <cell r="J980">
            <v>5.4241000000000001</v>
          </cell>
          <cell r="K980">
            <v>6.2759999999999998</v>
          </cell>
          <cell r="L980">
            <v>5.6875</v>
          </cell>
          <cell r="M980">
            <v>6.0195999999999996</v>
          </cell>
          <cell r="N980">
            <v>6.4528999999999996</v>
          </cell>
          <cell r="O980">
            <v>5.5769000000000002</v>
          </cell>
        </row>
        <row r="981">
          <cell r="A981" t="str">
            <v>g1934</v>
          </cell>
          <cell r="B981">
            <v>0.79586740500579201</v>
          </cell>
          <cell r="C981">
            <v>0.27182274766288</v>
          </cell>
          <cell r="D981">
            <v>2.4731000000000001</v>
          </cell>
          <cell r="E981">
            <v>3.6425000000000001</v>
          </cell>
          <cell r="F981">
            <v>3.6263999999999998</v>
          </cell>
          <cell r="G981">
            <v>4.5411000000000001</v>
          </cell>
          <cell r="H981">
            <v>4.8990999999999998</v>
          </cell>
          <cell r="I981">
            <v>3.1880000000000002</v>
          </cell>
          <cell r="J981">
            <v>3.6856</v>
          </cell>
          <cell r="K981">
            <v>3.7572000000000001</v>
          </cell>
          <cell r="L981">
            <v>4.2182000000000004</v>
          </cell>
          <cell r="M981">
            <v>3.4285000000000001</v>
          </cell>
          <cell r="N981">
            <v>4.4965999999999999</v>
          </cell>
          <cell r="O981">
            <v>4.4917999999999996</v>
          </cell>
        </row>
        <row r="982">
          <cell r="A982" t="str">
            <v>g1935</v>
          </cell>
          <cell r="B982">
            <v>-0.42462124773736298</v>
          </cell>
          <cell r="C982">
            <v>0.39291707745410298</v>
          </cell>
          <cell r="D982">
            <v>4.0743</v>
          </cell>
          <cell r="E982">
            <v>4.0556999999999999</v>
          </cell>
          <cell r="F982">
            <v>4.5247999999999999</v>
          </cell>
          <cell r="G982">
            <v>4.3308999999999997</v>
          </cell>
          <cell r="H982">
            <v>4.8118999999999996</v>
          </cell>
          <cell r="I982">
            <v>4.6303000000000001</v>
          </cell>
          <cell r="J982">
            <v>3.7797000000000001</v>
          </cell>
          <cell r="K982">
            <v>3.6541000000000001</v>
          </cell>
          <cell r="L982">
            <v>4.1833</v>
          </cell>
          <cell r="M982">
            <v>3.6977000000000002</v>
          </cell>
          <cell r="N982">
            <v>4.7396000000000003</v>
          </cell>
          <cell r="O982">
            <v>3.3048999999999999</v>
          </cell>
        </row>
        <row r="983">
          <cell r="A983" t="str">
            <v>g1936</v>
          </cell>
          <cell r="B983">
            <v>0.50444153192503505</v>
          </cell>
          <cell r="C983">
            <v>0.24166743258506901</v>
          </cell>
          <cell r="D983">
            <v>6.1276999999999999</v>
          </cell>
          <cell r="E983">
            <v>5.2702999999999998</v>
          </cell>
          <cell r="F983">
            <v>5.8627000000000002</v>
          </cell>
          <cell r="G983">
            <v>7.0670000000000002</v>
          </cell>
          <cell r="H983">
            <v>6.6326999999999998</v>
          </cell>
          <cell r="I983">
            <v>6.1162000000000001</v>
          </cell>
          <cell r="J983">
            <v>6.1957000000000004</v>
          </cell>
          <cell r="K983">
            <v>6.8981000000000003</v>
          </cell>
          <cell r="L983">
            <v>6.6031000000000004</v>
          </cell>
          <cell r="M983">
            <v>6.2877999999999998</v>
          </cell>
          <cell r="N983">
            <v>5.8628</v>
          </cell>
          <cell r="O983">
            <v>5.9252000000000002</v>
          </cell>
        </row>
        <row r="984">
          <cell r="A984" t="str">
            <v>g1937</v>
          </cell>
          <cell r="B984">
            <v>8.7453604355803599E-2</v>
          </cell>
          <cell r="C984">
            <v>0.906076982844223</v>
          </cell>
          <cell r="D984">
            <v>4.6073000000000004</v>
          </cell>
          <cell r="E984">
            <v>3.9659</v>
          </cell>
          <cell r="F984">
            <v>4.7213000000000003</v>
          </cell>
          <cell r="G984">
            <v>5.1212</v>
          </cell>
          <cell r="H984">
            <v>3.7349999999999999</v>
          </cell>
          <cell r="I984">
            <v>5.1493000000000002</v>
          </cell>
          <cell r="J984">
            <v>4.1523000000000003</v>
          </cell>
          <cell r="K984">
            <v>4.8579999999999997</v>
          </cell>
          <cell r="L984">
            <v>5.5343</v>
          </cell>
          <cell r="M984">
            <v>5.0134999999999996</v>
          </cell>
          <cell r="N984">
            <v>2.9379</v>
          </cell>
          <cell r="O984">
            <v>3.6328999999999998</v>
          </cell>
        </row>
        <row r="985">
          <cell r="A985" t="str">
            <v>g1938</v>
          </cell>
          <cell r="B985">
            <v>1.9954073181086101</v>
          </cell>
          <cell r="C985">
            <v>7.4891531194818898E-3</v>
          </cell>
          <cell r="D985">
            <v>3.4607999999999999</v>
          </cell>
          <cell r="E985">
            <v>4.0002000000000004</v>
          </cell>
          <cell r="F985">
            <v>3.6493000000000002</v>
          </cell>
          <cell r="G985">
            <v>4.4292999999999996</v>
          </cell>
          <cell r="H985">
            <v>5.1086</v>
          </cell>
          <cell r="I985">
            <v>3.6734</v>
          </cell>
          <cell r="J985">
            <v>5.7606000000000002</v>
          </cell>
          <cell r="K985">
            <v>5.0811000000000002</v>
          </cell>
          <cell r="L985">
            <v>5.9207999999999998</v>
          </cell>
          <cell r="M985">
            <v>4.8013000000000003</v>
          </cell>
          <cell r="N985">
            <v>4.9082999999999997</v>
          </cell>
          <cell r="O985">
            <v>5.266</v>
          </cell>
        </row>
        <row r="986">
          <cell r="A986" t="str">
            <v>g1939</v>
          </cell>
          <cell r="B986">
            <v>0.360740358471417</v>
          </cell>
          <cell r="C986">
            <v>0.50863779613889404</v>
          </cell>
          <cell r="D986">
            <v>7.2743000000000002</v>
          </cell>
          <cell r="E986">
            <v>6.0515999999999996</v>
          </cell>
          <cell r="F986">
            <v>7.8337000000000003</v>
          </cell>
          <cell r="G986">
            <v>6.6798000000000002</v>
          </cell>
          <cell r="H986">
            <v>6.6578999999999997</v>
          </cell>
          <cell r="I986">
            <v>7.0559000000000003</v>
          </cell>
          <cell r="J986">
            <v>7.5305999999999997</v>
          </cell>
          <cell r="K986">
            <v>8.3720999999999997</v>
          </cell>
          <cell r="L986">
            <v>7.7137000000000002</v>
          </cell>
          <cell r="M986">
            <v>7.6528999999999998</v>
          </cell>
          <cell r="N986">
            <v>7.3265000000000002</v>
          </cell>
          <cell r="O986">
            <v>8.3529999999999998</v>
          </cell>
        </row>
        <row r="987">
          <cell r="A987" t="str">
            <v>g194</v>
          </cell>
          <cell r="B987">
            <v>-0.52921835094963599</v>
          </cell>
          <cell r="C987">
            <v>0.342254149558615</v>
          </cell>
          <cell r="D987">
            <v>6.0762999999999998</v>
          </cell>
          <cell r="E987">
            <v>6.9939</v>
          </cell>
          <cell r="F987">
            <v>6.1383999999999999</v>
          </cell>
          <cell r="G987">
            <v>6.5350000000000001</v>
          </cell>
          <cell r="H987">
            <v>6.7701000000000002</v>
          </cell>
          <cell r="I987">
            <v>6.6688999999999998</v>
          </cell>
          <cell r="J987">
            <v>5.6318999999999999</v>
          </cell>
          <cell r="K987">
            <v>6.1222000000000003</v>
          </cell>
          <cell r="L987">
            <v>4.7504</v>
          </cell>
          <cell r="M987">
            <v>6.0317999999999996</v>
          </cell>
          <cell r="N987">
            <v>7.0298999999999996</v>
          </cell>
          <cell r="O987">
            <v>5.2340999999999998</v>
          </cell>
        </row>
        <row r="988">
          <cell r="A988" t="str">
            <v>g1940</v>
          </cell>
          <cell r="B988">
            <v>8.0421823023626396E-2</v>
          </cell>
          <cell r="C988">
            <v>0.88182012038441304</v>
          </cell>
          <cell r="D988">
            <v>5.1940999999999997</v>
          </cell>
          <cell r="E988">
            <v>5.2797000000000001</v>
          </cell>
          <cell r="F988">
            <v>5.2190000000000003</v>
          </cell>
          <cell r="G988">
            <v>5.2995000000000001</v>
          </cell>
          <cell r="H988">
            <v>5.7164999999999999</v>
          </cell>
          <cell r="I988">
            <v>5.7356999999999996</v>
          </cell>
          <cell r="J988">
            <v>4.7412000000000001</v>
          </cell>
          <cell r="K988">
            <v>5.7294999999999998</v>
          </cell>
          <cell r="L988">
            <v>5.9762000000000004</v>
          </cell>
          <cell r="M988">
            <v>4.6509</v>
          </cell>
          <cell r="N988">
            <v>5.0593000000000004</v>
          </cell>
          <cell r="O988">
            <v>6.2855999999999996</v>
          </cell>
        </row>
        <row r="989">
          <cell r="A989" t="str">
            <v>g1941</v>
          </cell>
          <cell r="B989">
            <v>1.17845283506452</v>
          </cell>
          <cell r="C989">
            <v>6.1037838906122702E-2</v>
          </cell>
          <cell r="D989">
            <v>6.6086999999999998</v>
          </cell>
          <cell r="E989">
            <v>8.6687999999999992</v>
          </cell>
          <cell r="F989">
            <v>7.7192999999999996</v>
          </cell>
          <cell r="G989">
            <v>7.1170999999999998</v>
          </cell>
          <cell r="H989">
            <v>7.9401999999999999</v>
          </cell>
          <cell r="I989">
            <v>8.3192000000000004</v>
          </cell>
          <cell r="J989">
            <v>8.3320000000000007</v>
          </cell>
          <cell r="K989">
            <v>8.7748000000000008</v>
          </cell>
          <cell r="L989">
            <v>7.9097</v>
          </cell>
          <cell r="M989">
            <v>8.9512999999999998</v>
          </cell>
          <cell r="N989">
            <v>8.5138999999999996</v>
          </cell>
          <cell r="O989">
            <v>8.7066999999999997</v>
          </cell>
        </row>
        <row r="990">
          <cell r="A990" t="str">
            <v>g1942</v>
          </cell>
          <cell r="B990">
            <v>0.92185670895536098</v>
          </cell>
          <cell r="C990">
            <v>0.25407446910874998</v>
          </cell>
          <cell r="D990">
            <v>1.7198</v>
          </cell>
          <cell r="E990">
            <v>3.8824000000000001</v>
          </cell>
          <cell r="F990">
            <v>2.8504</v>
          </cell>
          <cell r="G990">
            <v>2.7115999999999998</v>
          </cell>
          <cell r="H990">
            <v>3.7349999999999999</v>
          </cell>
          <cell r="I990">
            <v>3.2864</v>
          </cell>
          <cell r="J990">
            <v>2.4952000000000001</v>
          </cell>
          <cell r="K990">
            <v>3.6753</v>
          </cell>
          <cell r="L990">
            <v>4.0082000000000004</v>
          </cell>
          <cell r="M990">
            <v>4.0256999999999996</v>
          </cell>
          <cell r="N990">
            <v>3.4563000000000001</v>
          </cell>
          <cell r="O990">
            <v>4.226</v>
          </cell>
        </row>
        <row r="991">
          <cell r="A991" t="str">
            <v>g1943</v>
          </cell>
          <cell r="B991">
            <v>-2.0073393124529599</v>
          </cell>
          <cell r="C991">
            <v>2.0325421761819E-2</v>
          </cell>
          <cell r="D991">
            <v>7.6839000000000004</v>
          </cell>
          <cell r="E991">
            <v>4.5334000000000003</v>
          </cell>
          <cell r="F991">
            <v>6.3834</v>
          </cell>
          <cell r="G991">
            <v>6.056</v>
          </cell>
          <cell r="H991">
            <v>5.4729999999999999</v>
          </cell>
          <cell r="I991">
            <v>5.6581999999999999</v>
          </cell>
          <cell r="J991">
            <v>4.5934999999999997</v>
          </cell>
          <cell r="K991">
            <v>4.6052</v>
          </cell>
          <cell r="L991">
            <v>6.2051999999999996</v>
          </cell>
          <cell r="M991">
            <v>5.2411000000000003</v>
          </cell>
          <cell r="N991">
            <v>4.2041000000000004</v>
          </cell>
          <cell r="O991">
            <v>4.8692000000000002</v>
          </cell>
        </row>
        <row r="992">
          <cell r="A992" t="str">
            <v>g1944</v>
          </cell>
          <cell r="B992">
            <v>0.76909410673956802</v>
          </cell>
          <cell r="C992">
            <v>0.18276727801103901</v>
          </cell>
          <cell r="D992">
            <v>4.0580999999999996</v>
          </cell>
          <cell r="E992">
            <v>2.8003</v>
          </cell>
          <cell r="F992">
            <v>4.5370999999999997</v>
          </cell>
          <cell r="G992">
            <v>3.5165000000000002</v>
          </cell>
          <cell r="H992">
            <v>5.5103999999999997</v>
          </cell>
          <cell r="I992">
            <v>4.8714000000000004</v>
          </cell>
          <cell r="J992">
            <v>5.0739999999999998</v>
          </cell>
          <cell r="K992">
            <v>4.5488</v>
          </cell>
          <cell r="L992">
            <v>5.2381000000000002</v>
          </cell>
          <cell r="M992">
            <v>4.6822999999999997</v>
          </cell>
          <cell r="N992">
            <v>4.2041000000000004</v>
          </cell>
          <cell r="O992">
            <v>5.3277000000000001</v>
          </cell>
        </row>
        <row r="993">
          <cell r="A993" t="str">
            <v>g1945</v>
          </cell>
          <cell r="B993">
            <v>-0.29042742274252298</v>
          </cell>
          <cell r="C993">
            <v>0.70359607460045404</v>
          </cell>
          <cell r="D993">
            <v>4.8240999999999996</v>
          </cell>
          <cell r="E993">
            <v>3.1858</v>
          </cell>
          <cell r="F993">
            <v>3.4550000000000001</v>
          </cell>
          <cell r="G993">
            <v>3.6494</v>
          </cell>
          <cell r="H993">
            <v>4.8217999999999996</v>
          </cell>
          <cell r="I993">
            <v>3.4367999999999999</v>
          </cell>
          <cell r="J993">
            <v>3.8679999999999999</v>
          </cell>
          <cell r="K993">
            <v>4.1993</v>
          </cell>
          <cell r="L993">
            <v>3.28</v>
          </cell>
          <cell r="M993">
            <v>5.3623000000000003</v>
          </cell>
          <cell r="N993">
            <v>5.1292999999999997</v>
          </cell>
          <cell r="O993">
            <v>3.8163999999999998</v>
          </cell>
        </row>
        <row r="994">
          <cell r="A994" t="str">
            <v>g1946</v>
          </cell>
          <cell r="B994">
            <v>1.5799710017119699</v>
          </cell>
          <cell r="C994">
            <v>0.47823072419499502</v>
          </cell>
          <cell r="D994">
            <v>0.49740000000000001</v>
          </cell>
          <cell r="E994">
            <v>-0.82420000000000004</v>
          </cell>
          <cell r="F994">
            <v>-1.0175000000000001</v>
          </cell>
          <cell r="G994">
            <v>0.72889999999999999</v>
          </cell>
          <cell r="H994">
            <v>1.2807999999999999</v>
          </cell>
          <cell r="I994">
            <v>-5.1499999999999997E-2</v>
          </cell>
          <cell r="J994">
            <v>2.0678000000000001</v>
          </cell>
          <cell r="K994">
            <v>2.9866999999999999</v>
          </cell>
          <cell r="L994">
            <v>-2.1684000000000001</v>
          </cell>
          <cell r="M994">
            <v>3.871</v>
          </cell>
          <cell r="N994">
            <v>3.0137999999999998</v>
          </cell>
          <cell r="O994">
            <v>-2.2496999999999998</v>
          </cell>
        </row>
        <row r="995">
          <cell r="A995" t="str">
            <v>g1947</v>
          </cell>
          <cell r="B995">
            <v>0.29622038764495401</v>
          </cell>
          <cell r="C995">
            <v>0.59878538411382798</v>
          </cell>
          <cell r="D995">
            <v>4.0251000000000001</v>
          </cell>
          <cell r="E995">
            <v>2.6640999999999999</v>
          </cell>
          <cell r="F995">
            <v>3.5310000000000001</v>
          </cell>
          <cell r="G995">
            <v>2.9659</v>
          </cell>
          <cell r="H995">
            <v>4.0548000000000002</v>
          </cell>
          <cell r="I995">
            <v>3.1536</v>
          </cell>
          <cell r="J995">
            <v>3.9241000000000001</v>
          </cell>
          <cell r="K995">
            <v>4.2282999999999999</v>
          </cell>
          <cell r="L995">
            <v>3.8239999999999998</v>
          </cell>
          <cell r="M995">
            <v>4.2515999999999998</v>
          </cell>
          <cell r="N995">
            <v>4.6231999999999998</v>
          </cell>
          <cell r="O995">
            <v>3.1078999999999999</v>
          </cell>
        </row>
        <row r="996">
          <cell r="A996" t="str">
            <v>g1949</v>
          </cell>
          <cell r="B996">
            <v>5.3130607829299203E-5</v>
          </cell>
          <cell r="C996">
            <v>0.99998305820724898</v>
          </cell>
          <cell r="D996">
            <v>3.6238999999999999</v>
          </cell>
          <cell r="E996">
            <v>3.1657999999999999</v>
          </cell>
          <cell r="F996">
            <v>2.6829999999999998</v>
          </cell>
          <cell r="G996">
            <v>2.1695000000000002</v>
          </cell>
          <cell r="H996">
            <v>2.9037999999999999</v>
          </cell>
          <cell r="I996">
            <v>1.9078999999999999</v>
          </cell>
          <cell r="J996">
            <v>3.1871</v>
          </cell>
          <cell r="K996">
            <v>3.7964000000000002</v>
          </cell>
          <cell r="L996">
            <v>2.3963999999999999</v>
          </cell>
          <cell r="M996">
            <v>5.0134999999999996</v>
          </cell>
          <cell r="N996">
            <v>4.2041000000000004</v>
          </cell>
          <cell r="O996">
            <v>2.7044999999999999</v>
          </cell>
        </row>
        <row r="997">
          <cell r="A997" t="str">
            <v>g195</v>
          </cell>
          <cell r="B997">
            <v>-0.116719070478758</v>
          </cell>
          <cell r="C997">
            <v>0.80429287343125599</v>
          </cell>
          <cell r="D997">
            <v>5.8407999999999998</v>
          </cell>
          <cell r="E997">
            <v>5.7756999999999996</v>
          </cell>
          <cell r="F997">
            <v>6.2990000000000004</v>
          </cell>
          <cell r="G997">
            <v>6.4951999999999996</v>
          </cell>
          <cell r="H997">
            <v>6.7930999999999999</v>
          </cell>
          <cell r="I997">
            <v>7.1239999999999997</v>
          </cell>
          <cell r="J997">
            <v>5.6234999999999999</v>
          </cell>
          <cell r="K997">
            <v>6.5899000000000001</v>
          </cell>
          <cell r="L997">
            <v>5.6623999999999999</v>
          </cell>
          <cell r="M997">
            <v>5.9947999999999997</v>
          </cell>
          <cell r="N997">
            <v>6.0548000000000002</v>
          </cell>
          <cell r="O997">
            <v>6.0403000000000002</v>
          </cell>
        </row>
        <row r="998">
          <cell r="A998" t="str">
            <v>g1950</v>
          </cell>
          <cell r="B998">
            <v>-0.89290272190249098</v>
          </cell>
          <cell r="C998">
            <v>0.18254890066628099</v>
          </cell>
          <cell r="D998">
            <v>9.7243999999999993</v>
          </cell>
          <cell r="E998">
            <v>9.8187999999999995</v>
          </cell>
          <cell r="F998">
            <v>8.3915000000000006</v>
          </cell>
          <cell r="G998">
            <v>7.9591000000000003</v>
          </cell>
          <cell r="H998">
            <v>9.0713000000000008</v>
          </cell>
          <cell r="I998">
            <v>8.3705999999999996</v>
          </cell>
          <cell r="J998">
            <v>7.7710999999999997</v>
          </cell>
          <cell r="K998">
            <v>9.0251000000000001</v>
          </cell>
          <cell r="L998">
            <v>8.3960000000000008</v>
          </cell>
          <cell r="M998">
            <v>9.1606000000000005</v>
          </cell>
          <cell r="N998">
            <v>8.6730999999999998</v>
          </cell>
          <cell r="O998">
            <v>8.5569000000000006</v>
          </cell>
        </row>
        <row r="999">
          <cell r="A999" t="str">
            <v>g1952</v>
          </cell>
          <cell r="B999">
            <v>3.0060285632083999E-2</v>
          </cell>
          <cell r="C999">
            <v>0.96630477947525695</v>
          </cell>
          <cell r="D999">
            <v>8.3102999999999998</v>
          </cell>
          <cell r="E999">
            <v>7.4169</v>
          </cell>
          <cell r="F999">
            <v>8.1060999999999996</v>
          </cell>
          <cell r="G999">
            <v>8.8539999999999992</v>
          </cell>
          <cell r="H999">
            <v>8.1949000000000005</v>
          </cell>
          <cell r="I999">
            <v>8.1366999999999994</v>
          </cell>
          <cell r="J999">
            <v>7.7634999999999996</v>
          </cell>
          <cell r="K999">
            <v>8.8111999999999995</v>
          </cell>
          <cell r="L999">
            <v>8.4605999999999995</v>
          </cell>
          <cell r="M999">
            <v>8.0753000000000004</v>
          </cell>
          <cell r="N999">
            <v>7.1525999999999996</v>
          </cell>
          <cell r="O999">
            <v>8.8529</v>
          </cell>
        </row>
        <row r="1000">
          <cell r="A1000" t="str">
            <v>g1953</v>
          </cell>
          <cell r="B1000">
            <v>1.3808214786831901</v>
          </cell>
          <cell r="C1000">
            <v>1.7117537568412101E-2</v>
          </cell>
          <cell r="D1000">
            <v>6.6390000000000002</v>
          </cell>
          <cell r="E1000">
            <v>5.8018999999999998</v>
          </cell>
          <cell r="F1000">
            <v>7.1871</v>
          </cell>
          <cell r="G1000">
            <v>7.4086999999999996</v>
          </cell>
          <cell r="H1000">
            <v>6.6745000000000001</v>
          </cell>
          <cell r="I1000">
            <v>6.5648999999999997</v>
          </cell>
          <cell r="J1000">
            <v>8.4784000000000006</v>
          </cell>
          <cell r="K1000">
            <v>8.1052</v>
          </cell>
          <cell r="L1000">
            <v>7.6124000000000001</v>
          </cell>
          <cell r="M1000">
            <v>7.8102</v>
          </cell>
          <cell r="N1000">
            <v>7.7042999999999999</v>
          </cell>
          <cell r="O1000">
            <v>7.8444000000000003</v>
          </cell>
        </row>
        <row r="1001">
          <cell r="A1001" t="str">
            <v>g1954</v>
          </cell>
          <cell r="B1001">
            <v>0.69048748731105902</v>
          </cell>
          <cell r="C1001">
            <v>0.24700859956702301</v>
          </cell>
          <cell r="D1001">
            <v>3.2770000000000001</v>
          </cell>
          <cell r="E1001">
            <v>5.2889999999999997</v>
          </cell>
          <cell r="F1001">
            <v>4.4997999999999996</v>
          </cell>
          <cell r="G1001">
            <v>2.746</v>
          </cell>
          <cell r="H1001">
            <v>3.9499</v>
          </cell>
          <cell r="I1001">
            <v>3.8553999999999999</v>
          </cell>
          <cell r="J1001">
            <v>4.5761000000000003</v>
          </cell>
          <cell r="K1001">
            <v>4.3120000000000003</v>
          </cell>
          <cell r="L1001">
            <v>5.2606000000000002</v>
          </cell>
          <cell r="M1001">
            <v>3.6977000000000002</v>
          </cell>
          <cell r="N1001">
            <v>4.3282999999999996</v>
          </cell>
          <cell r="O1001">
            <v>4.2580999999999998</v>
          </cell>
        </row>
        <row r="1002">
          <cell r="A1002" t="str">
            <v>g1955</v>
          </cell>
          <cell r="B1002">
            <v>0.95050869903983304</v>
          </cell>
          <cell r="C1002">
            <v>0.18237689461029799</v>
          </cell>
          <cell r="D1002">
            <v>3.8479000000000001</v>
          </cell>
          <cell r="E1002">
            <v>7.5259999999999998</v>
          </cell>
          <cell r="F1002">
            <v>3.8797999999999999</v>
          </cell>
          <cell r="G1002">
            <v>6.5808999999999997</v>
          </cell>
          <cell r="H1002">
            <v>5.9520999999999997</v>
          </cell>
          <cell r="I1002">
            <v>4.4996999999999998</v>
          </cell>
          <cell r="J1002">
            <v>5.0739999999999998</v>
          </cell>
          <cell r="K1002">
            <v>5.2319000000000004</v>
          </cell>
          <cell r="L1002">
            <v>4.9226000000000001</v>
          </cell>
          <cell r="M1002">
            <v>5.6429</v>
          </cell>
          <cell r="N1002">
            <v>5.5293000000000001</v>
          </cell>
          <cell r="O1002">
            <v>6.6237000000000004</v>
          </cell>
        </row>
        <row r="1003">
          <cell r="A1003" t="str">
            <v>g1956</v>
          </cell>
          <cell r="B1003">
            <v>2.6493361820850501</v>
          </cell>
          <cell r="C1003">
            <v>3.9349279550986299E-2</v>
          </cell>
          <cell r="D1003">
            <v>2.4234</v>
          </cell>
          <cell r="E1003">
            <v>6.9852999999999996</v>
          </cell>
          <cell r="F1003">
            <v>4.4485000000000001</v>
          </cell>
          <cell r="G1003">
            <v>3.1309999999999998</v>
          </cell>
          <cell r="H1003">
            <v>7.3944000000000001</v>
          </cell>
          <cell r="I1003">
            <v>5.4893999999999998</v>
          </cell>
          <cell r="J1003">
            <v>6.2515000000000001</v>
          </cell>
          <cell r="K1003">
            <v>6.0014000000000003</v>
          </cell>
          <cell r="L1003">
            <v>6.9093</v>
          </cell>
          <cell r="M1003">
            <v>6.2671999999999999</v>
          </cell>
          <cell r="N1003">
            <v>7.4546000000000001</v>
          </cell>
          <cell r="O1003">
            <v>6.1210000000000004</v>
          </cell>
        </row>
        <row r="1004">
          <cell r="A1004" t="str">
            <v>g1957</v>
          </cell>
          <cell r="B1004">
            <v>1.3361291416522401</v>
          </cell>
          <cell r="C1004">
            <v>1.49655733364196E-2</v>
          </cell>
          <cell r="D1004">
            <v>4.2271000000000001</v>
          </cell>
          <cell r="E1004">
            <v>4.4279000000000002</v>
          </cell>
          <cell r="F1004">
            <v>4.5492999999999997</v>
          </cell>
          <cell r="G1004">
            <v>5.0541999999999998</v>
          </cell>
          <cell r="H1004">
            <v>6.2237999999999998</v>
          </cell>
          <cell r="I1004">
            <v>5.1493000000000002</v>
          </cell>
          <cell r="J1004">
            <v>5.5182000000000002</v>
          </cell>
          <cell r="K1004">
            <v>5.9192999999999998</v>
          </cell>
          <cell r="L1004">
            <v>5.9242999999999997</v>
          </cell>
          <cell r="M1004">
            <v>5.3815</v>
          </cell>
          <cell r="N1004">
            <v>5.6292999999999997</v>
          </cell>
          <cell r="O1004">
            <v>5.6750999999999996</v>
          </cell>
        </row>
        <row r="1005">
          <cell r="A1005" t="str">
            <v>g196</v>
          </cell>
          <cell r="B1005">
            <v>0.24833935024658599</v>
          </cell>
          <cell r="C1005">
            <v>0.59052610783419002</v>
          </cell>
          <cell r="D1005">
            <v>5.5933000000000002</v>
          </cell>
          <cell r="E1005">
            <v>6.3733000000000004</v>
          </cell>
          <cell r="F1005">
            <v>5.6577999999999999</v>
          </cell>
          <cell r="G1005">
            <v>6.9722999999999997</v>
          </cell>
          <cell r="H1005">
            <v>6.1973000000000003</v>
          </cell>
          <cell r="I1005">
            <v>5.4893999999999998</v>
          </cell>
          <cell r="J1005">
            <v>6.1957000000000004</v>
          </cell>
          <cell r="K1005">
            <v>5.6883999999999997</v>
          </cell>
          <cell r="L1005">
            <v>5.4535999999999998</v>
          </cell>
          <cell r="M1005">
            <v>6.3179999999999996</v>
          </cell>
          <cell r="N1005">
            <v>6.0727000000000002</v>
          </cell>
          <cell r="O1005">
            <v>5.3868999999999998</v>
          </cell>
        </row>
        <row r="1006">
          <cell r="A1006" t="str">
            <v>g1962</v>
          </cell>
          <cell r="B1006">
            <v>0.43200057362884298</v>
          </cell>
          <cell r="C1006">
            <v>0.56409701557467296</v>
          </cell>
          <cell r="D1006">
            <v>4.3387000000000002</v>
          </cell>
          <cell r="E1006">
            <v>6.7633000000000001</v>
          </cell>
          <cell r="F1006">
            <v>4.2380000000000004</v>
          </cell>
          <cell r="G1006">
            <v>7.5720000000000001</v>
          </cell>
          <cell r="H1006">
            <v>5.7324000000000002</v>
          </cell>
          <cell r="I1006">
            <v>4.5664999999999996</v>
          </cell>
          <cell r="J1006">
            <v>4.9580000000000002</v>
          </cell>
          <cell r="K1006">
            <v>5.2030000000000003</v>
          </cell>
          <cell r="L1006">
            <v>4.2633999999999999</v>
          </cell>
          <cell r="M1006">
            <v>5.5777000000000001</v>
          </cell>
          <cell r="N1006">
            <v>5.0770999999999997</v>
          </cell>
          <cell r="O1006">
            <v>7.3296000000000001</v>
          </cell>
        </row>
        <row r="1007">
          <cell r="A1007" t="str">
            <v>g1963</v>
          </cell>
          <cell r="B1007">
            <v>0.81296601438708904</v>
          </cell>
          <cell r="C1007">
            <v>7.0837365088231297E-2</v>
          </cell>
          <cell r="D1007">
            <v>4.9348000000000001</v>
          </cell>
          <cell r="E1007">
            <v>6.3906999999999998</v>
          </cell>
          <cell r="F1007">
            <v>5.0571999999999999</v>
          </cell>
          <cell r="G1007">
            <v>6.6162000000000001</v>
          </cell>
          <cell r="H1007">
            <v>5.9656000000000002</v>
          </cell>
          <cell r="I1007">
            <v>5.3673000000000002</v>
          </cell>
          <cell r="J1007">
            <v>6.0709</v>
          </cell>
          <cell r="K1007">
            <v>5.5631000000000004</v>
          </cell>
          <cell r="L1007">
            <v>5.9066000000000001</v>
          </cell>
          <cell r="M1007">
            <v>5.931</v>
          </cell>
          <cell r="N1007">
            <v>5.7228000000000003</v>
          </cell>
          <cell r="O1007">
            <v>5.8430999999999997</v>
          </cell>
        </row>
        <row r="1008">
          <cell r="A1008" t="str">
            <v>g1964</v>
          </cell>
          <cell r="B1008">
            <v>0.25084802457174099</v>
          </cell>
          <cell r="C1008">
            <v>0.64664004298394895</v>
          </cell>
          <cell r="D1008">
            <v>4.6184000000000003</v>
          </cell>
          <cell r="E1008">
            <v>4.3051000000000004</v>
          </cell>
          <cell r="F1008">
            <v>5.1158999999999999</v>
          </cell>
          <cell r="G1008">
            <v>2.9659</v>
          </cell>
          <cell r="H1008">
            <v>4.8217999999999996</v>
          </cell>
          <cell r="I1008">
            <v>5.2824</v>
          </cell>
          <cell r="J1008">
            <v>5.2153999999999998</v>
          </cell>
          <cell r="K1008">
            <v>4.6271000000000004</v>
          </cell>
          <cell r="L1008">
            <v>5.4139999999999997</v>
          </cell>
          <cell r="M1008">
            <v>4.2092000000000001</v>
          </cell>
          <cell r="N1008">
            <v>4.8052000000000001</v>
          </cell>
          <cell r="O1008">
            <v>5.0076999999999998</v>
          </cell>
        </row>
        <row r="1009">
          <cell r="A1009" t="str">
            <v>g1965</v>
          </cell>
          <cell r="B1009">
            <v>-0.71318836383169704</v>
          </cell>
          <cell r="C1009">
            <v>0.22231095094869499</v>
          </cell>
          <cell r="D1009">
            <v>4.8240999999999996</v>
          </cell>
          <cell r="E1009">
            <v>4.2298999999999998</v>
          </cell>
          <cell r="F1009">
            <v>4.9321000000000002</v>
          </cell>
          <cell r="G1009">
            <v>3.3917999999999999</v>
          </cell>
          <cell r="H1009">
            <v>3.9679000000000002</v>
          </cell>
          <cell r="I1009">
            <v>5.4824999999999999</v>
          </cell>
          <cell r="J1009">
            <v>3.9780000000000002</v>
          </cell>
          <cell r="K1009">
            <v>4.4038000000000004</v>
          </cell>
          <cell r="L1009">
            <v>3.9540000000000002</v>
          </cell>
          <cell r="M1009">
            <v>3.5693999999999999</v>
          </cell>
          <cell r="N1009">
            <v>4.9668000000000001</v>
          </cell>
          <cell r="O1009">
            <v>5.6750999999999996</v>
          </cell>
        </row>
        <row r="1010">
          <cell r="A1010" t="str">
            <v>g1966</v>
          </cell>
          <cell r="B1010">
            <v>0.37270781140201498</v>
          </cell>
          <cell r="C1010">
            <v>0.52849365959846195</v>
          </cell>
          <cell r="D1010">
            <v>5.4701000000000004</v>
          </cell>
          <cell r="E1010">
            <v>6.2785000000000002</v>
          </cell>
          <cell r="F1010">
            <v>5.8380000000000001</v>
          </cell>
          <cell r="G1010">
            <v>5.5090000000000003</v>
          </cell>
          <cell r="H1010">
            <v>6.7150999999999996</v>
          </cell>
          <cell r="I1010">
            <v>7.6357999999999997</v>
          </cell>
          <cell r="J1010">
            <v>5.4718999999999998</v>
          </cell>
          <cell r="K1010">
            <v>7.1135000000000002</v>
          </cell>
          <cell r="L1010">
            <v>5.9829999999999997</v>
          </cell>
          <cell r="M1010">
            <v>7.2385000000000002</v>
          </cell>
          <cell r="N1010">
            <v>7.2382</v>
          </cell>
          <cell r="O1010">
            <v>7.3704999999999998</v>
          </cell>
        </row>
        <row r="1011">
          <cell r="A1011" t="str">
            <v>g1967</v>
          </cell>
          <cell r="B1011">
            <v>0.99382876944439102</v>
          </cell>
          <cell r="C1011">
            <v>5.1732001023826697E-2</v>
          </cell>
          <cell r="D1011">
            <v>3.5562999999999998</v>
          </cell>
          <cell r="E1011">
            <v>4.0114999999999998</v>
          </cell>
          <cell r="F1011">
            <v>3.4550000000000001</v>
          </cell>
          <cell r="G1011">
            <v>5.0948000000000002</v>
          </cell>
          <cell r="H1011">
            <v>5.0674000000000001</v>
          </cell>
          <cell r="I1011">
            <v>4.0731999999999999</v>
          </cell>
          <cell r="J1011">
            <v>4.6936</v>
          </cell>
          <cell r="K1011">
            <v>4.6379999999999999</v>
          </cell>
          <cell r="L1011">
            <v>4.1231</v>
          </cell>
          <cell r="M1011">
            <v>4.9633000000000003</v>
          </cell>
          <cell r="N1011">
            <v>4.9858000000000002</v>
          </cell>
          <cell r="O1011">
            <v>4.7161</v>
          </cell>
        </row>
        <row r="1012">
          <cell r="A1012" t="str">
            <v>g1968</v>
          </cell>
          <cell r="B1012">
            <v>-1.0237886977418</v>
          </cell>
          <cell r="C1012">
            <v>6.3027819613711705E-2</v>
          </cell>
          <cell r="D1012">
            <v>6.5548000000000002</v>
          </cell>
          <cell r="E1012">
            <v>5.6905999999999999</v>
          </cell>
          <cell r="F1012">
            <v>7.2389999999999999</v>
          </cell>
          <cell r="G1012">
            <v>5.3052000000000001</v>
          </cell>
          <cell r="H1012">
            <v>5.3615000000000004</v>
          </cell>
          <cell r="I1012">
            <v>6.7370999999999999</v>
          </cell>
          <cell r="J1012">
            <v>5.8787000000000003</v>
          </cell>
          <cell r="K1012">
            <v>5.3552999999999997</v>
          </cell>
          <cell r="L1012">
            <v>6.2451999999999996</v>
          </cell>
          <cell r="M1012">
            <v>5.7053000000000003</v>
          </cell>
          <cell r="N1012">
            <v>5.7451999999999996</v>
          </cell>
          <cell r="O1012">
            <v>5.6750999999999996</v>
          </cell>
        </row>
        <row r="1013">
          <cell r="A1013" t="str">
            <v>g1969</v>
          </cell>
          <cell r="B1013">
            <v>-0.14888463303449001</v>
          </cell>
          <cell r="C1013">
            <v>0.82283395470431897</v>
          </cell>
          <cell r="D1013">
            <v>5.2015000000000002</v>
          </cell>
          <cell r="E1013">
            <v>4.4363000000000001</v>
          </cell>
          <cell r="F1013">
            <v>5.9847999999999999</v>
          </cell>
          <cell r="G1013">
            <v>2.1695000000000002</v>
          </cell>
          <cell r="H1013">
            <v>3.3235000000000001</v>
          </cell>
          <cell r="I1013">
            <v>4.6914999999999996</v>
          </cell>
          <cell r="J1013">
            <v>5.3235999999999999</v>
          </cell>
          <cell r="K1013">
            <v>4.8856000000000002</v>
          </cell>
          <cell r="L1013">
            <v>6.2023000000000001</v>
          </cell>
          <cell r="M1013">
            <v>5.0620000000000003</v>
          </cell>
          <cell r="N1013">
            <v>4.4699</v>
          </cell>
          <cell r="O1013">
            <v>6.7973999999999997</v>
          </cell>
        </row>
        <row r="1014">
          <cell r="A1014" t="str">
            <v>g197</v>
          </cell>
          <cell r="B1014">
            <v>-0.16588522865413899</v>
          </cell>
          <cell r="C1014">
            <v>0.85818996265941605</v>
          </cell>
          <cell r="D1014">
            <v>5.0540000000000003</v>
          </cell>
          <cell r="E1014">
            <v>2.4152999999999998</v>
          </cell>
          <cell r="F1014">
            <v>3.4550000000000001</v>
          </cell>
          <cell r="G1014">
            <v>5.2760999999999996</v>
          </cell>
          <cell r="H1014">
            <v>4.8217999999999996</v>
          </cell>
          <cell r="I1014">
            <v>3.2864</v>
          </cell>
          <cell r="J1014">
            <v>4.1287000000000003</v>
          </cell>
          <cell r="K1014">
            <v>3.0529999999999999</v>
          </cell>
          <cell r="L1014">
            <v>5.1920999999999999</v>
          </cell>
          <cell r="M1014">
            <v>3.871</v>
          </cell>
          <cell r="N1014">
            <v>3.6111</v>
          </cell>
          <cell r="O1014">
            <v>3.1766000000000001</v>
          </cell>
        </row>
        <row r="1015">
          <cell r="A1015" t="str">
            <v>g1970</v>
          </cell>
          <cell r="B1015">
            <v>0.70796196844264403</v>
          </cell>
          <cell r="C1015">
            <v>0.28634825916443002</v>
          </cell>
          <cell r="D1015">
            <v>2.8193000000000001</v>
          </cell>
          <cell r="E1015">
            <v>2.3096999999999999</v>
          </cell>
          <cell r="F1015">
            <v>3.4020999999999999</v>
          </cell>
          <cell r="G1015">
            <v>2.9064000000000001</v>
          </cell>
          <cell r="H1015">
            <v>2.9767999999999999</v>
          </cell>
          <cell r="I1015">
            <v>3.0823999999999998</v>
          </cell>
          <cell r="J1015">
            <v>4.2651000000000003</v>
          </cell>
          <cell r="K1015">
            <v>3.7370999999999999</v>
          </cell>
          <cell r="L1015">
            <v>2.8464999999999998</v>
          </cell>
          <cell r="M1015">
            <v>4.6188000000000002</v>
          </cell>
          <cell r="N1015">
            <v>4.3578000000000001</v>
          </cell>
          <cell r="O1015">
            <v>2.6082999999999998</v>
          </cell>
        </row>
        <row r="1016">
          <cell r="A1016" t="str">
            <v>g1971</v>
          </cell>
          <cell r="B1016">
            <v>0.59608505634307396</v>
          </cell>
          <cell r="C1016">
            <v>0.39330418199832801</v>
          </cell>
          <cell r="D1016">
            <v>7.0833000000000004</v>
          </cell>
          <cell r="E1016">
            <v>8.9137000000000004</v>
          </cell>
          <cell r="F1016">
            <v>6.8318000000000003</v>
          </cell>
          <cell r="G1016">
            <v>8.3041999999999998</v>
          </cell>
          <cell r="H1016">
            <v>8.4558999999999997</v>
          </cell>
          <cell r="I1016">
            <v>7.8574000000000002</v>
          </cell>
          <cell r="J1016">
            <v>7.9386000000000001</v>
          </cell>
          <cell r="K1016">
            <v>7.3659999999999997</v>
          </cell>
          <cell r="L1016">
            <v>7.3609999999999998</v>
          </cell>
          <cell r="M1016">
            <v>7.9488000000000003</v>
          </cell>
          <cell r="N1016">
            <v>9.3518000000000008</v>
          </cell>
          <cell r="O1016">
            <v>6.7361000000000004</v>
          </cell>
        </row>
        <row r="1017">
          <cell r="A1017" t="str">
            <v>g1972</v>
          </cell>
          <cell r="B1017">
            <v>-1.41109699950915</v>
          </cell>
          <cell r="C1017">
            <v>1.2207610517722499E-2</v>
          </cell>
          <cell r="D1017">
            <v>7.8636999999999997</v>
          </cell>
          <cell r="E1017">
            <v>7.2496</v>
          </cell>
          <cell r="F1017">
            <v>7.0753000000000004</v>
          </cell>
          <cell r="G1017">
            <v>6.5666000000000002</v>
          </cell>
          <cell r="H1017">
            <v>6.6271000000000004</v>
          </cell>
          <cell r="I1017">
            <v>7.3813000000000004</v>
          </cell>
          <cell r="J1017">
            <v>6.0709</v>
          </cell>
          <cell r="K1017">
            <v>5.9930000000000003</v>
          </cell>
          <cell r="L1017">
            <v>6.2167000000000003</v>
          </cell>
          <cell r="M1017">
            <v>6.4146000000000001</v>
          </cell>
          <cell r="N1017">
            <v>6.2945000000000002</v>
          </cell>
          <cell r="O1017">
            <v>6.468</v>
          </cell>
        </row>
        <row r="1018">
          <cell r="A1018" t="str">
            <v>g1973</v>
          </cell>
          <cell r="B1018">
            <v>-0.25331197390598198</v>
          </cell>
          <cell r="C1018">
            <v>0.72865245363089004</v>
          </cell>
          <cell r="D1018">
            <v>3.1602999999999999</v>
          </cell>
          <cell r="E1018">
            <v>2.6924000000000001</v>
          </cell>
          <cell r="F1018">
            <v>4.3680000000000003</v>
          </cell>
          <cell r="G1018">
            <v>2.746</v>
          </cell>
          <cell r="H1018">
            <v>3.5072999999999999</v>
          </cell>
          <cell r="I1018">
            <v>3.0823999999999998</v>
          </cell>
          <cell r="J1018">
            <v>3.3996</v>
          </cell>
          <cell r="K1018">
            <v>2.7269999999999999</v>
          </cell>
          <cell r="L1018">
            <v>4.1950000000000003</v>
          </cell>
          <cell r="M1018">
            <v>3.6977000000000002</v>
          </cell>
          <cell r="N1018">
            <v>2.7728000000000002</v>
          </cell>
          <cell r="O1018">
            <v>3.4782000000000002</v>
          </cell>
        </row>
        <row r="1019">
          <cell r="A1019" t="str">
            <v>g1974</v>
          </cell>
          <cell r="B1019">
            <v>-1.9138372940962101</v>
          </cell>
          <cell r="C1019">
            <v>8.8903763063152407E-3</v>
          </cell>
          <cell r="D1019">
            <v>10.468999999999999</v>
          </cell>
          <cell r="E1019">
            <v>11.5456</v>
          </cell>
          <cell r="F1019">
            <v>9.7116000000000007</v>
          </cell>
          <cell r="G1019">
            <v>9.9692000000000007</v>
          </cell>
          <cell r="H1019">
            <v>9.4169</v>
          </cell>
          <cell r="I1019">
            <v>9.3957999999999995</v>
          </cell>
          <cell r="J1019">
            <v>8.2616999999999994</v>
          </cell>
          <cell r="K1019">
            <v>8.5355000000000008</v>
          </cell>
          <cell r="L1019">
            <v>7.9569999999999999</v>
          </cell>
          <cell r="M1019">
            <v>8.6097000000000001</v>
          </cell>
          <cell r="N1019">
            <v>8.1325000000000003</v>
          </cell>
          <cell r="O1019">
            <v>7.6616999999999997</v>
          </cell>
        </row>
        <row r="1020">
          <cell r="A1020" t="str">
            <v>g1975</v>
          </cell>
          <cell r="B1020">
            <v>0.51078872710231105</v>
          </cell>
          <cell r="C1020">
            <v>0.35061720296960103</v>
          </cell>
          <cell r="D1020">
            <v>3.7704</v>
          </cell>
          <cell r="E1020">
            <v>4.5719000000000003</v>
          </cell>
          <cell r="F1020">
            <v>3.5061</v>
          </cell>
          <cell r="G1020">
            <v>4.8403999999999998</v>
          </cell>
          <cell r="H1020">
            <v>4.3022999999999998</v>
          </cell>
          <cell r="I1020">
            <v>3.0074000000000001</v>
          </cell>
          <cell r="J1020">
            <v>4.6773999999999996</v>
          </cell>
          <cell r="K1020">
            <v>3.8900999999999999</v>
          </cell>
          <cell r="L1020">
            <v>3.9813000000000001</v>
          </cell>
          <cell r="M1020">
            <v>4.0256999999999996</v>
          </cell>
          <cell r="N1020">
            <v>4.4965999999999999</v>
          </cell>
          <cell r="O1020">
            <v>4.5446999999999997</v>
          </cell>
        </row>
        <row r="1021">
          <cell r="A1021" t="str">
            <v>g1976</v>
          </cell>
          <cell r="B1021">
            <v>1.30457020696529</v>
          </cell>
          <cell r="C1021">
            <v>0.19486058134673301</v>
          </cell>
          <cell r="D1021">
            <v>1.2343</v>
          </cell>
          <cell r="E1021">
            <v>2.7740999999999998</v>
          </cell>
          <cell r="F1021">
            <v>2.0181</v>
          </cell>
          <cell r="G1021">
            <v>1.6220000000000001</v>
          </cell>
          <cell r="H1021">
            <v>3.8169</v>
          </cell>
          <cell r="I1021">
            <v>2.7092999999999998</v>
          </cell>
          <cell r="J1021">
            <v>2.5674000000000001</v>
          </cell>
          <cell r="K1021">
            <v>2.4102000000000001</v>
          </cell>
          <cell r="L1021">
            <v>4.4413999999999998</v>
          </cell>
          <cell r="M1021">
            <v>2.6667000000000001</v>
          </cell>
          <cell r="N1021">
            <v>2.2519999999999998</v>
          </cell>
          <cell r="O1021">
            <v>3.4226999999999999</v>
          </cell>
        </row>
        <row r="1022">
          <cell r="A1022" t="str">
            <v>g1977</v>
          </cell>
          <cell r="B1022">
            <v>-0.96139074446932404</v>
          </cell>
          <cell r="C1022">
            <v>3.54361144535736E-2</v>
          </cell>
          <cell r="D1022">
            <v>5.7172000000000001</v>
          </cell>
          <cell r="E1022">
            <v>5.2225999999999999</v>
          </cell>
          <cell r="F1022">
            <v>5.8676000000000004</v>
          </cell>
          <cell r="G1022">
            <v>5.5289000000000001</v>
          </cell>
          <cell r="H1022">
            <v>5.0758000000000001</v>
          </cell>
          <cell r="I1022">
            <v>6.1207000000000003</v>
          </cell>
          <cell r="J1022">
            <v>4.7412000000000001</v>
          </cell>
          <cell r="K1022">
            <v>4.8673000000000002</v>
          </cell>
          <cell r="L1022">
            <v>4.7896000000000001</v>
          </cell>
          <cell r="M1022">
            <v>5.2619999999999996</v>
          </cell>
          <cell r="N1022">
            <v>5.5422000000000002</v>
          </cell>
          <cell r="O1022">
            <v>4.9101999999999997</v>
          </cell>
        </row>
        <row r="1023">
          <cell r="A1023" t="str">
            <v>g1978</v>
          </cell>
          <cell r="B1023">
            <v>1.4007154161889399</v>
          </cell>
          <cell r="C1023">
            <v>6.8524589955509599E-2</v>
          </cell>
          <cell r="D1023">
            <v>2.0823</v>
          </cell>
          <cell r="E1023">
            <v>2.0720000000000001</v>
          </cell>
          <cell r="F1023">
            <v>1.8701000000000001</v>
          </cell>
          <cell r="G1023">
            <v>1.9513</v>
          </cell>
          <cell r="H1023">
            <v>1.3918999999999999</v>
          </cell>
          <cell r="I1023">
            <v>2.3332000000000002</v>
          </cell>
          <cell r="J1023">
            <v>3.3996</v>
          </cell>
          <cell r="K1023">
            <v>2.9171</v>
          </cell>
          <cell r="L1023">
            <v>4.0345000000000004</v>
          </cell>
          <cell r="M1023">
            <v>3.6977000000000002</v>
          </cell>
          <cell r="N1023">
            <v>2.3723000000000001</v>
          </cell>
          <cell r="O1023">
            <v>2.8795999999999999</v>
          </cell>
        </row>
        <row r="1024">
          <cell r="A1024" t="str">
            <v>g198</v>
          </cell>
          <cell r="B1024">
            <v>1.6861384419170999</v>
          </cell>
          <cell r="C1024">
            <v>1.07596191611125E-2</v>
          </cell>
          <cell r="D1024">
            <v>3.4359999999999999</v>
          </cell>
          <cell r="E1024">
            <v>5.2609000000000004</v>
          </cell>
          <cell r="F1024">
            <v>4.3258999999999999</v>
          </cell>
          <cell r="G1024">
            <v>4.8483000000000001</v>
          </cell>
          <cell r="H1024">
            <v>5.2480000000000002</v>
          </cell>
          <cell r="I1024">
            <v>4.2784000000000004</v>
          </cell>
          <cell r="J1024">
            <v>5.6486000000000001</v>
          </cell>
          <cell r="K1024">
            <v>5.5968999999999998</v>
          </cell>
          <cell r="L1024">
            <v>5.6791999999999998</v>
          </cell>
          <cell r="M1024">
            <v>5.6429</v>
          </cell>
          <cell r="N1024">
            <v>5.2907000000000002</v>
          </cell>
          <cell r="O1024">
            <v>5.4714</v>
          </cell>
        </row>
        <row r="1025">
          <cell r="A1025" t="str">
            <v>g1980</v>
          </cell>
          <cell r="B1025">
            <v>-1.5726833144318799</v>
          </cell>
          <cell r="C1025">
            <v>7.0433122806148496E-2</v>
          </cell>
          <cell r="D1025">
            <v>8.5170999999999992</v>
          </cell>
          <cell r="E1025">
            <v>7.0385999999999997</v>
          </cell>
          <cell r="F1025">
            <v>8.6057000000000006</v>
          </cell>
          <cell r="G1025">
            <v>7.2679999999999998</v>
          </cell>
          <cell r="H1025">
            <v>6.9554999999999998</v>
          </cell>
          <cell r="I1025">
            <v>9.1408000000000005</v>
          </cell>
          <cell r="J1025">
            <v>6.2294</v>
          </cell>
          <cell r="K1025">
            <v>7.6071999999999997</v>
          </cell>
          <cell r="L1025">
            <v>7.8055000000000003</v>
          </cell>
          <cell r="M1025">
            <v>6.7167000000000003</v>
          </cell>
          <cell r="N1025">
            <v>6.6855000000000002</v>
          </cell>
          <cell r="O1025">
            <v>8.8582000000000001</v>
          </cell>
        </row>
        <row r="1026">
          <cell r="A1026" t="str">
            <v>g1982</v>
          </cell>
          <cell r="B1026">
            <v>0.13698422757765899</v>
          </cell>
          <cell r="C1026">
            <v>0.81328874589117095</v>
          </cell>
          <cell r="D1026">
            <v>7.0913000000000004</v>
          </cell>
          <cell r="E1026">
            <v>7.0686</v>
          </cell>
          <cell r="F1026">
            <v>7.4410999999999996</v>
          </cell>
          <cell r="G1026">
            <v>4.9476000000000004</v>
          </cell>
          <cell r="H1026">
            <v>6.4871999999999996</v>
          </cell>
          <cell r="I1026">
            <v>7.1569000000000003</v>
          </cell>
          <cell r="J1026">
            <v>7.6159999999999997</v>
          </cell>
          <cell r="K1026">
            <v>7.1424000000000003</v>
          </cell>
          <cell r="L1026">
            <v>7.0467000000000004</v>
          </cell>
          <cell r="M1026">
            <v>7.4169</v>
          </cell>
          <cell r="N1026">
            <v>7.9070999999999998</v>
          </cell>
          <cell r="O1026">
            <v>7.149</v>
          </cell>
        </row>
        <row r="1027">
          <cell r="A1027" t="str">
            <v>g1983</v>
          </cell>
          <cell r="B1027">
            <v>-0.54474982697813101</v>
          </cell>
          <cell r="C1027">
            <v>0.228319945984364</v>
          </cell>
          <cell r="D1027">
            <v>5.9413999999999998</v>
          </cell>
          <cell r="E1027">
            <v>4.4109999999999996</v>
          </cell>
          <cell r="F1027">
            <v>6.2845000000000004</v>
          </cell>
          <cell r="G1027">
            <v>4.984</v>
          </cell>
          <cell r="H1027">
            <v>5.0420999999999996</v>
          </cell>
          <cell r="I1027">
            <v>5.9409999999999998</v>
          </cell>
          <cell r="J1027">
            <v>5.6318999999999999</v>
          </cell>
          <cell r="K1027">
            <v>5.1734999999999998</v>
          </cell>
          <cell r="L1027">
            <v>5.4969000000000001</v>
          </cell>
          <cell r="M1027">
            <v>5.4377000000000004</v>
          </cell>
          <cell r="N1027">
            <v>5.2598000000000003</v>
          </cell>
          <cell r="O1027">
            <v>4.8898999999999999</v>
          </cell>
        </row>
        <row r="1028">
          <cell r="A1028" t="str">
            <v>g1984</v>
          </cell>
          <cell r="B1028">
            <v>0.66333084376518903</v>
          </cell>
          <cell r="C1028">
            <v>0.122996970428224</v>
          </cell>
          <cell r="D1028">
            <v>6.7716000000000003</v>
          </cell>
          <cell r="E1028">
            <v>6.6524000000000001</v>
          </cell>
          <cell r="F1028">
            <v>6.5928000000000004</v>
          </cell>
          <cell r="G1028">
            <v>7.2046000000000001</v>
          </cell>
          <cell r="H1028">
            <v>7.4722</v>
          </cell>
          <cell r="I1028">
            <v>6.5616000000000003</v>
          </cell>
          <cell r="J1028">
            <v>7.2529000000000003</v>
          </cell>
          <cell r="K1028">
            <v>7.6654</v>
          </cell>
          <cell r="L1028">
            <v>7.1131000000000002</v>
          </cell>
          <cell r="M1028">
            <v>7.1681999999999997</v>
          </cell>
          <cell r="N1028">
            <v>7.3338999999999999</v>
          </cell>
          <cell r="O1028">
            <v>7.5656999999999996</v>
          </cell>
        </row>
        <row r="1029">
          <cell r="A1029" t="str">
            <v>g1985</v>
          </cell>
          <cell r="B1029">
            <v>0.32292851451503002</v>
          </cell>
          <cell r="C1029">
            <v>0.467517334885591</v>
          </cell>
          <cell r="D1029">
            <v>4.3784000000000001</v>
          </cell>
          <cell r="E1029">
            <v>4.7573999999999996</v>
          </cell>
          <cell r="F1029">
            <v>4.0785</v>
          </cell>
          <cell r="G1029">
            <v>5.1913999999999998</v>
          </cell>
          <cell r="H1029">
            <v>4.9269999999999996</v>
          </cell>
          <cell r="I1029">
            <v>4.1094999999999997</v>
          </cell>
          <cell r="J1029">
            <v>4.6444999999999999</v>
          </cell>
          <cell r="K1029">
            <v>4.7013999999999996</v>
          </cell>
          <cell r="L1029">
            <v>4.3707000000000003</v>
          </cell>
          <cell r="M1029">
            <v>5.4560000000000004</v>
          </cell>
          <cell r="N1029">
            <v>5.4358000000000004</v>
          </cell>
          <cell r="O1029">
            <v>4.5446999999999997</v>
          </cell>
        </row>
        <row r="1030">
          <cell r="A1030" t="str">
            <v>g1986</v>
          </cell>
          <cell r="B1030">
            <v>0.49480754035888602</v>
          </cell>
          <cell r="C1030">
            <v>0.25333596081801701</v>
          </cell>
          <cell r="D1030">
            <v>5.2015000000000002</v>
          </cell>
          <cell r="E1030">
            <v>5.8685</v>
          </cell>
          <cell r="F1030">
            <v>5.0225</v>
          </cell>
          <cell r="G1030">
            <v>6.0387000000000004</v>
          </cell>
          <cell r="H1030">
            <v>5.7842000000000002</v>
          </cell>
          <cell r="I1030">
            <v>4.7152000000000003</v>
          </cell>
          <cell r="J1030">
            <v>5.7294999999999998</v>
          </cell>
          <cell r="K1030">
            <v>5.7496999999999998</v>
          </cell>
          <cell r="L1030">
            <v>5.2991999999999999</v>
          </cell>
          <cell r="M1030">
            <v>5.4740000000000002</v>
          </cell>
          <cell r="N1030">
            <v>6.0548000000000002</v>
          </cell>
          <cell r="O1030">
            <v>5.7671000000000001</v>
          </cell>
        </row>
        <row r="1031">
          <cell r="A1031" t="str">
            <v>g1987</v>
          </cell>
          <cell r="B1031">
            <v>-1.0759951809330499</v>
          </cell>
          <cell r="C1031">
            <v>6.6147002383697195E-2</v>
          </cell>
          <cell r="D1031">
            <v>7.1090999999999998</v>
          </cell>
          <cell r="E1031">
            <v>7.0316999999999998</v>
          </cell>
          <cell r="F1031">
            <v>6.8116000000000003</v>
          </cell>
          <cell r="G1031">
            <v>6.6115000000000004</v>
          </cell>
          <cell r="H1031">
            <v>6.7880000000000003</v>
          </cell>
          <cell r="I1031">
            <v>7.1996000000000002</v>
          </cell>
          <cell r="J1031">
            <v>5.8928000000000003</v>
          </cell>
          <cell r="K1031">
            <v>6.3170000000000002</v>
          </cell>
          <cell r="L1031">
            <v>5.1862000000000004</v>
          </cell>
          <cell r="M1031">
            <v>6.056</v>
          </cell>
          <cell r="N1031">
            <v>7.0068999999999999</v>
          </cell>
          <cell r="O1031">
            <v>5.2816999999999998</v>
          </cell>
        </row>
        <row r="1032">
          <cell r="A1032" t="str">
            <v>g1988</v>
          </cell>
          <cell r="B1032">
            <v>0.100004315382286</v>
          </cell>
          <cell r="C1032">
            <v>0.83769126539135597</v>
          </cell>
          <cell r="D1032">
            <v>7.6093999999999999</v>
          </cell>
          <cell r="E1032">
            <v>7.4740000000000002</v>
          </cell>
          <cell r="F1032">
            <v>7.8620999999999999</v>
          </cell>
          <cell r="G1032">
            <v>6.7596999999999996</v>
          </cell>
          <cell r="H1032">
            <v>7.3691000000000004</v>
          </cell>
          <cell r="I1032">
            <v>7.7218</v>
          </cell>
          <cell r="J1032">
            <v>7.9904000000000002</v>
          </cell>
          <cell r="K1032">
            <v>7.7676999999999996</v>
          </cell>
          <cell r="L1032">
            <v>7.3414000000000001</v>
          </cell>
          <cell r="M1032">
            <v>7.8521999999999998</v>
          </cell>
          <cell r="N1032">
            <v>8.1640999999999995</v>
          </cell>
          <cell r="O1032">
            <v>8.2629999999999999</v>
          </cell>
        </row>
        <row r="1033">
          <cell r="A1033" t="str">
            <v>g1989</v>
          </cell>
          <cell r="B1033">
            <v>0.81013427068495802</v>
          </cell>
          <cell r="C1033">
            <v>8.5861438391837894E-2</v>
          </cell>
          <cell r="D1033">
            <v>5.5762999999999998</v>
          </cell>
          <cell r="E1033">
            <v>6.3154000000000003</v>
          </cell>
          <cell r="F1033">
            <v>5.4321000000000002</v>
          </cell>
          <cell r="G1033">
            <v>6.3714000000000004</v>
          </cell>
          <cell r="H1033">
            <v>6.6412000000000004</v>
          </cell>
          <cell r="I1033">
            <v>5.5233999999999996</v>
          </cell>
          <cell r="J1033">
            <v>6.3620999999999999</v>
          </cell>
          <cell r="K1033">
            <v>6.7584</v>
          </cell>
          <cell r="L1033">
            <v>5.6875</v>
          </cell>
          <cell r="M1033">
            <v>6.3280000000000003</v>
          </cell>
          <cell r="N1033">
            <v>6.7367999999999997</v>
          </cell>
          <cell r="O1033">
            <v>6.1807999999999996</v>
          </cell>
        </row>
        <row r="1034">
          <cell r="A1034" t="str">
            <v>g199</v>
          </cell>
          <cell r="B1034">
            <v>0.22575395707308299</v>
          </cell>
          <cell r="C1034">
            <v>0.68489740303658397</v>
          </cell>
          <cell r="D1034">
            <v>4.6726000000000001</v>
          </cell>
          <cell r="E1034">
            <v>6.2117000000000004</v>
          </cell>
          <cell r="F1034">
            <v>5.2342000000000004</v>
          </cell>
          <cell r="G1034">
            <v>3.4346000000000001</v>
          </cell>
          <cell r="H1034">
            <v>5.1005000000000003</v>
          </cell>
          <cell r="I1034">
            <v>4.7615999999999996</v>
          </cell>
          <cell r="J1034">
            <v>5.3131000000000004</v>
          </cell>
          <cell r="K1034">
            <v>4.8299000000000003</v>
          </cell>
          <cell r="L1034">
            <v>5.7081</v>
          </cell>
          <cell r="M1034">
            <v>5.6588000000000003</v>
          </cell>
          <cell r="N1034">
            <v>5.4494999999999996</v>
          </cell>
          <cell r="O1034">
            <v>4.5185000000000004</v>
          </cell>
        </row>
        <row r="1035">
          <cell r="A1035" t="str">
            <v>g1990</v>
          </cell>
          <cell r="B1035">
            <v>-0.816709030148144</v>
          </cell>
          <cell r="C1035">
            <v>7.0876718989526299E-2</v>
          </cell>
          <cell r="D1035">
            <v>7.7610000000000001</v>
          </cell>
          <cell r="E1035">
            <v>7.4316000000000004</v>
          </cell>
          <cell r="F1035">
            <v>7.8097000000000003</v>
          </cell>
          <cell r="G1035">
            <v>7.8167999999999997</v>
          </cell>
          <cell r="H1035">
            <v>7.2870999999999997</v>
          </cell>
          <cell r="I1035">
            <v>7.7736999999999998</v>
          </cell>
          <cell r="J1035">
            <v>6.8981000000000003</v>
          </cell>
          <cell r="K1035">
            <v>7.1096000000000004</v>
          </cell>
          <cell r="L1035">
            <v>6.8193000000000001</v>
          </cell>
          <cell r="M1035">
            <v>7.3981000000000003</v>
          </cell>
          <cell r="N1035">
            <v>7.3667999999999996</v>
          </cell>
          <cell r="O1035">
            <v>6.5284000000000004</v>
          </cell>
        </row>
        <row r="1036">
          <cell r="A1036" t="str">
            <v>g1991</v>
          </cell>
          <cell r="B1036">
            <v>0.77737481854944701</v>
          </cell>
          <cell r="C1036">
            <v>0.56130639753365297</v>
          </cell>
          <cell r="D1036">
            <v>2.0823</v>
          </cell>
          <cell r="E1036">
            <v>1.4320999999999999</v>
          </cell>
          <cell r="F1036">
            <v>-0.53200000000000003</v>
          </cell>
          <cell r="G1036">
            <v>3.6999999999999998E-2</v>
          </cell>
          <cell r="H1036">
            <v>-0.19309999999999999</v>
          </cell>
          <cell r="I1036">
            <v>1.4225000000000001</v>
          </cell>
          <cell r="J1036">
            <v>2.6360999999999999</v>
          </cell>
          <cell r="K1036">
            <v>3.6700000000000003E-2</v>
          </cell>
          <cell r="L1036">
            <v>2.5133999999999999</v>
          </cell>
          <cell r="M1036">
            <v>-0.27189999999999998</v>
          </cell>
          <cell r="N1036">
            <v>-2.2715999999999998</v>
          </cell>
          <cell r="O1036">
            <v>-2.2496999999999998</v>
          </cell>
        </row>
        <row r="1037">
          <cell r="A1037" t="str">
            <v>g1992</v>
          </cell>
          <cell r="B1037">
            <v>0.98409229464743198</v>
          </cell>
          <cell r="C1037">
            <v>4.7614465471537797E-2</v>
          </cell>
          <cell r="D1037">
            <v>6.6898</v>
          </cell>
          <cell r="E1037">
            <v>6.4499000000000004</v>
          </cell>
          <cell r="F1037">
            <v>6.8167</v>
          </cell>
          <cell r="G1037">
            <v>6.8785999999999996</v>
          </cell>
          <cell r="H1037">
            <v>7.6792999999999996</v>
          </cell>
          <cell r="I1037">
            <v>6.5876000000000001</v>
          </cell>
          <cell r="J1037">
            <v>7.9504000000000001</v>
          </cell>
          <cell r="K1037">
            <v>7.5523999999999996</v>
          </cell>
          <cell r="L1037">
            <v>7.2724000000000002</v>
          </cell>
          <cell r="M1037">
            <v>7.7186000000000003</v>
          </cell>
          <cell r="N1037">
            <v>7.4916</v>
          </cell>
          <cell r="O1037">
            <v>7.8231000000000002</v>
          </cell>
        </row>
        <row r="1038">
          <cell r="A1038" t="str">
            <v>g1993</v>
          </cell>
          <cell r="B1038">
            <v>-0.28620935617287901</v>
          </cell>
          <cell r="C1038">
            <v>0.69816047669239401</v>
          </cell>
          <cell r="D1038">
            <v>7.4272999999999998</v>
          </cell>
          <cell r="E1038">
            <v>9.1288999999999998</v>
          </cell>
          <cell r="F1038">
            <v>6.6676000000000002</v>
          </cell>
          <cell r="G1038">
            <v>10.016999999999999</v>
          </cell>
          <cell r="H1038">
            <v>7.9413</v>
          </cell>
          <cell r="I1038">
            <v>6.8567</v>
          </cell>
          <cell r="J1038">
            <v>7.3403999999999998</v>
          </cell>
          <cell r="K1038">
            <v>6.7558999999999996</v>
          </cell>
          <cell r="L1038">
            <v>5.7523999999999997</v>
          </cell>
          <cell r="M1038">
            <v>7.8208000000000002</v>
          </cell>
          <cell r="N1038">
            <v>7.7184999999999997</v>
          </cell>
          <cell r="O1038">
            <v>8.5307999999999993</v>
          </cell>
        </row>
        <row r="1039">
          <cell r="A1039" t="str">
            <v>g1994</v>
          </cell>
          <cell r="B1039">
            <v>0.76877137220861003</v>
          </cell>
          <cell r="C1039">
            <v>7.2443303927315003E-2</v>
          </cell>
          <cell r="D1039">
            <v>4.9698000000000002</v>
          </cell>
          <cell r="E1039">
            <v>5.1013000000000002</v>
          </cell>
          <cell r="F1039">
            <v>5.3783000000000003</v>
          </cell>
          <cell r="G1039">
            <v>5.2877999999999998</v>
          </cell>
          <cell r="H1039">
            <v>5.5166000000000004</v>
          </cell>
          <cell r="I1039">
            <v>4.9027000000000003</v>
          </cell>
          <cell r="J1039">
            <v>6.2183000000000002</v>
          </cell>
          <cell r="K1039">
            <v>5.5968999999999998</v>
          </cell>
          <cell r="L1039">
            <v>5.6020000000000003</v>
          </cell>
          <cell r="M1039">
            <v>6.0195999999999996</v>
          </cell>
          <cell r="N1039">
            <v>5.8212000000000002</v>
          </cell>
          <cell r="O1039">
            <v>5.5251000000000001</v>
          </cell>
        </row>
        <row r="1040">
          <cell r="A1040" t="str">
            <v>g1995</v>
          </cell>
          <cell r="B1040">
            <v>0.99927253406916206</v>
          </cell>
          <cell r="C1040">
            <v>6.8770754262108005E-2</v>
          </cell>
          <cell r="D1040">
            <v>3.9392</v>
          </cell>
          <cell r="E1040">
            <v>4.9572000000000003</v>
          </cell>
          <cell r="F1040">
            <v>3.694</v>
          </cell>
          <cell r="G1040">
            <v>5.4267000000000003</v>
          </cell>
          <cell r="H1040">
            <v>5.4410999999999996</v>
          </cell>
          <cell r="I1040">
            <v>4.0914999999999999</v>
          </cell>
          <cell r="J1040">
            <v>5.1928000000000001</v>
          </cell>
          <cell r="K1040">
            <v>4.7013999999999996</v>
          </cell>
          <cell r="L1040">
            <v>4.6517999999999997</v>
          </cell>
          <cell r="M1040">
            <v>5.2619999999999996</v>
          </cell>
          <cell r="N1040">
            <v>5.6883999999999997</v>
          </cell>
          <cell r="O1040">
            <v>5.1166</v>
          </cell>
        </row>
        <row r="1041">
          <cell r="A1041" t="str">
            <v>g1996</v>
          </cell>
          <cell r="B1041">
            <v>-0.645026991413573</v>
          </cell>
          <cell r="C1041">
            <v>0.13750313602236999</v>
          </cell>
          <cell r="D1041">
            <v>6.7133000000000003</v>
          </cell>
          <cell r="E1041">
            <v>7.4504000000000001</v>
          </cell>
          <cell r="F1041">
            <v>6.476</v>
          </cell>
          <cell r="G1041">
            <v>7.5442</v>
          </cell>
          <cell r="H1041">
            <v>6.8646000000000003</v>
          </cell>
          <cell r="I1041">
            <v>6.5048000000000004</v>
          </cell>
          <cell r="J1041">
            <v>6.1077000000000004</v>
          </cell>
          <cell r="K1041">
            <v>6.1566000000000001</v>
          </cell>
          <cell r="L1041">
            <v>5.4240000000000004</v>
          </cell>
          <cell r="M1041">
            <v>6.5651999999999999</v>
          </cell>
          <cell r="N1041">
            <v>6.4866000000000001</v>
          </cell>
          <cell r="O1041">
            <v>5.8743999999999996</v>
          </cell>
        </row>
        <row r="1042">
          <cell r="A1042" t="str">
            <v>g1997</v>
          </cell>
          <cell r="B1042">
            <v>-1.0234309364054399</v>
          </cell>
          <cell r="C1042">
            <v>9.8914746856118896E-2</v>
          </cell>
          <cell r="D1042">
            <v>7.1266999999999996</v>
          </cell>
          <cell r="E1042">
            <v>5.6186999999999996</v>
          </cell>
          <cell r="F1042">
            <v>7.2046000000000001</v>
          </cell>
          <cell r="G1042">
            <v>6.63</v>
          </cell>
          <cell r="H1042">
            <v>5.4085000000000001</v>
          </cell>
          <cell r="I1042">
            <v>7.3284000000000002</v>
          </cell>
          <cell r="J1042">
            <v>5.9206000000000003</v>
          </cell>
          <cell r="K1042">
            <v>5.8696000000000002</v>
          </cell>
          <cell r="L1042">
            <v>6.7887000000000004</v>
          </cell>
          <cell r="M1042">
            <v>5.9947999999999997</v>
          </cell>
          <cell r="N1042">
            <v>5.5801999999999996</v>
          </cell>
          <cell r="O1042">
            <v>5.1681999999999997</v>
          </cell>
        </row>
        <row r="1043">
          <cell r="A1043" t="str">
            <v>g1998</v>
          </cell>
          <cell r="B1043">
            <v>-0.96676566079640402</v>
          </cell>
          <cell r="C1043">
            <v>5.0235490345522001E-2</v>
          </cell>
          <cell r="D1043">
            <v>5.7172000000000001</v>
          </cell>
          <cell r="E1043">
            <v>4.6604999999999999</v>
          </cell>
          <cell r="F1043">
            <v>6.0762999999999998</v>
          </cell>
          <cell r="G1043">
            <v>4.0576999999999996</v>
          </cell>
          <cell r="H1043">
            <v>4.2590000000000003</v>
          </cell>
          <cell r="I1043">
            <v>5.4546000000000001</v>
          </cell>
          <cell r="J1043">
            <v>4.7721</v>
          </cell>
          <cell r="K1043">
            <v>4.6593999999999998</v>
          </cell>
          <cell r="L1043">
            <v>5.3208000000000002</v>
          </cell>
          <cell r="M1043">
            <v>4.7430000000000003</v>
          </cell>
          <cell r="N1043">
            <v>4.9280999999999997</v>
          </cell>
          <cell r="O1043">
            <v>4.5957999999999997</v>
          </cell>
        </row>
        <row r="1044">
          <cell r="A1044" t="str">
            <v>g1999</v>
          </cell>
          <cell r="B1044">
            <v>-0.17301065719901801</v>
          </cell>
          <cell r="C1044">
            <v>0.73915151518524702</v>
          </cell>
          <cell r="D1044">
            <v>5.6044999999999998</v>
          </cell>
          <cell r="E1044">
            <v>5.2129000000000003</v>
          </cell>
          <cell r="F1044">
            <v>6.0420999999999996</v>
          </cell>
          <cell r="G1044">
            <v>4.6357999999999997</v>
          </cell>
          <cell r="H1044">
            <v>4.9269999999999996</v>
          </cell>
          <cell r="I1044">
            <v>5.6944999999999997</v>
          </cell>
          <cell r="J1044">
            <v>5.4813000000000001</v>
          </cell>
          <cell r="K1044">
            <v>5.5343999999999998</v>
          </cell>
          <cell r="L1044">
            <v>6.0556000000000001</v>
          </cell>
          <cell r="M1044">
            <v>5.7504</v>
          </cell>
          <cell r="N1044">
            <v>4.8052000000000001</v>
          </cell>
          <cell r="O1044">
            <v>6.2698999999999998</v>
          </cell>
        </row>
        <row r="1045">
          <cell r="A1045" t="str">
            <v>g20</v>
          </cell>
          <cell r="B1045">
            <v>0.72605176594984999</v>
          </cell>
          <cell r="C1045">
            <v>0.118489438556992</v>
          </cell>
          <cell r="D1045">
            <v>4.1062000000000003</v>
          </cell>
          <cell r="E1045">
            <v>4.6889000000000003</v>
          </cell>
          <cell r="F1045">
            <v>4.6773999999999996</v>
          </cell>
          <cell r="G1045">
            <v>4.5606</v>
          </cell>
          <cell r="H1045">
            <v>5.0674000000000001</v>
          </cell>
          <cell r="I1045">
            <v>4.4439000000000002</v>
          </cell>
          <cell r="J1045">
            <v>4.6936</v>
          </cell>
          <cell r="K1045">
            <v>5.5688000000000004</v>
          </cell>
          <cell r="L1045">
            <v>5.3836000000000004</v>
          </cell>
          <cell r="M1045">
            <v>5.0134999999999996</v>
          </cell>
          <cell r="N1045">
            <v>5.2282999999999999</v>
          </cell>
          <cell r="O1045">
            <v>5.3723999999999998</v>
          </cell>
        </row>
        <row r="1046">
          <cell r="A1046" t="str">
            <v>g200</v>
          </cell>
          <cell r="B1046">
            <v>-0.44296411396286101</v>
          </cell>
          <cell r="C1046">
            <v>0.74863409974706696</v>
          </cell>
          <cell r="D1046">
            <v>2.2052</v>
          </cell>
          <cell r="E1046">
            <v>2.6924000000000001</v>
          </cell>
          <cell r="F1046">
            <v>2.9643999999999999</v>
          </cell>
          <cell r="G1046">
            <v>0.42399999999999999</v>
          </cell>
          <cell r="H1046">
            <v>3.4314</v>
          </cell>
          <cell r="I1046">
            <v>4.6428000000000003</v>
          </cell>
          <cell r="J1046">
            <v>0.9103</v>
          </cell>
          <cell r="K1046">
            <v>2.3052000000000001</v>
          </cell>
          <cell r="L1046">
            <v>3.8538999999999999</v>
          </cell>
          <cell r="M1046">
            <v>2.8980000000000001</v>
          </cell>
          <cell r="N1046">
            <v>0.53580000000000005</v>
          </cell>
          <cell r="O1046">
            <v>4.226</v>
          </cell>
        </row>
        <row r="1047">
          <cell r="A1047" t="str">
            <v>g2000</v>
          </cell>
          <cell r="B1047">
            <v>-0.80939039160412096</v>
          </cell>
          <cell r="C1047">
            <v>0.62624326072570002</v>
          </cell>
          <cell r="D1047">
            <v>0.67789999999999995</v>
          </cell>
          <cell r="E1047">
            <v>1.7338</v>
          </cell>
          <cell r="F1047">
            <v>0.36099999999999999</v>
          </cell>
          <cell r="G1047">
            <v>1.7627999999999999</v>
          </cell>
          <cell r="H1047">
            <v>0.72440000000000004</v>
          </cell>
          <cell r="I1047">
            <v>1.7327999999999999</v>
          </cell>
          <cell r="J1047">
            <v>-2.7902</v>
          </cell>
          <cell r="K1047">
            <v>1.8627</v>
          </cell>
          <cell r="L1047">
            <v>1.6729000000000001</v>
          </cell>
          <cell r="M1047">
            <v>1.3129999999999999</v>
          </cell>
          <cell r="N1047">
            <v>5.0299999999999997E-2</v>
          </cell>
          <cell r="O1047">
            <v>1.6572</v>
          </cell>
        </row>
        <row r="1048">
          <cell r="A1048" t="str">
            <v>g2001</v>
          </cell>
          <cell r="B1048">
            <v>-2.21004806143335</v>
          </cell>
          <cell r="C1048">
            <v>8.5802881341764895E-3</v>
          </cell>
          <cell r="D1048">
            <v>12.1823</v>
          </cell>
          <cell r="E1048">
            <v>10.923999999999999</v>
          </cell>
          <cell r="F1048">
            <v>11.943099999999999</v>
          </cell>
          <cell r="G1048">
            <v>9.3614999999999995</v>
          </cell>
          <cell r="H1048">
            <v>9.9620999999999995</v>
          </cell>
          <cell r="I1048">
            <v>11.0528</v>
          </cell>
          <cell r="J1048">
            <v>9.3336000000000006</v>
          </cell>
          <cell r="K1048">
            <v>10.297000000000001</v>
          </cell>
          <cell r="L1048">
            <v>10.260400000000001</v>
          </cell>
          <cell r="M1048">
            <v>9.3110999999999997</v>
          </cell>
          <cell r="N1048">
            <v>8.6179000000000006</v>
          </cell>
          <cell r="O1048">
            <v>9.4761000000000006</v>
          </cell>
        </row>
        <row r="1049">
          <cell r="A1049" t="str">
            <v>g2002</v>
          </cell>
          <cell r="B1049">
            <v>-4.80240934705862</v>
          </cell>
          <cell r="C1049">
            <v>1.36591732371832E-2</v>
          </cell>
          <cell r="D1049">
            <v>4.4297000000000004</v>
          </cell>
          <cell r="E1049">
            <v>2.7201</v>
          </cell>
          <cell r="F1049">
            <v>4.0785</v>
          </cell>
          <cell r="G1049">
            <v>0.42399999999999999</v>
          </cell>
          <cell r="H1049">
            <v>1.1605000000000001</v>
          </cell>
          <cell r="I1049">
            <v>2.9683999999999999</v>
          </cell>
          <cell r="J1049">
            <v>-2.7902</v>
          </cell>
          <cell r="K1049">
            <v>0.82520000000000004</v>
          </cell>
          <cell r="L1049">
            <v>1.2008000000000001</v>
          </cell>
          <cell r="M1049">
            <v>-0.27189999999999998</v>
          </cell>
          <cell r="N1049">
            <v>-2.2715999999999998</v>
          </cell>
          <cell r="O1049">
            <v>2.9598</v>
          </cell>
        </row>
        <row r="1050">
          <cell r="A1050" t="str">
            <v>g2003</v>
          </cell>
          <cell r="B1050">
            <v>-0.76263770006098797</v>
          </cell>
          <cell r="C1050">
            <v>0.13750313602236999</v>
          </cell>
          <cell r="D1050">
            <v>7.3445</v>
          </cell>
          <cell r="E1050">
            <v>5.7724000000000002</v>
          </cell>
          <cell r="F1050">
            <v>7.2161</v>
          </cell>
          <cell r="G1050">
            <v>7.1121999999999996</v>
          </cell>
          <cell r="H1050">
            <v>6.6013000000000002</v>
          </cell>
          <cell r="I1050">
            <v>7.1372</v>
          </cell>
          <cell r="J1050">
            <v>6.4265999999999996</v>
          </cell>
          <cell r="K1050">
            <v>6.6447000000000003</v>
          </cell>
          <cell r="L1050">
            <v>6.1123000000000003</v>
          </cell>
          <cell r="M1050">
            <v>6.2568000000000001</v>
          </cell>
          <cell r="N1050">
            <v>6.6562000000000001</v>
          </cell>
          <cell r="O1050">
            <v>5.0990000000000002</v>
          </cell>
        </row>
        <row r="1051">
          <cell r="A1051" t="str">
            <v>g2004</v>
          </cell>
          <cell r="B1051">
            <v>0.42278357673960998</v>
          </cell>
          <cell r="C1051">
            <v>0.54102702187357099</v>
          </cell>
          <cell r="D1051">
            <v>3.5792000000000002</v>
          </cell>
          <cell r="E1051">
            <v>4.1092000000000004</v>
          </cell>
          <cell r="F1051">
            <v>4.4485000000000001</v>
          </cell>
          <cell r="G1051">
            <v>1.8284</v>
          </cell>
          <cell r="H1051">
            <v>3.8754</v>
          </cell>
          <cell r="I1051">
            <v>3.7898000000000001</v>
          </cell>
          <cell r="J1051">
            <v>4.8319000000000001</v>
          </cell>
          <cell r="K1051">
            <v>3.4476</v>
          </cell>
          <cell r="L1051">
            <v>5.07</v>
          </cell>
          <cell r="M1051">
            <v>4.5525000000000002</v>
          </cell>
          <cell r="N1051">
            <v>3.7057000000000002</v>
          </cell>
          <cell r="O1051">
            <v>3.7275999999999998</v>
          </cell>
        </row>
        <row r="1052">
          <cell r="A1052" t="str">
            <v>g2005</v>
          </cell>
          <cell r="B1052">
            <v>0.70140405848152598</v>
          </cell>
          <cell r="C1052">
            <v>0.33511568784075002</v>
          </cell>
          <cell r="D1052">
            <v>4.2125000000000004</v>
          </cell>
          <cell r="E1052">
            <v>5.9261999999999997</v>
          </cell>
          <cell r="F1052">
            <v>3.6031</v>
          </cell>
          <cell r="G1052">
            <v>6.6798000000000002</v>
          </cell>
          <cell r="H1052">
            <v>5.2771999999999997</v>
          </cell>
          <cell r="I1052">
            <v>3.4079999999999999</v>
          </cell>
          <cell r="J1052">
            <v>4.7567000000000004</v>
          </cell>
          <cell r="K1052">
            <v>5.1734999999999998</v>
          </cell>
          <cell r="L1052">
            <v>4.2633999999999999</v>
          </cell>
          <cell r="M1052">
            <v>5.2826000000000004</v>
          </cell>
          <cell r="N1052">
            <v>5.0770999999999997</v>
          </cell>
          <cell r="O1052">
            <v>6.6176000000000004</v>
          </cell>
        </row>
        <row r="1053">
          <cell r="A1053" t="str">
            <v>g2006</v>
          </cell>
          <cell r="B1053">
            <v>0.28138451957184502</v>
          </cell>
          <cell r="C1053">
            <v>0.53182727433265198</v>
          </cell>
          <cell r="D1053">
            <v>5.2161999999999997</v>
          </cell>
          <cell r="E1053">
            <v>6.4478</v>
          </cell>
          <cell r="F1053">
            <v>5.6463999999999999</v>
          </cell>
          <cell r="G1053">
            <v>6.0000999999999998</v>
          </cell>
          <cell r="H1053">
            <v>5.9835000000000003</v>
          </cell>
          <cell r="I1053">
            <v>5.6272000000000002</v>
          </cell>
          <cell r="J1053">
            <v>6.0647000000000002</v>
          </cell>
          <cell r="K1053">
            <v>5.5227000000000004</v>
          </cell>
          <cell r="L1053">
            <v>5.2549999999999999</v>
          </cell>
          <cell r="M1053">
            <v>5.4917999999999996</v>
          </cell>
          <cell r="N1053">
            <v>6.0183999999999997</v>
          </cell>
          <cell r="O1053">
            <v>5.5640999999999998</v>
          </cell>
        </row>
        <row r="1054">
          <cell r="A1054" t="str">
            <v>g2007</v>
          </cell>
          <cell r="B1054">
            <v>-0.60732268599165795</v>
          </cell>
          <cell r="C1054">
            <v>0.330034827338545</v>
          </cell>
          <cell r="D1054">
            <v>9.1113</v>
          </cell>
          <cell r="E1054">
            <v>10.0565</v>
          </cell>
          <cell r="F1054">
            <v>8.1827000000000005</v>
          </cell>
          <cell r="G1054">
            <v>10.192299999999999</v>
          </cell>
          <cell r="H1054">
            <v>9.0317000000000007</v>
          </cell>
          <cell r="I1054">
            <v>8.2578999999999994</v>
          </cell>
          <cell r="J1054">
            <v>8.3903999999999996</v>
          </cell>
          <cell r="K1054">
            <v>8.3459000000000003</v>
          </cell>
          <cell r="L1054">
            <v>7.1284999999999998</v>
          </cell>
          <cell r="M1054">
            <v>8.9448000000000008</v>
          </cell>
          <cell r="N1054">
            <v>8.7569999999999997</v>
          </cell>
          <cell r="O1054">
            <v>8.1629000000000005</v>
          </cell>
        </row>
        <row r="1055">
          <cell r="A1055" t="str">
            <v>g2008</v>
          </cell>
          <cell r="B1055">
            <v>-0.80432497719770601</v>
          </cell>
          <cell r="C1055">
            <v>0.112715776887457</v>
          </cell>
          <cell r="D1055">
            <v>7.0052000000000003</v>
          </cell>
          <cell r="E1055">
            <v>5.1429</v>
          </cell>
          <cell r="F1055">
            <v>6.7678000000000003</v>
          </cell>
          <cell r="G1055">
            <v>6.42</v>
          </cell>
          <cell r="H1055">
            <v>5.8489000000000004</v>
          </cell>
          <cell r="I1055">
            <v>6.78</v>
          </cell>
          <cell r="J1055">
            <v>5.9410999999999996</v>
          </cell>
          <cell r="K1055">
            <v>6.3602999999999996</v>
          </cell>
          <cell r="L1055">
            <v>5.5156999999999998</v>
          </cell>
          <cell r="M1055">
            <v>6.0195999999999996</v>
          </cell>
          <cell r="N1055">
            <v>6.2243000000000004</v>
          </cell>
          <cell r="O1055">
            <v>5.3277000000000001</v>
          </cell>
        </row>
        <row r="1056">
          <cell r="A1056" t="str">
            <v>g2009</v>
          </cell>
          <cell r="B1056">
            <v>-0.375528172430316</v>
          </cell>
          <cell r="C1056">
            <v>0.476273011702181</v>
          </cell>
          <cell r="D1056">
            <v>3.8666</v>
          </cell>
          <cell r="E1056">
            <v>3.8323999999999998</v>
          </cell>
          <cell r="F1056">
            <v>4.1444000000000001</v>
          </cell>
          <cell r="G1056">
            <v>3.2313999999999998</v>
          </cell>
          <cell r="H1056">
            <v>4.0206999999999997</v>
          </cell>
          <cell r="I1056">
            <v>4.4581</v>
          </cell>
          <cell r="J1056">
            <v>3.7797000000000001</v>
          </cell>
          <cell r="K1056">
            <v>3.3717000000000001</v>
          </cell>
          <cell r="L1056">
            <v>3.6475</v>
          </cell>
          <cell r="M1056">
            <v>3.871</v>
          </cell>
          <cell r="N1056">
            <v>4.8474000000000004</v>
          </cell>
          <cell r="O1056">
            <v>3.9790999999999999</v>
          </cell>
        </row>
        <row r="1057">
          <cell r="A1057" t="str">
            <v>g201</v>
          </cell>
          <cell r="B1057">
            <v>-2.3773520216950401</v>
          </cell>
          <cell r="C1057">
            <v>4.49397699490679E-3</v>
          </cell>
          <cell r="D1057">
            <v>7.2244000000000002</v>
          </cell>
          <cell r="E1057">
            <v>8.0486000000000004</v>
          </cell>
          <cell r="F1057">
            <v>7.1414</v>
          </cell>
          <cell r="G1057">
            <v>6.6482999999999999</v>
          </cell>
          <cell r="H1057">
            <v>5.8825000000000003</v>
          </cell>
          <cell r="I1057">
            <v>6.8216000000000001</v>
          </cell>
          <cell r="J1057">
            <v>4.4095000000000004</v>
          </cell>
          <cell r="K1057">
            <v>5.0731000000000002</v>
          </cell>
          <cell r="L1057">
            <v>5.4634</v>
          </cell>
          <cell r="M1057">
            <v>6.1031000000000004</v>
          </cell>
          <cell r="N1057">
            <v>5.5926</v>
          </cell>
          <cell r="O1057">
            <v>6.6601999999999997</v>
          </cell>
        </row>
        <row r="1058">
          <cell r="A1058" t="str">
            <v>g2010</v>
          </cell>
          <cell r="B1058">
            <v>0.32367017571817103</v>
          </cell>
          <cell r="C1058">
            <v>0.53640101636869997</v>
          </cell>
          <cell r="D1058">
            <v>6.2397</v>
          </cell>
          <cell r="E1058">
            <v>7.2449000000000003</v>
          </cell>
          <cell r="F1058">
            <v>5.3224</v>
          </cell>
          <cell r="G1058">
            <v>6.3878000000000004</v>
          </cell>
          <cell r="H1058">
            <v>6.9349999999999996</v>
          </cell>
          <cell r="I1058">
            <v>5.8365999999999998</v>
          </cell>
          <cell r="J1058">
            <v>6.2946</v>
          </cell>
          <cell r="K1058">
            <v>6.0346000000000002</v>
          </cell>
          <cell r="L1058">
            <v>6.2842000000000002</v>
          </cell>
          <cell r="M1058">
            <v>6.3766999999999996</v>
          </cell>
          <cell r="N1058">
            <v>6.5833000000000004</v>
          </cell>
          <cell r="O1058">
            <v>7.2321</v>
          </cell>
        </row>
        <row r="1059">
          <cell r="A1059" t="str">
            <v>g2011</v>
          </cell>
          <cell r="B1059">
            <v>-1.2094828363921699</v>
          </cell>
          <cell r="C1059">
            <v>4.3979272817868197E-2</v>
          </cell>
          <cell r="D1059">
            <v>7.5278</v>
          </cell>
          <cell r="E1059">
            <v>6.4663000000000004</v>
          </cell>
          <cell r="F1059">
            <v>6.2247000000000003</v>
          </cell>
          <cell r="G1059">
            <v>5.8815</v>
          </cell>
          <cell r="H1059">
            <v>6.8597999999999999</v>
          </cell>
          <cell r="I1059">
            <v>5.6764000000000001</v>
          </cell>
          <cell r="J1059">
            <v>5.5452000000000004</v>
          </cell>
          <cell r="K1059">
            <v>5.7596999999999996</v>
          </cell>
          <cell r="L1059">
            <v>5.9762000000000004</v>
          </cell>
          <cell r="M1059">
            <v>6.3379000000000003</v>
          </cell>
          <cell r="N1059">
            <v>6.0727000000000002</v>
          </cell>
          <cell r="O1059">
            <v>6.3686999999999996</v>
          </cell>
        </row>
        <row r="1060">
          <cell r="A1060" t="str">
            <v>g2012</v>
          </cell>
          <cell r="B1060">
            <v>0.39666876999878198</v>
          </cell>
          <cell r="C1060">
            <v>0.47454589187937701</v>
          </cell>
          <cell r="D1060">
            <v>5.4074999999999998</v>
          </cell>
          <cell r="E1060">
            <v>6.2573999999999996</v>
          </cell>
          <cell r="F1060">
            <v>4.6321000000000003</v>
          </cell>
          <cell r="G1060">
            <v>6.2237999999999998</v>
          </cell>
          <cell r="H1060">
            <v>5.8144</v>
          </cell>
          <cell r="I1060">
            <v>5.1139999999999999</v>
          </cell>
          <cell r="J1060">
            <v>5.1464999999999996</v>
          </cell>
          <cell r="K1060">
            <v>6.1679000000000004</v>
          </cell>
          <cell r="L1060">
            <v>5.4486999999999997</v>
          </cell>
          <cell r="M1060">
            <v>5.1318000000000001</v>
          </cell>
          <cell r="N1060">
            <v>5.6292999999999997</v>
          </cell>
          <cell r="O1060">
            <v>6.4748000000000001</v>
          </cell>
        </row>
        <row r="1061">
          <cell r="A1061" t="str">
            <v>g2013</v>
          </cell>
          <cell r="B1061">
            <v>-1.5173357513644901</v>
          </cell>
          <cell r="C1061">
            <v>5.8007095511327503E-2</v>
          </cell>
          <cell r="D1061">
            <v>8.7947000000000006</v>
          </cell>
          <cell r="E1061">
            <v>10.665900000000001</v>
          </cell>
          <cell r="F1061">
            <v>7.7165999999999997</v>
          </cell>
          <cell r="G1061">
            <v>9.6839999999999993</v>
          </cell>
          <cell r="H1061">
            <v>8.3763000000000005</v>
          </cell>
          <cell r="I1061">
            <v>8.3947000000000003</v>
          </cell>
          <cell r="J1061">
            <v>6.7195999999999998</v>
          </cell>
          <cell r="K1061">
            <v>7.0841000000000003</v>
          </cell>
          <cell r="L1061">
            <v>7.2571000000000003</v>
          </cell>
          <cell r="M1061">
            <v>8.1969999999999992</v>
          </cell>
          <cell r="N1061">
            <v>7.0298999999999996</v>
          </cell>
          <cell r="O1061">
            <v>9.4071999999999996</v>
          </cell>
        </row>
        <row r="1062">
          <cell r="A1062" t="str">
            <v>g2014</v>
          </cell>
          <cell r="B1062">
            <v>-1.9213504215674799</v>
          </cell>
          <cell r="C1062">
            <v>1.9325095639502798E-2</v>
          </cell>
          <cell r="D1062">
            <v>9.0911000000000008</v>
          </cell>
          <cell r="E1062">
            <v>9.7257999999999996</v>
          </cell>
          <cell r="F1062">
            <v>7.9752000000000001</v>
          </cell>
          <cell r="G1062">
            <v>7.3555000000000001</v>
          </cell>
          <cell r="H1062">
            <v>8.0276999999999994</v>
          </cell>
          <cell r="I1062">
            <v>8.3872999999999998</v>
          </cell>
          <cell r="J1062">
            <v>6.5696000000000003</v>
          </cell>
          <cell r="K1062">
            <v>6.5617000000000001</v>
          </cell>
          <cell r="L1062">
            <v>7.4820000000000002</v>
          </cell>
          <cell r="M1062">
            <v>7.7995000000000001</v>
          </cell>
          <cell r="N1062">
            <v>7.1441999999999997</v>
          </cell>
          <cell r="O1062">
            <v>5.5895000000000001</v>
          </cell>
        </row>
        <row r="1063">
          <cell r="A1063" t="str">
            <v>g2015</v>
          </cell>
          <cell r="B1063">
            <v>-0.21704516338423699</v>
          </cell>
          <cell r="C1063">
            <v>0.56326184775917898</v>
          </cell>
          <cell r="D1063">
            <v>5.6044999999999998</v>
          </cell>
          <cell r="E1063">
            <v>4.7027999999999999</v>
          </cell>
          <cell r="F1063">
            <v>5.5278999999999998</v>
          </cell>
          <cell r="G1063">
            <v>5.0678999999999998</v>
          </cell>
          <cell r="H1063">
            <v>5.3478000000000003</v>
          </cell>
          <cell r="I1063">
            <v>5.4962999999999997</v>
          </cell>
          <cell r="J1063">
            <v>5.3544999999999998</v>
          </cell>
          <cell r="K1063">
            <v>5.0811000000000002</v>
          </cell>
          <cell r="L1063">
            <v>5.5388999999999999</v>
          </cell>
          <cell r="M1063">
            <v>4.8845999999999998</v>
          </cell>
          <cell r="N1063">
            <v>5.0770999999999997</v>
          </cell>
          <cell r="O1063">
            <v>5.266</v>
          </cell>
        </row>
        <row r="1064">
          <cell r="A1064" t="str">
            <v>g2016</v>
          </cell>
          <cell r="B1064">
            <v>0.46169829687460801</v>
          </cell>
          <cell r="C1064">
            <v>0.25926342604458202</v>
          </cell>
          <cell r="D1064">
            <v>5.8689</v>
          </cell>
          <cell r="E1064">
            <v>6.0651999999999999</v>
          </cell>
          <cell r="F1064">
            <v>6.1424000000000003</v>
          </cell>
          <cell r="G1064">
            <v>5.3506</v>
          </cell>
          <cell r="H1064">
            <v>6.2313000000000001</v>
          </cell>
          <cell r="I1064">
            <v>6.1859000000000002</v>
          </cell>
          <cell r="J1064">
            <v>6.5204000000000004</v>
          </cell>
          <cell r="K1064">
            <v>6.2862999999999998</v>
          </cell>
          <cell r="L1064">
            <v>6.5763999999999996</v>
          </cell>
          <cell r="M1064">
            <v>5.6429</v>
          </cell>
          <cell r="N1064">
            <v>5.8628</v>
          </cell>
          <cell r="O1064">
            <v>6.6360000000000001</v>
          </cell>
        </row>
        <row r="1065">
          <cell r="A1065" t="str">
            <v>g2017</v>
          </cell>
          <cell r="B1065">
            <v>0.915859424802972</v>
          </cell>
          <cell r="C1065">
            <v>0.12675500344271001</v>
          </cell>
          <cell r="D1065">
            <v>3.8851</v>
          </cell>
          <cell r="E1065">
            <v>4.1092000000000004</v>
          </cell>
          <cell r="F1065">
            <v>4.0614999999999997</v>
          </cell>
          <cell r="G1065">
            <v>4.4503000000000004</v>
          </cell>
          <cell r="H1065">
            <v>5.4085000000000001</v>
          </cell>
          <cell r="I1065">
            <v>4.1795</v>
          </cell>
          <cell r="J1065">
            <v>5.1928000000000001</v>
          </cell>
          <cell r="K1065">
            <v>4.4165000000000001</v>
          </cell>
          <cell r="L1065">
            <v>4.9913999999999996</v>
          </cell>
          <cell r="M1065">
            <v>5.3230000000000004</v>
          </cell>
          <cell r="N1065">
            <v>5.4766000000000004</v>
          </cell>
          <cell r="O1065">
            <v>3.3048999999999999</v>
          </cell>
        </row>
        <row r="1066">
          <cell r="A1066" t="str">
            <v>g2018</v>
          </cell>
          <cell r="B1066">
            <v>0.44700124000663599</v>
          </cell>
          <cell r="C1066">
            <v>0.35987888717697503</v>
          </cell>
          <cell r="D1066">
            <v>7.5526</v>
          </cell>
          <cell r="E1066">
            <v>7.9370000000000003</v>
          </cell>
          <cell r="F1066">
            <v>7.1535000000000002</v>
          </cell>
          <cell r="G1066">
            <v>8.3199000000000005</v>
          </cell>
          <cell r="H1066">
            <v>8.0876999999999999</v>
          </cell>
          <cell r="I1066">
            <v>7.4763999999999999</v>
          </cell>
          <cell r="J1066">
            <v>7.7881999999999998</v>
          </cell>
          <cell r="K1066">
            <v>8.2270000000000003</v>
          </cell>
          <cell r="L1066">
            <v>7.3803999999999998</v>
          </cell>
          <cell r="M1066">
            <v>7.7298999999999998</v>
          </cell>
          <cell r="N1066">
            <v>7.9939999999999998</v>
          </cell>
          <cell r="O1066">
            <v>8.8184000000000005</v>
          </cell>
        </row>
        <row r="1067">
          <cell r="A1067" t="str">
            <v>g2019</v>
          </cell>
          <cell r="B1067">
            <v>0.119781089602813</v>
          </cell>
          <cell r="C1067">
            <v>0.82654382576702301</v>
          </cell>
          <cell r="D1067">
            <v>4.6294000000000004</v>
          </cell>
          <cell r="E1067">
            <v>5.2080000000000002</v>
          </cell>
          <cell r="F1067">
            <v>5.1077000000000004</v>
          </cell>
          <cell r="G1067">
            <v>4.6809000000000003</v>
          </cell>
          <cell r="H1067">
            <v>5.2915999999999999</v>
          </cell>
          <cell r="I1067">
            <v>5.8581000000000003</v>
          </cell>
          <cell r="J1067">
            <v>4.9580000000000002</v>
          </cell>
          <cell r="K1067">
            <v>5.4005999999999998</v>
          </cell>
          <cell r="L1067">
            <v>4.4013999999999998</v>
          </cell>
          <cell r="M1067">
            <v>5.5609000000000002</v>
          </cell>
          <cell r="N1067">
            <v>6.4664999999999999</v>
          </cell>
          <cell r="O1067">
            <v>5.7446999999999999</v>
          </cell>
        </row>
        <row r="1068">
          <cell r="A1068" t="str">
            <v>g202</v>
          </cell>
          <cell r="B1068">
            <v>-0.172430160275925</v>
          </cell>
          <cell r="C1068">
            <v>0.79935057030178502</v>
          </cell>
          <cell r="D1068">
            <v>7.9341999999999997</v>
          </cell>
          <cell r="E1068">
            <v>8.7551000000000005</v>
          </cell>
          <cell r="F1068">
            <v>7.4394999999999998</v>
          </cell>
          <cell r="G1068">
            <v>9.4212000000000007</v>
          </cell>
          <cell r="H1068">
            <v>7.6192000000000002</v>
          </cell>
          <cell r="I1068">
            <v>7.0419</v>
          </cell>
          <cell r="J1068">
            <v>7.9504000000000001</v>
          </cell>
          <cell r="K1068">
            <v>6.9424999999999999</v>
          </cell>
          <cell r="L1068">
            <v>7.5891999999999999</v>
          </cell>
          <cell r="M1068">
            <v>7.7743000000000002</v>
          </cell>
          <cell r="N1068">
            <v>7.2222999999999997</v>
          </cell>
          <cell r="O1068">
            <v>8.5307999999999993</v>
          </cell>
        </row>
        <row r="1069">
          <cell r="A1069" t="str">
            <v>g2021</v>
          </cell>
          <cell r="B1069">
            <v>0.314497123348639</v>
          </cell>
          <cell r="C1069">
            <v>0.52176665168330505</v>
          </cell>
          <cell r="D1069">
            <v>4.4912999999999998</v>
          </cell>
          <cell r="E1069">
            <v>5.2561999999999998</v>
          </cell>
          <cell r="F1069">
            <v>4.6550000000000002</v>
          </cell>
          <cell r="G1069">
            <v>5.4633000000000003</v>
          </cell>
          <cell r="H1069">
            <v>5.6676000000000002</v>
          </cell>
          <cell r="I1069">
            <v>4.7615999999999996</v>
          </cell>
          <cell r="J1069">
            <v>4.9714</v>
          </cell>
          <cell r="K1069">
            <v>5.1882999999999999</v>
          </cell>
          <cell r="L1069">
            <v>4.4013999999999998</v>
          </cell>
          <cell r="M1069">
            <v>5.0378999999999996</v>
          </cell>
          <cell r="N1069">
            <v>5.7891000000000004</v>
          </cell>
          <cell r="O1069">
            <v>4.3502000000000001</v>
          </cell>
        </row>
        <row r="1070">
          <cell r="A1070" t="str">
            <v>g2022</v>
          </cell>
          <cell r="B1070">
            <v>0.69120227448251803</v>
          </cell>
          <cell r="C1070">
            <v>0.409975576321229</v>
          </cell>
          <cell r="D1070">
            <v>2.9998999999999998</v>
          </cell>
          <cell r="E1070">
            <v>2.8003</v>
          </cell>
          <cell r="F1070">
            <v>3.6718000000000002</v>
          </cell>
          <cell r="G1070">
            <v>1.4658</v>
          </cell>
          <cell r="H1070">
            <v>4.62</v>
          </cell>
          <cell r="I1070">
            <v>3.4079999999999999</v>
          </cell>
          <cell r="J1070">
            <v>3.8096999999999999</v>
          </cell>
          <cell r="K1070">
            <v>3.3974000000000002</v>
          </cell>
          <cell r="L1070">
            <v>4.9504999999999999</v>
          </cell>
          <cell r="M1070">
            <v>2.5354000000000001</v>
          </cell>
          <cell r="N1070">
            <v>3.2829999999999999</v>
          </cell>
          <cell r="O1070">
            <v>2.7044999999999999</v>
          </cell>
        </row>
        <row r="1071">
          <cell r="A1071" t="str">
            <v>g2023</v>
          </cell>
          <cell r="B1071">
            <v>0.93374293150981802</v>
          </cell>
          <cell r="C1071">
            <v>0.148573033857822</v>
          </cell>
          <cell r="D1071">
            <v>3.4106000000000001</v>
          </cell>
          <cell r="E1071">
            <v>4.5334000000000003</v>
          </cell>
          <cell r="F1071">
            <v>4.0952000000000002</v>
          </cell>
          <cell r="G1071">
            <v>2.4451000000000001</v>
          </cell>
          <cell r="H1071">
            <v>4.3581000000000003</v>
          </cell>
          <cell r="I1071">
            <v>3.7210999999999999</v>
          </cell>
          <cell r="J1071">
            <v>5.2042000000000002</v>
          </cell>
          <cell r="K1071">
            <v>4.1845999999999997</v>
          </cell>
          <cell r="L1071">
            <v>4.5640000000000001</v>
          </cell>
          <cell r="M1071">
            <v>4.5180999999999996</v>
          </cell>
          <cell r="N1071">
            <v>5.1795999999999998</v>
          </cell>
          <cell r="O1071">
            <v>3.2422</v>
          </cell>
        </row>
        <row r="1072">
          <cell r="A1072" t="str">
            <v>g2024</v>
          </cell>
          <cell r="B1072">
            <v>0.18955612116978801</v>
          </cell>
          <cell r="C1072">
            <v>0.71671209286181503</v>
          </cell>
          <cell r="D1072">
            <v>5.0621</v>
          </cell>
          <cell r="E1072">
            <v>4.4024999999999999</v>
          </cell>
          <cell r="F1072">
            <v>5.5884</v>
          </cell>
          <cell r="G1072">
            <v>3.7202999999999999</v>
          </cell>
          <cell r="H1072">
            <v>4.3716999999999997</v>
          </cell>
          <cell r="I1072">
            <v>4.8714000000000004</v>
          </cell>
          <cell r="J1072">
            <v>5.4046000000000003</v>
          </cell>
          <cell r="K1072">
            <v>4.9908999999999999</v>
          </cell>
          <cell r="L1072">
            <v>6.3005000000000004</v>
          </cell>
          <cell r="M1072">
            <v>5.1543000000000001</v>
          </cell>
          <cell r="N1072">
            <v>4.7396000000000003</v>
          </cell>
          <cell r="O1072">
            <v>5.9451000000000001</v>
          </cell>
        </row>
        <row r="1073">
          <cell r="A1073" t="str">
            <v>g2026</v>
          </cell>
          <cell r="B1073">
            <v>0.43205365917821098</v>
          </cell>
          <cell r="C1073">
            <v>0.39041204630480397</v>
          </cell>
          <cell r="D1073">
            <v>5.5876000000000001</v>
          </cell>
          <cell r="E1073">
            <v>6.5166000000000004</v>
          </cell>
          <cell r="F1073">
            <v>6.1424000000000003</v>
          </cell>
          <cell r="G1073">
            <v>5.6962999999999999</v>
          </cell>
          <cell r="H1073">
            <v>6.5271999999999997</v>
          </cell>
          <cell r="I1073">
            <v>6.3616999999999999</v>
          </cell>
          <cell r="J1073">
            <v>6.4789000000000003</v>
          </cell>
          <cell r="K1073">
            <v>6.5387000000000004</v>
          </cell>
          <cell r="L1073">
            <v>5.3937999999999997</v>
          </cell>
          <cell r="M1073">
            <v>6.2145999999999999</v>
          </cell>
          <cell r="N1073">
            <v>6.7918000000000003</v>
          </cell>
          <cell r="O1073">
            <v>5.6390000000000002</v>
          </cell>
        </row>
        <row r="1074">
          <cell r="A1074" t="str">
            <v>g2027</v>
          </cell>
          <cell r="B1074">
            <v>0.18170381218711101</v>
          </cell>
          <cell r="C1074">
            <v>0.77802842988795895</v>
          </cell>
          <cell r="D1074">
            <v>5.3685</v>
          </cell>
          <cell r="E1074">
            <v>5.6623000000000001</v>
          </cell>
          <cell r="F1074">
            <v>5.5217000000000001</v>
          </cell>
          <cell r="G1074">
            <v>5.0195999999999996</v>
          </cell>
          <cell r="H1074">
            <v>5.0922999999999998</v>
          </cell>
          <cell r="I1074">
            <v>5.4043000000000001</v>
          </cell>
          <cell r="J1074">
            <v>5.9137000000000004</v>
          </cell>
          <cell r="K1074">
            <v>5.7744999999999997</v>
          </cell>
          <cell r="L1074">
            <v>4.5998000000000001</v>
          </cell>
          <cell r="M1074">
            <v>5.7797000000000001</v>
          </cell>
          <cell r="N1074">
            <v>5.8525</v>
          </cell>
          <cell r="O1074">
            <v>3.0356999999999998</v>
          </cell>
        </row>
        <row r="1075">
          <cell r="A1075" t="str">
            <v>g2028</v>
          </cell>
          <cell r="B1075">
            <v>0.15315959589941</v>
          </cell>
          <cell r="C1075">
            <v>0.71854928851571898</v>
          </cell>
          <cell r="D1075">
            <v>5.0942999999999996</v>
          </cell>
          <cell r="E1075">
            <v>5.1531000000000002</v>
          </cell>
          <cell r="F1075">
            <v>5.4120999999999997</v>
          </cell>
          <cell r="G1075">
            <v>4.5312999999999999</v>
          </cell>
          <cell r="H1075">
            <v>5.3818000000000001</v>
          </cell>
          <cell r="I1075">
            <v>5.4615999999999998</v>
          </cell>
          <cell r="J1075">
            <v>5.6150000000000002</v>
          </cell>
          <cell r="K1075">
            <v>5.0488999999999997</v>
          </cell>
          <cell r="L1075">
            <v>5.3578000000000001</v>
          </cell>
          <cell r="M1075">
            <v>5.4740000000000002</v>
          </cell>
          <cell r="N1075">
            <v>5.8525</v>
          </cell>
          <cell r="O1075">
            <v>5.8002000000000002</v>
          </cell>
        </row>
        <row r="1076">
          <cell r="A1076" t="str">
            <v>g2029</v>
          </cell>
          <cell r="B1076">
            <v>0.55763220426059001</v>
          </cell>
          <cell r="C1076">
            <v>0.30540991851090099</v>
          </cell>
          <cell r="D1076">
            <v>3.9567999999999999</v>
          </cell>
          <cell r="E1076">
            <v>3.1657999999999999</v>
          </cell>
          <cell r="F1076">
            <v>3.8001</v>
          </cell>
          <cell r="G1076">
            <v>3.37</v>
          </cell>
          <cell r="H1076">
            <v>4.3304999999999998</v>
          </cell>
          <cell r="I1076">
            <v>3.7898000000000001</v>
          </cell>
          <cell r="J1076">
            <v>4.2651000000000003</v>
          </cell>
          <cell r="K1076">
            <v>3.9260000000000002</v>
          </cell>
          <cell r="L1076">
            <v>5.2717999999999998</v>
          </cell>
          <cell r="M1076">
            <v>4.2515999999999998</v>
          </cell>
          <cell r="N1076">
            <v>3.9182000000000001</v>
          </cell>
          <cell r="O1076">
            <v>2.7947000000000002</v>
          </cell>
        </row>
        <row r="1077">
          <cell r="A1077" t="str">
            <v>g203</v>
          </cell>
          <cell r="B1077">
            <v>0.51653211579673097</v>
          </cell>
          <cell r="C1077">
            <v>0.30210536068511901</v>
          </cell>
          <cell r="D1077">
            <v>6.6712999999999996</v>
          </cell>
          <cell r="E1077">
            <v>6.8173000000000004</v>
          </cell>
          <cell r="F1077">
            <v>6.4886999999999997</v>
          </cell>
          <cell r="G1077">
            <v>7.9039999999999999</v>
          </cell>
          <cell r="H1077">
            <v>7.4973000000000001</v>
          </cell>
          <cell r="I1077">
            <v>6.1901000000000002</v>
          </cell>
          <cell r="J1077">
            <v>6.9496000000000002</v>
          </cell>
          <cell r="K1077">
            <v>7.702</v>
          </cell>
          <cell r="L1077">
            <v>6.6292</v>
          </cell>
          <cell r="M1077">
            <v>7.2645999999999997</v>
          </cell>
          <cell r="N1077">
            <v>6.8238000000000003</v>
          </cell>
          <cell r="O1077">
            <v>7.2640000000000002</v>
          </cell>
        </row>
        <row r="1078">
          <cell r="A1078" t="str">
            <v>g2031</v>
          </cell>
          <cell r="B1078">
            <v>0.168837405739164</v>
          </cell>
          <cell r="C1078">
            <v>0.73166431717451497</v>
          </cell>
          <cell r="D1078">
            <v>6.2215999999999996</v>
          </cell>
          <cell r="E1078">
            <v>5.2466999999999997</v>
          </cell>
          <cell r="F1078">
            <v>5.7294</v>
          </cell>
          <cell r="G1078">
            <v>5.2523999999999997</v>
          </cell>
          <cell r="H1078">
            <v>5.8342000000000001</v>
          </cell>
          <cell r="I1078">
            <v>5.6581999999999999</v>
          </cell>
          <cell r="J1078">
            <v>6.1726999999999999</v>
          </cell>
          <cell r="K1078">
            <v>5.7988999999999997</v>
          </cell>
          <cell r="L1078">
            <v>6.5239000000000003</v>
          </cell>
          <cell r="M1078">
            <v>5.3815</v>
          </cell>
          <cell r="N1078">
            <v>6.1589</v>
          </cell>
          <cell r="O1078">
            <v>5.0632000000000001</v>
          </cell>
        </row>
        <row r="1079">
          <cell r="A1079" t="str">
            <v>g2032</v>
          </cell>
          <cell r="B1079">
            <v>-1.3942387088680499</v>
          </cell>
          <cell r="C1079">
            <v>8.88669659824739E-2</v>
          </cell>
          <cell r="D1079">
            <v>4.0251000000000001</v>
          </cell>
          <cell r="E1079">
            <v>3.1657999999999999</v>
          </cell>
          <cell r="F1079">
            <v>3.3188</v>
          </cell>
          <cell r="G1079">
            <v>4.0848000000000004</v>
          </cell>
          <cell r="H1079">
            <v>1.9944999999999999</v>
          </cell>
          <cell r="I1079">
            <v>3.3485</v>
          </cell>
          <cell r="J1079">
            <v>2.6360999999999999</v>
          </cell>
          <cell r="K1079">
            <v>1.8627</v>
          </cell>
          <cell r="L1079">
            <v>2.2239</v>
          </cell>
          <cell r="M1079">
            <v>2.7869999999999999</v>
          </cell>
          <cell r="N1079">
            <v>2.2519999999999998</v>
          </cell>
          <cell r="O1079">
            <v>-0.66469999999999996</v>
          </cell>
        </row>
        <row r="1080">
          <cell r="A1080" t="str">
            <v>g2033</v>
          </cell>
          <cell r="B1080">
            <v>-1.4272540172783901</v>
          </cell>
          <cell r="C1080">
            <v>5.8877762603872397E-2</v>
          </cell>
          <cell r="D1080">
            <v>10.0656</v>
          </cell>
          <cell r="E1080">
            <v>9.4815000000000005</v>
          </cell>
          <cell r="F1080">
            <v>9.0792000000000002</v>
          </cell>
          <cell r="G1080">
            <v>10.114100000000001</v>
          </cell>
          <cell r="H1080">
            <v>8.4350000000000005</v>
          </cell>
          <cell r="I1080">
            <v>9.1258999999999997</v>
          </cell>
          <cell r="J1080">
            <v>8.2751999999999999</v>
          </cell>
          <cell r="K1080">
            <v>8.2042999999999999</v>
          </cell>
          <cell r="L1080">
            <v>7.8244999999999996</v>
          </cell>
          <cell r="M1080">
            <v>8.9672999999999998</v>
          </cell>
          <cell r="N1080">
            <v>7.9318</v>
          </cell>
          <cell r="O1080">
            <v>7.0006000000000004</v>
          </cell>
        </row>
        <row r="1081">
          <cell r="A1081" t="str">
            <v>g2034</v>
          </cell>
          <cell r="B1081">
            <v>2.47601122687819E-2</v>
          </cell>
          <cell r="C1081">
            <v>0.97657915829907904</v>
          </cell>
          <cell r="D1081">
            <v>2.6989999999999998</v>
          </cell>
          <cell r="E1081">
            <v>4.2866</v>
          </cell>
          <cell r="F1081">
            <v>3.1684000000000001</v>
          </cell>
          <cell r="G1081">
            <v>2.2673000000000001</v>
          </cell>
          <cell r="H1081">
            <v>2.9767999999999999</v>
          </cell>
          <cell r="I1081">
            <v>3.2864</v>
          </cell>
          <cell r="J1081">
            <v>3.7490000000000001</v>
          </cell>
          <cell r="K1081">
            <v>1.7064999999999999</v>
          </cell>
          <cell r="L1081">
            <v>3.7934999999999999</v>
          </cell>
          <cell r="M1081">
            <v>3.1875</v>
          </cell>
          <cell r="N1081">
            <v>3.1547000000000001</v>
          </cell>
          <cell r="O1081">
            <v>3.8163999999999998</v>
          </cell>
        </row>
        <row r="1082">
          <cell r="A1082" t="str">
            <v>g2035</v>
          </cell>
          <cell r="B1082">
            <v>-0.10262097676326</v>
          </cell>
          <cell r="C1082">
            <v>0.86596900265555199</v>
          </cell>
          <cell r="D1082">
            <v>7.8982000000000001</v>
          </cell>
          <cell r="E1082">
            <v>7.9870999999999999</v>
          </cell>
          <cell r="F1082">
            <v>7.6905999999999999</v>
          </cell>
          <cell r="G1082">
            <v>7.2531999999999996</v>
          </cell>
          <cell r="H1082">
            <v>7.5309999999999997</v>
          </cell>
          <cell r="I1082">
            <v>8.0623000000000005</v>
          </cell>
          <cell r="J1082">
            <v>7.2986000000000004</v>
          </cell>
          <cell r="K1082">
            <v>8.1588999999999992</v>
          </cell>
          <cell r="L1082">
            <v>8.2134999999999998</v>
          </cell>
          <cell r="M1082">
            <v>7.5545999999999998</v>
          </cell>
          <cell r="N1082">
            <v>7.2342000000000004</v>
          </cell>
          <cell r="O1082">
            <v>8.8698999999999995</v>
          </cell>
        </row>
        <row r="1083">
          <cell r="A1083" t="str">
            <v>g2036</v>
          </cell>
          <cell r="B1083">
            <v>-0.38681512385938399</v>
          </cell>
          <cell r="C1083">
            <v>0.32012638834408702</v>
          </cell>
          <cell r="D1083">
            <v>6.8156999999999996</v>
          </cell>
          <cell r="E1083">
            <v>6.3841999999999999</v>
          </cell>
          <cell r="F1083">
            <v>6.5170000000000003</v>
          </cell>
          <cell r="G1083">
            <v>6.0037000000000003</v>
          </cell>
          <cell r="H1083">
            <v>6.1147</v>
          </cell>
          <cell r="I1083">
            <v>6.4169999999999998</v>
          </cell>
          <cell r="J1083">
            <v>6.2237999999999998</v>
          </cell>
          <cell r="K1083">
            <v>6.4645000000000001</v>
          </cell>
          <cell r="L1083">
            <v>6.0998999999999999</v>
          </cell>
          <cell r="M1083">
            <v>6.2877999999999998</v>
          </cell>
          <cell r="N1083">
            <v>6.6913</v>
          </cell>
          <cell r="O1083">
            <v>6.5544000000000002</v>
          </cell>
        </row>
        <row r="1084">
          <cell r="A1084" t="str">
            <v>g2037</v>
          </cell>
          <cell r="B1084">
            <v>0.36396189052811001</v>
          </cell>
          <cell r="C1084">
            <v>0.58683891386597997</v>
          </cell>
          <cell r="D1084">
            <v>9.2049000000000003</v>
          </cell>
          <cell r="E1084">
            <v>10.750999999999999</v>
          </cell>
          <cell r="F1084">
            <v>8.4390999999999998</v>
          </cell>
          <cell r="G1084">
            <v>10.0273</v>
          </cell>
          <cell r="H1084">
            <v>10.005599999999999</v>
          </cell>
          <cell r="I1084">
            <v>8.6638999999999999</v>
          </cell>
          <cell r="J1084">
            <v>9.1672999999999991</v>
          </cell>
          <cell r="K1084">
            <v>10.0685</v>
          </cell>
          <cell r="L1084">
            <v>8.5391999999999992</v>
          </cell>
          <cell r="M1084">
            <v>9.4711999999999996</v>
          </cell>
          <cell r="N1084">
            <v>9.6706000000000003</v>
          </cell>
          <cell r="O1084">
            <v>9.9781999999999993</v>
          </cell>
        </row>
        <row r="1085">
          <cell r="A1085" t="str">
            <v>g2038</v>
          </cell>
          <cell r="B1085">
            <v>0.22648791295998899</v>
          </cell>
          <cell r="C1085">
            <v>0.72523344308204596</v>
          </cell>
          <cell r="D1085">
            <v>9.6830999999999996</v>
          </cell>
          <cell r="E1085">
            <v>10.846</v>
          </cell>
          <cell r="F1085">
            <v>9.0917999999999992</v>
          </cell>
          <cell r="G1085">
            <v>10.327500000000001</v>
          </cell>
          <cell r="H1085">
            <v>10.309100000000001</v>
          </cell>
          <cell r="I1085">
            <v>8.8081999999999994</v>
          </cell>
          <cell r="J1085">
            <v>9.7988</v>
          </cell>
          <cell r="K1085">
            <v>10.1257</v>
          </cell>
          <cell r="L1085">
            <v>8.8180999999999994</v>
          </cell>
          <cell r="M1085">
            <v>9.8457000000000008</v>
          </cell>
          <cell r="N1085">
            <v>9.8228000000000009</v>
          </cell>
          <cell r="O1085">
            <v>9.9199000000000002</v>
          </cell>
        </row>
        <row r="1086">
          <cell r="A1086" t="str">
            <v>g2039</v>
          </cell>
          <cell r="B1086">
            <v>0.32277511278971099</v>
          </cell>
          <cell r="C1086">
            <v>0.35670343442814201</v>
          </cell>
          <cell r="D1086">
            <v>4.7553999999999998</v>
          </cell>
          <cell r="E1086">
            <v>4.5719000000000003</v>
          </cell>
          <cell r="F1086">
            <v>4.8354999999999997</v>
          </cell>
          <cell r="G1086">
            <v>4.2849000000000004</v>
          </cell>
          <cell r="H1086">
            <v>4.8895999999999997</v>
          </cell>
          <cell r="I1086">
            <v>4.4439000000000002</v>
          </cell>
          <cell r="J1086">
            <v>5.0986000000000002</v>
          </cell>
          <cell r="K1086">
            <v>5.1509</v>
          </cell>
          <cell r="L1086">
            <v>5.0247000000000002</v>
          </cell>
          <cell r="M1086">
            <v>4.7430000000000003</v>
          </cell>
          <cell r="N1086">
            <v>4.7396000000000003</v>
          </cell>
          <cell r="O1086">
            <v>4.5705</v>
          </cell>
        </row>
        <row r="1087">
          <cell r="A1087" t="str">
            <v>g204</v>
          </cell>
          <cell r="B1087">
            <v>0.263089441573224</v>
          </cell>
          <cell r="C1087">
            <v>0.55977045088912303</v>
          </cell>
          <cell r="D1087">
            <v>7.7598000000000003</v>
          </cell>
          <cell r="E1087">
            <v>7.9842000000000004</v>
          </cell>
          <cell r="F1087">
            <v>7.4622999999999999</v>
          </cell>
          <cell r="G1087">
            <v>8.3063000000000002</v>
          </cell>
          <cell r="H1087">
            <v>8.1010000000000009</v>
          </cell>
          <cell r="I1087">
            <v>7.4377000000000004</v>
          </cell>
          <cell r="J1087">
            <v>7.8327999999999998</v>
          </cell>
          <cell r="K1087">
            <v>8.1738999999999997</v>
          </cell>
          <cell r="L1087">
            <v>7.6734</v>
          </cell>
          <cell r="M1087">
            <v>7.9901999999999997</v>
          </cell>
          <cell r="N1087">
            <v>7.8118999999999996</v>
          </cell>
          <cell r="O1087">
            <v>8.2310999999999996</v>
          </cell>
        </row>
        <row r="1088">
          <cell r="A1088" t="str">
            <v>g2040</v>
          </cell>
          <cell r="B1088">
            <v>-6.2518544471741294E-2</v>
          </cell>
          <cell r="C1088">
            <v>0.90493669340953498</v>
          </cell>
          <cell r="D1088">
            <v>7.8102</v>
          </cell>
          <cell r="E1088">
            <v>8.6042000000000005</v>
          </cell>
          <cell r="F1088">
            <v>7.4508999999999999</v>
          </cell>
          <cell r="G1088">
            <v>8.3481000000000005</v>
          </cell>
          <cell r="H1088">
            <v>7.7317</v>
          </cell>
          <cell r="I1088">
            <v>7.3109999999999999</v>
          </cell>
          <cell r="J1088">
            <v>7.9198000000000004</v>
          </cell>
          <cell r="K1088">
            <v>7.3724999999999996</v>
          </cell>
          <cell r="L1088">
            <v>7.2058999999999997</v>
          </cell>
          <cell r="M1088">
            <v>7.6329000000000002</v>
          </cell>
          <cell r="N1088">
            <v>7.6753</v>
          </cell>
          <cell r="O1088">
            <v>7.3296000000000001</v>
          </cell>
        </row>
        <row r="1089">
          <cell r="A1089" t="str">
            <v>g2041</v>
          </cell>
          <cell r="B1089">
            <v>0.12936360187603799</v>
          </cell>
          <cell r="C1089">
            <v>0.77289261996763603</v>
          </cell>
          <cell r="D1089">
            <v>6.8954000000000004</v>
          </cell>
          <cell r="E1089">
            <v>7.4409999999999998</v>
          </cell>
          <cell r="F1089">
            <v>6.9494999999999996</v>
          </cell>
          <cell r="G1089">
            <v>6.8071999999999999</v>
          </cell>
          <cell r="H1089">
            <v>6.6013000000000002</v>
          </cell>
          <cell r="I1089">
            <v>6.9672000000000001</v>
          </cell>
          <cell r="J1089">
            <v>6.8079000000000001</v>
          </cell>
          <cell r="K1089">
            <v>7.3395999999999999</v>
          </cell>
          <cell r="L1089">
            <v>7.4904000000000002</v>
          </cell>
          <cell r="M1089">
            <v>6.8811999999999998</v>
          </cell>
          <cell r="N1089">
            <v>6.6620999999999997</v>
          </cell>
          <cell r="O1089">
            <v>7.1532999999999998</v>
          </cell>
        </row>
        <row r="1090">
          <cell r="A1090" t="str">
            <v>g2042</v>
          </cell>
          <cell r="B1090">
            <v>-0.223411617334691</v>
          </cell>
          <cell r="C1090">
            <v>0.63945256347363599</v>
          </cell>
          <cell r="D1090">
            <v>6.8723999999999998</v>
          </cell>
          <cell r="E1090">
            <v>7.8185000000000002</v>
          </cell>
          <cell r="F1090">
            <v>7.0921000000000003</v>
          </cell>
          <cell r="G1090">
            <v>6.6231</v>
          </cell>
          <cell r="H1090">
            <v>7.1157000000000004</v>
          </cell>
          <cell r="I1090">
            <v>7.4322999999999997</v>
          </cell>
          <cell r="J1090">
            <v>6.5339999999999998</v>
          </cell>
          <cell r="K1090">
            <v>7.0580999999999996</v>
          </cell>
          <cell r="L1090">
            <v>7.1957000000000004</v>
          </cell>
          <cell r="M1090">
            <v>7.2953999999999999</v>
          </cell>
          <cell r="N1090">
            <v>7.3813000000000004</v>
          </cell>
          <cell r="O1090">
            <v>8.2748000000000008</v>
          </cell>
        </row>
        <row r="1091">
          <cell r="A1091" t="str">
            <v>g2043</v>
          </cell>
          <cell r="B1091">
            <v>0.54801067188117203</v>
          </cell>
          <cell r="C1091">
            <v>0.35941744430572198</v>
          </cell>
          <cell r="D1091">
            <v>4.2271000000000001</v>
          </cell>
          <cell r="E1091">
            <v>2.8260999999999998</v>
          </cell>
          <cell r="F1091">
            <v>3.8603000000000001</v>
          </cell>
          <cell r="G1091">
            <v>2.746</v>
          </cell>
          <cell r="H1091">
            <v>2.2517</v>
          </cell>
          <cell r="I1091">
            <v>1.4225000000000001</v>
          </cell>
          <cell r="J1091">
            <v>4.9580000000000002</v>
          </cell>
          <cell r="K1091">
            <v>3.5198</v>
          </cell>
          <cell r="L1091">
            <v>5.1862000000000004</v>
          </cell>
          <cell r="M1091">
            <v>2.6667000000000001</v>
          </cell>
          <cell r="N1091">
            <v>2.2519999999999998</v>
          </cell>
          <cell r="O1091">
            <v>1.4507000000000001</v>
          </cell>
        </row>
        <row r="1092">
          <cell r="A1092" t="str">
            <v>g2044</v>
          </cell>
          <cell r="B1092">
            <v>1.7290768406403401</v>
          </cell>
          <cell r="C1092">
            <v>1.36591732371832E-2</v>
          </cell>
          <cell r="D1092">
            <v>3.7900999999999998</v>
          </cell>
          <cell r="E1092">
            <v>6.2407000000000004</v>
          </cell>
          <cell r="F1092">
            <v>4.4485000000000001</v>
          </cell>
          <cell r="G1092">
            <v>5.4736000000000002</v>
          </cell>
          <cell r="H1092">
            <v>5.6170999999999998</v>
          </cell>
          <cell r="I1092">
            <v>4.7270000000000003</v>
          </cell>
          <cell r="J1092">
            <v>5.6733000000000002</v>
          </cell>
          <cell r="K1092">
            <v>6.2121000000000004</v>
          </cell>
          <cell r="L1092">
            <v>6.4981</v>
          </cell>
          <cell r="M1092">
            <v>5.5439999999999996</v>
          </cell>
          <cell r="N1092">
            <v>5.8212000000000002</v>
          </cell>
          <cell r="O1092">
            <v>6.0495000000000001</v>
          </cell>
        </row>
        <row r="1093">
          <cell r="A1093" t="str">
            <v>g2045</v>
          </cell>
          <cell r="B1093">
            <v>-0.395090314279402</v>
          </cell>
          <cell r="C1093">
            <v>0.55969135397535497</v>
          </cell>
          <cell r="D1093">
            <v>10.1365</v>
          </cell>
          <cell r="E1093">
            <v>11.585800000000001</v>
          </cell>
          <cell r="F1093">
            <v>9.2532999999999994</v>
          </cell>
          <cell r="G1093">
            <v>11.119400000000001</v>
          </cell>
          <cell r="H1093">
            <v>10.2157</v>
          </cell>
          <cell r="I1093">
            <v>9.1281999999999996</v>
          </cell>
          <cell r="J1093">
            <v>9.8109000000000002</v>
          </cell>
          <cell r="K1093">
            <v>9.3142999999999994</v>
          </cell>
          <cell r="L1093">
            <v>8.5945</v>
          </cell>
          <cell r="M1093">
            <v>9.3495000000000008</v>
          </cell>
          <cell r="N1093">
            <v>9.3119999999999994</v>
          </cell>
          <cell r="O1093">
            <v>10.1234</v>
          </cell>
        </row>
        <row r="1094">
          <cell r="A1094" t="str">
            <v>g2046</v>
          </cell>
          <cell r="B1094">
            <v>1.2480414727681</v>
          </cell>
          <cell r="C1094">
            <v>7.4607794762155302E-2</v>
          </cell>
          <cell r="D1094">
            <v>2.8193000000000001</v>
          </cell>
          <cell r="E1094">
            <v>3.8576000000000001</v>
          </cell>
          <cell r="F1094">
            <v>3.2305000000000001</v>
          </cell>
          <cell r="G1094">
            <v>3.6675</v>
          </cell>
          <cell r="H1094">
            <v>4.1992000000000003</v>
          </cell>
          <cell r="I1094">
            <v>2.6114999999999999</v>
          </cell>
          <cell r="J1094">
            <v>4.8464</v>
          </cell>
          <cell r="K1094">
            <v>3.4961000000000002</v>
          </cell>
          <cell r="L1094">
            <v>4.6260000000000003</v>
          </cell>
          <cell r="M1094">
            <v>3.871</v>
          </cell>
          <cell r="N1094">
            <v>4.1714000000000002</v>
          </cell>
          <cell r="O1094">
            <v>4.0902000000000003</v>
          </cell>
        </row>
        <row r="1095">
          <cell r="A1095" t="str">
            <v>g2047</v>
          </cell>
          <cell r="B1095">
            <v>-1.3535491384476701</v>
          </cell>
          <cell r="C1095">
            <v>2.9659026859903501E-2</v>
          </cell>
          <cell r="D1095">
            <v>7.9375</v>
          </cell>
          <cell r="E1095">
            <v>6.0015999999999998</v>
          </cell>
          <cell r="F1095">
            <v>7.65</v>
          </cell>
          <cell r="G1095">
            <v>6.5399000000000003</v>
          </cell>
          <cell r="H1095">
            <v>6.0228000000000002</v>
          </cell>
          <cell r="I1095">
            <v>7.5509000000000004</v>
          </cell>
          <cell r="J1095">
            <v>6.5696000000000003</v>
          </cell>
          <cell r="K1095">
            <v>6.0140000000000002</v>
          </cell>
          <cell r="L1095">
            <v>6.2167000000000003</v>
          </cell>
          <cell r="M1095">
            <v>6.5137999999999998</v>
          </cell>
          <cell r="N1095">
            <v>6.4322999999999997</v>
          </cell>
          <cell r="O1095">
            <v>5.8536000000000001</v>
          </cell>
        </row>
        <row r="1096">
          <cell r="A1096" t="str">
            <v>g2048</v>
          </cell>
          <cell r="B1096">
            <v>-0.393626416196177</v>
          </cell>
          <cell r="C1096">
            <v>0.45678165832047102</v>
          </cell>
          <cell r="D1096">
            <v>6.5461</v>
          </cell>
          <cell r="E1096">
            <v>7.5675999999999997</v>
          </cell>
          <cell r="F1096">
            <v>6.1978</v>
          </cell>
          <cell r="G1096">
            <v>7.2397</v>
          </cell>
          <cell r="H1096">
            <v>6.6882000000000001</v>
          </cell>
          <cell r="I1096">
            <v>6.4772999999999996</v>
          </cell>
          <cell r="J1096">
            <v>5.806</v>
          </cell>
          <cell r="K1096">
            <v>6.8545999999999996</v>
          </cell>
          <cell r="L1096">
            <v>5.4340000000000002</v>
          </cell>
          <cell r="M1096">
            <v>6.4785000000000004</v>
          </cell>
          <cell r="N1096">
            <v>6.8238000000000003</v>
          </cell>
          <cell r="O1096">
            <v>7.3632</v>
          </cell>
        </row>
        <row r="1097">
          <cell r="A1097" t="str">
            <v>g2049</v>
          </cell>
          <cell r="B1097">
            <v>1.5604365923730601</v>
          </cell>
          <cell r="C1097">
            <v>1.6255456834804598E-2</v>
          </cell>
          <cell r="D1097">
            <v>5.0376000000000003</v>
          </cell>
          <cell r="E1097">
            <v>5.2080000000000002</v>
          </cell>
          <cell r="F1097">
            <v>5.5644999999999998</v>
          </cell>
          <cell r="G1097">
            <v>5.3781999999999996</v>
          </cell>
          <cell r="H1097">
            <v>6.1935000000000002</v>
          </cell>
          <cell r="I1097">
            <v>5.2664</v>
          </cell>
          <cell r="J1097">
            <v>7.1856999999999998</v>
          </cell>
          <cell r="K1097">
            <v>6.2931999999999997</v>
          </cell>
          <cell r="L1097">
            <v>6.6570999999999998</v>
          </cell>
          <cell r="M1097">
            <v>6.6627000000000001</v>
          </cell>
          <cell r="N1097">
            <v>6.4932999999999996</v>
          </cell>
          <cell r="O1097">
            <v>5.0990000000000002</v>
          </cell>
        </row>
        <row r="1098">
          <cell r="A1098" t="str">
            <v>g205</v>
          </cell>
          <cell r="B1098">
            <v>2.12069765415082</v>
          </cell>
          <cell r="C1098">
            <v>6.8923384449698796E-2</v>
          </cell>
          <cell r="D1098">
            <v>-0.60219999999999996</v>
          </cell>
          <cell r="E1098">
            <v>1.0503</v>
          </cell>
          <cell r="F1098">
            <v>1.0528999999999999</v>
          </cell>
          <cell r="G1098">
            <v>1.6220000000000001</v>
          </cell>
          <cell r="H1098">
            <v>2.6141999999999999</v>
          </cell>
          <cell r="I1098">
            <v>1.0265</v>
          </cell>
          <cell r="J1098">
            <v>1.6021000000000001</v>
          </cell>
          <cell r="K1098">
            <v>2.5996000000000001</v>
          </cell>
          <cell r="L1098">
            <v>3.1890999999999998</v>
          </cell>
          <cell r="M1098">
            <v>2.391</v>
          </cell>
          <cell r="N1098">
            <v>1.8159000000000001</v>
          </cell>
          <cell r="O1098">
            <v>2.5051999999999999</v>
          </cell>
        </row>
        <row r="1099">
          <cell r="A1099" t="str">
            <v>g2050</v>
          </cell>
          <cell r="B1099">
            <v>3.9354206406002797E-2</v>
          </cell>
          <cell r="C1099">
            <v>0.93164784487771901</v>
          </cell>
          <cell r="D1099">
            <v>5.4452999999999996</v>
          </cell>
          <cell r="E1099">
            <v>5.8308</v>
          </cell>
          <cell r="F1099">
            <v>5.2342000000000004</v>
          </cell>
          <cell r="G1099">
            <v>5.6919000000000004</v>
          </cell>
          <cell r="H1099">
            <v>6.1147</v>
          </cell>
          <cell r="I1099">
            <v>5.5891999999999999</v>
          </cell>
          <cell r="J1099">
            <v>5.3646000000000003</v>
          </cell>
          <cell r="K1099">
            <v>5.3487999999999998</v>
          </cell>
          <cell r="L1099">
            <v>5.6623999999999999</v>
          </cell>
          <cell r="M1099">
            <v>4.9112999999999998</v>
          </cell>
          <cell r="N1099">
            <v>5.7228000000000003</v>
          </cell>
          <cell r="O1099">
            <v>5.266</v>
          </cell>
        </row>
        <row r="1100">
          <cell r="A1100" t="str">
            <v>g2051</v>
          </cell>
          <cell r="B1100">
            <v>0.322257095468229</v>
          </cell>
          <cell r="C1100">
            <v>0.54963210973230103</v>
          </cell>
          <cell r="D1100">
            <v>4.9259000000000004</v>
          </cell>
          <cell r="E1100">
            <v>6.4663000000000004</v>
          </cell>
          <cell r="F1100">
            <v>4.7743000000000002</v>
          </cell>
          <cell r="G1100">
            <v>6.0178000000000003</v>
          </cell>
          <cell r="H1100">
            <v>5.9790000000000001</v>
          </cell>
          <cell r="I1100">
            <v>4.7270000000000003</v>
          </cell>
          <cell r="J1100">
            <v>4.9977</v>
          </cell>
          <cell r="K1100">
            <v>5.9058999999999999</v>
          </cell>
          <cell r="L1100">
            <v>4.9504999999999999</v>
          </cell>
          <cell r="M1100">
            <v>5.5609000000000002</v>
          </cell>
          <cell r="N1100">
            <v>5.9999000000000002</v>
          </cell>
          <cell r="O1100">
            <v>6.2301000000000002</v>
          </cell>
        </row>
        <row r="1101">
          <cell r="A1101" t="str">
            <v>g2052</v>
          </cell>
          <cell r="B1101">
            <v>0.39684176220864797</v>
          </cell>
          <cell r="C1101">
            <v>0.55928792001600702</v>
          </cell>
          <cell r="D1101">
            <v>5.9805999999999999</v>
          </cell>
          <cell r="E1101">
            <v>7.8851000000000004</v>
          </cell>
          <cell r="F1101">
            <v>4.9038000000000004</v>
          </cell>
          <cell r="G1101">
            <v>7.9951999999999996</v>
          </cell>
          <cell r="H1101">
            <v>6.7675000000000001</v>
          </cell>
          <cell r="I1101">
            <v>5.7182000000000004</v>
          </cell>
          <cell r="J1101">
            <v>6.0267999999999997</v>
          </cell>
          <cell r="K1101">
            <v>6.4054000000000002</v>
          </cell>
          <cell r="L1101">
            <v>5.2882999999999996</v>
          </cell>
          <cell r="M1101">
            <v>6.9146000000000001</v>
          </cell>
          <cell r="N1101">
            <v>6.5260999999999996</v>
          </cell>
          <cell r="O1101">
            <v>7.9389000000000003</v>
          </cell>
        </row>
        <row r="1102">
          <cell r="A1102" t="str">
            <v>g2055</v>
          </cell>
          <cell r="B1102">
            <v>-1.0045150751767</v>
          </cell>
          <cell r="C1102">
            <v>6.7036232725654593E-2</v>
          </cell>
          <cell r="D1102">
            <v>10.6892</v>
          </cell>
          <cell r="E1102">
            <v>10.788399999999999</v>
          </cell>
          <cell r="F1102">
            <v>10.1586</v>
          </cell>
          <cell r="G1102">
            <v>10.927099999999999</v>
          </cell>
          <cell r="H1102">
            <v>9.8969000000000005</v>
          </cell>
          <cell r="I1102">
            <v>10.3573</v>
          </cell>
          <cell r="J1102">
            <v>9.5365000000000002</v>
          </cell>
          <cell r="K1102">
            <v>9.3074999999999992</v>
          </cell>
          <cell r="L1102">
            <v>9.4938000000000002</v>
          </cell>
          <cell r="M1102">
            <v>9.5572999999999997</v>
          </cell>
          <cell r="N1102">
            <v>9.2563999999999993</v>
          </cell>
          <cell r="O1102">
            <v>10.2965</v>
          </cell>
        </row>
        <row r="1103">
          <cell r="A1103" t="str">
            <v>g2056</v>
          </cell>
          <cell r="B1103">
            <v>-1.6169492850231499</v>
          </cell>
          <cell r="C1103">
            <v>3.4540277580895701E-2</v>
          </cell>
          <cell r="D1103">
            <v>7.4630999999999998</v>
          </cell>
          <cell r="E1103">
            <v>5.8083999999999998</v>
          </cell>
          <cell r="F1103">
            <v>6.6449999999999996</v>
          </cell>
          <cell r="G1103">
            <v>4.4292999999999996</v>
          </cell>
          <cell r="H1103">
            <v>5.7004000000000001</v>
          </cell>
          <cell r="I1103">
            <v>7.0442</v>
          </cell>
          <cell r="J1103">
            <v>4.8319000000000001</v>
          </cell>
          <cell r="K1103">
            <v>5.8788</v>
          </cell>
          <cell r="L1103">
            <v>6.0873999999999997</v>
          </cell>
          <cell r="M1103">
            <v>3.6977000000000002</v>
          </cell>
          <cell r="N1103">
            <v>4.2675999999999998</v>
          </cell>
          <cell r="O1103">
            <v>5.7446999999999999</v>
          </cell>
        </row>
        <row r="1104">
          <cell r="A1104" t="str">
            <v>g2057</v>
          </cell>
          <cell r="B1104">
            <v>0.32616712915782298</v>
          </cell>
          <cell r="C1104">
            <v>0.48045018119708999</v>
          </cell>
          <cell r="D1104">
            <v>4.8335999999999997</v>
          </cell>
          <cell r="E1104">
            <v>5.8869999999999996</v>
          </cell>
          <cell r="F1104">
            <v>4.6436000000000002</v>
          </cell>
          <cell r="G1104">
            <v>5.5820999999999996</v>
          </cell>
          <cell r="H1104">
            <v>5.3682999999999996</v>
          </cell>
          <cell r="I1104">
            <v>4.8714000000000004</v>
          </cell>
          <cell r="J1104">
            <v>5.0106999999999999</v>
          </cell>
          <cell r="K1104">
            <v>4.9824000000000002</v>
          </cell>
          <cell r="L1104">
            <v>5.7404999999999999</v>
          </cell>
          <cell r="M1104">
            <v>4.9112999999999998</v>
          </cell>
          <cell r="N1104">
            <v>4.3578000000000001</v>
          </cell>
          <cell r="O1104">
            <v>5.8536000000000001</v>
          </cell>
        </row>
        <row r="1105">
          <cell r="A1105" t="str">
            <v>g2058</v>
          </cell>
          <cell r="B1105">
            <v>0.42152411059753397</v>
          </cell>
          <cell r="C1105">
            <v>0.48084465753070299</v>
          </cell>
          <cell r="D1105">
            <v>3.8096000000000001</v>
          </cell>
          <cell r="E1105">
            <v>5.9321999999999999</v>
          </cell>
          <cell r="F1105">
            <v>4.4997999999999996</v>
          </cell>
          <cell r="G1105">
            <v>3.2069000000000001</v>
          </cell>
          <cell r="H1105">
            <v>4.9452999999999996</v>
          </cell>
          <cell r="I1105">
            <v>3.6240999999999999</v>
          </cell>
          <cell r="J1105">
            <v>4.5586000000000002</v>
          </cell>
          <cell r="K1105">
            <v>4.6271000000000004</v>
          </cell>
          <cell r="L1105">
            <v>4.9913999999999996</v>
          </cell>
          <cell r="M1105">
            <v>4.7725</v>
          </cell>
          <cell r="N1105">
            <v>5.0412999999999997</v>
          </cell>
          <cell r="O1105">
            <v>4.5957999999999997</v>
          </cell>
        </row>
        <row r="1106">
          <cell r="A1106" t="str">
            <v>g206</v>
          </cell>
          <cell r="B1106">
            <v>4.9731455659291199E-2</v>
          </cell>
          <cell r="C1106">
            <v>0.91625509356554602</v>
          </cell>
          <cell r="D1106">
            <v>4.6938000000000004</v>
          </cell>
          <cell r="E1106">
            <v>4.359</v>
          </cell>
          <cell r="F1106">
            <v>5.2190000000000003</v>
          </cell>
          <cell r="G1106">
            <v>4.6539999999999999</v>
          </cell>
          <cell r="H1106">
            <v>4.4634999999999998</v>
          </cell>
          <cell r="I1106">
            <v>5.0594000000000001</v>
          </cell>
          <cell r="J1106">
            <v>5.0616000000000003</v>
          </cell>
          <cell r="K1106">
            <v>4.6052</v>
          </cell>
          <cell r="L1106">
            <v>5.2493999999999996</v>
          </cell>
          <cell r="M1106">
            <v>4.5525000000000002</v>
          </cell>
          <cell r="N1106">
            <v>5.0229999999999997</v>
          </cell>
          <cell r="O1106">
            <v>4.3201999999999998</v>
          </cell>
        </row>
        <row r="1107">
          <cell r="A1107" t="str">
            <v>g2060</v>
          </cell>
          <cell r="B1107">
            <v>-0.98782475833855699</v>
          </cell>
          <cell r="C1107">
            <v>0.117802008780866</v>
          </cell>
          <cell r="D1107">
            <v>4.4421999999999997</v>
          </cell>
          <cell r="E1107">
            <v>4.13</v>
          </cell>
          <cell r="F1107">
            <v>3.8603000000000001</v>
          </cell>
          <cell r="G1107">
            <v>2.4863</v>
          </cell>
          <cell r="H1107">
            <v>3.4051999999999998</v>
          </cell>
          <cell r="I1107">
            <v>4.2131999999999996</v>
          </cell>
          <cell r="J1107">
            <v>2.9912000000000001</v>
          </cell>
          <cell r="K1107">
            <v>2.6858</v>
          </cell>
          <cell r="L1107">
            <v>4.1714000000000002</v>
          </cell>
          <cell r="M1107">
            <v>3.8155000000000001</v>
          </cell>
          <cell r="N1107">
            <v>3.1547000000000001</v>
          </cell>
          <cell r="O1107">
            <v>2.7044999999999999</v>
          </cell>
        </row>
        <row r="1108">
          <cell r="A1108" t="str">
            <v>g2061</v>
          </cell>
          <cell r="B1108">
            <v>-4.1019785095705101</v>
          </cell>
          <cell r="C1108">
            <v>7.4891531194818898E-3</v>
          </cell>
          <cell r="D1108">
            <v>11.8316</v>
          </cell>
          <cell r="E1108">
            <v>8.9541000000000004</v>
          </cell>
          <cell r="F1108">
            <v>11.6008</v>
          </cell>
          <cell r="G1108">
            <v>8.6560000000000006</v>
          </cell>
          <cell r="H1108">
            <v>7.8960999999999997</v>
          </cell>
          <cell r="I1108">
            <v>10.991</v>
          </cell>
          <cell r="J1108">
            <v>6.8003999999999998</v>
          </cell>
          <cell r="K1108">
            <v>7.2941000000000003</v>
          </cell>
          <cell r="L1108">
            <v>9.7692999999999994</v>
          </cell>
          <cell r="M1108">
            <v>6.6783999999999999</v>
          </cell>
          <cell r="N1108">
            <v>6.6855000000000002</v>
          </cell>
          <cell r="O1108">
            <v>8.6488999999999994</v>
          </cell>
        </row>
        <row r="1109">
          <cell r="A1109" t="str">
            <v>g2062</v>
          </cell>
          <cell r="B1109">
            <v>1.23725496478742</v>
          </cell>
          <cell r="C1109">
            <v>3.67446677882644E-2</v>
          </cell>
          <cell r="D1109">
            <v>3.4607999999999999</v>
          </cell>
          <cell r="E1109">
            <v>3.6993999999999998</v>
          </cell>
          <cell r="F1109">
            <v>4.2380000000000004</v>
          </cell>
          <cell r="G1109">
            <v>4.4710000000000001</v>
          </cell>
          <cell r="H1109">
            <v>4.7507000000000001</v>
          </cell>
          <cell r="I1109">
            <v>3.3178000000000001</v>
          </cell>
          <cell r="J1109">
            <v>5.2377000000000002</v>
          </cell>
          <cell r="K1109">
            <v>4.8013000000000003</v>
          </cell>
          <cell r="L1109">
            <v>4.9642999999999997</v>
          </cell>
          <cell r="M1109">
            <v>5.0620000000000003</v>
          </cell>
          <cell r="N1109">
            <v>5.0946999999999996</v>
          </cell>
          <cell r="O1109">
            <v>3.8588</v>
          </cell>
        </row>
        <row r="1110">
          <cell r="A1110" t="str">
            <v>g2063</v>
          </cell>
          <cell r="B1110">
            <v>-1.07513609515026</v>
          </cell>
          <cell r="C1110">
            <v>5.4677242373608402E-2</v>
          </cell>
          <cell r="D1110">
            <v>6.6977000000000002</v>
          </cell>
          <cell r="E1110">
            <v>5.1479999999999997</v>
          </cell>
          <cell r="F1110">
            <v>6.6535000000000002</v>
          </cell>
          <cell r="G1110">
            <v>5.7774000000000001</v>
          </cell>
          <cell r="H1110">
            <v>5.2332000000000001</v>
          </cell>
          <cell r="I1110">
            <v>6.5549999999999997</v>
          </cell>
          <cell r="J1110">
            <v>5.5182000000000002</v>
          </cell>
          <cell r="K1110">
            <v>5.4444999999999997</v>
          </cell>
          <cell r="L1110">
            <v>5.6410999999999998</v>
          </cell>
          <cell r="M1110">
            <v>6.0195999999999996</v>
          </cell>
          <cell r="N1110">
            <v>5.9999000000000002</v>
          </cell>
          <cell r="O1110">
            <v>4.5705</v>
          </cell>
        </row>
        <row r="1111">
          <cell r="A1111" t="str">
            <v>g2064</v>
          </cell>
          <cell r="B1111">
            <v>-0.78956871591156697</v>
          </cell>
          <cell r="C1111">
            <v>7.3839199786140702E-2</v>
          </cell>
          <cell r="D1111">
            <v>4.9169</v>
          </cell>
          <cell r="E1111">
            <v>4.3677999999999999</v>
          </cell>
          <cell r="F1111">
            <v>5.1483999999999996</v>
          </cell>
          <cell r="G1111">
            <v>4.0712999999999999</v>
          </cell>
          <cell r="H1111">
            <v>3.2663000000000002</v>
          </cell>
          <cell r="I1111">
            <v>4.2624000000000004</v>
          </cell>
          <cell r="J1111">
            <v>4.1523000000000003</v>
          </cell>
          <cell r="K1111">
            <v>4.1547000000000001</v>
          </cell>
          <cell r="L1111">
            <v>4.3181000000000003</v>
          </cell>
          <cell r="M1111">
            <v>3.6349</v>
          </cell>
          <cell r="N1111">
            <v>3.9182000000000001</v>
          </cell>
          <cell r="O1111">
            <v>2.8795999999999999</v>
          </cell>
        </row>
        <row r="1112">
          <cell r="A1112" t="str">
            <v>g2065</v>
          </cell>
          <cell r="B1112">
            <v>-1.4603791523480101</v>
          </cell>
          <cell r="C1112">
            <v>3.9595989708244198E-2</v>
          </cell>
          <cell r="D1112">
            <v>8.8303999999999991</v>
          </cell>
          <cell r="E1112">
            <v>8.2403999999999993</v>
          </cell>
          <cell r="F1112">
            <v>7.7098000000000004</v>
          </cell>
          <cell r="G1112">
            <v>7.1906999999999996</v>
          </cell>
          <cell r="H1112">
            <v>7.4108999999999998</v>
          </cell>
          <cell r="I1112">
            <v>7.5392999999999999</v>
          </cell>
          <cell r="J1112">
            <v>6.6086</v>
          </cell>
          <cell r="K1112">
            <v>6.9093</v>
          </cell>
          <cell r="L1112">
            <v>7.5057999999999998</v>
          </cell>
          <cell r="M1112">
            <v>7.4537000000000004</v>
          </cell>
          <cell r="N1112">
            <v>6.6970999999999998</v>
          </cell>
          <cell r="O1112">
            <v>8.7829999999999995</v>
          </cell>
        </row>
        <row r="1113">
          <cell r="A1113" t="str">
            <v>g2066</v>
          </cell>
          <cell r="B1113">
            <v>-1.36511010948336</v>
          </cell>
          <cell r="C1113">
            <v>3.8531378899083597E-2</v>
          </cell>
          <cell r="D1113">
            <v>9.6319999999999997</v>
          </cell>
          <cell r="E1113">
            <v>8.5374999999999996</v>
          </cell>
          <cell r="F1113">
            <v>8.6303000000000001</v>
          </cell>
          <cell r="G1113">
            <v>8.0146999999999995</v>
          </cell>
          <cell r="H1113">
            <v>8.4471000000000007</v>
          </cell>
          <cell r="I1113">
            <v>8.2858999999999998</v>
          </cell>
          <cell r="J1113">
            <v>7.5574000000000003</v>
          </cell>
          <cell r="K1113">
            <v>7.9188000000000001</v>
          </cell>
          <cell r="L1113">
            <v>8.1478999999999999</v>
          </cell>
          <cell r="M1113">
            <v>8.1860999999999997</v>
          </cell>
          <cell r="N1113">
            <v>7.3151999999999999</v>
          </cell>
          <cell r="O1113">
            <v>8.5648999999999997</v>
          </cell>
        </row>
        <row r="1114">
          <cell r="A1114" t="str">
            <v>g2067</v>
          </cell>
          <cell r="B1114">
            <v>-0.61695920066446097</v>
          </cell>
          <cell r="C1114">
            <v>0.42956266484324301</v>
          </cell>
          <cell r="D1114">
            <v>8.1358999999999995</v>
          </cell>
          <cell r="E1114">
            <v>9.6341999999999999</v>
          </cell>
          <cell r="F1114">
            <v>6.8491999999999997</v>
          </cell>
          <cell r="G1114">
            <v>9.7295999999999996</v>
          </cell>
          <cell r="H1114">
            <v>8.3880999999999997</v>
          </cell>
          <cell r="I1114">
            <v>7.2953000000000001</v>
          </cell>
          <cell r="J1114">
            <v>7.0724999999999998</v>
          </cell>
          <cell r="K1114">
            <v>7.7263999999999999</v>
          </cell>
          <cell r="L1114">
            <v>5.7603</v>
          </cell>
          <cell r="M1114">
            <v>8.3513000000000002</v>
          </cell>
          <cell r="N1114">
            <v>7.5879000000000003</v>
          </cell>
          <cell r="O1114">
            <v>9.0212000000000003</v>
          </cell>
        </row>
        <row r="1115">
          <cell r="A1115" t="str">
            <v>g2068</v>
          </cell>
          <cell r="B1115">
            <v>2.62041789494489E-2</v>
          </cell>
          <cell r="C1115">
            <v>0.96932072348002296</v>
          </cell>
          <cell r="D1115">
            <v>7.4844999999999997</v>
          </cell>
          <cell r="E1115">
            <v>7.7619999999999996</v>
          </cell>
          <cell r="F1115">
            <v>7.5787000000000004</v>
          </cell>
          <cell r="G1115">
            <v>6.8689</v>
          </cell>
          <cell r="H1115">
            <v>7.3032000000000004</v>
          </cell>
          <cell r="I1115">
            <v>8.1011000000000006</v>
          </cell>
          <cell r="J1115">
            <v>7.0909000000000004</v>
          </cell>
          <cell r="K1115">
            <v>8.1256000000000004</v>
          </cell>
          <cell r="L1115">
            <v>8.0988000000000007</v>
          </cell>
          <cell r="M1115">
            <v>7.7034000000000002</v>
          </cell>
          <cell r="N1115">
            <v>7.6246999999999998</v>
          </cell>
          <cell r="O1115">
            <v>9.4802999999999997</v>
          </cell>
        </row>
        <row r="1116">
          <cell r="A1116" t="str">
            <v>g2069</v>
          </cell>
          <cell r="B1116">
            <v>0.18682956169819601</v>
          </cell>
          <cell r="C1116">
            <v>0.77179146527131504</v>
          </cell>
          <cell r="D1116">
            <v>6.5891000000000002</v>
          </cell>
          <cell r="E1116">
            <v>8.5312000000000001</v>
          </cell>
          <cell r="F1116">
            <v>6.3628</v>
          </cell>
          <cell r="G1116">
            <v>9.1720000000000006</v>
          </cell>
          <cell r="H1116">
            <v>7.3977000000000004</v>
          </cell>
          <cell r="I1116">
            <v>6.1295000000000002</v>
          </cell>
          <cell r="J1116">
            <v>7.0631000000000004</v>
          </cell>
          <cell r="K1116">
            <v>6.7027000000000001</v>
          </cell>
          <cell r="L1116">
            <v>6.0229999999999997</v>
          </cell>
          <cell r="M1116">
            <v>7.4215</v>
          </cell>
          <cell r="N1116">
            <v>7.2020999999999997</v>
          </cell>
          <cell r="O1116">
            <v>7.9114000000000004</v>
          </cell>
        </row>
        <row r="1117">
          <cell r="A1117" t="str">
            <v>g207</v>
          </cell>
          <cell r="B1117">
            <v>0.116441276152474</v>
          </cell>
          <cell r="C1117">
            <v>0.81266500522114204</v>
          </cell>
          <cell r="D1117">
            <v>7.4477000000000002</v>
          </cell>
          <cell r="E1117">
            <v>7.0495999999999999</v>
          </cell>
          <cell r="F1117">
            <v>7.7736999999999998</v>
          </cell>
          <cell r="G1117">
            <v>6.9374000000000002</v>
          </cell>
          <cell r="H1117">
            <v>7.3032000000000004</v>
          </cell>
          <cell r="I1117">
            <v>7.6513</v>
          </cell>
          <cell r="J1117">
            <v>7.8936999999999999</v>
          </cell>
          <cell r="K1117">
            <v>7.4804000000000004</v>
          </cell>
          <cell r="L1117">
            <v>7.3817000000000004</v>
          </cell>
          <cell r="M1117">
            <v>7.3304</v>
          </cell>
          <cell r="N1117">
            <v>7.6186999999999996</v>
          </cell>
          <cell r="O1117">
            <v>6.8297999999999996</v>
          </cell>
        </row>
        <row r="1118">
          <cell r="A1118" t="str">
            <v>g2070</v>
          </cell>
          <cell r="B1118">
            <v>0.56355885535414796</v>
          </cell>
          <cell r="C1118">
            <v>0.36942987086337598</v>
          </cell>
          <cell r="D1118">
            <v>2.9998999999999998</v>
          </cell>
          <cell r="E1118">
            <v>2.8761999999999999</v>
          </cell>
          <cell r="F1118">
            <v>2.6379000000000001</v>
          </cell>
          <cell r="G1118">
            <v>2.2191999999999998</v>
          </cell>
          <cell r="H1118">
            <v>2.9037999999999999</v>
          </cell>
          <cell r="I1118">
            <v>3.5468000000000002</v>
          </cell>
          <cell r="J1118">
            <v>3.6192000000000002</v>
          </cell>
          <cell r="K1118">
            <v>2.9171</v>
          </cell>
          <cell r="L1118">
            <v>3.7303999999999999</v>
          </cell>
          <cell r="M1118">
            <v>3.5693999999999999</v>
          </cell>
          <cell r="N1118">
            <v>2.9379</v>
          </cell>
          <cell r="O1118">
            <v>1.4507000000000001</v>
          </cell>
        </row>
        <row r="1119">
          <cell r="A1119" t="str">
            <v>g2071</v>
          </cell>
          <cell r="B1119">
            <v>0.34121728249390698</v>
          </cell>
          <cell r="C1119">
            <v>0.77747007206186802</v>
          </cell>
          <cell r="D1119">
            <v>0.29089999999999999</v>
          </cell>
          <cell r="E1119">
            <v>2.4487999999999999</v>
          </cell>
          <cell r="F1119">
            <v>2.3885000000000001</v>
          </cell>
          <cell r="G1119">
            <v>1.6940999999999999</v>
          </cell>
          <cell r="H1119">
            <v>1.3918999999999999</v>
          </cell>
          <cell r="I1119">
            <v>2.0640000000000001</v>
          </cell>
          <cell r="J1119">
            <v>0.9103</v>
          </cell>
          <cell r="K1119">
            <v>1.9348000000000001</v>
          </cell>
          <cell r="L1119">
            <v>2.6217000000000001</v>
          </cell>
          <cell r="M1119">
            <v>-1.8569</v>
          </cell>
          <cell r="N1119">
            <v>1.1878</v>
          </cell>
          <cell r="O1119">
            <v>-0.66469999999999996</v>
          </cell>
        </row>
        <row r="1120">
          <cell r="A1120" t="str">
            <v>g2072</v>
          </cell>
          <cell r="B1120">
            <v>3.2412272116579701</v>
          </cell>
          <cell r="C1120">
            <v>3.3853940837833302E-2</v>
          </cell>
          <cell r="D1120">
            <v>1.3453999999999999</v>
          </cell>
          <cell r="E1120">
            <v>-0.53469999999999995</v>
          </cell>
          <cell r="F1120">
            <v>1.3045</v>
          </cell>
          <cell r="G1120">
            <v>2.6402999999999999</v>
          </cell>
          <cell r="H1120">
            <v>1.7663</v>
          </cell>
          <cell r="I1120">
            <v>-5.1499999999999997E-2</v>
          </cell>
          <cell r="J1120">
            <v>5.7057000000000002</v>
          </cell>
          <cell r="K1120">
            <v>3.6324999999999998</v>
          </cell>
          <cell r="L1120">
            <v>3.1655000000000002</v>
          </cell>
          <cell r="M1120">
            <v>2.6667000000000001</v>
          </cell>
          <cell r="N1120">
            <v>5.0299999999999997E-2</v>
          </cell>
          <cell r="O1120">
            <v>2.1425999999999998</v>
          </cell>
        </row>
        <row r="1121">
          <cell r="A1121" t="str">
            <v>g2073</v>
          </cell>
          <cell r="B1121">
            <v>1.36775077858841</v>
          </cell>
          <cell r="C1121">
            <v>2.2544617807910599E-2</v>
          </cell>
          <cell r="D1121">
            <v>4.6512000000000002</v>
          </cell>
          <cell r="E1121">
            <v>4.7027999999999999</v>
          </cell>
          <cell r="F1121">
            <v>5.3151999999999999</v>
          </cell>
          <cell r="G1121">
            <v>3.8679000000000001</v>
          </cell>
          <cell r="H1121">
            <v>5.4280999999999997</v>
          </cell>
          <cell r="I1121">
            <v>5.3747999999999996</v>
          </cell>
          <cell r="J1121">
            <v>6.0583999999999998</v>
          </cell>
          <cell r="K1121">
            <v>6.3602999999999996</v>
          </cell>
          <cell r="L1121">
            <v>7.0206</v>
          </cell>
          <cell r="M1121">
            <v>6.0072999999999999</v>
          </cell>
          <cell r="N1121">
            <v>5.6172000000000004</v>
          </cell>
          <cell r="O1121">
            <v>6.6421000000000001</v>
          </cell>
        </row>
        <row r="1122">
          <cell r="A1122" t="str">
            <v>g2074</v>
          </cell>
          <cell r="B1122">
            <v>0.248369037617646</v>
          </cell>
          <cell r="C1122">
            <v>0.57909703484503094</v>
          </cell>
          <cell r="D1122">
            <v>6.1698000000000004</v>
          </cell>
          <cell r="E1122">
            <v>5.89</v>
          </cell>
          <cell r="F1122">
            <v>6.5629999999999997</v>
          </cell>
          <cell r="G1122">
            <v>5.6288999999999998</v>
          </cell>
          <cell r="H1122">
            <v>6.2423999999999999</v>
          </cell>
          <cell r="I1122">
            <v>6.5285000000000002</v>
          </cell>
          <cell r="J1122">
            <v>6.3365</v>
          </cell>
          <cell r="K1122">
            <v>6.9813000000000001</v>
          </cell>
          <cell r="L1122">
            <v>6.6421000000000001</v>
          </cell>
          <cell r="M1122">
            <v>7.0529999999999999</v>
          </cell>
          <cell r="N1122">
            <v>7.1734</v>
          </cell>
          <cell r="O1122">
            <v>7.8757000000000001</v>
          </cell>
        </row>
        <row r="1123">
          <cell r="A1123" t="str">
            <v>g2075</v>
          </cell>
          <cell r="B1123">
            <v>0.79753033555449904</v>
          </cell>
          <cell r="C1123">
            <v>0.15048254781783099</v>
          </cell>
          <cell r="D1123">
            <v>4.2271000000000001</v>
          </cell>
          <cell r="E1123">
            <v>4.2202000000000002</v>
          </cell>
          <cell r="F1123">
            <v>5.0911</v>
          </cell>
          <cell r="G1123">
            <v>2.8443999999999998</v>
          </cell>
          <cell r="H1123">
            <v>4.5735999999999999</v>
          </cell>
          <cell r="I1123">
            <v>5.0312999999999999</v>
          </cell>
          <cell r="J1123">
            <v>5.3846999999999996</v>
          </cell>
          <cell r="K1123">
            <v>5.0811000000000002</v>
          </cell>
          <cell r="L1123">
            <v>5.9383999999999997</v>
          </cell>
          <cell r="M1123">
            <v>5.8365999999999998</v>
          </cell>
          <cell r="N1123">
            <v>5.1630000000000003</v>
          </cell>
          <cell r="O1123">
            <v>5.8846999999999996</v>
          </cell>
        </row>
        <row r="1124">
          <cell r="A1124" t="str">
            <v>g2078</v>
          </cell>
          <cell r="B1124">
            <v>1.1774683792454801</v>
          </cell>
          <cell r="C1124">
            <v>0.38876084934809102</v>
          </cell>
          <cell r="D1124">
            <v>2.6128</v>
          </cell>
          <cell r="E1124">
            <v>3.7938000000000001</v>
          </cell>
          <cell r="F1124">
            <v>2.6829999999999998</v>
          </cell>
          <cell r="G1124">
            <v>2.5264000000000002</v>
          </cell>
          <cell r="H1124">
            <v>4.8990999999999998</v>
          </cell>
          <cell r="I1124">
            <v>6.1859000000000002</v>
          </cell>
          <cell r="J1124">
            <v>3.5135999999999998</v>
          </cell>
          <cell r="K1124">
            <v>4.1395</v>
          </cell>
          <cell r="L1124">
            <v>4.2633999999999999</v>
          </cell>
          <cell r="M1124">
            <v>7.2011000000000003</v>
          </cell>
          <cell r="N1124">
            <v>4.8052000000000001</v>
          </cell>
          <cell r="O1124">
            <v>5.0990000000000002</v>
          </cell>
        </row>
        <row r="1125">
          <cell r="A1125" t="str">
            <v>g2079</v>
          </cell>
          <cell r="B1125">
            <v>-0.46533856090867398</v>
          </cell>
          <cell r="C1125">
            <v>0.26208696474284898</v>
          </cell>
          <cell r="D1125">
            <v>5.7016</v>
          </cell>
          <cell r="E1125">
            <v>7.0372000000000003</v>
          </cell>
          <cell r="F1125">
            <v>5.4965999999999999</v>
          </cell>
          <cell r="G1125">
            <v>6.8293999999999997</v>
          </cell>
          <cell r="H1125">
            <v>6.2461000000000002</v>
          </cell>
          <cell r="I1125">
            <v>5.8897000000000004</v>
          </cell>
          <cell r="J1125">
            <v>5.3131000000000004</v>
          </cell>
          <cell r="K1125">
            <v>5.2603</v>
          </cell>
          <cell r="L1125">
            <v>4.9226000000000001</v>
          </cell>
          <cell r="M1125">
            <v>5.9947999999999997</v>
          </cell>
          <cell r="N1125">
            <v>5.6883999999999997</v>
          </cell>
          <cell r="O1125">
            <v>6.2698999999999998</v>
          </cell>
        </row>
        <row r="1126">
          <cell r="A1126" t="str">
            <v>g208</v>
          </cell>
          <cell r="B1126">
            <v>-0.894911062762625</v>
          </cell>
          <cell r="C1126">
            <v>0.43859523979430798</v>
          </cell>
          <cell r="D1126">
            <v>1.8758999999999999</v>
          </cell>
          <cell r="E1126">
            <v>1.8388</v>
          </cell>
          <cell r="F1126">
            <v>0.5675</v>
          </cell>
          <cell r="G1126">
            <v>2.5653999999999999</v>
          </cell>
          <cell r="H1126">
            <v>1.7663</v>
          </cell>
          <cell r="I1126">
            <v>-0.41399999999999998</v>
          </cell>
          <cell r="J1126">
            <v>0.37969999999999998</v>
          </cell>
          <cell r="K1126">
            <v>1.2211000000000001</v>
          </cell>
          <cell r="L1126">
            <v>-0.58350000000000002</v>
          </cell>
          <cell r="M1126">
            <v>0.46500000000000002</v>
          </cell>
          <cell r="N1126">
            <v>0.53580000000000005</v>
          </cell>
          <cell r="O1126">
            <v>-0.66469999999999996</v>
          </cell>
        </row>
        <row r="1127">
          <cell r="A1127" t="str">
            <v>g2080</v>
          </cell>
          <cell r="B1127">
            <v>3.1174738084772901E-2</v>
          </cell>
          <cell r="C1127">
            <v>0.94688380003658201</v>
          </cell>
          <cell r="D1127">
            <v>5.5705999999999998</v>
          </cell>
          <cell r="E1127">
            <v>5.2466999999999997</v>
          </cell>
          <cell r="F1127">
            <v>5.1241000000000003</v>
          </cell>
          <cell r="G1127">
            <v>5.8502999999999998</v>
          </cell>
          <cell r="H1127">
            <v>5.5407999999999999</v>
          </cell>
          <cell r="I1127">
            <v>5.1921999999999997</v>
          </cell>
          <cell r="J1127">
            <v>5.2919999999999998</v>
          </cell>
          <cell r="K1127">
            <v>5.8323</v>
          </cell>
          <cell r="L1127">
            <v>4.9013</v>
          </cell>
          <cell r="M1127">
            <v>5.4740000000000002</v>
          </cell>
          <cell r="N1127">
            <v>5.0593000000000004</v>
          </cell>
          <cell r="O1127">
            <v>4.95</v>
          </cell>
        </row>
        <row r="1128">
          <cell r="A1128" t="str">
            <v>g2081</v>
          </cell>
          <cell r="B1128">
            <v>-1.3967681126818701</v>
          </cell>
          <cell r="C1128">
            <v>3.8430399850423499E-2</v>
          </cell>
          <cell r="D1128">
            <v>7.4890999999999996</v>
          </cell>
          <cell r="E1128">
            <v>8.4598999999999993</v>
          </cell>
          <cell r="F1128">
            <v>6.4070999999999998</v>
          </cell>
          <cell r="G1128">
            <v>9.1889000000000003</v>
          </cell>
          <cell r="H1128">
            <v>7.2285000000000004</v>
          </cell>
          <cell r="I1128">
            <v>6.6627999999999998</v>
          </cell>
          <cell r="J1128">
            <v>5.9206000000000003</v>
          </cell>
          <cell r="K1128">
            <v>5.7397</v>
          </cell>
          <cell r="L1128">
            <v>4.8428000000000004</v>
          </cell>
          <cell r="M1128">
            <v>6.7976999999999999</v>
          </cell>
          <cell r="N1128">
            <v>6.7864000000000004</v>
          </cell>
          <cell r="O1128">
            <v>6.8456999999999999</v>
          </cell>
        </row>
        <row r="1129">
          <cell r="A1129" t="str">
            <v>g2082</v>
          </cell>
          <cell r="B1129">
            <v>-0.29659299125241101</v>
          </cell>
          <cell r="C1129">
            <v>0.61558619460022801</v>
          </cell>
          <cell r="D1129">
            <v>6.9359000000000002</v>
          </cell>
          <cell r="E1129">
            <v>8.1635000000000009</v>
          </cell>
          <cell r="F1129">
            <v>6.1742999999999997</v>
          </cell>
          <cell r="G1129">
            <v>8.7096999999999998</v>
          </cell>
          <cell r="H1129">
            <v>7.1576000000000004</v>
          </cell>
          <cell r="I1129">
            <v>6.4134000000000002</v>
          </cell>
          <cell r="J1129">
            <v>6.4974999999999996</v>
          </cell>
          <cell r="K1129">
            <v>6.6581000000000001</v>
          </cell>
          <cell r="L1129">
            <v>5.4729999999999999</v>
          </cell>
          <cell r="M1129">
            <v>7.1117999999999997</v>
          </cell>
          <cell r="N1129">
            <v>7.1272000000000002</v>
          </cell>
          <cell r="O1129">
            <v>7.5941999999999998</v>
          </cell>
        </row>
        <row r="1130">
          <cell r="A1130" t="str">
            <v>g2083</v>
          </cell>
          <cell r="B1130">
            <v>0.96834034110877398</v>
          </cell>
          <cell r="C1130">
            <v>9.9238358984179501E-2</v>
          </cell>
          <cell r="D1130">
            <v>4.1062000000000003</v>
          </cell>
          <cell r="E1130">
            <v>5.6478999999999999</v>
          </cell>
          <cell r="F1130">
            <v>4.2074999999999996</v>
          </cell>
          <cell r="G1130">
            <v>6.3851000000000004</v>
          </cell>
          <cell r="H1130">
            <v>5.5587999999999997</v>
          </cell>
          <cell r="I1130">
            <v>3.9384999999999999</v>
          </cell>
          <cell r="J1130">
            <v>5.1227</v>
          </cell>
          <cell r="K1130">
            <v>5.3941999999999997</v>
          </cell>
          <cell r="L1130">
            <v>5.2324999999999999</v>
          </cell>
          <cell r="M1130">
            <v>5.8226000000000004</v>
          </cell>
          <cell r="N1130">
            <v>5.4630999999999998</v>
          </cell>
          <cell r="O1130">
            <v>6.6957000000000004</v>
          </cell>
        </row>
        <row r="1131">
          <cell r="A1131" t="str">
            <v>g2084</v>
          </cell>
          <cell r="B1131">
            <v>0.862736804359579</v>
          </cell>
          <cell r="C1131">
            <v>0.177531523980751</v>
          </cell>
          <cell r="D1131">
            <v>3.9034</v>
          </cell>
          <cell r="E1131">
            <v>4.7167000000000003</v>
          </cell>
          <cell r="F1131">
            <v>4.4485000000000001</v>
          </cell>
          <cell r="G1131">
            <v>3.5165000000000002</v>
          </cell>
          <cell r="H1131">
            <v>5.2843999999999998</v>
          </cell>
          <cell r="I1131">
            <v>5.0217999999999998</v>
          </cell>
          <cell r="J1131">
            <v>4.4859</v>
          </cell>
          <cell r="K1131">
            <v>5.4444999999999997</v>
          </cell>
          <cell r="L1131">
            <v>5.7523999999999997</v>
          </cell>
          <cell r="M1131">
            <v>4.6822999999999997</v>
          </cell>
          <cell r="N1131">
            <v>4.6473000000000004</v>
          </cell>
          <cell r="O1131">
            <v>6.7919999999999998</v>
          </cell>
        </row>
        <row r="1132">
          <cell r="A1132" t="str">
            <v>g2085</v>
          </cell>
          <cell r="B1132">
            <v>-0.596318902914031</v>
          </cell>
          <cell r="C1132">
            <v>0.148573033857822</v>
          </cell>
          <cell r="D1132">
            <v>5.9280999999999997</v>
          </cell>
          <cell r="E1132">
            <v>5.8560999999999996</v>
          </cell>
          <cell r="F1132">
            <v>5.9756999999999998</v>
          </cell>
          <cell r="G1132">
            <v>5.6830999999999996</v>
          </cell>
          <cell r="H1132">
            <v>6.0098000000000003</v>
          </cell>
          <cell r="I1132">
            <v>6.5907999999999998</v>
          </cell>
          <cell r="J1132">
            <v>5.3441999999999998</v>
          </cell>
          <cell r="K1132">
            <v>5.5110000000000001</v>
          </cell>
          <cell r="L1132">
            <v>5.0890000000000004</v>
          </cell>
          <cell r="M1132">
            <v>5.1764999999999999</v>
          </cell>
          <cell r="N1132">
            <v>5.8832000000000004</v>
          </cell>
          <cell r="O1132">
            <v>4.9695</v>
          </cell>
        </row>
        <row r="1133">
          <cell r="A1133" t="str">
            <v>g2087</v>
          </cell>
          <cell r="B1133">
            <v>-0.77239993357004</v>
          </cell>
          <cell r="C1133">
            <v>0.177406523640285</v>
          </cell>
          <cell r="D1133">
            <v>6.7389000000000001</v>
          </cell>
          <cell r="E1133">
            <v>4.8482000000000003</v>
          </cell>
          <cell r="F1133">
            <v>7.0941999999999998</v>
          </cell>
          <cell r="G1133">
            <v>5.4581</v>
          </cell>
          <cell r="H1133">
            <v>4.7816000000000001</v>
          </cell>
          <cell r="I1133">
            <v>6.7283999999999997</v>
          </cell>
          <cell r="J1133">
            <v>6.0075000000000003</v>
          </cell>
          <cell r="K1133">
            <v>5.9325999999999999</v>
          </cell>
          <cell r="L1133">
            <v>6.1993999999999998</v>
          </cell>
          <cell r="M1133">
            <v>5.7797000000000001</v>
          </cell>
          <cell r="N1133">
            <v>5.5422000000000002</v>
          </cell>
          <cell r="O1133">
            <v>5.8536000000000001</v>
          </cell>
        </row>
        <row r="1134">
          <cell r="A1134" t="str">
            <v>g2088</v>
          </cell>
          <cell r="B1134">
            <v>0.37908138533881103</v>
          </cell>
          <cell r="C1134">
            <v>0.401022123058138</v>
          </cell>
          <cell r="D1134">
            <v>4.6512000000000002</v>
          </cell>
          <cell r="E1134">
            <v>4.5488999999999997</v>
          </cell>
          <cell r="F1134">
            <v>4.4485000000000001</v>
          </cell>
          <cell r="G1134">
            <v>4.7754000000000003</v>
          </cell>
          <cell r="H1134">
            <v>5.0506000000000002</v>
          </cell>
          <cell r="I1134">
            <v>4.4439000000000002</v>
          </cell>
          <cell r="J1134">
            <v>4.6276999999999999</v>
          </cell>
          <cell r="K1134">
            <v>5.5631000000000004</v>
          </cell>
          <cell r="L1134">
            <v>4.6173000000000002</v>
          </cell>
          <cell r="M1134">
            <v>4.9633000000000003</v>
          </cell>
          <cell r="N1134">
            <v>5.3936999999999999</v>
          </cell>
          <cell r="O1134">
            <v>4.5957999999999997</v>
          </cell>
        </row>
        <row r="1135">
          <cell r="A1135" t="str">
            <v>g2089</v>
          </cell>
          <cell r="B1135">
            <v>2.5604496391728099E-2</v>
          </cell>
          <cell r="C1135">
            <v>0.949384224148765</v>
          </cell>
          <cell r="D1135">
            <v>5.5242000000000004</v>
          </cell>
          <cell r="E1135">
            <v>5.7081</v>
          </cell>
          <cell r="F1135">
            <v>5.8280000000000003</v>
          </cell>
          <cell r="G1135">
            <v>5.6830999999999996</v>
          </cell>
          <cell r="H1135">
            <v>5.8044000000000002</v>
          </cell>
          <cell r="I1135">
            <v>5.7122999999999999</v>
          </cell>
          <cell r="J1135">
            <v>5.7529000000000003</v>
          </cell>
          <cell r="K1135">
            <v>5.6353</v>
          </cell>
          <cell r="L1135">
            <v>5.6195000000000004</v>
          </cell>
          <cell r="M1135">
            <v>5.6269</v>
          </cell>
          <cell r="N1135">
            <v>6.0183999999999997</v>
          </cell>
          <cell r="O1135">
            <v>5.8639999999999999</v>
          </cell>
        </row>
        <row r="1136">
          <cell r="A1136" t="str">
            <v>g209</v>
          </cell>
          <cell r="B1136">
            <v>-0.99778036796355696</v>
          </cell>
          <cell r="C1136">
            <v>9.0284034086604695E-2</v>
          </cell>
          <cell r="D1136">
            <v>8.5376999999999992</v>
          </cell>
          <cell r="E1136">
            <v>8.9832999999999998</v>
          </cell>
          <cell r="F1136">
            <v>8.0925999999999991</v>
          </cell>
          <cell r="G1136">
            <v>8.7270000000000003</v>
          </cell>
          <cell r="H1136">
            <v>8.1020000000000003</v>
          </cell>
          <cell r="I1136">
            <v>7.8613999999999997</v>
          </cell>
          <cell r="J1136">
            <v>7.4278000000000004</v>
          </cell>
          <cell r="K1136">
            <v>7.6440000000000001</v>
          </cell>
          <cell r="L1136">
            <v>6.7274000000000003</v>
          </cell>
          <cell r="M1136">
            <v>8.0840999999999994</v>
          </cell>
          <cell r="N1136">
            <v>7.2420999999999998</v>
          </cell>
          <cell r="O1136">
            <v>6.6601999999999997</v>
          </cell>
        </row>
        <row r="1137">
          <cell r="A1137" t="str">
            <v>g2090</v>
          </cell>
          <cell r="B1137">
            <v>0.304723092166508</v>
          </cell>
          <cell r="C1137">
            <v>0.72059165479735598</v>
          </cell>
          <cell r="D1137">
            <v>2.2629000000000001</v>
          </cell>
          <cell r="E1137">
            <v>3.6132</v>
          </cell>
          <cell r="F1137">
            <v>2.6379000000000001</v>
          </cell>
          <cell r="G1137">
            <v>1.381</v>
          </cell>
          <cell r="H1137">
            <v>3.4571000000000001</v>
          </cell>
          <cell r="I1137">
            <v>3.0453999999999999</v>
          </cell>
          <cell r="J1137">
            <v>2.8245</v>
          </cell>
          <cell r="K1137">
            <v>2.3586</v>
          </cell>
          <cell r="L1137">
            <v>3.504</v>
          </cell>
          <cell r="M1137">
            <v>3.5005999999999999</v>
          </cell>
          <cell r="N1137">
            <v>2.2519999999999998</v>
          </cell>
          <cell r="O1137">
            <v>2.8795999999999999</v>
          </cell>
        </row>
        <row r="1138">
          <cell r="A1138" t="str">
            <v>g2091</v>
          </cell>
          <cell r="B1138">
            <v>0.507438689215025</v>
          </cell>
          <cell r="C1138">
            <v>0.43069726270599201</v>
          </cell>
          <cell r="D1138">
            <v>2.2629000000000001</v>
          </cell>
          <cell r="E1138">
            <v>2.9716999999999998</v>
          </cell>
          <cell r="F1138">
            <v>2.7690999999999999</v>
          </cell>
          <cell r="G1138">
            <v>2.5264000000000002</v>
          </cell>
          <cell r="H1138">
            <v>3.1448</v>
          </cell>
          <cell r="I1138">
            <v>2.8871000000000002</v>
          </cell>
          <cell r="J1138">
            <v>2.7017000000000002</v>
          </cell>
          <cell r="K1138">
            <v>3.4476</v>
          </cell>
          <cell r="L1138">
            <v>3.0148000000000001</v>
          </cell>
          <cell r="M1138">
            <v>3.1875</v>
          </cell>
          <cell r="N1138">
            <v>3.0859999999999999</v>
          </cell>
          <cell r="O1138">
            <v>1.6572</v>
          </cell>
        </row>
        <row r="1139">
          <cell r="A1139" t="str">
            <v>g2092</v>
          </cell>
          <cell r="B1139">
            <v>0.994322640657889</v>
          </cell>
          <cell r="C1139">
            <v>3.5387505430114097E-2</v>
          </cell>
          <cell r="D1139">
            <v>4.8897000000000004</v>
          </cell>
          <cell r="E1139">
            <v>5.2609000000000004</v>
          </cell>
          <cell r="F1139">
            <v>5.04</v>
          </cell>
          <cell r="G1139">
            <v>6.1486999999999998</v>
          </cell>
          <cell r="H1139">
            <v>6.3766999999999996</v>
          </cell>
          <cell r="I1139">
            <v>5.3060999999999998</v>
          </cell>
          <cell r="J1139">
            <v>5.7529000000000003</v>
          </cell>
          <cell r="K1139">
            <v>6.399</v>
          </cell>
          <cell r="L1139">
            <v>5.8959000000000001</v>
          </cell>
          <cell r="M1139">
            <v>6.1820000000000004</v>
          </cell>
          <cell r="N1139">
            <v>6.1672000000000002</v>
          </cell>
          <cell r="O1139">
            <v>6.8350999999999997</v>
          </cell>
        </row>
        <row r="1140">
          <cell r="A1140" t="str">
            <v>g2093</v>
          </cell>
          <cell r="B1140">
            <v>-0.88887020743161504</v>
          </cell>
          <cell r="C1140">
            <v>0.169058783486079</v>
          </cell>
          <cell r="D1140">
            <v>8.1435999999999993</v>
          </cell>
          <cell r="E1140">
            <v>4.9630000000000001</v>
          </cell>
          <cell r="F1140">
            <v>7.0475000000000003</v>
          </cell>
          <cell r="G1140">
            <v>6.9337</v>
          </cell>
          <cell r="H1140">
            <v>6.5542999999999996</v>
          </cell>
          <cell r="I1140">
            <v>6.9092000000000002</v>
          </cell>
          <cell r="J1140">
            <v>6.6997</v>
          </cell>
          <cell r="K1140">
            <v>6.6897000000000002</v>
          </cell>
          <cell r="L1140">
            <v>6.0873999999999997</v>
          </cell>
          <cell r="M1140">
            <v>6.7167000000000003</v>
          </cell>
          <cell r="N1140">
            <v>6.5195999999999996</v>
          </cell>
          <cell r="O1140">
            <v>5.1681999999999997</v>
          </cell>
        </row>
        <row r="1141">
          <cell r="A1141" t="str">
            <v>g2094</v>
          </cell>
          <cell r="B1141">
            <v>-0.875631226167497</v>
          </cell>
          <cell r="C1141">
            <v>0.10733921268873201</v>
          </cell>
          <cell r="D1141">
            <v>6.5663</v>
          </cell>
          <cell r="E1141">
            <v>5.1326000000000001</v>
          </cell>
          <cell r="F1141">
            <v>6.19</v>
          </cell>
          <cell r="G1141">
            <v>5.4214000000000002</v>
          </cell>
          <cell r="H1141">
            <v>5.8536999999999999</v>
          </cell>
          <cell r="I1141">
            <v>6.2069999999999999</v>
          </cell>
          <cell r="J1141">
            <v>5.5182000000000002</v>
          </cell>
          <cell r="K1141">
            <v>5.4871999999999996</v>
          </cell>
          <cell r="L1141">
            <v>5.1862000000000004</v>
          </cell>
          <cell r="M1141">
            <v>6.3958000000000004</v>
          </cell>
          <cell r="N1141">
            <v>6.1672000000000002</v>
          </cell>
          <cell r="O1141">
            <v>4.2895000000000003</v>
          </cell>
        </row>
        <row r="1142">
          <cell r="A1142" t="str">
            <v>g2095</v>
          </cell>
          <cell r="B1142">
            <v>-0.82339963073325195</v>
          </cell>
          <cell r="C1142">
            <v>0.12941792352877099</v>
          </cell>
          <cell r="D1142">
            <v>7.3710000000000004</v>
          </cell>
          <cell r="E1142">
            <v>5.6551</v>
          </cell>
          <cell r="F1142">
            <v>6.9447999999999999</v>
          </cell>
          <cell r="G1142">
            <v>6.9055</v>
          </cell>
          <cell r="H1142">
            <v>6.1935000000000002</v>
          </cell>
          <cell r="I1142">
            <v>7.1151</v>
          </cell>
          <cell r="J1142">
            <v>6.3921999999999999</v>
          </cell>
          <cell r="K1142">
            <v>6.2725</v>
          </cell>
          <cell r="L1142">
            <v>5.8483999999999998</v>
          </cell>
          <cell r="M1142">
            <v>6.5396999999999998</v>
          </cell>
          <cell r="N1142">
            <v>6.4732000000000003</v>
          </cell>
          <cell r="O1142">
            <v>5.0449000000000002</v>
          </cell>
        </row>
        <row r="1143">
          <cell r="A1143" t="str">
            <v>g2096</v>
          </cell>
          <cell r="B1143">
            <v>1.84090828493725</v>
          </cell>
          <cell r="C1143">
            <v>6.1698153455863103E-2</v>
          </cell>
          <cell r="D1143">
            <v>2.7402000000000002</v>
          </cell>
          <cell r="E1143">
            <v>3.3721999999999999</v>
          </cell>
          <cell r="F1143">
            <v>3.4287999999999998</v>
          </cell>
          <cell r="G1143">
            <v>5.1662999999999997</v>
          </cell>
          <cell r="H1143">
            <v>4.3022999999999998</v>
          </cell>
          <cell r="I1143">
            <v>2.3332000000000002</v>
          </cell>
          <cell r="J1143">
            <v>5.3338999999999999</v>
          </cell>
          <cell r="K1143">
            <v>4.5941000000000001</v>
          </cell>
          <cell r="L1143">
            <v>4.5087000000000002</v>
          </cell>
          <cell r="M1143">
            <v>6.2671999999999999</v>
          </cell>
          <cell r="N1143">
            <v>4.4699</v>
          </cell>
          <cell r="O1143">
            <v>4.3502000000000001</v>
          </cell>
        </row>
        <row r="1144">
          <cell r="A1144" t="str">
            <v>g2097</v>
          </cell>
          <cell r="B1144">
            <v>0.53517722903895404</v>
          </cell>
          <cell r="C1144">
            <v>0.414671901422418</v>
          </cell>
          <cell r="D1144">
            <v>3.3047</v>
          </cell>
          <cell r="E1144">
            <v>3.7673999999999999</v>
          </cell>
          <cell r="F1144">
            <v>3.0356000000000001</v>
          </cell>
          <cell r="G1144">
            <v>3.5939999999999999</v>
          </cell>
          <cell r="H1144">
            <v>4.4634999999999998</v>
          </cell>
          <cell r="I1144">
            <v>3.5468000000000002</v>
          </cell>
          <cell r="J1144">
            <v>3.3182999999999998</v>
          </cell>
          <cell r="K1144">
            <v>4.5602999999999998</v>
          </cell>
          <cell r="L1144">
            <v>3.3862000000000001</v>
          </cell>
          <cell r="M1144">
            <v>3.2724000000000002</v>
          </cell>
          <cell r="N1144">
            <v>4.2983000000000002</v>
          </cell>
          <cell r="O1144">
            <v>3.8588</v>
          </cell>
        </row>
        <row r="1145">
          <cell r="A1145" t="str">
            <v>g2098</v>
          </cell>
          <cell r="B1145">
            <v>0.83266547947954495</v>
          </cell>
          <cell r="C1145">
            <v>0.117802008780866</v>
          </cell>
          <cell r="D1145">
            <v>3.7094</v>
          </cell>
          <cell r="E1145">
            <v>3.0392999999999999</v>
          </cell>
          <cell r="F1145">
            <v>4.4221000000000004</v>
          </cell>
          <cell r="G1145">
            <v>3.2791000000000001</v>
          </cell>
          <cell r="H1145">
            <v>3.0798999999999999</v>
          </cell>
          <cell r="I1145">
            <v>3.9384999999999999</v>
          </cell>
          <cell r="J1145">
            <v>5.1464999999999996</v>
          </cell>
          <cell r="K1145">
            <v>4.1242000000000001</v>
          </cell>
          <cell r="L1145">
            <v>5.0762999999999998</v>
          </cell>
          <cell r="M1145">
            <v>4.0738000000000003</v>
          </cell>
          <cell r="N1145">
            <v>3.7057000000000002</v>
          </cell>
          <cell r="O1145">
            <v>4.3502000000000001</v>
          </cell>
        </row>
        <row r="1146">
          <cell r="A1146" t="str">
            <v>g2099</v>
          </cell>
          <cell r="B1146">
            <v>-0.16755208990043999</v>
          </cell>
          <cell r="C1146">
            <v>0.72865245363089004</v>
          </cell>
          <cell r="D1146">
            <v>4.6938000000000004</v>
          </cell>
          <cell r="E1146">
            <v>4.3232999999999997</v>
          </cell>
          <cell r="F1146">
            <v>5.0911</v>
          </cell>
          <cell r="G1146">
            <v>4.3422000000000001</v>
          </cell>
          <cell r="H1146">
            <v>5.0506000000000002</v>
          </cell>
          <cell r="I1146">
            <v>4.9733999999999998</v>
          </cell>
          <cell r="J1146">
            <v>4.6609999999999996</v>
          </cell>
          <cell r="K1146">
            <v>4.9303999999999997</v>
          </cell>
          <cell r="L1146">
            <v>4.2965</v>
          </cell>
          <cell r="M1146">
            <v>5.0378999999999996</v>
          </cell>
          <cell r="N1146">
            <v>5.4630999999999998</v>
          </cell>
          <cell r="O1146">
            <v>3.8588</v>
          </cell>
        </row>
        <row r="1147">
          <cell r="A1147" t="str">
            <v>g21</v>
          </cell>
          <cell r="B1147">
            <v>-0.50237182036435302</v>
          </cell>
          <cell r="C1147">
            <v>0.294180649137324</v>
          </cell>
          <cell r="D1147">
            <v>5.2664</v>
          </cell>
          <cell r="E1147">
            <v>4.8792999999999997</v>
          </cell>
          <cell r="F1147">
            <v>5.0225</v>
          </cell>
          <cell r="G1147">
            <v>5.0747</v>
          </cell>
          <cell r="H1147">
            <v>5.1327999999999996</v>
          </cell>
          <cell r="I1147">
            <v>5.0122</v>
          </cell>
          <cell r="J1147">
            <v>4.0552999999999999</v>
          </cell>
          <cell r="K1147">
            <v>4.7915999999999999</v>
          </cell>
          <cell r="L1147">
            <v>5.4969000000000001</v>
          </cell>
          <cell r="M1147">
            <v>4.8013000000000003</v>
          </cell>
          <cell r="N1147">
            <v>4.2362000000000002</v>
          </cell>
          <cell r="O1147">
            <v>5.3277000000000001</v>
          </cell>
        </row>
        <row r="1148">
          <cell r="A1148" t="str">
            <v>g210</v>
          </cell>
          <cell r="B1148">
            <v>-0.14752216662446499</v>
          </cell>
          <cell r="C1148">
            <v>0.78346385061258395</v>
          </cell>
          <cell r="D1148">
            <v>6.4897999999999998</v>
          </cell>
          <cell r="E1148">
            <v>6.8954000000000004</v>
          </cell>
          <cell r="F1148">
            <v>6.1302000000000003</v>
          </cell>
          <cell r="G1148">
            <v>5.798</v>
          </cell>
          <cell r="H1148">
            <v>6.3597999999999999</v>
          </cell>
          <cell r="I1148">
            <v>6.9473000000000003</v>
          </cell>
          <cell r="J1148">
            <v>5.806</v>
          </cell>
          <cell r="K1148">
            <v>6.6765999999999996</v>
          </cell>
          <cell r="L1148">
            <v>6.6570999999999998</v>
          </cell>
          <cell r="M1148">
            <v>6.4423000000000004</v>
          </cell>
          <cell r="N1148">
            <v>6.0903999999999998</v>
          </cell>
          <cell r="O1148">
            <v>7.3996000000000004</v>
          </cell>
        </row>
        <row r="1149">
          <cell r="A1149" t="str">
            <v>g2100</v>
          </cell>
          <cell r="B1149">
            <v>-1.16862818937323</v>
          </cell>
          <cell r="C1149">
            <v>5.7122775255352497E-2</v>
          </cell>
          <cell r="D1149">
            <v>5.1565000000000003</v>
          </cell>
          <cell r="E1149">
            <v>3.6993999999999998</v>
          </cell>
          <cell r="F1149">
            <v>5.2417999999999996</v>
          </cell>
          <cell r="G1149">
            <v>2.9948000000000001</v>
          </cell>
          <cell r="H1149">
            <v>3.2951999999999999</v>
          </cell>
          <cell r="I1149">
            <v>5.1493000000000002</v>
          </cell>
          <cell r="J1149">
            <v>4.1045999999999996</v>
          </cell>
          <cell r="K1149">
            <v>3.3187000000000002</v>
          </cell>
          <cell r="L1149">
            <v>4.5274000000000001</v>
          </cell>
          <cell r="M1149">
            <v>3.4285000000000001</v>
          </cell>
          <cell r="N1149">
            <v>3.8782000000000001</v>
          </cell>
          <cell r="O1149">
            <v>3.2422</v>
          </cell>
        </row>
        <row r="1150">
          <cell r="A1150" t="str">
            <v>g2101</v>
          </cell>
          <cell r="B1150">
            <v>-0.29066707076896903</v>
          </cell>
          <cell r="C1150">
            <v>0.50931732018712705</v>
          </cell>
          <cell r="D1150">
            <v>5.3750999999999998</v>
          </cell>
          <cell r="E1150">
            <v>4.6604999999999999</v>
          </cell>
          <cell r="F1150">
            <v>5.7347000000000001</v>
          </cell>
          <cell r="G1150">
            <v>3.8988</v>
          </cell>
          <cell r="H1150">
            <v>4.7403000000000004</v>
          </cell>
          <cell r="I1150">
            <v>5.5891999999999999</v>
          </cell>
          <cell r="J1150">
            <v>5.2266000000000004</v>
          </cell>
          <cell r="K1150">
            <v>4.9908999999999999</v>
          </cell>
          <cell r="L1150">
            <v>5.4825999999999997</v>
          </cell>
          <cell r="M1150">
            <v>4.9375</v>
          </cell>
          <cell r="N1150">
            <v>4.8052000000000001</v>
          </cell>
          <cell r="O1150">
            <v>4.4917999999999996</v>
          </cell>
        </row>
        <row r="1151">
          <cell r="A1151" t="str">
            <v>g2102</v>
          </cell>
          <cell r="B1151">
            <v>0.17801647153467001</v>
          </cell>
          <cell r="C1151">
            <v>0.81282424351435301</v>
          </cell>
          <cell r="D1151">
            <v>4.5848000000000004</v>
          </cell>
          <cell r="E1151">
            <v>4.7371999999999996</v>
          </cell>
          <cell r="F1151">
            <v>5.3295000000000003</v>
          </cell>
          <cell r="G1151">
            <v>4.8000999999999996</v>
          </cell>
          <cell r="H1151">
            <v>4.9452999999999996</v>
          </cell>
          <cell r="I1151">
            <v>5.7758000000000003</v>
          </cell>
          <cell r="J1151">
            <v>4.5761000000000003</v>
          </cell>
          <cell r="K1151">
            <v>4.8394000000000004</v>
          </cell>
          <cell r="L1151">
            <v>6.7394999999999996</v>
          </cell>
          <cell r="M1151">
            <v>5.4560000000000004</v>
          </cell>
          <cell r="N1151">
            <v>4.5228000000000002</v>
          </cell>
          <cell r="O1151">
            <v>6.8136999999999999</v>
          </cell>
        </row>
        <row r="1152">
          <cell r="A1152" t="str">
            <v>g2103</v>
          </cell>
          <cell r="B1152">
            <v>0.398204582539056</v>
          </cell>
          <cell r="C1152">
            <v>0.69647561424419502</v>
          </cell>
          <cell r="D1152">
            <v>1.1140000000000001</v>
          </cell>
          <cell r="E1152">
            <v>2.6352000000000002</v>
          </cell>
          <cell r="F1152">
            <v>2.7267000000000001</v>
          </cell>
          <cell r="G1152">
            <v>2.4026999999999998</v>
          </cell>
          <cell r="H1152">
            <v>3.2067999999999999</v>
          </cell>
          <cell r="I1152">
            <v>2.56</v>
          </cell>
          <cell r="J1152">
            <v>2.2542</v>
          </cell>
          <cell r="K1152">
            <v>1.3322000000000001</v>
          </cell>
          <cell r="L1152">
            <v>3.7303999999999999</v>
          </cell>
          <cell r="M1152">
            <v>2.2305999999999999</v>
          </cell>
          <cell r="N1152">
            <v>2.7728000000000002</v>
          </cell>
          <cell r="O1152">
            <v>1.8378000000000001</v>
          </cell>
        </row>
        <row r="1153">
          <cell r="A1153" t="str">
            <v>g2104</v>
          </cell>
          <cell r="B1153">
            <v>0.19994747079130701</v>
          </cell>
          <cell r="C1153">
            <v>0.63711139900375802</v>
          </cell>
          <cell r="D1153">
            <v>5.0376000000000003</v>
          </cell>
          <cell r="E1153">
            <v>4.6959</v>
          </cell>
          <cell r="F1153">
            <v>5.2112999999999996</v>
          </cell>
          <cell r="G1153">
            <v>4.5796999999999999</v>
          </cell>
          <cell r="H1153">
            <v>5.2182000000000004</v>
          </cell>
          <cell r="I1153">
            <v>4.7500999999999998</v>
          </cell>
          <cell r="J1153">
            <v>5.6402999999999999</v>
          </cell>
          <cell r="K1153">
            <v>5.0076999999999998</v>
          </cell>
          <cell r="L1153">
            <v>4.8650000000000002</v>
          </cell>
          <cell r="M1153">
            <v>5.6745000000000001</v>
          </cell>
          <cell r="N1153">
            <v>5.5031999999999996</v>
          </cell>
          <cell r="O1153">
            <v>5.2015000000000002</v>
          </cell>
        </row>
        <row r="1154">
          <cell r="A1154" t="str">
            <v>g2105</v>
          </cell>
          <cell r="B1154">
            <v>-1.19056010707617</v>
          </cell>
          <cell r="C1154">
            <v>3.3527335486377E-2</v>
          </cell>
          <cell r="D1154">
            <v>6.9044999999999996</v>
          </cell>
          <cell r="E1154">
            <v>5.0198999999999998</v>
          </cell>
          <cell r="F1154">
            <v>6.3558000000000003</v>
          </cell>
          <cell r="G1154">
            <v>5.8102999999999998</v>
          </cell>
          <cell r="H1154">
            <v>5.3059000000000003</v>
          </cell>
          <cell r="I1154">
            <v>5.9459999999999997</v>
          </cell>
          <cell r="J1154">
            <v>5.4143999999999997</v>
          </cell>
          <cell r="K1154">
            <v>5.1280000000000001</v>
          </cell>
          <cell r="L1154">
            <v>5.6539000000000001</v>
          </cell>
          <cell r="M1154">
            <v>5.6269</v>
          </cell>
          <cell r="N1154">
            <v>4.7836999999999996</v>
          </cell>
          <cell r="O1154">
            <v>5.3125</v>
          </cell>
        </row>
        <row r="1155">
          <cell r="A1155" t="str">
            <v>g2106</v>
          </cell>
          <cell r="B1155">
            <v>1.6980638982258001</v>
          </cell>
          <cell r="C1155">
            <v>1.2207610517722499E-2</v>
          </cell>
          <cell r="D1155">
            <v>3.8096000000000001</v>
          </cell>
          <cell r="E1155">
            <v>5.4466999999999999</v>
          </cell>
          <cell r="F1155">
            <v>4.1920000000000002</v>
          </cell>
          <cell r="G1155">
            <v>5.6380999999999997</v>
          </cell>
          <cell r="H1155">
            <v>6.04</v>
          </cell>
          <cell r="I1155">
            <v>4.4581</v>
          </cell>
          <cell r="J1155">
            <v>5.6063999999999998</v>
          </cell>
          <cell r="K1155">
            <v>6.0590999999999999</v>
          </cell>
          <cell r="L1155">
            <v>5.8887</v>
          </cell>
          <cell r="M1155">
            <v>5.931</v>
          </cell>
          <cell r="N1155">
            <v>5.7782999999999998</v>
          </cell>
          <cell r="O1155">
            <v>6.3087</v>
          </cell>
        </row>
        <row r="1156">
          <cell r="A1156" t="str">
            <v>g2107</v>
          </cell>
          <cell r="B1156">
            <v>0.35472976655863397</v>
          </cell>
          <cell r="C1156">
            <v>0.60151582809597803</v>
          </cell>
          <cell r="D1156">
            <v>4.2977999999999996</v>
          </cell>
          <cell r="E1156">
            <v>4.2958999999999996</v>
          </cell>
          <cell r="F1156">
            <v>5.2342000000000004</v>
          </cell>
          <cell r="G1156">
            <v>2.0644999999999998</v>
          </cell>
          <cell r="H1156">
            <v>4.62</v>
          </cell>
          <cell r="I1156">
            <v>5.0407000000000002</v>
          </cell>
          <cell r="J1156">
            <v>5.2153999999999998</v>
          </cell>
          <cell r="K1156">
            <v>4.3120000000000003</v>
          </cell>
          <cell r="L1156">
            <v>5.8777999999999997</v>
          </cell>
          <cell r="M1156">
            <v>4.7725</v>
          </cell>
          <cell r="N1156">
            <v>4.8883000000000001</v>
          </cell>
          <cell r="O1156">
            <v>5.2972000000000001</v>
          </cell>
        </row>
        <row r="1157">
          <cell r="A1157" t="str">
            <v>g2108</v>
          </cell>
          <cell r="B1157">
            <v>1.14019098744419</v>
          </cell>
          <cell r="C1157">
            <v>4.7770324125936001E-2</v>
          </cell>
          <cell r="D1157">
            <v>5.2234999999999996</v>
          </cell>
          <cell r="E1157">
            <v>5.6871</v>
          </cell>
          <cell r="F1157">
            <v>5.6349999999999998</v>
          </cell>
          <cell r="G1157">
            <v>5.9120999999999997</v>
          </cell>
          <cell r="H1157">
            <v>6.4067999999999996</v>
          </cell>
          <cell r="I1157">
            <v>5.7530000000000001</v>
          </cell>
          <cell r="J1157">
            <v>6.1553000000000004</v>
          </cell>
          <cell r="K1157">
            <v>6.8890000000000002</v>
          </cell>
          <cell r="L1157">
            <v>7.3506</v>
          </cell>
          <cell r="M1157">
            <v>6.4330999999999996</v>
          </cell>
          <cell r="N1157">
            <v>6.4596999999999998</v>
          </cell>
          <cell r="O1157">
            <v>8.0687999999999995</v>
          </cell>
        </row>
        <row r="1158">
          <cell r="A1158" t="str">
            <v>g2109</v>
          </cell>
          <cell r="B1158">
            <v>-0.33534255240857203</v>
          </cell>
          <cell r="C1158">
            <v>0.44427181972451801</v>
          </cell>
          <cell r="D1158">
            <v>5.6321000000000003</v>
          </cell>
          <cell r="E1158">
            <v>4.5643000000000002</v>
          </cell>
          <cell r="F1158">
            <v>5.4386999999999999</v>
          </cell>
          <cell r="G1158">
            <v>5.2222999999999997</v>
          </cell>
          <cell r="H1158">
            <v>5.4474999999999998</v>
          </cell>
          <cell r="I1158">
            <v>5.4893999999999998</v>
          </cell>
          <cell r="J1158">
            <v>4.8609</v>
          </cell>
          <cell r="K1158">
            <v>5.3288000000000002</v>
          </cell>
          <cell r="L1158">
            <v>5.5753000000000004</v>
          </cell>
          <cell r="M1158">
            <v>5.4740000000000002</v>
          </cell>
          <cell r="N1158">
            <v>4.8052000000000001</v>
          </cell>
          <cell r="O1158">
            <v>5.8743999999999996</v>
          </cell>
        </row>
        <row r="1159">
          <cell r="A1159" t="str">
            <v>g211</v>
          </cell>
          <cell r="B1159">
            <v>-0.90592669701631401</v>
          </cell>
          <cell r="C1159">
            <v>7.0428433303316093E-2</v>
          </cell>
          <cell r="D1159">
            <v>6.9269999999999996</v>
          </cell>
          <cell r="E1159">
            <v>8.0990000000000002</v>
          </cell>
          <cell r="F1159">
            <v>6.3487999999999998</v>
          </cell>
          <cell r="G1159">
            <v>7.3456999999999999</v>
          </cell>
          <cell r="H1159">
            <v>6.7880000000000003</v>
          </cell>
          <cell r="I1159">
            <v>6.4493</v>
          </cell>
          <cell r="J1159">
            <v>5.9275000000000002</v>
          </cell>
          <cell r="K1159">
            <v>5.7496999999999998</v>
          </cell>
          <cell r="L1159">
            <v>5.6916000000000002</v>
          </cell>
          <cell r="M1159">
            <v>6.1146000000000003</v>
          </cell>
          <cell r="N1159">
            <v>6.3021000000000003</v>
          </cell>
          <cell r="O1159">
            <v>7.2835999999999999</v>
          </cell>
        </row>
        <row r="1160">
          <cell r="A1160" t="str">
            <v>g2110</v>
          </cell>
          <cell r="B1160">
            <v>0.49027049031483</v>
          </cell>
          <cell r="C1160">
            <v>0.430699437633146</v>
          </cell>
          <cell r="D1160">
            <v>3.0333999999999999</v>
          </cell>
          <cell r="E1160">
            <v>2.5449999999999999</v>
          </cell>
          <cell r="F1160">
            <v>3.1362999999999999</v>
          </cell>
          <cell r="G1160">
            <v>1.8912</v>
          </cell>
          <cell r="H1160">
            <v>2.9037999999999999</v>
          </cell>
          <cell r="I1160">
            <v>3.5200999999999998</v>
          </cell>
          <cell r="J1160">
            <v>3.6528</v>
          </cell>
          <cell r="K1160">
            <v>2.9866999999999999</v>
          </cell>
          <cell r="L1160">
            <v>4.0603999999999996</v>
          </cell>
          <cell r="M1160">
            <v>1.8434999999999999</v>
          </cell>
          <cell r="N1160">
            <v>3.2202999999999999</v>
          </cell>
          <cell r="O1160">
            <v>2.8795999999999999</v>
          </cell>
        </row>
        <row r="1161">
          <cell r="A1161" t="str">
            <v>g2111</v>
          </cell>
          <cell r="B1161">
            <v>0.80496899314280901</v>
          </cell>
          <cell r="C1161">
            <v>0.134177590997763</v>
          </cell>
          <cell r="D1161">
            <v>4.1374000000000004</v>
          </cell>
          <cell r="E1161">
            <v>3.3721999999999999</v>
          </cell>
          <cell r="F1161">
            <v>4.8254999999999999</v>
          </cell>
          <cell r="G1161">
            <v>3.4554999999999998</v>
          </cell>
          <cell r="H1161">
            <v>4.8800999999999997</v>
          </cell>
          <cell r="I1161">
            <v>4.2942999999999998</v>
          </cell>
          <cell r="J1161">
            <v>5.5804999999999998</v>
          </cell>
          <cell r="K1161">
            <v>4.6271000000000004</v>
          </cell>
          <cell r="L1161">
            <v>5.0890000000000004</v>
          </cell>
          <cell r="M1161">
            <v>4.8296000000000001</v>
          </cell>
          <cell r="N1161">
            <v>5.2122000000000002</v>
          </cell>
          <cell r="O1161">
            <v>4.6928000000000001</v>
          </cell>
        </row>
        <row r="1162">
          <cell r="A1162" t="str">
            <v>g2112</v>
          </cell>
          <cell r="B1162">
            <v>-0.81415314794828297</v>
          </cell>
          <cell r="C1162">
            <v>0.14715850005376499</v>
          </cell>
          <cell r="D1162">
            <v>6.5461</v>
          </cell>
          <cell r="E1162">
            <v>5.5195999999999996</v>
          </cell>
          <cell r="F1162">
            <v>6.2398999999999996</v>
          </cell>
          <cell r="G1162">
            <v>6.1992000000000003</v>
          </cell>
          <cell r="H1162">
            <v>5.5707000000000004</v>
          </cell>
          <cell r="I1162">
            <v>6.3728999999999996</v>
          </cell>
          <cell r="J1162">
            <v>4.9309000000000003</v>
          </cell>
          <cell r="K1162">
            <v>6.0387000000000004</v>
          </cell>
          <cell r="L1162">
            <v>6.3951000000000002</v>
          </cell>
          <cell r="M1162">
            <v>5.8226000000000004</v>
          </cell>
          <cell r="N1162">
            <v>5.5163000000000002</v>
          </cell>
          <cell r="O1162">
            <v>6.6237000000000004</v>
          </cell>
        </row>
        <row r="1163">
          <cell r="A1163" t="str">
            <v>g2113</v>
          </cell>
          <cell r="B1163">
            <v>-0.59186757305897497</v>
          </cell>
          <cell r="C1163">
            <v>0.32644518568291597</v>
          </cell>
          <cell r="D1163">
            <v>6.5019</v>
          </cell>
          <cell r="E1163">
            <v>6.0571000000000002</v>
          </cell>
          <cell r="F1163">
            <v>6.3026</v>
          </cell>
          <cell r="G1163">
            <v>5.3109999999999999</v>
          </cell>
          <cell r="H1163">
            <v>5.6566000000000001</v>
          </cell>
          <cell r="I1163">
            <v>7.0605000000000002</v>
          </cell>
          <cell r="J1163">
            <v>5.2812999999999999</v>
          </cell>
          <cell r="K1163">
            <v>6.4054000000000002</v>
          </cell>
          <cell r="L1163">
            <v>6.2786999999999997</v>
          </cell>
          <cell r="M1163">
            <v>5.7053000000000003</v>
          </cell>
          <cell r="N1163">
            <v>6.2868000000000004</v>
          </cell>
          <cell r="O1163">
            <v>7.3483999999999998</v>
          </cell>
        </row>
        <row r="1164">
          <cell r="A1164" t="str">
            <v>g2114</v>
          </cell>
          <cell r="B1164">
            <v>-0.54182813558643095</v>
          </cell>
          <cell r="C1164">
            <v>0.24204780805378401</v>
          </cell>
          <cell r="D1164">
            <v>6.1120999999999999</v>
          </cell>
          <cell r="E1164">
            <v>5.1882999999999999</v>
          </cell>
          <cell r="F1164">
            <v>6.2660999999999998</v>
          </cell>
          <cell r="G1164">
            <v>5.8343999999999996</v>
          </cell>
          <cell r="H1164">
            <v>5.8681999999999999</v>
          </cell>
          <cell r="I1164">
            <v>6.2644000000000002</v>
          </cell>
          <cell r="J1164">
            <v>5.4046000000000003</v>
          </cell>
          <cell r="K1164">
            <v>6.0223000000000004</v>
          </cell>
          <cell r="L1164">
            <v>5.3578000000000001</v>
          </cell>
          <cell r="M1164">
            <v>5.6269</v>
          </cell>
          <cell r="N1164">
            <v>6.4732000000000003</v>
          </cell>
          <cell r="O1164">
            <v>5.9451000000000001</v>
          </cell>
        </row>
        <row r="1165">
          <cell r="A1165" t="str">
            <v>g2115</v>
          </cell>
          <cell r="B1165">
            <v>0.547137660429732</v>
          </cell>
          <cell r="C1165">
            <v>0.28831399548360898</v>
          </cell>
          <cell r="D1165">
            <v>5.3880999999999997</v>
          </cell>
          <cell r="E1165">
            <v>5.0030999999999999</v>
          </cell>
          <cell r="F1165">
            <v>5.8773</v>
          </cell>
          <cell r="G1165">
            <v>4.0848000000000004</v>
          </cell>
          <cell r="H1165">
            <v>5.7111000000000001</v>
          </cell>
          <cell r="I1165">
            <v>5.4893999999999998</v>
          </cell>
          <cell r="J1165">
            <v>5.8428000000000004</v>
          </cell>
          <cell r="K1165">
            <v>6.3536999999999999</v>
          </cell>
          <cell r="L1165">
            <v>6.6249000000000002</v>
          </cell>
          <cell r="M1165">
            <v>5.6745000000000001</v>
          </cell>
          <cell r="N1165">
            <v>5.3057999999999996</v>
          </cell>
          <cell r="O1165">
            <v>6.7247000000000003</v>
          </cell>
        </row>
        <row r="1166">
          <cell r="A1166" t="str">
            <v>g2116</v>
          </cell>
          <cell r="B1166">
            <v>5.98890372689551E-2</v>
          </cell>
          <cell r="C1166">
            <v>0.902402923272419</v>
          </cell>
          <cell r="D1166">
            <v>4.8804999999999996</v>
          </cell>
          <cell r="E1166">
            <v>3.5057</v>
          </cell>
          <cell r="F1166">
            <v>5.1322999999999999</v>
          </cell>
          <cell r="G1166">
            <v>3.4346000000000001</v>
          </cell>
          <cell r="H1166">
            <v>4.4762000000000004</v>
          </cell>
          <cell r="I1166">
            <v>5.0777999999999999</v>
          </cell>
          <cell r="J1166">
            <v>5.0364000000000004</v>
          </cell>
          <cell r="K1166">
            <v>4.9215999999999998</v>
          </cell>
          <cell r="L1166">
            <v>4.8650000000000002</v>
          </cell>
          <cell r="M1166">
            <v>4.8013000000000003</v>
          </cell>
          <cell r="N1166">
            <v>4.8052000000000001</v>
          </cell>
          <cell r="O1166">
            <v>4.8270999999999997</v>
          </cell>
        </row>
        <row r="1167">
          <cell r="A1167" t="str">
            <v>g2117</v>
          </cell>
          <cell r="B1167">
            <v>0.37968352943344003</v>
          </cell>
          <cell r="C1167">
            <v>0.40909196571449202</v>
          </cell>
          <cell r="D1167">
            <v>5.0293000000000001</v>
          </cell>
          <cell r="E1167">
            <v>4.359</v>
          </cell>
          <cell r="F1167">
            <v>5.6349999999999998</v>
          </cell>
          <cell r="G1167">
            <v>4.016</v>
          </cell>
          <cell r="H1167">
            <v>5.2256999999999998</v>
          </cell>
          <cell r="I1167">
            <v>5.3292999999999999</v>
          </cell>
          <cell r="J1167">
            <v>5.5362999999999998</v>
          </cell>
          <cell r="K1167">
            <v>5.8276000000000003</v>
          </cell>
          <cell r="L1167">
            <v>5.5708000000000002</v>
          </cell>
          <cell r="M1167">
            <v>5.1089000000000002</v>
          </cell>
          <cell r="N1167">
            <v>5.6883999999999997</v>
          </cell>
          <cell r="O1167">
            <v>5.6144999999999996</v>
          </cell>
        </row>
        <row r="1168">
          <cell r="A1168" t="str">
            <v>g2118</v>
          </cell>
          <cell r="B1168">
            <v>-0.87739179457792404</v>
          </cell>
          <cell r="C1168">
            <v>7.7971363961584605E-2</v>
          </cell>
          <cell r="D1168">
            <v>7.1536999999999997</v>
          </cell>
          <cell r="E1168">
            <v>5.4591000000000003</v>
          </cell>
          <cell r="F1168">
            <v>7.0258000000000003</v>
          </cell>
          <cell r="G1168">
            <v>7.4638999999999998</v>
          </cell>
          <cell r="H1168">
            <v>6.6214000000000004</v>
          </cell>
          <cell r="I1168">
            <v>7.3186999999999998</v>
          </cell>
          <cell r="J1168">
            <v>5.8428000000000004</v>
          </cell>
          <cell r="K1168">
            <v>6.4645000000000001</v>
          </cell>
          <cell r="L1168">
            <v>6.4253</v>
          </cell>
          <cell r="M1168">
            <v>6.1486999999999998</v>
          </cell>
          <cell r="N1168">
            <v>6.3973000000000004</v>
          </cell>
          <cell r="O1168">
            <v>5.8217999999999996</v>
          </cell>
        </row>
        <row r="1169">
          <cell r="A1169" t="str">
            <v>g2119</v>
          </cell>
          <cell r="B1169">
            <v>1.01382177076549</v>
          </cell>
          <cell r="C1169">
            <v>0.101954693315531</v>
          </cell>
          <cell r="D1169">
            <v>4.3914</v>
          </cell>
          <cell r="E1169">
            <v>6.4290000000000003</v>
          </cell>
          <cell r="F1169">
            <v>4.1763000000000003</v>
          </cell>
          <cell r="G1169">
            <v>7.0602</v>
          </cell>
          <cell r="H1169">
            <v>6.0526999999999997</v>
          </cell>
          <cell r="I1169">
            <v>4.8501000000000003</v>
          </cell>
          <cell r="J1169">
            <v>5.4813000000000001</v>
          </cell>
          <cell r="K1169">
            <v>5.7397</v>
          </cell>
          <cell r="L1169">
            <v>4.9084000000000003</v>
          </cell>
          <cell r="M1169">
            <v>5.6588000000000003</v>
          </cell>
          <cell r="N1169">
            <v>6.1336000000000004</v>
          </cell>
          <cell r="O1169">
            <v>7.0923999999999996</v>
          </cell>
        </row>
        <row r="1170">
          <cell r="A1170" t="str">
            <v>g212</v>
          </cell>
          <cell r="B1170">
            <v>1.3881819740230601</v>
          </cell>
          <cell r="C1170">
            <v>2.8242644669916599E-2</v>
          </cell>
          <cell r="D1170">
            <v>3.3047</v>
          </cell>
          <cell r="E1170">
            <v>4.4195000000000002</v>
          </cell>
          <cell r="F1170">
            <v>4.5370999999999997</v>
          </cell>
          <cell r="G1170">
            <v>4.016</v>
          </cell>
          <cell r="H1170">
            <v>5.0163000000000002</v>
          </cell>
          <cell r="I1170">
            <v>3.9584999999999999</v>
          </cell>
          <cell r="J1170">
            <v>5.4625000000000004</v>
          </cell>
          <cell r="K1170">
            <v>5.1660000000000004</v>
          </cell>
          <cell r="L1170">
            <v>5.0762999999999998</v>
          </cell>
          <cell r="M1170">
            <v>4.9112999999999998</v>
          </cell>
          <cell r="N1170">
            <v>5.4078999999999997</v>
          </cell>
          <cell r="O1170">
            <v>4.5185000000000004</v>
          </cell>
        </row>
        <row r="1171">
          <cell r="A1171" t="str">
            <v>g2120</v>
          </cell>
          <cell r="B1171">
            <v>-0.27841668635769701</v>
          </cell>
          <cell r="C1171">
            <v>0.56259078708130195</v>
          </cell>
          <cell r="D1171">
            <v>6.8954000000000004</v>
          </cell>
          <cell r="E1171">
            <v>7.7351000000000001</v>
          </cell>
          <cell r="F1171">
            <v>6.2055999999999996</v>
          </cell>
          <cell r="G1171">
            <v>7.9154</v>
          </cell>
          <cell r="H1171">
            <v>7.2058999999999997</v>
          </cell>
          <cell r="I1171">
            <v>6.7255000000000003</v>
          </cell>
          <cell r="J1171">
            <v>6.4020999999999999</v>
          </cell>
          <cell r="K1171">
            <v>6.4398999999999997</v>
          </cell>
          <cell r="L1171">
            <v>6.0873999999999997</v>
          </cell>
          <cell r="M1171">
            <v>7.3003999999999998</v>
          </cell>
          <cell r="N1171">
            <v>7.0435999999999996</v>
          </cell>
          <cell r="O1171">
            <v>7.9683000000000002</v>
          </cell>
        </row>
        <row r="1172">
          <cell r="A1172" t="str">
            <v>g2121</v>
          </cell>
          <cell r="B1172">
            <v>0.576436911900988</v>
          </cell>
          <cell r="C1172">
            <v>0.167978623926508</v>
          </cell>
          <cell r="D1172">
            <v>4.5960999999999999</v>
          </cell>
          <cell r="E1172">
            <v>4.8977000000000004</v>
          </cell>
          <cell r="F1172">
            <v>4.9870000000000001</v>
          </cell>
          <cell r="G1172">
            <v>5.1276999999999999</v>
          </cell>
          <cell r="H1172">
            <v>5.3478000000000003</v>
          </cell>
          <cell r="I1172">
            <v>5.1493000000000002</v>
          </cell>
          <cell r="J1172">
            <v>5.3026</v>
          </cell>
          <cell r="K1172">
            <v>5.4630000000000001</v>
          </cell>
          <cell r="L1172">
            <v>5.3367000000000004</v>
          </cell>
          <cell r="M1172">
            <v>4.6509</v>
          </cell>
          <cell r="N1172">
            <v>5.5422000000000002</v>
          </cell>
          <cell r="O1172">
            <v>5.7446999999999999</v>
          </cell>
        </row>
        <row r="1173">
          <cell r="A1173" t="str">
            <v>g2122</v>
          </cell>
          <cell r="B1173">
            <v>2.11851307143534</v>
          </cell>
          <cell r="C1173">
            <v>2.7510618400318598E-2</v>
          </cell>
          <cell r="D1173">
            <v>4.2415000000000003</v>
          </cell>
          <cell r="E1173">
            <v>4.6315999999999997</v>
          </cell>
          <cell r="F1173">
            <v>3.6718000000000002</v>
          </cell>
          <cell r="G1173">
            <v>3.1309999999999998</v>
          </cell>
          <cell r="H1173">
            <v>3.5794999999999999</v>
          </cell>
          <cell r="I1173">
            <v>3.4079999999999999</v>
          </cell>
          <cell r="J1173">
            <v>6.1553000000000004</v>
          </cell>
          <cell r="K1173">
            <v>6.8521999999999998</v>
          </cell>
          <cell r="L1173">
            <v>4.9226000000000001</v>
          </cell>
          <cell r="M1173">
            <v>6.2038000000000002</v>
          </cell>
          <cell r="N1173">
            <v>4.1714000000000002</v>
          </cell>
          <cell r="O1173">
            <v>3.1078999999999999</v>
          </cell>
        </row>
        <row r="1174">
          <cell r="A1174" t="str">
            <v>g2123</v>
          </cell>
          <cell r="B1174">
            <v>1.15060944796302</v>
          </cell>
          <cell r="C1174">
            <v>0.19802525831207601</v>
          </cell>
          <cell r="D1174">
            <v>4.7145999999999999</v>
          </cell>
          <cell r="E1174">
            <v>5.9585999999999997</v>
          </cell>
          <cell r="F1174">
            <v>6.7652000000000001</v>
          </cell>
          <cell r="G1174">
            <v>1.4658</v>
          </cell>
          <cell r="H1174">
            <v>4.9901</v>
          </cell>
          <cell r="I1174">
            <v>4.7270000000000003</v>
          </cell>
          <cell r="J1174">
            <v>7.2718999999999996</v>
          </cell>
          <cell r="K1174">
            <v>6.2121000000000004</v>
          </cell>
          <cell r="L1174">
            <v>6.4885999999999999</v>
          </cell>
          <cell r="M1174">
            <v>6.4146000000000001</v>
          </cell>
          <cell r="N1174">
            <v>6.4999000000000002</v>
          </cell>
          <cell r="O1174">
            <v>5.8430999999999997</v>
          </cell>
        </row>
        <row r="1175">
          <cell r="A1175" t="str">
            <v>g2124</v>
          </cell>
          <cell r="B1175">
            <v>0.27207734530778299</v>
          </cell>
          <cell r="C1175">
            <v>0.72770076035588604</v>
          </cell>
          <cell r="D1175">
            <v>2.0167000000000002</v>
          </cell>
          <cell r="E1175">
            <v>1.3633999999999999</v>
          </cell>
          <cell r="F1175">
            <v>2.4935</v>
          </cell>
          <cell r="G1175">
            <v>-1.3414999999999999</v>
          </cell>
          <cell r="H1175">
            <v>0.33739999999999998</v>
          </cell>
          <cell r="I1175">
            <v>1.7327999999999999</v>
          </cell>
          <cell r="J1175">
            <v>2.3391000000000002</v>
          </cell>
          <cell r="K1175">
            <v>2.3052000000000001</v>
          </cell>
          <cell r="L1175">
            <v>2.7544</v>
          </cell>
          <cell r="M1175">
            <v>0.46500000000000002</v>
          </cell>
          <cell r="N1175">
            <v>1.8159000000000001</v>
          </cell>
          <cell r="O1175">
            <v>7.22E-2</v>
          </cell>
        </row>
        <row r="1176">
          <cell r="A1176" t="str">
            <v>g2125</v>
          </cell>
          <cell r="B1176">
            <v>-0.102169279332081</v>
          </cell>
          <cell r="C1176">
            <v>0.79318212897099705</v>
          </cell>
          <cell r="D1176">
            <v>5.4452999999999996</v>
          </cell>
          <cell r="E1176">
            <v>5.9702000000000002</v>
          </cell>
          <cell r="F1176">
            <v>5.7717000000000001</v>
          </cell>
          <cell r="G1176">
            <v>5.5820999999999996</v>
          </cell>
          <cell r="H1176">
            <v>6.0011000000000001</v>
          </cell>
          <cell r="I1176">
            <v>6.1117999999999997</v>
          </cell>
          <cell r="J1176">
            <v>5.6651999999999996</v>
          </cell>
          <cell r="K1176">
            <v>5.3487999999999998</v>
          </cell>
          <cell r="L1176">
            <v>5.3836000000000004</v>
          </cell>
          <cell r="M1176">
            <v>5.8083999999999998</v>
          </cell>
          <cell r="N1176">
            <v>5.9904999999999999</v>
          </cell>
          <cell r="O1176">
            <v>6.0766999999999998</v>
          </cell>
        </row>
        <row r="1177">
          <cell r="A1177" t="str">
            <v>g2126</v>
          </cell>
          <cell r="B1177">
            <v>0.47755513782220699</v>
          </cell>
          <cell r="C1177">
            <v>0.43247942473296103</v>
          </cell>
          <cell r="D1177">
            <v>3.8289</v>
          </cell>
          <cell r="E1177">
            <v>2.6640999999999999</v>
          </cell>
          <cell r="F1177">
            <v>4.4870999999999999</v>
          </cell>
          <cell r="G1177">
            <v>3.4346000000000001</v>
          </cell>
          <cell r="H1177">
            <v>3.7349999999999999</v>
          </cell>
          <cell r="I1177">
            <v>4.1273</v>
          </cell>
          <cell r="J1177">
            <v>5.0739999999999998</v>
          </cell>
          <cell r="K1177">
            <v>3.6107</v>
          </cell>
          <cell r="L1177">
            <v>4.7344999999999997</v>
          </cell>
          <cell r="M1177">
            <v>4.2927999999999997</v>
          </cell>
          <cell r="N1177">
            <v>4.8263999999999996</v>
          </cell>
          <cell r="O1177">
            <v>3.8588</v>
          </cell>
        </row>
        <row r="1178">
          <cell r="A1178" t="str">
            <v>g2127</v>
          </cell>
          <cell r="B1178">
            <v>-0.892053557753682</v>
          </cell>
          <cell r="C1178">
            <v>0.13300656466923499</v>
          </cell>
          <cell r="D1178">
            <v>6.7766000000000002</v>
          </cell>
          <cell r="E1178">
            <v>4.4195000000000002</v>
          </cell>
          <cell r="F1178">
            <v>6.6506999999999996</v>
          </cell>
          <cell r="G1178">
            <v>5.6380999999999997</v>
          </cell>
          <cell r="H1178">
            <v>5.2256999999999998</v>
          </cell>
          <cell r="I1178">
            <v>6.6412000000000004</v>
          </cell>
          <cell r="J1178">
            <v>5.8787000000000003</v>
          </cell>
          <cell r="K1178">
            <v>5.5913000000000004</v>
          </cell>
          <cell r="L1178">
            <v>5.3681000000000001</v>
          </cell>
          <cell r="M1178">
            <v>6.1599000000000004</v>
          </cell>
          <cell r="N1178">
            <v>5.6768000000000001</v>
          </cell>
          <cell r="O1178">
            <v>4.6207000000000003</v>
          </cell>
        </row>
        <row r="1179">
          <cell r="A1179" t="str">
            <v>g2128</v>
          </cell>
          <cell r="B1179">
            <v>-0.55195968775890802</v>
          </cell>
          <cell r="C1179">
            <v>0.25793852702428299</v>
          </cell>
          <cell r="D1179">
            <v>6.0187999999999997</v>
          </cell>
          <cell r="E1179">
            <v>5.0747</v>
          </cell>
          <cell r="F1179">
            <v>6.0636000000000001</v>
          </cell>
          <cell r="G1179">
            <v>4.7502000000000004</v>
          </cell>
          <cell r="H1179">
            <v>5.5166000000000004</v>
          </cell>
          <cell r="I1179">
            <v>6.1985999999999999</v>
          </cell>
          <cell r="J1179">
            <v>5.3441999999999998</v>
          </cell>
          <cell r="K1179">
            <v>5.5517000000000003</v>
          </cell>
          <cell r="L1179">
            <v>5.4825999999999997</v>
          </cell>
          <cell r="M1179">
            <v>5.2199</v>
          </cell>
          <cell r="N1179">
            <v>6.2558999999999996</v>
          </cell>
          <cell r="O1179">
            <v>5.2179000000000002</v>
          </cell>
        </row>
        <row r="1180">
          <cell r="A1180" t="str">
            <v>g2129</v>
          </cell>
          <cell r="B1180">
            <v>-0.76429053643900802</v>
          </cell>
          <cell r="C1180">
            <v>7.3872857060663003E-2</v>
          </cell>
          <cell r="D1180">
            <v>6.0922999999999998</v>
          </cell>
          <cell r="E1180">
            <v>4.9572000000000003</v>
          </cell>
          <cell r="F1180">
            <v>5.7613000000000003</v>
          </cell>
          <cell r="G1180">
            <v>5.2161</v>
          </cell>
          <cell r="H1180">
            <v>5.5647000000000002</v>
          </cell>
          <cell r="I1180">
            <v>5.7926000000000002</v>
          </cell>
          <cell r="J1180">
            <v>4.8464</v>
          </cell>
          <cell r="K1180">
            <v>5.2030000000000003</v>
          </cell>
          <cell r="L1180">
            <v>5.6496000000000004</v>
          </cell>
          <cell r="M1180">
            <v>5.1543000000000001</v>
          </cell>
          <cell r="N1180">
            <v>5.0412999999999997</v>
          </cell>
          <cell r="O1180">
            <v>5.0263999999999998</v>
          </cell>
        </row>
        <row r="1181">
          <cell r="A1181" t="str">
            <v>g213</v>
          </cell>
          <cell r="B1181">
            <v>-0.493982030000643</v>
          </cell>
          <cell r="C1181">
            <v>0.19175581166064901</v>
          </cell>
          <cell r="D1181">
            <v>6.5777000000000001</v>
          </cell>
          <cell r="E1181">
            <v>6.2808000000000002</v>
          </cell>
          <cell r="F1181">
            <v>6.2511999999999999</v>
          </cell>
          <cell r="G1181">
            <v>5.8061999999999996</v>
          </cell>
          <cell r="H1181">
            <v>6.1147</v>
          </cell>
          <cell r="I1181">
            <v>6.1383000000000001</v>
          </cell>
          <cell r="J1181">
            <v>6.0770999999999997</v>
          </cell>
          <cell r="K1181">
            <v>5.7496999999999998</v>
          </cell>
          <cell r="L1181">
            <v>5.7643000000000004</v>
          </cell>
          <cell r="M1181">
            <v>5.6269</v>
          </cell>
          <cell r="N1181">
            <v>5.3209</v>
          </cell>
          <cell r="O1181">
            <v>5.8743999999999996</v>
          </cell>
        </row>
        <row r="1182">
          <cell r="A1182" t="str">
            <v>g2130</v>
          </cell>
          <cell r="B1182">
            <v>0.15707801379734601</v>
          </cell>
          <cell r="C1182">
            <v>0.697306682760643</v>
          </cell>
          <cell r="D1182">
            <v>5.9633000000000003</v>
          </cell>
          <cell r="E1182">
            <v>5.1882999999999999</v>
          </cell>
          <cell r="F1182">
            <v>5.9981999999999998</v>
          </cell>
          <cell r="G1182">
            <v>5.5435999999999996</v>
          </cell>
          <cell r="H1182">
            <v>6.1268000000000002</v>
          </cell>
          <cell r="I1182">
            <v>5.7530000000000001</v>
          </cell>
          <cell r="J1182">
            <v>6.0267999999999997</v>
          </cell>
          <cell r="K1182">
            <v>6.0223000000000004</v>
          </cell>
          <cell r="L1182">
            <v>6.4253</v>
          </cell>
          <cell r="M1182">
            <v>5.7941000000000003</v>
          </cell>
          <cell r="N1182">
            <v>5.5549999999999997</v>
          </cell>
          <cell r="O1182">
            <v>6.0124000000000004</v>
          </cell>
        </row>
        <row r="1183">
          <cell r="A1183" t="str">
            <v>g2131</v>
          </cell>
          <cell r="B1183">
            <v>1.6700551377349799</v>
          </cell>
          <cell r="C1183">
            <v>7.0433122806148496E-2</v>
          </cell>
          <cell r="D1183">
            <v>2.2629000000000001</v>
          </cell>
          <cell r="E1183">
            <v>4.5016999999999996</v>
          </cell>
          <cell r="F1183">
            <v>3.1998000000000002</v>
          </cell>
          <cell r="G1183">
            <v>3.1821000000000002</v>
          </cell>
          <cell r="H1183">
            <v>5.4667000000000003</v>
          </cell>
          <cell r="I1183">
            <v>4.5923999999999996</v>
          </cell>
          <cell r="J1183">
            <v>4.1985000000000001</v>
          </cell>
          <cell r="K1183">
            <v>4.3651999999999997</v>
          </cell>
          <cell r="L1183">
            <v>5.2991999999999999</v>
          </cell>
          <cell r="M1183">
            <v>5.0134999999999996</v>
          </cell>
          <cell r="N1183">
            <v>5.6532</v>
          </cell>
          <cell r="O1183">
            <v>3.681</v>
          </cell>
        </row>
        <row r="1184">
          <cell r="A1184" t="str">
            <v>g2132</v>
          </cell>
          <cell r="B1184">
            <v>-0.18211041942196499</v>
          </cell>
          <cell r="C1184">
            <v>0.71671209286181503</v>
          </cell>
          <cell r="D1184">
            <v>4.3653000000000004</v>
          </cell>
          <cell r="E1184">
            <v>3.2443</v>
          </cell>
          <cell r="F1184">
            <v>4.1763000000000003</v>
          </cell>
          <cell r="G1184">
            <v>4.2252999999999998</v>
          </cell>
          <cell r="H1184">
            <v>3.9131</v>
          </cell>
          <cell r="I1184">
            <v>4.3559999999999999</v>
          </cell>
          <cell r="J1184">
            <v>4.1985000000000001</v>
          </cell>
          <cell r="K1184">
            <v>3.6962000000000002</v>
          </cell>
          <cell r="L1184">
            <v>4.1833</v>
          </cell>
          <cell r="M1184">
            <v>4.8845999999999998</v>
          </cell>
          <cell r="N1184">
            <v>4.6942000000000004</v>
          </cell>
          <cell r="O1184">
            <v>3.681</v>
          </cell>
        </row>
        <row r="1185">
          <cell r="A1185" t="str">
            <v>g2133</v>
          </cell>
          <cell r="B1185">
            <v>0.79791188027261895</v>
          </cell>
          <cell r="C1185">
            <v>8.4106132928190899E-2</v>
          </cell>
          <cell r="D1185">
            <v>4.4546999999999999</v>
          </cell>
          <cell r="E1185">
            <v>4.5945999999999998</v>
          </cell>
          <cell r="F1185">
            <v>4.8254999999999999</v>
          </cell>
          <cell r="G1185">
            <v>4.7919</v>
          </cell>
          <cell r="H1185">
            <v>5.3409000000000004</v>
          </cell>
          <cell r="I1185">
            <v>5.1405000000000003</v>
          </cell>
          <cell r="J1185">
            <v>5.0364000000000004</v>
          </cell>
          <cell r="K1185">
            <v>5.9888000000000003</v>
          </cell>
          <cell r="L1185">
            <v>5.4922000000000004</v>
          </cell>
          <cell r="M1185">
            <v>5.0620000000000003</v>
          </cell>
          <cell r="N1185">
            <v>5.4358000000000004</v>
          </cell>
          <cell r="O1185">
            <v>6.0030000000000001</v>
          </cell>
        </row>
        <row r="1186">
          <cell r="A1186" t="str">
            <v>g2134</v>
          </cell>
          <cell r="B1186">
            <v>0.596908965054323</v>
          </cell>
          <cell r="C1186">
            <v>0.297764960470291</v>
          </cell>
          <cell r="D1186">
            <v>5.9589999999999996</v>
          </cell>
          <cell r="E1186">
            <v>5.673</v>
          </cell>
          <cell r="F1186">
            <v>6.2093999999999996</v>
          </cell>
          <cell r="G1186">
            <v>5.8853999999999997</v>
          </cell>
          <cell r="H1186">
            <v>6.3666</v>
          </cell>
          <cell r="I1186">
            <v>6.4206000000000003</v>
          </cell>
          <cell r="J1186">
            <v>6.0267999999999997</v>
          </cell>
          <cell r="K1186">
            <v>7.2237999999999998</v>
          </cell>
          <cell r="L1186">
            <v>7.665</v>
          </cell>
          <cell r="M1186">
            <v>6.3574000000000002</v>
          </cell>
          <cell r="N1186">
            <v>6.3095999999999997</v>
          </cell>
          <cell r="O1186">
            <v>7.8204000000000002</v>
          </cell>
        </row>
        <row r="1187">
          <cell r="A1187" t="str">
            <v>g2135</v>
          </cell>
          <cell r="B1187">
            <v>-0.59965614609689</v>
          </cell>
          <cell r="C1187">
            <v>0.20536940797512401</v>
          </cell>
          <cell r="D1187">
            <v>7.1969000000000003</v>
          </cell>
          <cell r="E1187">
            <v>6.1844999999999999</v>
          </cell>
          <cell r="F1187">
            <v>7.0837000000000003</v>
          </cell>
          <cell r="G1187">
            <v>7.9562999999999997</v>
          </cell>
          <cell r="H1187">
            <v>6.3834999999999997</v>
          </cell>
          <cell r="I1187">
            <v>7.0880999999999998</v>
          </cell>
          <cell r="J1187">
            <v>6.5827</v>
          </cell>
          <cell r="K1187">
            <v>6.5871000000000004</v>
          </cell>
          <cell r="L1187">
            <v>6.0296000000000003</v>
          </cell>
          <cell r="M1187">
            <v>6.7832999999999997</v>
          </cell>
          <cell r="N1187">
            <v>6.6140999999999996</v>
          </cell>
          <cell r="O1187">
            <v>6.2541000000000002</v>
          </cell>
        </row>
        <row r="1188">
          <cell r="A1188" t="str">
            <v>g2136</v>
          </cell>
          <cell r="B1188">
            <v>0.87362913655555297</v>
          </cell>
          <cell r="C1188">
            <v>8.0824225709351105E-2</v>
          </cell>
          <cell r="D1188">
            <v>4.6832000000000003</v>
          </cell>
          <cell r="E1188">
            <v>4.8544999999999998</v>
          </cell>
          <cell r="F1188">
            <v>4.8749000000000002</v>
          </cell>
          <cell r="G1188">
            <v>4.5606</v>
          </cell>
          <cell r="H1188">
            <v>5.774</v>
          </cell>
          <cell r="I1188">
            <v>4.5400999999999998</v>
          </cell>
          <cell r="J1188">
            <v>5.7373000000000003</v>
          </cell>
          <cell r="K1188">
            <v>5.1734999999999998</v>
          </cell>
          <cell r="L1188">
            <v>6.2195999999999998</v>
          </cell>
          <cell r="M1188">
            <v>5.0620000000000003</v>
          </cell>
          <cell r="N1188">
            <v>5.4218999999999999</v>
          </cell>
          <cell r="O1188">
            <v>5.8846999999999996</v>
          </cell>
        </row>
        <row r="1189">
          <cell r="A1189" t="str">
            <v>g2137</v>
          </cell>
          <cell r="B1189">
            <v>0.88209631358928797</v>
          </cell>
          <cell r="C1189">
            <v>0.24373128460712901</v>
          </cell>
          <cell r="D1189">
            <v>3.2770000000000001</v>
          </cell>
          <cell r="E1189">
            <v>5.8869999999999996</v>
          </cell>
          <cell r="F1189">
            <v>4.0269000000000004</v>
          </cell>
          <cell r="G1189">
            <v>3.8988</v>
          </cell>
          <cell r="H1189">
            <v>5.5647000000000002</v>
          </cell>
          <cell r="I1189">
            <v>4.0170000000000003</v>
          </cell>
          <cell r="J1189">
            <v>4.5044000000000004</v>
          </cell>
          <cell r="K1189">
            <v>4.3388</v>
          </cell>
          <cell r="L1189">
            <v>5.5753000000000004</v>
          </cell>
          <cell r="M1189">
            <v>5.0620000000000003</v>
          </cell>
          <cell r="N1189">
            <v>5.9132999999999996</v>
          </cell>
          <cell r="O1189">
            <v>4.7389999999999999</v>
          </cell>
        </row>
        <row r="1190">
          <cell r="A1190" t="str">
            <v>g2138</v>
          </cell>
          <cell r="B1190">
            <v>1.6036635378100601</v>
          </cell>
          <cell r="C1190">
            <v>4.0594485895454099E-2</v>
          </cell>
          <cell r="D1190">
            <v>4.4297000000000004</v>
          </cell>
          <cell r="E1190">
            <v>6.9995000000000003</v>
          </cell>
          <cell r="F1190">
            <v>5.1565000000000003</v>
          </cell>
          <cell r="G1190">
            <v>4.9550000000000001</v>
          </cell>
          <cell r="H1190">
            <v>7.1437999999999997</v>
          </cell>
          <cell r="I1190">
            <v>6.0709</v>
          </cell>
          <cell r="J1190">
            <v>6.1494</v>
          </cell>
          <cell r="K1190">
            <v>6.3204000000000002</v>
          </cell>
          <cell r="L1190">
            <v>7.9775</v>
          </cell>
          <cell r="M1190">
            <v>6.8400999999999996</v>
          </cell>
          <cell r="N1190">
            <v>7.4236000000000004</v>
          </cell>
          <cell r="O1190">
            <v>7.1994999999999996</v>
          </cell>
        </row>
        <row r="1191">
          <cell r="A1191" t="str">
            <v>g2139</v>
          </cell>
          <cell r="B1191">
            <v>-0.86602708470050005</v>
          </cell>
          <cell r="C1191">
            <v>0.115055418176811</v>
          </cell>
          <cell r="D1191">
            <v>5.4638999999999998</v>
          </cell>
          <cell r="E1191">
            <v>4.8916000000000004</v>
          </cell>
          <cell r="F1191">
            <v>6.1055999999999999</v>
          </cell>
          <cell r="G1191">
            <v>5.0404999999999998</v>
          </cell>
          <cell r="H1191">
            <v>4.5134999999999996</v>
          </cell>
          <cell r="I1191">
            <v>5.9001000000000001</v>
          </cell>
          <cell r="J1191">
            <v>5.0986000000000002</v>
          </cell>
          <cell r="K1191">
            <v>4.5716000000000001</v>
          </cell>
          <cell r="L1191">
            <v>4.7424999999999997</v>
          </cell>
          <cell r="M1191">
            <v>4.4099000000000004</v>
          </cell>
          <cell r="N1191">
            <v>5.3057999999999996</v>
          </cell>
          <cell r="O1191">
            <v>3.4782000000000002</v>
          </cell>
        </row>
        <row r="1192">
          <cell r="A1192" t="str">
            <v>g214</v>
          </cell>
          <cell r="B1192">
            <v>-0.99842235835998805</v>
          </cell>
          <cell r="C1192">
            <v>2.9867686408123099E-2</v>
          </cell>
          <cell r="D1192">
            <v>5.0701999999999998</v>
          </cell>
          <cell r="E1192">
            <v>4.8606999999999996</v>
          </cell>
          <cell r="F1192">
            <v>4.9226999999999999</v>
          </cell>
          <cell r="G1192">
            <v>4.6719999999999997</v>
          </cell>
          <cell r="H1192">
            <v>4.4118000000000004</v>
          </cell>
          <cell r="I1192">
            <v>4.8284000000000002</v>
          </cell>
          <cell r="J1192">
            <v>3.7176</v>
          </cell>
          <cell r="K1192">
            <v>4.2984</v>
          </cell>
          <cell r="L1192">
            <v>4.0213999999999999</v>
          </cell>
          <cell r="M1192">
            <v>3.9245000000000001</v>
          </cell>
          <cell r="N1192">
            <v>3.9952000000000001</v>
          </cell>
          <cell r="O1192">
            <v>4.4917999999999996</v>
          </cell>
        </row>
        <row r="1193">
          <cell r="A1193" t="str">
            <v>g2140</v>
          </cell>
          <cell r="B1193">
            <v>-0.45101729312637601</v>
          </cell>
          <cell r="C1193">
            <v>0.26479153634895503</v>
          </cell>
          <cell r="D1193">
            <v>5.1489000000000003</v>
          </cell>
          <cell r="E1193">
            <v>4.2866</v>
          </cell>
          <cell r="F1193">
            <v>4.7321</v>
          </cell>
          <cell r="G1193">
            <v>4.9328000000000003</v>
          </cell>
          <cell r="H1193">
            <v>4.9901</v>
          </cell>
          <cell r="I1193">
            <v>4.6428000000000003</v>
          </cell>
          <cell r="J1193">
            <v>4.6276999999999999</v>
          </cell>
          <cell r="K1193">
            <v>4.1547000000000001</v>
          </cell>
          <cell r="L1193">
            <v>4.6345999999999998</v>
          </cell>
          <cell r="M1193">
            <v>4.1204000000000001</v>
          </cell>
          <cell r="N1193">
            <v>4.4965999999999999</v>
          </cell>
          <cell r="O1193">
            <v>3.9001000000000001</v>
          </cell>
        </row>
        <row r="1194">
          <cell r="A1194" t="str">
            <v>g2141</v>
          </cell>
          <cell r="B1194">
            <v>1.07918421499414</v>
          </cell>
          <cell r="C1194">
            <v>6.9853004500427696E-2</v>
          </cell>
          <cell r="D1194">
            <v>5.2805</v>
          </cell>
          <cell r="E1194">
            <v>6.8567999999999998</v>
          </cell>
          <cell r="F1194">
            <v>5.6002000000000001</v>
          </cell>
          <cell r="G1194">
            <v>7.0872999999999999</v>
          </cell>
          <cell r="H1194">
            <v>7.5143000000000004</v>
          </cell>
          <cell r="I1194">
            <v>5.9104999999999999</v>
          </cell>
          <cell r="J1194">
            <v>6.7469999999999999</v>
          </cell>
          <cell r="K1194">
            <v>6.6420000000000003</v>
          </cell>
          <cell r="L1194">
            <v>5.9829999999999997</v>
          </cell>
          <cell r="M1194">
            <v>6.6783999999999999</v>
          </cell>
          <cell r="N1194">
            <v>7.6458000000000004</v>
          </cell>
          <cell r="O1194">
            <v>6.8924000000000003</v>
          </cell>
        </row>
        <row r="1195">
          <cell r="A1195" t="str">
            <v>g2143</v>
          </cell>
          <cell r="B1195">
            <v>0.77510773244152598</v>
          </cell>
          <cell r="C1195">
            <v>7.8360285239307104E-2</v>
          </cell>
          <cell r="D1195">
            <v>5.0376000000000003</v>
          </cell>
          <cell r="E1195">
            <v>4.4611999999999998</v>
          </cell>
          <cell r="F1195">
            <v>5.1723999999999997</v>
          </cell>
          <cell r="G1195">
            <v>4.8872999999999998</v>
          </cell>
          <cell r="H1195">
            <v>5.9429999999999996</v>
          </cell>
          <cell r="I1195">
            <v>5.4188000000000001</v>
          </cell>
          <cell r="J1195">
            <v>5.6402999999999999</v>
          </cell>
          <cell r="K1195">
            <v>5.9802999999999997</v>
          </cell>
          <cell r="L1195">
            <v>6.1699000000000002</v>
          </cell>
          <cell r="M1195">
            <v>5.6106999999999996</v>
          </cell>
          <cell r="N1195">
            <v>5.5675999999999997</v>
          </cell>
          <cell r="O1195">
            <v>6.5415000000000001</v>
          </cell>
        </row>
        <row r="1196">
          <cell r="A1196" t="str">
            <v>g2145</v>
          </cell>
          <cell r="B1196">
            <v>0.66829461277157198</v>
          </cell>
          <cell r="C1196">
            <v>0.44427181972451801</v>
          </cell>
          <cell r="D1196">
            <v>2.0823</v>
          </cell>
          <cell r="E1196">
            <v>1.7871999999999999</v>
          </cell>
          <cell r="F1196">
            <v>2.7690999999999999</v>
          </cell>
          <cell r="G1196">
            <v>0.72889999999999999</v>
          </cell>
          <cell r="H1196">
            <v>2.8268</v>
          </cell>
          <cell r="I1196">
            <v>1.5335000000000001</v>
          </cell>
          <cell r="J1196">
            <v>3.3182999999999998</v>
          </cell>
          <cell r="K1196">
            <v>2.3052000000000001</v>
          </cell>
          <cell r="L1196">
            <v>3.4849999999999999</v>
          </cell>
          <cell r="M1196">
            <v>3.1875</v>
          </cell>
          <cell r="N1196">
            <v>0.89829999999999999</v>
          </cell>
          <cell r="O1196">
            <v>1.6572</v>
          </cell>
        </row>
        <row r="1197">
          <cell r="A1197" t="str">
            <v>g2146</v>
          </cell>
          <cell r="B1197">
            <v>1.8429282977227599</v>
          </cell>
          <cell r="C1197">
            <v>0.15676711313661901</v>
          </cell>
          <cell r="D1197">
            <v>-1.0875999999999999</v>
          </cell>
          <cell r="E1197">
            <v>-0.82420000000000004</v>
          </cell>
          <cell r="F1197">
            <v>1.6148</v>
          </cell>
          <cell r="G1197">
            <v>1.7627999999999999</v>
          </cell>
          <cell r="H1197">
            <v>-0.19309999999999999</v>
          </cell>
          <cell r="I1197">
            <v>-3.2214</v>
          </cell>
          <cell r="J1197">
            <v>1.4578</v>
          </cell>
          <cell r="K1197">
            <v>1.4352</v>
          </cell>
          <cell r="L1197">
            <v>3.3018999999999998</v>
          </cell>
          <cell r="M1197">
            <v>0.46500000000000002</v>
          </cell>
          <cell r="N1197">
            <v>0.53580000000000005</v>
          </cell>
          <cell r="O1197">
            <v>7.22E-2</v>
          </cell>
        </row>
        <row r="1198">
          <cell r="A1198" t="str">
            <v>g2147</v>
          </cell>
          <cell r="B1198">
            <v>1.07724531863221</v>
          </cell>
          <cell r="C1198">
            <v>3.9595989708244198E-2</v>
          </cell>
          <cell r="D1198">
            <v>4.0903</v>
          </cell>
          <cell r="E1198">
            <v>5.0907</v>
          </cell>
          <cell r="F1198">
            <v>4.1920000000000002</v>
          </cell>
          <cell r="G1198">
            <v>4.9912000000000001</v>
          </cell>
          <cell r="H1198">
            <v>5.6055999999999999</v>
          </cell>
          <cell r="I1198">
            <v>4.2784000000000004</v>
          </cell>
          <cell r="J1198">
            <v>5.0236000000000001</v>
          </cell>
          <cell r="K1198">
            <v>5.5913000000000004</v>
          </cell>
          <cell r="L1198">
            <v>5.4486999999999997</v>
          </cell>
          <cell r="M1198">
            <v>5.3815</v>
          </cell>
          <cell r="N1198">
            <v>5.3057999999999996</v>
          </cell>
          <cell r="O1198">
            <v>5.3723999999999998</v>
          </cell>
        </row>
        <row r="1199">
          <cell r="A1199" t="str">
            <v>g2148</v>
          </cell>
          <cell r="B1199">
            <v>1.24326074690786</v>
          </cell>
          <cell r="C1199">
            <v>0.20549857320876899</v>
          </cell>
          <cell r="D1199">
            <v>2.9655</v>
          </cell>
          <cell r="E1199">
            <v>1.9832000000000001</v>
          </cell>
          <cell r="F1199">
            <v>1.5185999999999999</v>
          </cell>
          <cell r="G1199">
            <v>2.2673000000000001</v>
          </cell>
          <cell r="H1199">
            <v>1.8464</v>
          </cell>
          <cell r="I1199">
            <v>1.5335000000000001</v>
          </cell>
          <cell r="J1199">
            <v>4.0042</v>
          </cell>
          <cell r="K1199">
            <v>2.0034999999999998</v>
          </cell>
          <cell r="L1199">
            <v>4.8650000000000002</v>
          </cell>
          <cell r="M1199">
            <v>2.0499999999999998</v>
          </cell>
          <cell r="N1199">
            <v>1.1878</v>
          </cell>
          <cell r="O1199">
            <v>1.4507000000000001</v>
          </cell>
        </row>
        <row r="1200">
          <cell r="A1200" t="str">
            <v>g2149</v>
          </cell>
          <cell r="B1200">
            <v>-0.435653415111525</v>
          </cell>
          <cell r="C1200">
            <v>0.50702843606063996</v>
          </cell>
          <cell r="D1200">
            <v>3.6457999999999999</v>
          </cell>
          <cell r="E1200">
            <v>3.4897</v>
          </cell>
          <cell r="F1200">
            <v>2.9643999999999999</v>
          </cell>
          <cell r="G1200">
            <v>2.8757000000000001</v>
          </cell>
          <cell r="H1200">
            <v>3.4571000000000001</v>
          </cell>
          <cell r="I1200">
            <v>3.9384999999999999</v>
          </cell>
          <cell r="J1200">
            <v>3.0427</v>
          </cell>
          <cell r="K1200">
            <v>2.3052000000000001</v>
          </cell>
          <cell r="L1200">
            <v>3.5411999999999999</v>
          </cell>
          <cell r="M1200">
            <v>3.4285000000000001</v>
          </cell>
          <cell r="N1200">
            <v>4.2041000000000004</v>
          </cell>
          <cell r="O1200">
            <v>4.2580999999999998</v>
          </cell>
        </row>
        <row r="1201">
          <cell r="A1201" t="str">
            <v>g215</v>
          </cell>
          <cell r="B1201">
            <v>0.212009433394901</v>
          </cell>
          <cell r="C1201">
            <v>0.67213733243815499</v>
          </cell>
          <cell r="D1201">
            <v>6.5490000000000004</v>
          </cell>
          <cell r="E1201">
            <v>6.3535000000000004</v>
          </cell>
          <cell r="F1201">
            <v>6.9050000000000002</v>
          </cell>
          <cell r="G1201">
            <v>5.9493999999999998</v>
          </cell>
          <cell r="H1201">
            <v>6.7649999999999997</v>
          </cell>
          <cell r="I1201">
            <v>7.0086000000000004</v>
          </cell>
          <cell r="J1201">
            <v>6.8627000000000002</v>
          </cell>
          <cell r="K1201">
            <v>6.4736000000000002</v>
          </cell>
          <cell r="L1201">
            <v>7.7988</v>
          </cell>
          <cell r="M1201">
            <v>6.3958000000000004</v>
          </cell>
          <cell r="N1201">
            <v>6.383</v>
          </cell>
          <cell r="O1201">
            <v>6.9814999999999996</v>
          </cell>
        </row>
        <row r="1202">
          <cell r="A1202" t="str">
            <v>g2150</v>
          </cell>
          <cell r="B1202">
            <v>-0.24414949150759699</v>
          </cell>
          <cell r="C1202">
            <v>0.64650728403391</v>
          </cell>
          <cell r="D1202">
            <v>7.3345000000000002</v>
          </cell>
          <cell r="E1202">
            <v>6.3819999999999997</v>
          </cell>
          <cell r="F1202">
            <v>7.2854000000000001</v>
          </cell>
          <cell r="G1202">
            <v>7.3244999999999996</v>
          </cell>
          <cell r="H1202">
            <v>7.1055999999999999</v>
          </cell>
          <cell r="I1202">
            <v>7.4305000000000003</v>
          </cell>
          <cell r="J1202">
            <v>6.6128</v>
          </cell>
          <cell r="K1202">
            <v>7.5594999999999999</v>
          </cell>
          <cell r="L1202">
            <v>7.3583999999999996</v>
          </cell>
          <cell r="M1202">
            <v>6.9728000000000003</v>
          </cell>
          <cell r="N1202">
            <v>6.7367999999999997</v>
          </cell>
          <cell r="O1202">
            <v>7.9657999999999998</v>
          </cell>
        </row>
        <row r="1203">
          <cell r="A1203" t="str">
            <v>g2151</v>
          </cell>
          <cell r="B1203">
            <v>0.785066676662319</v>
          </cell>
          <cell r="C1203">
            <v>9.7958100727785297E-2</v>
          </cell>
          <cell r="D1203">
            <v>4.5505000000000004</v>
          </cell>
          <cell r="E1203">
            <v>4.6242999999999999</v>
          </cell>
          <cell r="F1203">
            <v>5.1077000000000004</v>
          </cell>
          <cell r="G1203">
            <v>4.5606</v>
          </cell>
          <cell r="H1203">
            <v>5.9611000000000001</v>
          </cell>
          <cell r="I1203">
            <v>5.0777999999999999</v>
          </cell>
          <cell r="J1203">
            <v>5.5804999999999998</v>
          </cell>
          <cell r="K1203">
            <v>5.3421000000000003</v>
          </cell>
          <cell r="L1203">
            <v>5.9829999999999997</v>
          </cell>
          <cell r="M1203">
            <v>5.6745000000000001</v>
          </cell>
          <cell r="N1203">
            <v>5.665</v>
          </cell>
          <cell r="O1203">
            <v>6.3905000000000003</v>
          </cell>
        </row>
        <row r="1204">
          <cell r="A1204" t="str">
            <v>g2153</v>
          </cell>
          <cell r="B1204">
            <v>-0.38725147970340301</v>
          </cell>
          <cell r="C1204">
            <v>0.450364946194525</v>
          </cell>
          <cell r="D1204">
            <v>7.0220000000000002</v>
          </cell>
          <cell r="E1204">
            <v>6.4436</v>
          </cell>
          <cell r="F1204">
            <v>7.0301999999999998</v>
          </cell>
          <cell r="G1204">
            <v>6.5152000000000001</v>
          </cell>
          <cell r="H1204">
            <v>6.0011000000000001</v>
          </cell>
          <cell r="I1204">
            <v>6.6627999999999998</v>
          </cell>
          <cell r="J1204">
            <v>6.7854000000000001</v>
          </cell>
          <cell r="K1204">
            <v>6.6420000000000003</v>
          </cell>
          <cell r="L1204">
            <v>5.9660000000000002</v>
          </cell>
          <cell r="M1204">
            <v>6.7243000000000004</v>
          </cell>
          <cell r="N1204">
            <v>6.9928999999999997</v>
          </cell>
          <cell r="O1204">
            <v>5.3575999999999997</v>
          </cell>
        </row>
        <row r="1205">
          <cell r="A1205" t="str">
            <v>g2154</v>
          </cell>
          <cell r="B1205">
            <v>-0.80216442829767898</v>
          </cell>
          <cell r="C1205">
            <v>0.197547542335507</v>
          </cell>
          <cell r="D1205">
            <v>6.2647000000000004</v>
          </cell>
          <cell r="E1205">
            <v>7.8446999999999996</v>
          </cell>
          <cell r="F1205">
            <v>5.9108999999999998</v>
          </cell>
          <cell r="G1205">
            <v>8.0993999999999993</v>
          </cell>
          <cell r="H1205">
            <v>5.8825000000000003</v>
          </cell>
          <cell r="I1205">
            <v>5.9757999999999996</v>
          </cell>
          <cell r="J1205">
            <v>5.3338999999999999</v>
          </cell>
          <cell r="K1205">
            <v>5.7346000000000004</v>
          </cell>
          <cell r="L1205">
            <v>4.9779</v>
          </cell>
          <cell r="M1205">
            <v>6.9080000000000004</v>
          </cell>
          <cell r="N1205">
            <v>5.8422000000000001</v>
          </cell>
          <cell r="O1205">
            <v>6.8562000000000003</v>
          </cell>
        </row>
        <row r="1206">
          <cell r="A1206" t="str">
            <v>g2156</v>
          </cell>
          <cell r="B1206">
            <v>0.356198714984792</v>
          </cell>
          <cell r="C1206">
            <v>0.61388815262307705</v>
          </cell>
          <cell r="D1206">
            <v>7.9875999999999996</v>
          </cell>
          <cell r="E1206">
            <v>9.9144000000000005</v>
          </cell>
          <cell r="F1206">
            <v>7.6809000000000003</v>
          </cell>
          <cell r="G1206">
            <v>9.8358000000000008</v>
          </cell>
          <cell r="H1206">
            <v>8.3071999999999999</v>
          </cell>
          <cell r="I1206">
            <v>7.5492999999999997</v>
          </cell>
          <cell r="J1206">
            <v>8.7032000000000007</v>
          </cell>
          <cell r="K1206">
            <v>7.8620999999999999</v>
          </cell>
          <cell r="L1206">
            <v>7.9690000000000003</v>
          </cell>
          <cell r="M1206">
            <v>8.5932999999999993</v>
          </cell>
          <cell r="N1206">
            <v>7.7042999999999999</v>
          </cell>
          <cell r="O1206">
            <v>9.2675000000000001</v>
          </cell>
        </row>
        <row r="1207">
          <cell r="A1207" t="str">
            <v>g2157</v>
          </cell>
          <cell r="B1207">
            <v>-0.73583862423745505</v>
          </cell>
          <cell r="C1207">
            <v>0.122385865385646</v>
          </cell>
          <cell r="D1207">
            <v>6.4592999999999998</v>
          </cell>
          <cell r="E1207">
            <v>5.4215999999999998</v>
          </cell>
          <cell r="F1207">
            <v>6.3348000000000004</v>
          </cell>
          <cell r="G1207">
            <v>6.3986000000000001</v>
          </cell>
          <cell r="H1207">
            <v>5.8489000000000004</v>
          </cell>
          <cell r="I1207">
            <v>6.2884000000000002</v>
          </cell>
          <cell r="J1207">
            <v>5.7294999999999998</v>
          </cell>
          <cell r="K1207">
            <v>5.5574000000000003</v>
          </cell>
          <cell r="L1207">
            <v>5.3733000000000004</v>
          </cell>
          <cell r="M1207">
            <v>6.1486999999999998</v>
          </cell>
          <cell r="N1207">
            <v>6.1589</v>
          </cell>
          <cell r="O1207">
            <v>4.5446999999999997</v>
          </cell>
        </row>
        <row r="1208">
          <cell r="A1208" t="str">
            <v>g2158</v>
          </cell>
          <cell r="B1208">
            <v>0.50370290161827302</v>
          </cell>
          <cell r="C1208">
            <v>0.32590713722923098</v>
          </cell>
          <cell r="D1208">
            <v>5.7427999999999999</v>
          </cell>
          <cell r="E1208">
            <v>5.4550000000000001</v>
          </cell>
          <cell r="F1208">
            <v>6.3834</v>
          </cell>
          <cell r="G1208">
            <v>5.0541999999999998</v>
          </cell>
          <cell r="H1208">
            <v>5.7057000000000002</v>
          </cell>
          <cell r="I1208">
            <v>6.8620999999999999</v>
          </cell>
          <cell r="J1208">
            <v>6.3262</v>
          </cell>
          <cell r="K1208">
            <v>6.6284999999999998</v>
          </cell>
          <cell r="L1208">
            <v>6.9093</v>
          </cell>
          <cell r="M1208">
            <v>6.5137999999999998</v>
          </cell>
          <cell r="N1208">
            <v>6.3686999999999996</v>
          </cell>
          <cell r="O1208">
            <v>7.5815999999999999</v>
          </cell>
        </row>
        <row r="1209">
          <cell r="A1209" t="str">
            <v>g2159</v>
          </cell>
          <cell r="B1209">
            <v>0.68349896306654001</v>
          </cell>
          <cell r="C1209">
            <v>0.32590713722923098</v>
          </cell>
          <cell r="D1209">
            <v>6.9402999999999997</v>
          </cell>
          <cell r="E1209">
            <v>6.3535000000000004</v>
          </cell>
          <cell r="F1209">
            <v>6.9143999999999997</v>
          </cell>
          <cell r="G1209">
            <v>6.5521000000000003</v>
          </cell>
          <cell r="H1209">
            <v>5.8586</v>
          </cell>
          <cell r="I1209">
            <v>6.4206000000000003</v>
          </cell>
          <cell r="J1209">
            <v>8.2604000000000006</v>
          </cell>
          <cell r="K1209">
            <v>6.9025999999999996</v>
          </cell>
          <cell r="L1209">
            <v>6.6117999999999997</v>
          </cell>
          <cell r="M1209">
            <v>7.6127000000000002</v>
          </cell>
          <cell r="N1209">
            <v>7.3596000000000004</v>
          </cell>
          <cell r="O1209">
            <v>5.266</v>
          </cell>
        </row>
        <row r="1210">
          <cell r="A1210" t="str">
            <v>g216</v>
          </cell>
          <cell r="B1210">
            <v>-2.8373430871407201E-2</v>
          </cell>
          <cell r="C1210">
            <v>0.95419558311346797</v>
          </cell>
          <cell r="D1210">
            <v>7.8235000000000001</v>
          </cell>
          <cell r="E1210">
            <v>7.3068</v>
          </cell>
          <cell r="F1210">
            <v>8.1041000000000007</v>
          </cell>
          <cell r="G1210">
            <v>7.4819000000000004</v>
          </cell>
          <cell r="H1210">
            <v>7.4973000000000001</v>
          </cell>
          <cell r="I1210">
            <v>7.9175000000000004</v>
          </cell>
          <cell r="J1210">
            <v>8.0839999999999996</v>
          </cell>
          <cell r="K1210">
            <v>7.5793999999999997</v>
          </cell>
          <cell r="L1210">
            <v>7.8121999999999998</v>
          </cell>
          <cell r="M1210">
            <v>7.8452999999999999</v>
          </cell>
          <cell r="N1210">
            <v>7.6246999999999998</v>
          </cell>
          <cell r="O1210">
            <v>7.7375999999999996</v>
          </cell>
        </row>
        <row r="1211">
          <cell r="A1211" t="str">
            <v>g2160</v>
          </cell>
          <cell r="B1211">
            <v>-0.197729291121434</v>
          </cell>
          <cell r="C1211">
            <v>0.76025081452267296</v>
          </cell>
          <cell r="D1211">
            <v>7.4413999999999998</v>
          </cell>
          <cell r="E1211">
            <v>7.9138999999999999</v>
          </cell>
          <cell r="F1211">
            <v>8.2251999999999992</v>
          </cell>
          <cell r="G1211">
            <v>7.3596000000000004</v>
          </cell>
          <cell r="H1211">
            <v>7.9851000000000001</v>
          </cell>
          <cell r="I1211">
            <v>8.4672999999999998</v>
          </cell>
          <cell r="J1211">
            <v>7.4398</v>
          </cell>
          <cell r="K1211">
            <v>8.3259000000000007</v>
          </cell>
          <cell r="L1211">
            <v>6.9375</v>
          </cell>
          <cell r="M1211">
            <v>7.9390999999999998</v>
          </cell>
          <cell r="N1211">
            <v>8.8914000000000009</v>
          </cell>
          <cell r="O1211">
            <v>8.6803000000000008</v>
          </cell>
        </row>
        <row r="1212">
          <cell r="A1212" t="str">
            <v>g2161</v>
          </cell>
          <cell r="B1212">
            <v>-0.17553631660101601</v>
          </cell>
          <cell r="C1212">
            <v>0.74934332080058697</v>
          </cell>
          <cell r="D1212">
            <v>3.4853000000000001</v>
          </cell>
          <cell r="E1212">
            <v>3.4571000000000001</v>
          </cell>
          <cell r="F1212">
            <v>3.4550000000000001</v>
          </cell>
          <cell r="G1212">
            <v>3.6494</v>
          </cell>
          <cell r="H1212">
            <v>4.3304999999999998</v>
          </cell>
          <cell r="I1212">
            <v>4.3859000000000004</v>
          </cell>
          <cell r="J1212">
            <v>3.4765999999999999</v>
          </cell>
          <cell r="K1212">
            <v>3.0202</v>
          </cell>
          <cell r="L1212">
            <v>3.3862000000000001</v>
          </cell>
          <cell r="M1212">
            <v>3.9245000000000001</v>
          </cell>
          <cell r="N1212">
            <v>4.2041000000000004</v>
          </cell>
          <cell r="O1212">
            <v>3.0356999999999998</v>
          </cell>
        </row>
        <row r="1213">
          <cell r="A1213" t="str">
            <v>g2162</v>
          </cell>
          <cell r="B1213">
            <v>0.84533065442497402</v>
          </cell>
          <cell r="C1213">
            <v>0.30488391052728198</v>
          </cell>
          <cell r="D1213">
            <v>2.6566000000000001</v>
          </cell>
          <cell r="E1213">
            <v>3.1858</v>
          </cell>
          <cell r="F1213">
            <v>3.3471000000000002</v>
          </cell>
          <cell r="G1213">
            <v>0.58450000000000002</v>
          </cell>
          <cell r="H1213">
            <v>4.0716000000000001</v>
          </cell>
          <cell r="I1213">
            <v>2.8010000000000002</v>
          </cell>
          <cell r="J1213">
            <v>3.8391999999999999</v>
          </cell>
          <cell r="K1213">
            <v>3.4961000000000002</v>
          </cell>
          <cell r="L1213">
            <v>4.2854999999999999</v>
          </cell>
          <cell r="M1213">
            <v>4.2927999999999997</v>
          </cell>
          <cell r="N1213">
            <v>3.0859999999999999</v>
          </cell>
          <cell r="O1213">
            <v>3.9401000000000002</v>
          </cell>
        </row>
        <row r="1214">
          <cell r="A1214" t="str">
            <v>g2163</v>
          </cell>
          <cell r="B1214">
            <v>0.35914726898041399</v>
          </cell>
          <cell r="C1214">
            <v>0.51055276537222205</v>
          </cell>
          <cell r="D1214">
            <v>4.0416999999999996</v>
          </cell>
          <cell r="E1214">
            <v>4.5096999999999996</v>
          </cell>
          <cell r="F1214">
            <v>3.9735</v>
          </cell>
          <cell r="G1214">
            <v>3.9140000000000001</v>
          </cell>
          <cell r="H1214">
            <v>5.0250000000000004</v>
          </cell>
          <cell r="I1214">
            <v>3.573</v>
          </cell>
          <cell r="J1214">
            <v>4.5934999999999997</v>
          </cell>
          <cell r="K1214">
            <v>4.0118999999999998</v>
          </cell>
          <cell r="L1214">
            <v>4.6687000000000003</v>
          </cell>
          <cell r="M1214">
            <v>5.1089000000000002</v>
          </cell>
          <cell r="N1214">
            <v>4.5486000000000004</v>
          </cell>
          <cell r="O1214">
            <v>4.4085000000000001</v>
          </cell>
        </row>
        <row r="1215">
          <cell r="A1215" t="str">
            <v>g2164</v>
          </cell>
          <cell r="B1215">
            <v>0.85000805944202296</v>
          </cell>
          <cell r="C1215">
            <v>0.122385865385646</v>
          </cell>
          <cell r="D1215">
            <v>4.1218000000000004</v>
          </cell>
          <cell r="E1215">
            <v>4.1402999999999999</v>
          </cell>
          <cell r="F1215">
            <v>3.6031</v>
          </cell>
          <cell r="G1215">
            <v>3.9876</v>
          </cell>
          <cell r="H1215">
            <v>5.18</v>
          </cell>
          <cell r="I1215">
            <v>3.7898000000000001</v>
          </cell>
          <cell r="J1215">
            <v>4.9977</v>
          </cell>
          <cell r="K1215">
            <v>4.4165000000000001</v>
          </cell>
          <cell r="L1215">
            <v>4.7973999999999997</v>
          </cell>
          <cell r="M1215">
            <v>5.1089000000000002</v>
          </cell>
          <cell r="N1215">
            <v>5.0770999999999997</v>
          </cell>
          <cell r="O1215">
            <v>4.0541</v>
          </cell>
        </row>
        <row r="1216">
          <cell r="A1216" t="str">
            <v>g2165</v>
          </cell>
          <cell r="B1216">
            <v>0.33239828207640698</v>
          </cell>
          <cell r="C1216">
            <v>0.41525828709540702</v>
          </cell>
          <cell r="D1216">
            <v>4.4546999999999999</v>
          </cell>
          <cell r="E1216">
            <v>4.2394999999999996</v>
          </cell>
          <cell r="F1216">
            <v>4.2972000000000001</v>
          </cell>
          <cell r="G1216">
            <v>4.5114999999999998</v>
          </cell>
          <cell r="H1216">
            <v>4.4886999999999997</v>
          </cell>
          <cell r="I1216">
            <v>4.6551</v>
          </cell>
          <cell r="J1216">
            <v>4.4095000000000004</v>
          </cell>
          <cell r="K1216">
            <v>5.1955999999999998</v>
          </cell>
          <cell r="L1216">
            <v>4.5274000000000001</v>
          </cell>
          <cell r="M1216">
            <v>4.7430000000000003</v>
          </cell>
          <cell r="N1216">
            <v>4.9476000000000004</v>
          </cell>
          <cell r="O1216">
            <v>4.8692000000000002</v>
          </cell>
        </row>
        <row r="1217">
          <cell r="A1217" t="str">
            <v>g2166</v>
          </cell>
          <cell r="B1217">
            <v>0.955793806088586</v>
          </cell>
          <cell r="C1217">
            <v>0.192261158403189</v>
          </cell>
          <cell r="D1217">
            <v>2.3184</v>
          </cell>
          <cell r="E1217">
            <v>1.2153</v>
          </cell>
          <cell r="F1217">
            <v>1.946</v>
          </cell>
          <cell r="G1217">
            <v>1.546</v>
          </cell>
          <cell r="H1217">
            <v>2.5676999999999999</v>
          </cell>
          <cell r="I1217">
            <v>3.4651000000000001</v>
          </cell>
          <cell r="J1217">
            <v>2.5674000000000001</v>
          </cell>
          <cell r="K1217">
            <v>3.0529999999999999</v>
          </cell>
          <cell r="L1217">
            <v>3.7141999999999999</v>
          </cell>
          <cell r="M1217">
            <v>2.5354000000000001</v>
          </cell>
          <cell r="N1217">
            <v>2.5863999999999998</v>
          </cell>
          <cell r="O1217">
            <v>3.9001000000000001</v>
          </cell>
        </row>
        <row r="1218">
          <cell r="A1218" t="str">
            <v>g2167</v>
          </cell>
          <cell r="B1218">
            <v>0.41865183400654699</v>
          </cell>
          <cell r="C1218">
            <v>0.45517713878683003</v>
          </cell>
          <cell r="D1218">
            <v>4.0083000000000002</v>
          </cell>
          <cell r="E1218">
            <v>2.8761999999999999</v>
          </cell>
          <cell r="F1218">
            <v>4.3258999999999999</v>
          </cell>
          <cell r="G1218">
            <v>2.3138000000000001</v>
          </cell>
          <cell r="H1218">
            <v>3.7349999999999999</v>
          </cell>
          <cell r="I1218">
            <v>3.6734</v>
          </cell>
          <cell r="J1218">
            <v>4.6936</v>
          </cell>
          <cell r="K1218">
            <v>4.2282999999999999</v>
          </cell>
          <cell r="L1218">
            <v>4.4314999999999998</v>
          </cell>
          <cell r="M1218">
            <v>3.3525</v>
          </cell>
          <cell r="N1218">
            <v>4.4149000000000003</v>
          </cell>
          <cell r="O1218">
            <v>1.6572</v>
          </cell>
        </row>
        <row r="1219">
          <cell r="A1219" t="str">
            <v>g2168</v>
          </cell>
          <cell r="B1219">
            <v>0.35413845631279001</v>
          </cell>
          <cell r="C1219">
            <v>0.37665983011501097</v>
          </cell>
          <cell r="D1219">
            <v>4.8335999999999997</v>
          </cell>
          <cell r="E1219">
            <v>5.5814000000000004</v>
          </cell>
          <cell r="F1219">
            <v>5.3007999999999997</v>
          </cell>
          <cell r="G1219">
            <v>4.8795999999999999</v>
          </cell>
          <cell r="H1219">
            <v>5.7892999999999999</v>
          </cell>
          <cell r="I1219">
            <v>5.4686000000000003</v>
          </cell>
          <cell r="J1219">
            <v>5.2812999999999999</v>
          </cell>
          <cell r="K1219">
            <v>5.5688000000000004</v>
          </cell>
          <cell r="L1219">
            <v>5.6238000000000001</v>
          </cell>
          <cell r="M1219">
            <v>5.0378999999999996</v>
          </cell>
          <cell r="N1219">
            <v>5.2598000000000003</v>
          </cell>
          <cell r="O1219">
            <v>5.6631999999999998</v>
          </cell>
        </row>
        <row r="1220">
          <cell r="A1220" t="str">
            <v>g2169</v>
          </cell>
          <cell r="B1220">
            <v>0.103004779232636</v>
          </cell>
          <cell r="C1220">
            <v>0.86933662613803997</v>
          </cell>
          <cell r="D1220">
            <v>7.6505000000000001</v>
          </cell>
          <cell r="E1220">
            <v>6.5632999999999999</v>
          </cell>
          <cell r="F1220">
            <v>8.1204999999999998</v>
          </cell>
          <cell r="G1220">
            <v>6.242</v>
          </cell>
          <cell r="H1220">
            <v>8.1949000000000005</v>
          </cell>
          <cell r="I1220">
            <v>7.1612</v>
          </cell>
          <cell r="J1220">
            <v>7.6866000000000003</v>
          </cell>
          <cell r="K1220">
            <v>8.0403000000000002</v>
          </cell>
          <cell r="L1220">
            <v>8.2872000000000003</v>
          </cell>
          <cell r="M1220">
            <v>7.4581999999999997</v>
          </cell>
          <cell r="N1220">
            <v>7.2342000000000004</v>
          </cell>
          <cell r="O1220">
            <v>7.7656999999999998</v>
          </cell>
        </row>
        <row r="1221">
          <cell r="A1221" t="str">
            <v>g217</v>
          </cell>
          <cell r="B1221">
            <v>1.1434930795700999</v>
          </cell>
          <cell r="C1221">
            <v>0.13101254018745101</v>
          </cell>
          <cell r="D1221">
            <v>2.2052</v>
          </cell>
          <cell r="E1221">
            <v>2.6640999999999999</v>
          </cell>
          <cell r="F1221">
            <v>2.4420000000000002</v>
          </cell>
          <cell r="G1221">
            <v>2.1179000000000001</v>
          </cell>
          <cell r="H1221">
            <v>3.7968000000000002</v>
          </cell>
          <cell r="I1221">
            <v>3.0823999999999998</v>
          </cell>
          <cell r="J1221">
            <v>2.8245</v>
          </cell>
          <cell r="K1221">
            <v>3.5884999999999998</v>
          </cell>
          <cell r="L1221">
            <v>4.3707000000000003</v>
          </cell>
          <cell r="M1221">
            <v>3.5005999999999999</v>
          </cell>
          <cell r="N1221">
            <v>3.3431000000000002</v>
          </cell>
          <cell r="O1221">
            <v>3.9001000000000001</v>
          </cell>
        </row>
        <row r="1222">
          <cell r="A1222" t="str">
            <v>g2170</v>
          </cell>
          <cell r="B1222">
            <v>0.14416995155009399</v>
          </cell>
          <cell r="C1222">
            <v>0.82310052663920896</v>
          </cell>
          <cell r="D1222">
            <v>7.2171000000000003</v>
          </cell>
          <cell r="E1222">
            <v>5.9291999999999998</v>
          </cell>
          <cell r="F1222">
            <v>7.4146999999999998</v>
          </cell>
          <cell r="G1222">
            <v>5.4633000000000003</v>
          </cell>
          <cell r="H1222">
            <v>7.7370000000000001</v>
          </cell>
          <cell r="I1222">
            <v>6.6566000000000001</v>
          </cell>
          <cell r="J1222">
            <v>7.06</v>
          </cell>
          <cell r="K1222">
            <v>7.6851000000000003</v>
          </cell>
          <cell r="L1222">
            <v>7.8376999999999999</v>
          </cell>
          <cell r="M1222">
            <v>6.7760999999999996</v>
          </cell>
          <cell r="N1222">
            <v>6.5580999999999996</v>
          </cell>
          <cell r="O1222">
            <v>7.2481999999999998</v>
          </cell>
        </row>
        <row r="1223">
          <cell r="A1223" t="str">
            <v>g2171</v>
          </cell>
          <cell r="B1223">
            <v>0.45122200155041398</v>
          </cell>
          <cell r="C1223">
            <v>0.426143957216016</v>
          </cell>
          <cell r="D1223">
            <v>5.2306999999999997</v>
          </cell>
          <cell r="E1223">
            <v>5.4466999999999999</v>
          </cell>
          <cell r="F1223">
            <v>5.9013999999999998</v>
          </cell>
          <cell r="G1223">
            <v>4.9695999999999998</v>
          </cell>
          <cell r="H1223">
            <v>5.7687999999999997</v>
          </cell>
          <cell r="I1223">
            <v>6.1471</v>
          </cell>
          <cell r="J1223">
            <v>5.6063999999999998</v>
          </cell>
          <cell r="K1223">
            <v>6.1901000000000002</v>
          </cell>
          <cell r="L1223">
            <v>6.8041</v>
          </cell>
          <cell r="M1223">
            <v>5.8505000000000003</v>
          </cell>
          <cell r="N1223">
            <v>6.0991</v>
          </cell>
          <cell r="O1223">
            <v>7.7572999999999999</v>
          </cell>
        </row>
        <row r="1224">
          <cell r="A1224" t="str">
            <v>g2172</v>
          </cell>
          <cell r="B1224">
            <v>0.171696321718419</v>
          </cell>
          <cell r="C1224">
            <v>0.75583137234016595</v>
          </cell>
          <cell r="D1224">
            <v>4.7145999999999999</v>
          </cell>
          <cell r="E1224">
            <v>4.0556999999999999</v>
          </cell>
          <cell r="F1224">
            <v>5.4188000000000001</v>
          </cell>
          <cell r="G1224">
            <v>3.2791000000000001</v>
          </cell>
          <cell r="H1224">
            <v>4.3581000000000003</v>
          </cell>
          <cell r="I1224">
            <v>5.0026000000000002</v>
          </cell>
          <cell r="J1224">
            <v>5.4241000000000001</v>
          </cell>
          <cell r="K1224">
            <v>4.7422000000000004</v>
          </cell>
          <cell r="L1224">
            <v>5.1444999999999999</v>
          </cell>
          <cell r="M1224">
            <v>4.6509</v>
          </cell>
          <cell r="N1224">
            <v>5.5293000000000001</v>
          </cell>
          <cell r="O1224">
            <v>4.4645000000000001</v>
          </cell>
        </row>
        <row r="1225">
          <cell r="A1225" t="str">
            <v>g2173</v>
          </cell>
          <cell r="B1225">
            <v>-0.269065152143658</v>
          </cell>
          <cell r="C1225">
            <v>0.57278211974688298</v>
          </cell>
          <cell r="D1225">
            <v>5.7325999999999997</v>
          </cell>
          <cell r="E1225">
            <v>4.9572000000000003</v>
          </cell>
          <cell r="F1225">
            <v>5.6577999999999999</v>
          </cell>
          <cell r="G1225">
            <v>5.4160000000000004</v>
          </cell>
          <cell r="H1225">
            <v>5.0506000000000002</v>
          </cell>
          <cell r="I1225">
            <v>5.0407000000000002</v>
          </cell>
          <cell r="J1225">
            <v>5.5182000000000002</v>
          </cell>
          <cell r="K1225">
            <v>5.5049999999999999</v>
          </cell>
          <cell r="L1225">
            <v>4.8428000000000004</v>
          </cell>
          <cell r="M1225">
            <v>4.1654999999999998</v>
          </cell>
          <cell r="N1225">
            <v>5.5031999999999996</v>
          </cell>
          <cell r="O1225">
            <v>4.7389999999999999</v>
          </cell>
        </row>
        <row r="1226">
          <cell r="A1226" t="str">
            <v>g2174</v>
          </cell>
          <cell r="B1226">
            <v>0.71735710416589604</v>
          </cell>
          <cell r="C1226">
            <v>0.117253079709507</v>
          </cell>
          <cell r="D1226">
            <v>4.1829000000000001</v>
          </cell>
          <cell r="E1226">
            <v>4.0666000000000002</v>
          </cell>
          <cell r="F1226">
            <v>4.0442999999999998</v>
          </cell>
          <cell r="G1226">
            <v>4.5015000000000001</v>
          </cell>
          <cell r="H1226">
            <v>4.8118999999999996</v>
          </cell>
          <cell r="I1226">
            <v>4.4996999999999998</v>
          </cell>
          <cell r="J1226">
            <v>5.1814</v>
          </cell>
          <cell r="K1226">
            <v>4.391</v>
          </cell>
          <cell r="L1226">
            <v>4.7896000000000001</v>
          </cell>
          <cell r="M1226">
            <v>4.6822999999999997</v>
          </cell>
          <cell r="N1226">
            <v>5.0412999999999997</v>
          </cell>
          <cell r="O1226">
            <v>3.681</v>
          </cell>
        </row>
        <row r="1227">
          <cell r="A1227" t="str">
            <v>g2175</v>
          </cell>
          <cell r="B1227">
            <v>0.90356644433742395</v>
          </cell>
          <cell r="C1227">
            <v>0.122001454505461</v>
          </cell>
          <cell r="D1227">
            <v>8.0161999999999995</v>
          </cell>
          <cell r="E1227">
            <v>8.8672000000000004</v>
          </cell>
          <cell r="F1227">
            <v>7.8460999999999999</v>
          </cell>
          <cell r="G1227">
            <v>8.8440999999999992</v>
          </cell>
          <cell r="H1227">
            <v>9.1129999999999995</v>
          </cell>
          <cell r="I1227">
            <v>7.5575000000000001</v>
          </cell>
          <cell r="J1227">
            <v>8.7858000000000001</v>
          </cell>
          <cell r="K1227">
            <v>9.4748999999999999</v>
          </cell>
          <cell r="L1227">
            <v>8.2378</v>
          </cell>
          <cell r="M1227">
            <v>8.5683000000000007</v>
          </cell>
          <cell r="N1227">
            <v>8.7445000000000004</v>
          </cell>
          <cell r="O1227">
            <v>9.5254999999999992</v>
          </cell>
        </row>
        <row r="1228">
          <cell r="A1228" t="str">
            <v>g2176</v>
          </cell>
          <cell r="B1228">
            <v>0.25390544120145903</v>
          </cell>
          <cell r="C1228">
            <v>0.57804913724097295</v>
          </cell>
          <cell r="D1228">
            <v>4.7351000000000001</v>
          </cell>
          <cell r="E1228">
            <v>4.7708000000000004</v>
          </cell>
          <cell r="F1228">
            <v>4.3817000000000004</v>
          </cell>
          <cell r="G1228">
            <v>4.9401999999999999</v>
          </cell>
          <cell r="H1228">
            <v>5.1877000000000004</v>
          </cell>
          <cell r="I1228">
            <v>4.5923999999999996</v>
          </cell>
          <cell r="J1228">
            <v>4.5044000000000004</v>
          </cell>
          <cell r="K1228">
            <v>5.4507000000000003</v>
          </cell>
          <cell r="L1228">
            <v>4.5819999999999999</v>
          </cell>
          <cell r="M1228">
            <v>5.0856000000000003</v>
          </cell>
          <cell r="N1228">
            <v>4.8263999999999996</v>
          </cell>
          <cell r="O1228">
            <v>4.6207000000000003</v>
          </cell>
        </row>
        <row r="1229">
          <cell r="A1229" t="str">
            <v>g2177</v>
          </cell>
          <cell r="B1229">
            <v>1.72553763091898</v>
          </cell>
          <cell r="C1229">
            <v>1.56028015065459E-2</v>
          </cell>
          <cell r="D1229">
            <v>3.3047</v>
          </cell>
          <cell r="E1229">
            <v>4.13</v>
          </cell>
          <cell r="F1229">
            <v>4.1920000000000002</v>
          </cell>
          <cell r="G1229">
            <v>5.4888000000000003</v>
          </cell>
          <cell r="H1229">
            <v>5.8144</v>
          </cell>
          <cell r="I1229">
            <v>4.3711000000000002</v>
          </cell>
          <cell r="J1229">
            <v>5.8354999999999997</v>
          </cell>
          <cell r="K1229">
            <v>5.2672999999999996</v>
          </cell>
          <cell r="L1229">
            <v>4.7973999999999997</v>
          </cell>
          <cell r="M1229">
            <v>5.6269</v>
          </cell>
          <cell r="N1229">
            <v>5.4630999999999998</v>
          </cell>
          <cell r="O1229">
            <v>4.9101999999999997</v>
          </cell>
        </row>
        <row r="1230">
          <cell r="A1230" t="str">
            <v>g2178</v>
          </cell>
          <cell r="B1230">
            <v>0.38117483095704802</v>
          </cell>
          <cell r="C1230">
            <v>0.66784421951307704</v>
          </cell>
          <cell r="D1230">
            <v>4.9436</v>
          </cell>
          <cell r="E1230">
            <v>4.7304000000000004</v>
          </cell>
          <cell r="F1230">
            <v>5.5884</v>
          </cell>
          <cell r="G1230">
            <v>7.7240000000000002</v>
          </cell>
          <cell r="H1230">
            <v>5.18</v>
          </cell>
          <cell r="I1230">
            <v>4.9733999999999998</v>
          </cell>
          <cell r="J1230">
            <v>5.3646000000000003</v>
          </cell>
          <cell r="K1230">
            <v>6.7878999999999996</v>
          </cell>
          <cell r="L1230">
            <v>4.1833</v>
          </cell>
          <cell r="M1230">
            <v>6.1710000000000003</v>
          </cell>
          <cell r="N1230">
            <v>6.7591000000000001</v>
          </cell>
          <cell r="O1230">
            <v>4.0541</v>
          </cell>
        </row>
        <row r="1231">
          <cell r="A1231" t="str">
            <v>g2179</v>
          </cell>
          <cell r="B1231">
            <v>-9.8045192669014E-2</v>
          </cell>
          <cell r="C1231">
            <v>0.81038490759406201</v>
          </cell>
          <cell r="D1231">
            <v>5.7679</v>
          </cell>
          <cell r="E1231">
            <v>5.9931000000000001</v>
          </cell>
          <cell r="F1231">
            <v>5.7347000000000001</v>
          </cell>
          <cell r="G1231">
            <v>5.9082999999999997</v>
          </cell>
          <cell r="H1231">
            <v>5.8967000000000001</v>
          </cell>
          <cell r="I1231">
            <v>6.0570000000000004</v>
          </cell>
          <cell r="J1231">
            <v>5.5090000000000003</v>
          </cell>
          <cell r="K1231">
            <v>5.9458000000000002</v>
          </cell>
          <cell r="L1231">
            <v>5.6454000000000004</v>
          </cell>
          <cell r="M1231">
            <v>5.6745000000000001</v>
          </cell>
          <cell r="N1231">
            <v>5.9329999999999998</v>
          </cell>
          <cell r="O1231">
            <v>6.58</v>
          </cell>
        </row>
        <row r="1232">
          <cell r="A1232" t="str">
            <v>g218</v>
          </cell>
          <cell r="B1232">
            <v>-6.3645484417004503E-2</v>
          </cell>
          <cell r="C1232">
            <v>0.87430090767161295</v>
          </cell>
          <cell r="D1232">
            <v>5.6485000000000003</v>
          </cell>
          <cell r="E1232">
            <v>5.5195999999999996</v>
          </cell>
          <cell r="F1232">
            <v>5.2417999999999996</v>
          </cell>
          <cell r="G1232">
            <v>5.8699000000000003</v>
          </cell>
          <cell r="H1232">
            <v>5.6730999999999998</v>
          </cell>
          <cell r="I1232">
            <v>5.3369999999999997</v>
          </cell>
          <cell r="J1232">
            <v>5.3441999999999998</v>
          </cell>
          <cell r="K1232">
            <v>5.5688000000000004</v>
          </cell>
          <cell r="L1232">
            <v>5.2662000000000004</v>
          </cell>
          <cell r="M1232">
            <v>5.7504</v>
          </cell>
          <cell r="N1232">
            <v>5.7891000000000004</v>
          </cell>
          <cell r="O1232">
            <v>6.2138</v>
          </cell>
        </row>
        <row r="1233">
          <cell r="A1233" t="str">
            <v>g2180</v>
          </cell>
          <cell r="B1233">
            <v>-0.45231111618334502</v>
          </cell>
          <cell r="C1233">
            <v>0.214949654576786</v>
          </cell>
          <cell r="D1233">
            <v>6.3864999999999998</v>
          </cell>
          <cell r="E1233">
            <v>6.0185000000000004</v>
          </cell>
          <cell r="F1233">
            <v>6.4271000000000003</v>
          </cell>
          <cell r="G1233">
            <v>6.4093999999999998</v>
          </cell>
          <cell r="H1233">
            <v>6.2534999999999998</v>
          </cell>
          <cell r="I1233">
            <v>6.6536</v>
          </cell>
          <cell r="J1233">
            <v>5.9813000000000001</v>
          </cell>
          <cell r="K1233">
            <v>6.0427999999999997</v>
          </cell>
          <cell r="L1233">
            <v>5.5887000000000002</v>
          </cell>
          <cell r="M1233">
            <v>6.2464000000000004</v>
          </cell>
          <cell r="N1233">
            <v>6.0548000000000002</v>
          </cell>
          <cell r="O1233">
            <v>6.0857000000000001</v>
          </cell>
        </row>
        <row r="1234">
          <cell r="A1234" t="str">
            <v>g2181</v>
          </cell>
          <cell r="B1234">
            <v>-1.3674765737613099</v>
          </cell>
          <cell r="C1234">
            <v>9.8537937759660299E-2</v>
          </cell>
          <cell r="D1234">
            <v>9.4262999999999995</v>
          </cell>
          <cell r="E1234">
            <v>6.9824000000000002</v>
          </cell>
          <cell r="F1234">
            <v>9.0969999999999995</v>
          </cell>
          <cell r="G1234">
            <v>8.1547000000000001</v>
          </cell>
          <cell r="H1234">
            <v>6.7701000000000002</v>
          </cell>
          <cell r="I1234">
            <v>8.7243999999999993</v>
          </cell>
          <cell r="J1234">
            <v>7.9705000000000004</v>
          </cell>
          <cell r="K1234">
            <v>7.7774999999999999</v>
          </cell>
          <cell r="L1234">
            <v>7.1528</v>
          </cell>
          <cell r="M1234">
            <v>8.1860999999999997</v>
          </cell>
          <cell r="N1234">
            <v>8.1472999999999995</v>
          </cell>
          <cell r="O1234">
            <v>5.6268000000000002</v>
          </cell>
        </row>
        <row r="1235">
          <cell r="A1235" t="str">
            <v>g2182</v>
          </cell>
          <cell r="B1235">
            <v>0.46563401041431701</v>
          </cell>
          <cell r="C1235">
            <v>0.33526571947129102</v>
          </cell>
          <cell r="D1235">
            <v>5.3150000000000004</v>
          </cell>
          <cell r="E1235">
            <v>5.1981999999999999</v>
          </cell>
          <cell r="F1235">
            <v>5.4255000000000004</v>
          </cell>
          <cell r="G1235">
            <v>4.9328000000000003</v>
          </cell>
          <cell r="H1235">
            <v>5.1954000000000002</v>
          </cell>
          <cell r="I1235">
            <v>5.6082999999999998</v>
          </cell>
          <cell r="J1235">
            <v>5.3338999999999999</v>
          </cell>
          <cell r="K1235">
            <v>6.5183</v>
          </cell>
          <cell r="L1235">
            <v>6.0683999999999996</v>
          </cell>
          <cell r="M1235">
            <v>5.5777000000000001</v>
          </cell>
          <cell r="N1235">
            <v>5.6532</v>
          </cell>
          <cell r="O1235">
            <v>6.8613999999999997</v>
          </cell>
        </row>
        <row r="1236">
          <cell r="A1236" t="str">
            <v>g2183</v>
          </cell>
          <cell r="B1236">
            <v>0.47389271694283902</v>
          </cell>
          <cell r="C1236">
            <v>0.45649759257538702</v>
          </cell>
          <cell r="D1236">
            <v>4.6402999999999999</v>
          </cell>
          <cell r="E1236">
            <v>5.5507999999999997</v>
          </cell>
          <cell r="F1236">
            <v>4.4997999999999996</v>
          </cell>
          <cell r="G1236">
            <v>7.7485999999999997</v>
          </cell>
          <cell r="H1236">
            <v>5.6113999999999997</v>
          </cell>
          <cell r="I1236">
            <v>4.5267999999999997</v>
          </cell>
          <cell r="J1236">
            <v>5.6402999999999999</v>
          </cell>
          <cell r="K1236">
            <v>4.4781000000000004</v>
          </cell>
          <cell r="L1236">
            <v>4.8723000000000001</v>
          </cell>
          <cell r="M1236">
            <v>5.7205000000000004</v>
          </cell>
          <cell r="N1236">
            <v>5.3795000000000002</v>
          </cell>
          <cell r="O1236">
            <v>6.1890999999999998</v>
          </cell>
        </row>
        <row r="1237">
          <cell r="A1237" t="str">
            <v>g2184</v>
          </cell>
          <cell r="B1237">
            <v>0.31746122514269298</v>
          </cell>
          <cell r="C1237">
            <v>0.52166959182607597</v>
          </cell>
          <cell r="D1237">
            <v>6.8277000000000001</v>
          </cell>
          <cell r="E1237">
            <v>7.7317</v>
          </cell>
          <cell r="F1237">
            <v>6.6647999999999996</v>
          </cell>
          <cell r="G1237">
            <v>8.4474</v>
          </cell>
          <cell r="H1237">
            <v>7.6696999999999997</v>
          </cell>
          <cell r="I1237">
            <v>6.7079000000000004</v>
          </cell>
          <cell r="J1237">
            <v>7.1712999999999996</v>
          </cell>
          <cell r="K1237">
            <v>7.3312999999999997</v>
          </cell>
          <cell r="L1237">
            <v>6.6117999999999997</v>
          </cell>
          <cell r="M1237">
            <v>7.6646999999999998</v>
          </cell>
          <cell r="N1237">
            <v>7.2577999999999996</v>
          </cell>
          <cell r="O1237">
            <v>8.0574999999999992</v>
          </cell>
        </row>
        <row r="1238">
          <cell r="A1238" t="str">
            <v>g2185</v>
          </cell>
          <cell r="B1238">
            <v>0.38393019606692302</v>
          </cell>
          <cell r="C1238">
            <v>0.342254149558615</v>
          </cell>
          <cell r="D1238">
            <v>4.0416999999999996</v>
          </cell>
          <cell r="E1238">
            <v>4.3141999999999996</v>
          </cell>
          <cell r="F1238">
            <v>4.4485000000000001</v>
          </cell>
          <cell r="G1238">
            <v>5.4053000000000004</v>
          </cell>
          <cell r="H1238">
            <v>5.1407999999999996</v>
          </cell>
          <cell r="I1238">
            <v>4.4581</v>
          </cell>
          <cell r="J1238">
            <v>4.5761000000000003</v>
          </cell>
          <cell r="K1238">
            <v>4.5602999999999998</v>
          </cell>
          <cell r="L1238">
            <v>4.7819000000000003</v>
          </cell>
          <cell r="M1238">
            <v>5.2199</v>
          </cell>
          <cell r="N1238">
            <v>5.4494999999999996</v>
          </cell>
          <cell r="O1238">
            <v>5.2015000000000002</v>
          </cell>
        </row>
        <row r="1239">
          <cell r="A1239" t="str">
            <v>g2186</v>
          </cell>
          <cell r="B1239">
            <v>0.55696796907158896</v>
          </cell>
          <cell r="C1239">
            <v>0.413114209309205</v>
          </cell>
          <cell r="D1239">
            <v>2.6566000000000001</v>
          </cell>
          <cell r="E1239">
            <v>2.7201</v>
          </cell>
          <cell r="F1239">
            <v>1.7899</v>
          </cell>
          <cell r="G1239">
            <v>2.9365000000000001</v>
          </cell>
          <cell r="H1239">
            <v>3.2951999999999999</v>
          </cell>
          <cell r="I1239">
            <v>2.6114999999999999</v>
          </cell>
          <cell r="J1239">
            <v>2.9912000000000001</v>
          </cell>
          <cell r="K1239">
            <v>2.5545</v>
          </cell>
          <cell r="L1239">
            <v>3.0668000000000002</v>
          </cell>
          <cell r="M1239">
            <v>2.391</v>
          </cell>
          <cell r="N1239">
            <v>3.2829999999999999</v>
          </cell>
          <cell r="O1239">
            <v>2.7044999999999999</v>
          </cell>
        </row>
        <row r="1240">
          <cell r="A1240" t="str">
            <v>g2187</v>
          </cell>
          <cell r="B1240">
            <v>-0.74807622993975498</v>
          </cell>
          <cell r="C1240">
            <v>8.7407944039190402E-2</v>
          </cell>
          <cell r="D1240">
            <v>6.6031000000000004</v>
          </cell>
          <cell r="E1240">
            <v>5.2935999999999996</v>
          </cell>
          <cell r="F1240">
            <v>6.3628</v>
          </cell>
          <cell r="G1240">
            <v>5.9309000000000003</v>
          </cell>
          <cell r="H1240">
            <v>5.9108000000000001</v>
          </cell>
          <cell r="I1240">
            <v>6.0335999999999999</v>
          </cell>
          <cell r="J1240">
            <v>5.5891999999999999</v>
          </cell>
          <cell r="K1240">
            <v>5.7793999999999999</v>
          </cell>
          <cell r="L1240">
            <v>5.7564000000000002</v>
          </cell>
          <cell r="M1240">
            <v>4.9885999999999999</v>
          </cell>
          <cell r="N1240">
            <v>5.6048999999999998</v>
          </cell>
          <cell r="O1240">
            <v>6.0124000000000004</v>
          </cell>
        </row>
        <row r="1241">
          <cell r="A1241" t="str">
            <v>g2188</v>
          </cell>
          <cell r="B1241">
            <v>-0.333376564282511</v>
          </cell>
          <cell r="C1241">
            <v>0.58037234929189496</v>
          </cell>
          <cell r="D1241">
            <v>6.1772999999999998</v>
          </cell>
          <cell r="E1241">
            <v>5.3874000000000004</v>
          </cell>
          <cell r="F1241">
            <v>5.3783000000000003</v>
          </cell>
          <cell r="G1241">
            <v>5.8021000000000003</v>
          </cell>
          <cell r="H1241">
            <v>5.0506000000000002</v>
          </cell>
          <cell r="I1241">
            <v>6.0049999999999999</v>
          </cell>
          <cell r="J1241">
            <v>4.8464</v>
          </cell>
          <cell r="K1241">
            <v>5.8604000000000003</v>
          </cell>
          <cell r="L1241">
            <v>6.4001999999999999</v>
          </cell>
          <cell r="M1241">
            <v>5.4377000000000004</v>
          </cell>
          <cell r="N1241">
            <v>5.3650000000000002</v>
          </cell>
          <cell r="O1241">
            <v>6.6421000000000001</v>
          </cell>
        </row>
        <row r="1242">
          <cell r="A1242" t="str">
            <v>g2189</v>
          </cell>
          <cell r="B1242">
            <v>0.23204500402995801</v>
          </cell>
          <cell r="C1242">
            <v>0.60204789242308099</v>
          </cell>
          <cell r="D1242">
            <v>4.4669999999999996</v>
          </cell>
          <cell r="E1242">
            <v>3.9424999999999999</v>
          </cell>
          <cell r="F1242">
            <v>5.1241000000000003</v>
          </cell>
          <cell r="G1242">
            <v>5.3781999999999996</v>
          </cell>
          <cell r="H1242">
            <v>4.8217999999999996</v>
          </cell>
          <cell r="I1242">
            <v>4.8064999999999998</v>
          </cell>
          <cell r="J1242">
            <v>5.0739999999999998</v>
          </cell>
          <cell r="K1242">
            <v>4.5602999999999998</v>
          </cell>
          <cell r="L1242">
            <v>5.2827999999999999</v>
          </cell>
          <cell r="M1242">
            <v>4.8296000000000001</v>
          </cell>
          <cell r="N1242">
            <v>4.6708999999999996</v>
          </cell>
          <cell r="O1242">
            <v>4.5705</v>
          </cell>
        </row>
        <row r="1243">
          <cell r="A1243" t="str">
            <v>g219</v>
          </cell>
          <cell r="B1243">
            <v>-0.78241085833236601</v>
          </cell>
          <cell r="C1243">
            <v>7.8924562706021203E-2</v>
          </cell>
          <cell r="D1243">
            <v>5.7679</v>
          </cell>
          <cell r="E1243">
            <v>5.0639000000000003</v>
          </cell>
          <cell r="F1243">
            <v>5.8869999999999996</v>
          </cell>
          <cell r="G1243">
            <v>5.5678000000000001</v>
          </cell>
          <cell r="H1243">
            <v>5.3338999999999999</v>
          </cell>
          <cell r="I1243">
            <v>6.0937000000000001</v>
          </cell>
          <cell r="J1243">
            <v>4.6609999999999996</v>
          </cell>
          <cell r="K1243">
            <v>5.1660000000000004</v>
          </cell>
          <cell r="L1243">
            <v>5.5015999999999998</v>
          </cell>
          <cell r="M1243">
            <v>4.9112999999999998</v>
          </cell>
          <cell r="N1243">
            <v>5.2122000000000002</v>
          </cell>
          <cell r="O1243">
            <v>5.6268000000000002</v>
          </cell>
        </row>
        <row r="1244">
          <cell r="A1244" t="str">
            <v>g2190</v>
          </cell>
          <cell r="B1244">
            <v>-0.38601021165097699</v>
          </cell>
          <cell r="C1244">
            <v>0.50479113011791399</v>
          </cell>
          <cell r="D1244">
            <v>7.2987000000000002</v>
          </cell>
          <cell r="E1244">
            <v>8.5218000000000007</v>
          </cell>
          <cell r="F1244">
            <v>6.5899000000000001</v>
          </cell>
          <cell r="G1244">
            <v>9.2697000000000003</v>
          </cell>
          <cell r="H1244">
            <v>7.3944000000000001</v>
          </cell>
          <cell r="I1244">
            <v>6.8647</v>
          </cell>
          <cell r="J1244">
            <v>6.9223999999999997</v>
          </cell>
          <cell r="K1244">
            <v>6.5617000000000001</v>
          </cell>
          <cell r="L1244">
            <v>6.0427</v>
          </cell>
          <cell r="M1244">
            <v>7.1792999999999996</v>
          </cell>
          <cell r="N1244">
            <v>6.9353999999999996</v>
          </cell>
          <cell r="O1244">
            <v>7.0380000000000003</v>
          </cell>
        </row>
        <row r="1245">
          <cell r="A1245" t="str">
            <v>g2191</v>
          </cell>
          <cell r="B1245">
            <v>0.61580159480839203</v>
          </cell>
          <cell r="C1245">
            <v>0.14715850005376499</v>
          </cell>
          <cell r="D1245">
            <v>5.5122999999999998</v>
          </cell>
          <cell r="E1245">
            <v>5.5738000000000003</v>
          </cell>
          <cell r="F1245">
            <v>5.9013999999999998</v>
          </cell>
          <cell r="G1245">
            <v>5.7438000000000002</v>
          </cell>
          <cell r="H1245">
            <v>5.7324000000000002</v>
          </cell>
          <cell r="I1245">
            <v>5.7813999999999997</v>
          </cell>
          <cell r="J1245">
            <v>6.0458999999999996</v>
          </cell>
          <cell r="K1245">
            <v>6.399</v>
          </cell>
          <cell r="L1245">
            <v>6.9513999999999996</v>
          </cell>
          <cell r="M1245">
            <v>5.4917999999999996</v>
          </cell>
          <cell r="N1245">
            <v>5.4494999999999996</v>
          </cell>
          <cell r="O1245">
            <v>6.4611000000000001</v>
          </cell>
        </row>
        <row r="1246">
          <cell r="A1246" t="str">
            <v>g2192</v>
          </cell>
          <cell r="B1246">
            <v>-0.69659270219137603</v>
          </cell>
          <cell r="C1246">
            <v>0.12675500344271001</v>
          </cell>
          <cell r="D1246">
            <v>7.2333999999999996</v>
          </cell>
          <cell r="E1246">
            <v>7.2861000000000002</v>
          </cell>
          <cell r="F1246">
            <v>7.2332999999999998</v>
          </cell>
          <cell r="G1246">
            <v>7.0922999999999998</v>
          </cell>
          <cell r="H1246">
            <v>6.7123999999999997</v>
          </cell>
          <cell r="I1246">
            <v>6.9770000000000003</v>
          </cell>
          <cell r="J1246">
            <v>6.6043000000000003</v>
          </cell>
          <cell r="K1246">
            <v>6.8521999999999998</v>
          </cell>
          <cell r="L1246">
            <v>5.7877000000000001</v>
          </cell>
          <cell r="M1246">
            <v>7.0884999999999998</v>
          </cell>
          <cell r="N1246">
            <v>7.2461000000000002</v>
          </cell>
          <cell r="O1246">
            <v>6.2855999999999996</v>
          </cell>
        </row>
        <row r="1247">
          <cell r="A1247" t="str">
            <v>g2193</v>
          </cell>
          <cell r="B1247">
            <v>0.26541706332179998</v>
          </cell>
          <cell r="C1247">
            <v>0.65094978599485598</v>
          </cell>
          <cell r="D1247">
            <v>5.7477999999999998</v>
          </cell>
          <cell r="E1247">
            <v>7.8103999999999996</v>
          </cell>
          <cell r="F1247">
            <v>5.4711999999999996</v>
          </cell>
          <cell r="G1247">
            <v>7.6329000000000002</v>
          </cell>
          <cell r="H1247">
            <v>6.4490999999999996</v>
          </cell>
          <cell r="I1247">
            <v>5.9104999999999999</v>
          </cell>
          <cell r="J1247">
            <v>5.7759</v>
          </cell>
          <cell r="K1247">
            <v>6.1603000000000003</v>
          </cell>
          <cell r="L1247">
            <v>6.4474999999999998</v>
          </cell>
          <cell r="M1247">
            <v>6.4513999999999996</v>
          </cell>
          <cell r="N1247">
            <v>6.1078000000000001</v>
          </cell>
          <cell r="O1247">
            <v>7.7175000000000002</v>
          </cell>
        </row>
        <row r="1248">
          <cell r="A1248" t="str">
            <v>g2194</v>
          </cell>
          <cell r="B1248">
            <v>3.3088576118665003E-2</v>
          </cell>
          <cell r="C1248">
            <v>0.941996579765085</v>
          </cell>
          <cell r="D1248">
            <v>5.2664</v>
          </cell>
          <cell r="E1248">
            <v>5.6623000000000001</v>
          </cell>
          <cell r="F1248">
            <v>5.4518000000000004</v>
          </cell>
          <cell r="G1248">
            <v>5.9234</v>
          </cell>
          <cell r="H1248">
            <v>5.5941000000000001</v>
          </cell>
          <cell r="I1248">
            <v>5.4260999999999999</v>
          </cell>
          <cell r="J1248">
            <v>5.7682000000000002</v>
          </cell>
          <cell r="K1248">
            <v>5.1047000000000002</v>
          </cell>
          <cell r="L1248">
            <v>4.9295999999999998</v>
          </cell>
          <cell r="M1248">
            <v>5.4560000000000004</v>
          </cell>
          <cell r="N1248">
            <v>5.8212000000000002</v>
          </cell>
          <cell r="O1248">
            <v>5.6512000000000002</v>
          </cell>
        </row>
        <row r="1249">
          <cell r="A1249" t="str">
            <v>g2195</v>
          </cell>
          <cell r="B1249">
            <v>-5.81699243944502E-2</v>
          </cell>
          <cell r="C1249">
            <v>0.92839048289481396</v>
          </cell>
          <cell r="D1249">
            <v>8.4969999999999999</v>
          </cell>
          <cell r="E1249">
            <v>8.9725999999999999</v>
          </cell>
          <cell r="F1249">
            <v>7.8059000000000003</v>
          </cell>
          <cell r="G1249">
            <v>9.9300999999999995</v>
          </cell>
          <cell r="H1249">
            <v>8.5885999999999996</v>
          </cell>
          <cell r="I1249">
            <v>7.3129</v>
          </cell>
          <cell r="J1249">
            <v>8.3409999999999993</v>
          </cell>
          <cell r="K1249">
            <v>8.0310000000000006</v>
          </cell>
          <cell r="L1249">
            <v>7.8673000000000002</v>
          </cell>
          <cell r="M1249">
            <v>8.2158999999999995</v>
          </cell>
          <cell r="N1249">
            <v>8.1827000000000005</v>
          </cell>
          <cell r="O1249">
            <v>8.8048999999999999</v>
          </cell>
        </row>
        <row r="1250">
          <cell r="A1250" t="str">
            <v>g2196</v>
          </cell>
          <cell r="B1250">
            <v>-0.50461373464674997</v>
          </cell>
          <cell r="C1250">
            <v>0.36978056216375899</v>
          </cell>
          <cell r="D1250">
            <v>5.9370000000000003</v>
          </cell>
          <cell r="E1250">
            <v>6.1234999999999999</v>
          </cell>
          <cell r="F1250">
            <v>4.9413999999999998</v>
          </cell>
          <cell r="G1250">
            <v>7.3871000000000002</v>
          </cell>
          <cell r="H1250">
            <v>6.2011000000000003</v>
          </cell>
          <cell r="I1250">
            <v>5.1050000000000004</v>
          </cell>
          <cell r="J1250">
            <v>5.0862999999999996</v>
          </cell>
          <cell r="K1250">
            <v>5.3220999999999998</v>
          </cell>
          <cell r="L1250">
            <v>4.3181000000000003</v>
          </cell>
          <cell r="M1250">
            <v>5.7651000000000003</v>
          </cell>
          <cell r="N1250">
            <v>5.9810999999999996</v>
          </cell>
          <cell r="O1250">
            <v>5.1166</v>
          </cell>
        </row>
        <row r="1251">
          <cell r="A1251" t="str">
            <v>g2197</v>
          </cell>
          <cell r="B1251">
            <v>0.41941917160294401</v>
          </cell>
          <cell r="C1251">
            <v>0.30180710335385402</v>
          </cell>
          <cell r="D1251">
            <v>5.9589999999999996</v>
          </cell>
          <cell r="E1251">
            <v>6.6862000000000004</v>
          </cell>
          <cell r="F1251">
            <v>6.0335000000000001</v>
          </cell>
          <cell r="G1251">
            <v>6.2508999999999997</v>
          </cell>
          <cell r="H1251">
            <v>6.9463999999999997</v>
          </cell>
          <cell r="I1251">
            <v>6.1772999999999998</v>
          </cell>
          <cell r="J1251">
            <v>6.2678000000000003</v>
          </cell>
          <cell r="K1251">
            <v>6.5842999999999998</v>
          </cell>
          <cell r="L1251">
            <v>6.8079000000000001</v>
          </cell>
          <cell r="M1251">
            <v>6.4962</v>
          </cell>
          <cell r="N1251">
            <v>6.2868000000000004</v>
          </cell>
          <cell r="O1251">
            <v>6.0217999999999998</v>
          </cell>
        </row>
        <row r="1252">
          <cell r="A1252" t="str">
            <v>g2198</v>
          </cell>
          <cell r="B1252">
            <v>-1.05205408924037</v>
          </cell>
          <cell r="C1252">
            <v>4.1052782751514097E-2</v>
          </cell>
          <cell r="D1252">
            <v>6.7962999999999996</v>
          </cell>
          <cell r="E1252">
            <v>5.4633000000000003</v>
          </cell>
          <cell r="F1252">
            <v>6.6364000000000001</v>
          </cell>
          <cell r="G1252">
            <v>6.4516</v>
          </cell>
          <cell r="H1252">
            <v>6.0442</v>
          </cell>
          <cell r="I1252">
            <v>6.891</v>
          </cell>
          <cell r="J1252">
            <v>5.4718999999999998</v>
          </cell>
          <cell r="K1252">
            <v>5.4005999999999998</v>
          </cell>
          <cell r="L1252">
            <v>6.306</v>
          </cell>
          <cell r="M1252">
            <v>6.2038000000000002</v>
          </cell>
          <cell r="N1252">
            <v>5.8212000000000002</v>
          </cell>
          <cell r="O1252">
            <v>6.4192</v>
          </cell>
        </row>
        <row r="1253">
          <cell r="A1253" t="str">
            <v>g2199</v>
          </cell>
          <cell r="B1253">
            <v>-0.84284178729485804</v>
          </cell>
          <cell r="C1253">
            <v>6.2311025369706903E-2</v>
          </cell>
          <cell r="D1253">
            <v>5.6211000000000002</v>
          </cell>
          <cell r="E1253">
            <v>4.5096999999999996</v>
          </cell>
          <cell r="F1253">
            <v>5.5278999999999998</v>
          </cell>
          <cell r="G1253">
            <v>4.4812000000000003</v>
          </cell>
          <cell r="H1253">
            <v>4.8990999999999998</v>
          </cell>
          <cell r="I1253">
            <v>4.5400999999999998</v>
          </cell>
          <cell r="J1253">
            <v>4.6609999999999996</v>
          </cell>
          <cell r="K1253">
            <v>4.8856000000000002</v>
          </cell>
          <cell r="L1253">
            <v>4.3707000000000003</v>
          </cell>
          <cell r="M1253">
            <v>4.5860000000000003</v>
          </cell>
          <cell r="N1253">
            <v>3.7057000000000002</v>
          </cell>
          <cell r="O1253">
            <v>4.4917999999999996</v>
          </cell>
        </row>
        <row r="1254">
          <cell r="A1254" t="str">
            <v>g22</v>
          </cell>
          <cell r="B1254">
            <v>0.86141193715170505</v>
          </cell>
          <cell r="C1254">
            <v>8.2059385141049906E-2</v>
          </cell>
          <cell r="D1254">
            <v>5.2161999999999997</v>
          </cell>
          <cell r="E1254">
            <v>5.9817</v>
          </cell>
          <cell r="F1254">
            <v>4.9688999999999997</v>
          </cell>
          <cell r="G1254">
            <v>5.601</v>
          </cell>
          <cell r="H1254">
            <v>5.7164999999999999</v>
          </cell>
          <cell r="I1254">
            <v>5.3292999999999999</v>
          </cell>
          <cell r="J1254">
            <v>5.6150000000000002</v>
          </cell>
          <cell r="K1254">
            <v>6.4584000000000001</v>
          </cell>
          <cell r="L1254">
            <v>6.4862000000000002</v>
          </cell>
          <cell r="M1254">
            <v>5.9569000000000001</v>
          </cell>
          <cell r="N1254">
            <v>5.7563000000000004</v>
          </cell>
          <cell r="O1254">
            <v>7.1660000000000004</v>
          </cell>
        </row>
        <row r="1255">
          <cell r="A1255" t="str">
            <v>g220</v>
          </cell>
          <cell r="B1255">
            <v>1.6687927157164899</v>
          </cell>
          <cell r="C1255">
            <v>0.14594879826291399</v>
          </cell>
          <cell r="D1255">
            <v>0.67789999999999995</v>
          </cell>
          <cell r="E1255">
            <v>3.3546</v>
          </cell>
          <cell r="F1255">
            <v>1.946</v>
          </cell>
          <cell r="G1255">
            <v>2.4863</v>
          </cell>
          <cell r="H1255">
            <v>3.6703999999999999</v>
          </cell>
          <cell r="I1255">
            <v>2.3933</v>
          </cell>
          <cell r="J1255">
            <v>3.8963000000000001</v>
          </cell>
          <cell r="K1255">
            <v>2.2496999999999998</v>
          </cell>
          <cell r="L1255">
            <v>2.9881000000000002</v>
          </cell>
          <cell r="M1255">
            <v>3.2724000000000002</v>
          </cell>
          <cell r="N1255">
            <v>3.9952000000000001</v>
          </cell>
          <cell r="O1255">
            <v>7.22E-2</v>
          </cell>
        </row>
        <row r="1256">
          <cell r="A1256" t="str">
            <v>g2200</v>
          </cell>
          <cell r="B1256">
            <v>1.4429562418794299</v>
          </cell>
          <cell r="C1256">
            <v>0.10526949863891601</v>
          </cell>
          <cell r="D1256">
            <v>1.948</v>
          </cell>
          <cell r="E1256">
            <v>2.6640999999999999</v>
          </cell>
          <cell r="F1256">
            <v>0.90849999999999997</v>
          </cell>
          <cell r="G1256">
            <v>1.4658</v>
          </cell>
          <cell r="H1256">
            <v>3.4571000000000001</v>
          </cell>
          <cell r="I1256">
            <v>2.2704</v>
          </cell>
          <cell r="J1256">
            <v>3.0924999999999998</v>
          </cell>
          <cell r="K1256">
            <v>2.6434000000000002</v>
          </cell>
          <cell r="L1256">
            <v>3.4064999999999999</v>
          </cell>
          <cell r="M1256">
            <v>2.6667000000000001</v>
          </cell>
          <cell r="N1256">
            <v>3.5097999999999998</v>
          </cell>
          <cell r="O1256">
            <v>2.9598</v>
          </cell>
        </row>
        <row r="1257">
          <cell r="A1257" t="str">
            <v>g2201</v>
          </cell>
          <cell r="B1257">
            <v>0.33247060603045497</v>
          </cell>
          <cell r="C1257">
            <v>0.53198235672237704</v>
          </cell>
          <cell r="D1257">
            <v>3.6457999999999999</v>
          </cell>
          <cell r="E1257">
            <v>3.4237000000000002</v>
          </cell>
          <cell r="F1257">
            <v>4.3680000000000003</v>
          </cell>
          <cell r="G1257">
            <v>3.3477999999999999</v>
          </cell>
          <cell r="H1257">
            <v>4.2880000000000003</v>
          </cell>
          <cell r="I1257">
            <v>4.3099999999999996</v>
          </cell>
          <cell r="J1257">
            <v>4.5761000000000003</v>
          </cell>
          <cell r="K1257">
            <v>3.7168000000000001</v>
          </cell>
          <cell r="L1257">
            <v>4.5087000000000002</v>
          </cell>
          <cell r="M1257">
            <v>3.976</v>
          </cell>
          <cell r="N1257">
            <v>4.2041000000000004</v>
          </cell>
          <cell r="O1257">
            <v>4.8898999999999999</v>
          </cell>
        </row>
        <row r="1258">
          <cell r="A1258" t="str">
            <v>g2202</v>
          </cell>
          <cell r="B1258">
            <v>-0.434103516539947</v>
          </cell>
          <cell r="C1258">
            <v>0.39328774724293802</v>
          </cell>
          <cell r="D1258">
            <v>5.9236000000000004</v>
          </cell>
          <cell r="E1258">
            <v>4.5643000000000002</v>
          </cell>
          <cell r="F1258">
            <v>5.9297000000000004</v>
          </cell>
          <cell r="G1258">
            <v>5.2643000000000004</v>
          </cell>
          <cell r="H1258">
            <v>5.0590000000000002</v>
          </cell>
          <cell r="I1258">
            <v>6.1688000000000001</v>
          </cell>
          <cell r="J1258">
            <v>5.1814</v>
          </cell>
          <cell r="K1258">
            <v>5.5857000000000001</v>
          </cell>
          <cell r="L1258">
            <v>5.7682000000000002</v>
          </cell>
          <cell r="M1258">
            <v>5.5942999999999996</v>
          </cell>
          <cell r="N1258">
            <v>4.7396000000000003</v>
          </cell>
          <cell r="O1258">
            <v>6.1890999999999998</v>
          </cell>
        </row>
        <row r="1259">
          <cell r="A1259" t="str">
            <v>g2203</v>
          </cell>
          <cell r="B1259">
            <v>4.5632720721924702E-2</v>
          </cell>
          <cell r="C1259">
            <v>0.95954713624101196</v>
          </cell>
          <cell r="D1259">
            <v>1.8758999999999999</v>
          </cell>
          <cell r="E1259">
            <v>1.9366000000000001</v>
          </cell>
          <cell r="F1259">
            <v>2.0181</v>
          </cell>
          <cell r="G1259">
            <v>2.6402999999999999</v>
          </cell>
          <cell r="H1259">
            <v>1.9944999999999999</v>
          </cell>
          <cell r="I1259">
            <v>1.4225000000000001</v>
          </cell>
          <cell r="J1259">
            <v>1.9646999999999999</v>
          </cell>
          <cell r="K1259">
            <v>2.8060999999999998</v>
          </cell>
          <cell r="L1259">
            <v>0.89049999999999996</v>
          </cell>
          <cell r="M1259">
            <v>2.2305999999999999</v>
          </cell>
          <cell r="N1259">
            <v>2.1206999999999998</v>
          </cell>
          <cell r="O1259">
            <v>1.9982</v>
          </cell>
        </row>
        <row r="1260">
          <cell r="A1260" t="str">
            <v>g2204</v>
          </cell>
          <cell r="B1260">
            <v>0.43564530422369102</v>
          </cell>
          <cell r="C1260">
            <v>0.51055276537222205</v>
          </cell>
          <cell r="D1260">
            <v>3.2486999999999999</v>
          </cell>
          <cell r="E1260">
            <v>3.2633000000000001</v>
          </cell>
          <cell r="F1260">
            <v>4.0785</v>
          </cell>
          <cell r="G1260">
            <v>2.9365000000000001</v>
          </cell>
          <cell r="H1260">
            <v>4.5853000000000002</v>
          </cell>
          <cell r="I1260">
            <v>4.0359999999999996</v>
          </cell>
          <cell r="J1260">
            <v>4.1523000000000003</v>
          </cell>
          <cell r="K1260">
            <v>3.5430000000000001</v>
          </cell>
          <cell r="L1260">
            <v>4.5087000000000002</v>
          </cell>
          <cell r="M1260">
            <v>2.5354000000000001</v>
          </cell>
          <cell r="N1260">
            <v>3.9571999999999998</v>
          </cell>
          <cell r="O1260">
            <v>4.1253000000000002</v>
          </cell>
        </row>
        <row r="1261">
          <cell r="A1261" t="str">
            <v>g2205</v>
          </cell>
          <cell r="B1261">
            <v>0.53012037517856203</v>
          </cell>
          <cell r="C1261">
            <v>0.43007340041911402</v>
          </cell>
          <cell r="D1261">
            <v>6.8324999999999996</v>
          </cell>
          <cell r="E1261">
            <v>9.4530999999999992</v>
          </cell>
          <cell r="F1261">
            <v>6.6703999999999999</v>
          </cell>
          <cell r="G1261">
            <v>9.0630000000000006</v>
          </cell>
          <cell r="H1261">
            <v>8.8744999999999994</v>
          </cell>
          <cell r="I1261">
            <v>7.5868000000000002</v>
          </cell>
          <cell r="J1261">
            <v>7.5373999999999999</v>
          </cell>
          <cell r="K1261">
            <v>7.5667</v>
          </cell>
          <cell r="L1261">
            <v>6.8967999999999998</v>
          </cell>
          <cell r="M1261">
            <v>8.0364000000000004</v>
          </cell>
          <cell r="N1261">
            <v>9.2766999999999999</v>
          </cell>
          <cell r="O1261">
            <v>8.0460999999999991</v>
          </cell>
        </row>
        <row r="1262">
          <cell r="A1262" t="str">
            <v>g2206</v>
          </cell>
          <cell r="B1262">
            <v>1.8009905330399401</v>
          </cell>
          <cell r="C1262">
            <v>4.3928686282004303E-2</v>
          </cell>
          <cell r="D1262">
            <v>0.83840000000000003</v>
          </cell>
          <cell r="E1262">
            <v>3.282</v>
          </cell>
          <cell r="F1262">
            <v>2.6379000000000001</v>
          </cell>
          <cell r="G1262">
            <v>1.6940999999999999</v>
          </cell>
          <cell r="H1262">
            <v>3.4051999999999998</v>
          </cell>
          <cell r="I1262">
            <v>2.9683999999999999</v>
          </cell>
          <cell r="J1262">
            <v>3.5497000000000001</v>
          </cell>
          <cell r="K1262">
            <v>3.5884999999999998</v>
          </cell>
          <cell r="L1262">
            <v>3.6475</v>
          </cell>
          <cell r="M1262">
            <v>3.4285000000000001</v>
          </cell>
          <cell r="N1262">
            <v>3.8369</v>
          </cell>
          <cell r="O1262">
            <v>3.1078999999999999</v>
          </cell>
        </row>
        <row r="1263">
          <cell r="A1263" t="str">
            <v>g2207</v>
          </cell>
          <cell r="B1263">
            <v>0.57991889529931695</v>
          </cell>
          <cell r="C1263">
            <v>0.26521080443689898</v>
          </cell>
          <cell r="D1263">
            <v>3.4853000000000001</v>
          </cell>
          <cell r="E1263">
            <v>4.6169000000000002</v>
          </cell>
          <cell r="F1263">
            <v>3.8205</v>
          </cell>
          <cell r="G1263">
            <v>4.6985000000000001</v>
          </cell>
          <cell r="H1263">
            <v>4.7084000000000001</v>
          </cell>
          <cell r="I1263">
            <v>4.1273</v>
          </cell>
          <cell r="J1263">
            <v>4.2651000000000003</v>
          </cell>
          <cell r="K1263">
            <v>4.67</v>
          </cell>
          <cell r="L1263">
            <v>3.8089</v>
          </cell>
          <cell r="M1263">
            <v>3.8155000000000001</v>
          </cell>
          <cell r="N1263">
            <v>4.4699</v>
          </cell>
          <cell r="O1263">
            <v>5.3575999999999997</v>
          </cell>
        </row>
        <row r="1264">
          <cell r="A1264" t="str">
            <v>g2208</v>
          </cell>
          <cell r="B1264">
            <v>0.36066888954682602</v>
          </cell>
          <cell r="C1264">
            <v>0.364852039884899</v>
          </cell>
          <cell r="D1264">
            <v>5.2234999999999996</v>
          </cell>
          <cell r="E1264">
            <v>5.5776000000000003</v>
          </cell>
          <cell r="F1264">
            <v>5.6349999999999998</v>
          </cell>
          <cell r="G1264">
            <v>5.9457000000000004</v>
          </cell>
          <cell r="H1264">
            <v>5.7324000000000002</v>
          </cell>
          <cell r="I1264">
            <v>5.3369999999999997</v>
          </cell>
          <cell r="J1264">
            <v>5.8997999999999999</v>
          </cell>
          <cell r="K1264">
            <v>5.8085000000000004</v>
          </cell>
          <cell r="L1264">
            <v>5.3989000000000003</v>
          </cell>
          <cell r="M1264">
            <v>5.5777000000000001</v>
          </cell>
          <cell r="N1264">
            <v>6.0183999999999997</v>
          </cell>
          <cell r="O1264">
            <v>5.1166</v>
          </cell>
        </row>
        <row r="1265">
          <cell r="A1265" t="str">
            <v>g2209</v>
          </cell>
          <cell r="B1265">
            <v>-0.21203289198897499</v>
          </cell>
          <cell r="C1265">
            <v>0.67172604477221898</v>
          </cell>
          <cell r="D1265">
            <v>4.4791999999999996</v>
          </cell>
          <cell r="E1265">
            <v>3.4068000000000001</v>
          </cell>
          <cell r="F1265">
            <v>5.0827</v>
          </cell>
          <cell r="G1265">
            <v>4.0712999999999999</v>
          </cell>
          <cell r="H1265">
            <v>3.7349999999999999</v>
          </cell>
          <cell r="I1265">
            <v>4.8714000000000004</v>
          </cell>
          <cell r="J1265">
            <v>4.5044000000000004</v>
          </cell>
          <cell r="K1265">
            <v>4.2708000000000004</v>
          </cell>
          <cell r="L1265">
            <v>4.6432000000000002</v>
          </cell>
          <cell r="M1265">
            <v>4.1204000000000001</v>
          </cell>
          <cell r="N1265">
            <v>3.9952000000000001</v>
          </cell>
          <cell r="O1265">
            <v>3.4226999999999999</v>
          </cell>
        </row>
        <row r="1266">
          <cell r="A1266" t="str">
            <v>g221</v>
          </cell>
          <cell r="B1266">
            <v>0.85987784258966904</v>
          </cell>
          <cell r="C1266">
            <v>0.12719669417976101</v>
          </cell>
          <cell r="D1266">
            <v>3.7900999999999998</v>
          </cell>
          <cell r="E1266">
            <v>4.2394999999999996</v>
          </cell>
          <cell r="F1266">
            <v>3.7585999999999999</v>
          </cell>
          <cell r="G1266">
            <v>3.8041999999999998</v>
          </cell>
          <cell r="H1266">
            <v>5.0163000000000002</v>
          </cell>
          <cell r="I1266">
            <v>4.0170000000000003</v>
          </cell>
          <cell r="J1266">
            <v>4.8319000000000001</v>
          </cell>
          <cell r="K1266">
            <v>4.8856000000000002</v>
          </cell>
          <cell r="L1266">
            <v>4.0213999999999999</v>
          </cell>
          <cell r="M1266">
            <v>5.1543000000000001</v>
          </cell>
          <cell r="N1266">
            <v>4.8474000000000004</v>
          </cell>
          <cell r="O1266">
            <v>3.5316999999999998</v>
          </cell>
        </row>
        <row r="1267">
          <cell r="A1267" t="str">
            <v>g2210</v>
          </cell>
          <cell r="B1267">
            <v>-0.17053450623605801</v>
          </cell>
          <cell r="C1267">
            <v>0.77802842988795895</v>
          </cell>
          <cell r="D1267">
            <v>6.7339000000000002</v>
          </cell>
          <cell r="E1267">
            <v>5.2080000000000002</v>
          </cell>
          <cell r="F1267">
            <v>7.3479999999999999</v>
          </cell>
          <cell r="G1267">
            <v>5.9272</v>
          </cell>
          <cell r="H1267">
            <v>5.9292999999999996</v>
          </cell>
          <cell r="I1267">
            <v>7.1437999999999997</v>
          </cell>
          <cell r="J1267">
            <v>6.6631</v>
          </cell>
          <cell r="K1267">
            <v>6.7854999999999999</v>
          </cell>
          <cell r="L1267">
            <v>6.9583000000000004</v>
          </cell>
          <cell r="M1267">
            <v>6.4330999999999996</v>
          </cell>
          <cell r="N1267">
            <v>5.8731</v>
          </cell>
          <cell r="O1267">
            <v>7.2035999999999998</v>
          </cell>
        </row>
        <row r="1268">
          <cell r="A1268" t="str">
            <v>g2211</v>
          </cell>
          <cell r="B1268">
            <v>0.35393519224007602</v>
          </cell>
          <cell r="C1268">
            <v>0.43247942473296103</v>
          </cell>
          <cell r="D1268">
            <v>5.7778</v>
          </cell>
          <cell r="E1268">
            <v>5.3118999999999996</v>
          </cell>
          <cell r="F1268">
            <v>6.476</v>
          </cell>
          <cell r="G1268">
            <v>5.1081000000000003</v>
          </cell>
          <cell r="H1268">
            <v>5.5103999999999997</v>
          </cell>
          <cell r="I1268">
            <v>5.8365999999999998</v>
          </cell>
          <cell r="J1268">
            <v>6.6835000000000004</v>
          </cell>
          <cell r="K1268">
            <v>5.976</v>
          </cell>
          <cell r="L1268">
            <v>6.306</v>
          </cell>
          <cell r="M1268">
            <v>6.0914999999999999</v>
          </cell>
          <cell r="N1268">
            <v>5.9032999999999998</v>
          </cell>
          <cell r="O1268">
            <v>6.1121999999999996</v>
          </cell>
        </row>
        <row r="1269">
          <cell r="A1269" t="str">
            <v>g2212</v>
          </cell>
          <cell r="B1269">
            <v>-0.96095408905187996</v>
          </cell>
          <cell r="C1269">
            <v>8.88669659824739E-2</v>
          </cell>
          <cell r="D1269">
            <v>8.1674000000000007</v>
          </cell>
          <cell r="E1269">
            <v>6.8552999999999997</v>
          </cell>
          <cell r="F1269">
            <v>6.7466999999999997</v>
          </cell>
          <cell r="G1269">
            <v>7.6178999999999997</v>
          </cell>
          <cell r="H1269">
            <v>7.8</v>
          </cell>
          <cell r="I1269">
            <v>6.9347000000000003</v>
          </cell>
          <cell r="J1269">
            <v>6.4836</v>
          </cell>
          <cell r="K1269">
            <v>6.4054000000000002</v>
          </cell>
          <cell r="L1269">
            <v>6.7770000000000001</v>
          </cell>
          <cell r="M1269">
            <v>7.0648999999999997</v>
          </cell>
          <cell r="N1269">
            <v>7.2420999999999998</v>
          </cell>
          <cell r="O1269">
            <v>6.6421000000000001</v>
          </cell>
        </row>
        <row r="1270">
          <cell r="A1270" t="str">
            <v>g2213</v>
          </cell>
          <cell r="B1270">
            <v>1.71946630603663</v>
          </cell>
          <cell r="C1270">
            <v>0.17293225083851799</v>
          </cell>
          <cell r="D1270">
            <v>1.1140000000000001</v>
          </cell>
          <cell r="E1270">
            <v>1.7338</v>
          </cell>
          <cell r="F1270">
            <v>-1.0175000000000001</v>
          </cell>
          <cell r="G1270">
            <v>0.72889999999999999</v>
          </cell>
          <cell r="H1270">
            <v>1.0293000000000001</v>
          </cell>
          <cell r="I1270">
            <v>0.86609999999999998</v>
          </cell>
          <cell r="J1270">
            <v>2.4192999999999998</v>
          </cell>
          <cell r="K1270">
            <v>1.1008</v>
          </cell>
          <cell r="L1270">
            <v>2.5133999999999999</v>
          </cell>
          <cell r="M1270">
            <v>2.0499999999999998</v>
          </cell>
          <cell r="N1270">
            <v>-0.68659999999999999</v>
          </cell>
          <cell r="O1270">
            <v>2.1425999999999998</v>
          </cell>
        </row>
        <row r="1271">
          <cell r="A1271" t="str">
            <v>g2214</v>
          </cell>
          <cell r="B1271">
            <v>-1.02153520101891</v>
          </cell>
          <cell r="C1271">
            <v>4.7040221736699701E-2</v>
          </cell>
          <cell r="D1271">
            <v>7.1894999999999998</v>
          </cell>
          <cell r="E1271">
            <v>7.7427000000000001</v>
          </cell>
          <cell r="F1271">
            <v>7.1535000000000002</v>
          </cell>
          <cell r="G1271">
            <v>7.0568</v>
          </cell>
          <cell r="H1271">
            <v>7.0789</v>
          </cell>
          <cell r="I1271">
            <v>8.3901000000000003</v>
          </cell>
          <cell r="J1271">
            <v>6.1669</v>
          </cell>
          <cell r="K1271">
            <v>6.3304999999999998</v>
          </cell>
          <cell r="L1271">
            <v>5.9762000000000004</v>
          </cell>
          <cell r="M1271">
            <v>7.3105000000000002</v>
          </cell>
          <cell r="N1271">
            <v>6.7142999999999997</v>
          </cell>
          <cell r="O1271">
            <v>6.7809999999999997</v>
          </cell>
        </row>
        <row r="1272">
          <cell r="A1272" t="str">
            <v>g2215</v>
          </cell>
          <cell r="B1272">
            <v>-1.3980621776742901</v>
          </cell>
          <cell r="C1272">
            <v>1.6328460128292699E-2</v>
          </cell>
          <cell r="D1272">
            <v>6.4623999999999997</v>
          </cell>
          <cell r="E1272">
            <v>7.1280999999999999</v>
          </cell>
          <cell r="F1272">
            <v>6.1544999999999996</v>
          </cell>
          <cell r="G1272">
            <v>6.8902000000000001</v>
          </cell>
          <cell r="H1272">
            <v>5.7428999999999997</v>
          </cell>
          <cell r="I1272">
            <v>6.1558000000000002</v>
          </cell>
          <cell r="J1272">
            <v>5.3026</v>
          </cell>
          <cell r="K1272">
            <v>4.6162000000000001</v>
          </cell>
          <cell r="L1272">
            <v>4.7584</v>
          </cell>
          <cell r="M1272">
            <v>5.6429</v>
          </cell>
          <cell r="N1272">
            <v>4.9476000000000004</v>
          </cell>
          <cell r="O1272">
            <v>5.0076999999999998</v>
          </cell>
        </row>
        <row r="1273">
          <cell r="A1273" t="str">
            <v>g2216</v>
          </cell>
          <cell r="B1273">
            <v>0.83972417166560698</v>
          </cell>
          <cell r="C1273">
            <v>8.1201596431935405E-2</v>
          </cell>
          <cell r="D1273">
            <v>6.0842999999999998</v>
          </cell>
          <cell r="E1273">
            <v>7.2449000000000003</v>
          </cell>
          <cell r="F1273">
            <v>6.2398999999999996</v>
          </cell>
          <cell r="G1273">
            <v>7.3442999999999996</v>
          </cell>
          <cell r="H1273">
            <v>7.6292</v>
          </cell>
          <cell r="I1273">
            <v>6.1943000000000001</v>
          </cell>
          <cell r="J1273">
            <v>7.0091000000000001</v>
          </cell>
          <cell r="K1273">
            <v>7.2838000000000003</v>
          </cell>
          <cell r="L1273">
            <v>6.8098000000000001</v>
          </cell>
          <cell r="M1273">
            <v>7.4939999999999998</v>
          </cell>
          <cell r="N1273">
            <v>7.3883999999999999</v>
          </cell>
          <cell r="O1273">
            <v>8.0183</v>
          </cell>
        </row>
        <row r="1274">
          <cell r="A1274" t="str">
            <v>g2217</v>
          </cell>
          <cell r="B1274">
            <v>-0.89765163463873998</v>
          </cell>
          <cell r="C1274">
            <v>4.8218474925858498E-2</v>
          </cell>
          <cell r="D1274">
            <v>6.8907999999999996</v>
          </cell>
          <cell r="E1274">
            <v>6.0867000000000004</v>
          </cell>
          <cell r="F1274">
            <v>6.6760000000000002</v>
          </cell>
          <cell r="G1274">
            <v>6.5002000000000004</v>
          </cell>
          <cell r="H1274">
            <v>6.1227999999999998</v>
          </cell>
          <cell r="I1274">
            <v>6.3987999999999996</v>
          </cell>
          <cell r="J1274">
            <v>5.9410999999999996</v>
          </cell>
          <cell r="K1274">
            <v>5.7596999999999996</v>
          </cell>
          <cell r="L1274">
            <v>5.7603</v>
          </cell>
          <cell r="M1274">
            <v>5.7053000000000003</v>
          </cell>
          <cell r="N1274">
            <v>6.3686999999999996</v>
          </cell>
          <cell r="O1274">
            <v>5.9645999999999999</v>
          </cell>
        </row>
        <row r="1275">
          <cell r="A1275" t="str">
            <v>g2218</v>
          </cell>
          <cell r="B1275">
            <v>-0.90567645112218398</v>
          </cell>
          <cell r="C1275">
            <v>8.7407944039190402E-2</v>
          </cell>
          <cell r="D1275">
            <v>8.8795999999999999</v>
          </cell>
          <cell r="E1275">
            <v>7.3944000000000001</v>
          </cell>
          <cell r="F1275">
            <v>7.89</v>
          </cell>
          <cell r="G1275">
            <v>8.1395</v>
          </cell>
          <cell r="H1275">
            <v>8.5635999999999992</v>
          </cell>
          <cell r="I1275">
            <v>7.9454000000000002</v>
          </cell>
          <cell r="J1275">
            <v>7.3274999999999997</v>
          </cell>
          <cell r="K1275">
            <v>7.6140999999999996</v>
          </cell>
          <cell r="L1275">
            <v>7.5880999999999998</v>
          </cell>
          <cell r="M1275">
            <v>7.9711999999999996</v>
          </cell>
          <cell r="N1275">
            <v>8.0805000000000007</v>
          </cell>
          <cell r="O1275">
            <v>7.4210000000000003</v>
          </cell>
        </row>
        <row r="1276">
          <cell r="A1276" t="str">
            <v>g2219</v>
          </cell>
          <cell r="B1276">
            <v>-0.33587768280514202</v>
          </cell>
          <cell r="C1276">
            <v>0.64425886412622602</v>
          </cell>
          <cell r="D1276">
            <v>7.5056000000000003</v>
          </cell>
          <cell r="E1276">
            <v>9.1297999999999995</v>
          </cell>
          <cell r="F1276">
            <v>6.56</v>
          </cell>
          <cell r="G1276">
            <v>9.7789000000000001</v>
          </cell>
          <cell r="H1276">
            <v>7.7911999999999999</v>
          </cell>
          <cell r="I1276">
            <v>6.69</v>
          </cell>
          <cell r="J1276">
            <v>7.1741999999999999</v>
          </cell>
          <cell r="K1276">
            <v>6.7130000000000001</v>
          </cell>
          <cell r="L1276">
            <v>6.0198</v>
          </cell>
          <cell r="M1276">
            <v>8.0455000000000005</v>
          </cell>
          <cell r="N1276">
            <v>7.4949000000000003</v>
          </cell>
          <cell r="O1276">
            <v>8.7803000000000004</v>
          </cell>
        </row>
        <row r="1277">
          <cell r="A1277" t="str">
            <v>g222</v>
          </cell>
          <cell r="B1277">
            <v>-9.4589255607750097E-2</v>
          </cell>
          <cell r="C1277">
            <v>0.88378939560900605</v>
          </cell>
          <cell r="D1277">
            <v>5.6155999999999997</v>
          </cell>
          <cell r="E1277">
            <v>6.5537000000000001</v>
          </cell>
          <cell r="F1277">
            <v>5.2568000000000001</v>
          </cell>
          <cell r="G1277">
            <v>7.0465</v>
          </cell>
          <cell r="H1277">
            <v>5.9835000000000003</v>
          </cell>
          <cell r="I1277">
            <v>5.6208999999999998</v>
          </cell>
          <cell r="J1277">
            <v>5.2153999999999998</v>
          </cell>
          <cell r="K1277">
            <v>6.3733000000000004</v>
          </cell>
          <cell r="L1277">
            <v>4.3498999999999999</v>
          </cell>
          <cell r="M1277">
            <v>5.6745000000000001</v>
          </cell>
          <cell r="N1277">
            <v>5.8933</v>
          </cell>
          <cell r="O1277">
            <v>6.8243999999999998</v>
          </cell>
        </row>
        <row r="1278">
          <cell r="A1278" t="str">
            <v>g2220</v>
          </cell>
          <cell r="B1278">
            <v>0.36449166124918603</v>
          </cell>
          <cell r="C1278">
            <v>0.44941577229791602</v>
          </cell>
          <cell r="D1278">
            <v>4.2415000000000003</v>
          </cell>
          <cell r="E1278">
            <v>6.4268999999999998</v>
          </cell>
          <cell r="F1278">
            <v>4.5614999999999997</v>
          </cell>
          <cell r="G1278">
            <v>5.0053999999999998</v>
          </cell>
          <cell r="H1278">
            <v>5.4667000000000003</v>
          </cell>
          <cell r="I1278">
            <v>5.1837</v>
          </cell>
          <cell r="J1278">
            <v>4.9977</v>
          </cell>
          <cell r="K1278">
            <v>4.9653</v>
          </cell>
          <cell r="L1278">
            <v>4.5274000000000001</v>
          </cell>
          <cell r="M1278">
            <v>5.2619999999999996</v>
          </cell>
          <cell r="N1278">
            <v>5.2282999999999999</v>
          </cell>
          <cell r="O1278">
            <v>4.5705</v>
          </cell>
        </row>
        <row r="1279">
          <cell r="A1279" t="str">
            <v>g2221</v>
          </cell>
          <cell r="B1279">
            <v>0.66620535201490605</v>
          </cell>
          <cell r="C1279">
            <v>0.16081334404432299</v>
          </cell>
          <cell r="D1279">
            <v>3.7503000000000002</v>
          </cell>
          <cell r="E1279">
            <v>5.2031000000000001</v>
          </cell>
          <cell r="F1279">
            <v>4.5370999999999997</v>
          </cell>
          <cell r="G1279">
            <v>4.6539999999999999</v>
          </cell>
          <cell r="H1279">
            <v>4.5970000000000004</v>
          </cell>
          <cell r="I1279">
            <v>4.4439000000000002</v>
          </cell>
          <cell r="J1279">
            <v>5.0236000000000001</v>
          </cell>
          <cell r="K1279">
            <v>4.6486999999999998</v>
          </cell>
          <cell r="L1279">
            <v>4.8202999999999996</v>
          </cell>
          <cell r="M1279">
            <v>4.9885999999999999</v>
          </cell>
          <cell r="N1279">
            <v>4.8263999999999996</v>
          </cell>
          <cell r="O1279">
            <v>3.7726999999999999</v>
          </cell>
        </row>
        <row r="1280">
          <cell r="A1280" t="str">
            <v>g2222</v>
          </cell>
          <cell r="B1280">
            <v>-0.57887441349554103</v>
          </cell>
          <cell r="C1280">
            <v>0.50708867814089797</v>
          </cell>
          <cell r="D1280">
            <v>3.3586999999999998</v>
          </cell>
          <cell r="E1280">
            <v>3.8451</v>
          </cell>
          <cell r="F1280">
            <v>3.4020999999999999</v>
          </cell>
          <cell r="G1280">
            <v>5.0195999999999996</v>
          </cell>
          <cell r="H1280">
            <v>3.2368999999999999</v>
          </cell>
          <cell r="I1280">
            <v>4.3099999999999996</v>
          </cell>
          <cell r="J1280">
            <v>3.8391999999999999</v>
          </cell>
          <cell r="K1280">
            <v>2.7671000000000001</v>
          </cell>
          <cell r="L1280">
            <v>1.3758999999999999</v>
          </cell>
          <cell r="M1280">
            <v>4.5525000000000002</v>
          </cell>
          <cell r="N1280">
            <v>4.5228000000000002</v>
          </cell>
          <cell r="O1280">
            <v>2.5051999999999999</v>
          </cell>
        </row>
        <row r="1281">
          <cell r="A1281" t="str">
            <v>g2224</v>
          </cell>
          <cell r="B1281">
            <v>-0.13335444790949899</v>
          </cell>
          <cell r="C1281">
            <v>0.87986390033367701</v>
          </cell>
          <cell r="D1281">
            <v>5.5476000000000001</v>
          </cell>
          <cell r="E1281">
            <v>8.7315000000000005</v>
          </cell>
          <cell r="F1281">
            <v>4.8845999999999998</v>
          </cell>
          <cell r="G1281">
            <v>8.4596999999999998</v>
          </cell>
          <cell r="H1281">
            <v>6.4035000000000002</v>
          </cell>
          <cell r="I1281">
            <v>4.8392999999999997</v>
          </cell>
          <cell r="J1281">
            <v>5.5271999999999997</v>
          </cell>
          <cell r="K1281">
            <v>5.3619000000000003</v>
          </cell>
          <cell r="L1281">
            <v>4.6432000000000002</v>
          </cell>
          <cell r="M1281">
            <v>6.5137999999999998</v>
          </cell>
          <cell r="N1281">
            <v>5.7114000000000003</v>
          </cell>
          <cell r="O1281">
            <v>7.4138999999999999</v>
          </cell>
        </row>
        <row r="1282">
          <cell r="A1282" t="str">
            <v>g2225</v>
          </cell>
          <cell r="B1282">
            <v>0.15224910402458</v>
          </cell>
          <cell r="C1282">
            <v>0.77289261996763603</v>
          </cell>
          <cell r="D1282">
            <v>5.6646000000000001</v>
          </cell>
          <cell r="E1282">
            <v>4.8482000000000003</v>
          </cell>
          <cell r="F1282">
            <v>6.4500999999999999</v>
          </cell>
          <cell r="G1282">
            <v>4.6173000000000002</v>
          </cell>
          <cell r="H1282">
            <v>4.8316999999999997</v>
          </cell>
          <cell r="I1282">
            <v>5.7064000000000004</v>
          </cell>
          <cell r="J1282">
            <v>6.3872</v>
          </cell>
          <cell r="K1282">
            <v>5.7988999999999997</v>
          </cell>
          <cell r="L1282">
            <v>5.8296999999999999</v>
          </cell>
          <cell r="M1282">
            <v>5.9947999999999997</v>
          </cell>
          <cell r="N1282">
            <v>5.6883999999999997</v>
          </cell>
          <cell r="O1282">
            <v>5.1681999999999997</v>
          </cell>
        </row>
        <row r="1283">
          <cell r="A1283" t="str">
            <v>g2226</v>
          </cell>
          <cell r="B1283">
            <v>-0.38981602800010901</v>
          </cell>
          <cell r="C1283">
            <v>0.31809069243171301</v>
          </cell>
          <cell r="D1283">
            <v>5.0125000000000002</v>
          </cell>
          <cell r="E1283">
            <v>4.5096999999999996</v>
          </cell>
          <cell r="F1283">
            <v>5.4120999999999997</v>
          </cell>
          <cell r="G1283">
            <v>4.8562000000000003</v>
          </cell>
          <cell r="H1283">
            <v>5.0506000000000002</v>
          </cell>
          <cell r="I1283">
            <v>5.6520000000000001</v>
          </cell>
          <cell r="J1283">
            <v>4.8609</v>
          </cell>
          <cell r="K1283">
            <v>4.5602999999999998</v>
          </cell>
          <cell r="L1283">
            <v>4.8940999999999999</v>
          </cell>
          <cell r="M1283">
            <v>4.4828999999999999</v>
          </cell>
          <cell r="N1283">
            <v>4.7171000000000003</v>
          </cell>
          <cell r="O1283">
            <v>4.6928000000000001</v>
          </cell>
        </row>
        <row r="1284">
          <cell r="A1284" t="str">
            <v>g2227</v>
          </cell>
          <cell r="B1284">
            <v>0.90869760234130303</v>
          </cell>
          <cell r="C1284">
            <v>7.6243703384706402E-2</v>
          </cell>
          <cell r="D1284">
            <v>3.0661999999999998</v>
          </cell>
          <cell r="E1284">
            <v>2.9007000000000001</v>
          </cell>
          <cell r="F1284">
            <v>3.7795000000000001</v>
          </cell>
          <cell r="G1284">
            <v>3.9876</v>
          </cell>
          <cell r="H1284">
            <v>4.3022999999999998</v>
          </cell>
          <cell r="I1284">
            <v>3.3784999999999998</v>
          </cell>
          <cell r="J1284">
            <v>4.3696999999999999</v>
          </cell>
          <cell r="K1284">
            <v>4.1086</v>
          </cell>
          <cell r="L1284">
            <v>4.2744999999999997</v>
          </cell>
          <cell r="M1284">
            <v>4.4099000000000004</v>
          </cell>
          <cell r="N1284">
            <v>4.2983000000000002</v>
          </cell>
          <cell r="O1284">
            <v>4.226</v>
          </cell>
        </row>
        <row r="1285">
          <cell r="A1285" t="str">
            <v>g2228</v>
          </cell>
          <cell r="B1285">
            <v>-0.66811374504267296</v>
          </cell>
          <cell r="C1285">
            <v>0.43859523979430798</v>
          </cell>
          <cell r="D1285">
            <v>8.3558000000000003</v>
          </cell>
          <cell r="E1285">
            <v>7.6483999999999996</v>
          </cell>
          <cell r="F1285">
            <v>8.5374999999999996</v>
          </cell>
          <cell r="G1285">
            <v>7.1921999999999997</v>
          </cell>
          <cell r="H1285">
            <v>7.1197999999999997</v>
          </cell>
          <cell r="I1285">
            <v>9.1001999999999992</v>
          </cell>
          <cell r="J1285">
            <v>6.9763999999999999</v>
          </cell>
          <cell r="K1285">
            <v>8.3359000000000005</v>
          </cell>
          <cell r="L1285">
            <v>8.9865999999999993</v>
          </cell>
          <cell r="M1285">
            <v>7.2645999999999997</v>
          </cell>
          <cell r="N1285">
            <v>7.4949000000000003</v>
          </cell>
          <cell r="O1285">
            <v>9.8133999999999997</v>
          </cell>
        </row>
        <row r="1286">
          <cell r="A1286" t="str">
            <v>g2229</v>
          </cell>
          <cell r="B1286">
            <v>-1.23225604337753</v>
          </cell>
          <cell r="C1286">
            <v>2.9695812186611201E-2</v>
          </cell>
          <cell r="D1286">
            <v>7.1150000000000002</v>
          </cell>
          <cell r="E1286">
            <v>5.2129000000000003</v>
          </cell>
          <cell r="F1286">
            <v>6.9309000000000003</v>
          </cell>
          <cell r="G1286">
            <v>5.4683999999999999</v>
          </cell>
          <cell r="H1286">
            <v>5.4215999999999998</v>
          </cell>
          <cell r="I1286">
            <v>6.2804000000000002</v>
          </cell>
          <cell r="J1286">
            <v>5.9206000000000003</v>
          </cell>
          <cell r="K1286">
            <v>5.2531999999999996</v>
          </cell>
          <cell r="L1286">
            <v>5.8146000000000004</v>
          </cell>
          <cell r="M1286">
            <v>5.3230000000000004</v>
          </cell>
          <cell r="N1286">
            <v>5.7782999999999998</v>
          </cell>
          <cell r="O1286">
            <v>4.8692000000000002</v>
          </cell>
        </row>
        <row r="1287">
          <cell r="A1287" t="str">
            <v>g223</v>
          </cell>
          <cell r="B1287">
            <v>0.116102219089601</v>
          </cell>
          <cell r="C1287">
            <v>0.83761841919819002</v>
          </cell>
          <cell r="D1287">
            <v>7.7023000000000001</v>
          </cell>
          <cell r="E1287">
            <v>8.5900999999999996</v>
          </cell>
          <cell r="F1287">
            <v>7.4428000000000001</v>
          </cell>
          <cell r="G1287">
            <v>9.1795000000000009</v>
          </cell>
          <cell r="H1287">
            <v>8.4047000000000001</v>
          </cell>
          <cell r="I1287">
            <v>7.3129</v>
          </cell>
          <cell r="J1287">
            <v>8.0099</v>
          </cell>
          <cell r="K1287">
            <v>7.6917</v>
          </cell>
          <cell r="L1287">
            <v>7.0834999999999999</v>
          </cell>
          <cell r="M1287">
            <v>8.1388999999999996</v>
          </cell>
          <cell r="N1287">
            <v>7.8224999999999998</v>
          </cell>
          <cell r="O1287">
            <v>8.3361999999999998</v>
          </cell>
        </row>
        <row r="1288">
          <cell r="A1288" t="str">
            <v>g2230</v>
          </cell>
          <cell r="B1288">
            <v>-1.3366522683240301</v>
          </cell>
          <cell r="C1288">
            <v>0.11266702081996</v>
          </cell>
          <cell r="D1288">
            <v>7.7496999999999998</v>
          </cell>
          <cell r="E1288">
            <v>9.8486999999999991</v>
          </cell>
          <cell r="F1288">
            <v>6.2918000000000003</v>
          </cell>
          <cell r="G1288">
            <v>9.8103999999999996</v>
          </cell>
          <cell r="H1288">
            <v>7.3521000000000001</v>
          </cell>
          <cell r="I1288">
            <v>6.6959999999999997</v>
          </cell>
          <cell r="J1288">
            <v>5.9747000000000003</v>
          </cell>
          <cell r="K1288">
            <v>5.9588000000000001</v>
          </cell>
          <cell r="L1288">
            <v>5.5251000000000001</v>
          </cell>
          <cell r="M1288">
            <v>7.4537000000000004</v>
          </cell>
          <cell r="N1288">
            <v>6.3613999999999997</v>
          </cell>
          <cell r="O1288">
            <v>8.516</v>
          </cell>
        </row>
        <row r="1289">
          <cell r="A1289" t="str">
            <v>g2231</v>
          </cell>
          <cell r="B1289">
            <v>-0.99180804664002098</v>
          </cell>
          <cell r="C1289">
            <v>5.8056962324651497E-2</v>
          </cell>
          <cell r="D1289">
            <v>7.4429999999999996</v>
          </cell>
          <cell r="E1289">
            <v>6.4120999999999997</v>
          </cell>
          <cell r="F1289">
            <v>7.4443999999999999</v>
          </cell>
          <cell r="G1289">
            <v>6.2629000000000001</v>
          </cell>
          <cell r="H1289">
            <v>6.5572999999999997</v>
          </cell>
          <cell r="I1289">
            <v>7.4747000000000003</v>
          </cell>
          <cell r="J1289">
            <v>6.4928999999999997</v>
          </cell>
          <cell r="K1289">
            <v>6.5982000000000003</v>
          </cell>
          <cell r="L1289">
            <v>5.7163000000000004</v>
          </cell>
          <cell r="M1289">
            <v>6.7976999999999999</v>
          </cell>
          <cell r="N1289">
            <v>6.6620999999999997</v>
          </cell>
          <cell r="O1289">
            <v>5.8430999999999997</v>
          </cell>
        </row>
        <row r="1290">
          <cell r="A1290" t="str">
            <v>g2232</v>
          </cell>
          <cell r="B1290">
            <v>-0.244594686268503</v>
          </cell>
          <cell r="C1290">
            <v>0.69845768343056602</v>
          </cell>
          <cell r="D1290">
            <v>6.0103999999999997</v>
          </cell>
          <cell r="E1290">
            <v>5.6298000000000004</v>
          </cell>
          <cell r="F1290">
            <v>6.4238</v>
          </cell>
          <cell r="G1290">
            <v>5.6425999999999998</v>
          </cell>
          <cell r="H1290">
            <v>6.5514000000000001</v>
          </cell>
          <cell r="I1290">
            <v>6.9194000000000004</v>
          </cell>
          <cell r="J1290">
            <v>5.7057000000000002</v>
          </cell>
          <cell r="K1290">
            <v>6.8592000000000004</v>
          </cell>
          <cell r="L1290">
            <v>4.9710999999999999</v>
          </cell>
          <cell r="M1290">
            <v>6.3766999999999996</v>
          </cell>
          <cell r="N1290">
            <v>6.9928999999999997</v>
          </cell>
          <cell r="O1290">
            <v>5.5118999999999998</v>
          </cell>
        </row>
        <row r="1291">
          <cell r="A1291" t="str">
            <v>g2233</v>
          </cell>
          <cell r="B1291">
            <v>-0.36570605971314901</v>
          </cell>
          <cell r="C1291">
            <v>0.57804913724097295</v>
          </cell>
          <cell r="D1291">
            <v>9.9248999999999992</v>
          </cell>
          <cell r="E1291">
            <v>10.0732</v>
          </cell>
          <cell r="F1291">
            <v>10.0875</v>
          </cell>
          <cell r="G1291">
            <v>9.2102000000000004</v>
          </cell>
          <cell r="H1291">
            <v>10.030799999999999</v>
          </cell>
          <cell r="I1291">
            <v>10.135199999999999</v>
          </cell>
          <cell r="J1291">
            <v>9.2614000000000001</v>
          </cell>
          <cell r="K1291">
            <v>10.781599999999999</v>
          </cell>
          <cell r="L1291">
            <v>8.8109999999999999</v>
          </cell>
          <cell r="M1291">
            <v>10.165800000000001</v>
          </cell>
          <cell r="N1291">
            <v>10.664899999999999</v>
          </cell>
          <cell r="O1291">
            <v>10.810499999999999</v>
          </cell>
        </row>
        <row r="1292">
          <cell r="A1292" t="str">
            <v>g2234</v>
          </cell>
          <cell r="B1292">
            <v>-0.78587387206957904</v>
          </cell>
          <cell r="C1292">
            <v>0.16481929199611201</v>
          </cell>
          <cell r="D1292">
            <v>5.8071999999999999</v>
          </cell>
          <cell r="E1292">
            <v>5.4877000000000002</v>
          </cell>
          <cell r="F1292">
            <v>5.2342000000000004</v>
          </cell>
          <cell r="G1292">
            <v>5.2222999999999997</v>
          </cell>
          <cell r="H1292">
            <v>5.27</v>
          </cell>
          <cell r="I1292">
            <v>5.1665999999999999</v>
          </cell>
          <cell r="J1292">
            <v>4.6773999999999996</v>
          </cell>
          <cell r="K1292">
            <v>5.5401999999999996</v>
          </cell>
          <cell r="L1292">
            <v>3.6644999999999999</v>
          </cell>
          <cell r="M1292">
            <v>5.0620000000000003</v>
          </cell>
          <cell r="N1292">
            <v>5.6768000000000001</v>
          </cell>
          <cell r="O1292">
            <v>4.1597</v>
          </cell>
        </row>
        <row r="1293">
          <cell r="A1293" t="str">
            <v>g2235</v>
          </cell>
          <cell r="B1293">
            <v>7.4873236376249E-2</v>
          </cell>
          <cell r="C1293">
            <v>0.91826934560670603</v>
          </cell>
          <cell r="D1293">
            <v>3.9034</v>
          </cell>
          <cell r="E1293">
            <v>6.1234999999999999</v>
          </cell>
          <cell r="F1293">
            <v>3.4550000000000001</v>
          </cell>
          <cell r="G1293">
            <v>5.798</v>
          </cell>
          <cell r="H1293">
            <v>4.9724000000000004</v>
          </cell>
          <cell r="I1293">
            <v>4.1795</v>
          </cell>
          <cell r="J1293">
            <v>4.1756000000000002</v>
          </cell>
          <cell r="K1293">
            <v>4.0285000000000002</v>
          </cell>
          <cell r="L1293">
            <v>3.5594999999999999</v>
          </cell>
          <cell r="M1293">
            <v>4.9885999999999999</v>
          </cell>
          <cell r="N1293">
            <v>4.3578000000000001</v>
          </cell>
          <cell r="O1293">
            <v>5.266</v>
          </cell>
        </row>
        <row r="1294">
          <cell r="A1294" t="str">
            <v>g2236</v>
          </cell>
          <cell r="B1294">
            <v>1.05662471707446</v>
          </cell>
          <cell r="C1294">
            <v>0.142002657185542</v>
          </cell>
          <cell r="D1294">
            <v>2.8573</v>
          </cell>
          <cell r="E1294">
            <v>4.0880000000000001</v>
          </cell>
          <cell r="F1294">
            <v>4.0269000000000004</v>
          </cell>
          <cell r="G1294">
            <v>1.1944999999999999</v>
          </cell>
          <cell r="H1294">
            <v>4.1368</v>
          </cell>
          <cell r="I1294">
            <v>4.0359999999999996</v>
          </cell>
          <cell r="J1294">
            <v>4.7567000000000004</v>
          </cell>
          <cell r="K1294">
            <v>4.2708000000000004</v>
          </cell>
          <cell r="L1294">
            <v>4.3707000000000003</v>
          </cell>
          <cell r="M1294">
            <v>3.871</v>
          </cell>
          <cell r="N1294">
            <v>4.5739000000000001</v>
          </cell>
          <cell r="O1294">
            <v>3.4782000000000002</v>
          </cell>
        </row>
        <row r="1295">
          <cell r="A1295" t="str">
            <v>g2237</v>
          </cell>
          <cell r="B1295">
            <v>2.2261892468626798</v>
          </cell>
          <cell r="C1295">
            <v>2.0642997565321099E-2</v>
          </cell>
          <cell r="D1295">
            <v>2.7402000000000002</v>
          </cell>
          <cell r="E1295">
            <v>3.7406000000000001</v>
          </cell>
          <cell r="F1295">
            <v>4.7103999999999999</v>
          </cell>
          <cell r="G1295">
            <v>3.9586000000000001</v>
          </cell>
          <cell r="H1295">
            <v>6.3357000000000001</v>
          </cell>
          <cell r="I1295">
            <v>4.4721000000000002</v>
          </cell>
          <cell r="J1295">
            <v>6.0709</v>
          </cell>
          <cell r="K1295">
            <v>5.8228</v>
          </cell>
          <cell r="L1295">
            <v>5.3261000000000003</v>
          </cell>
          <cell r="M1295">
            <v>5.4192</v>
          </cell>
          <cell r="N1295">
            <v>6.0727000000000002</v>
          </cell>
          <cell r="O1295">
            <v>5.4850000000000003</v>
          </cell>
        </row>
        <row r="1296">
          <cell r="A1296" t="str">
            <v>g2238</v>
          </cell>
          <cell r="B1296">
            <v>1.3967933402355199</v>
          </cell>
          <cell r="C1296">
            <v>8.1201596431935405E-2</v>
          </cell>
          <cell r="D1296">
            <v>1.7198</v>
          </cell>
          <cell r="E1296">
            <v>2.2347000000000001</v>
          </cell>
          <cell r="F1296">
            <v>2.4935</v>
          </cell>
          <cell r="G1296">
            <v>2.3589000000000002</v>
          </cell>
          <cell r="H1296">
            <v>3.2067999999999999</v>
          </cell>
          <cell r="I1296">
            <v>2.2704</v>
          </cell>
          <cell r="J1296">
            <v>3.8391999999999999</v>
          </cell>
          <cell r="K1296">
            <v>3.0529999999999999</v>
          </cell>
          <cell r="L1296">
            <v>3.504</v>
          </cell>
          <cell r="M1296">
            <v>4.0738000000000003</v>
          </cell>
          <cell r="N1296">
            <v>3.7945000000000002</v>
          </cell>
          <cell r="O1296">
            <v>1.4507000000000001</v>
          </cell>
        </row>
        <row r="1297">
          <cell r="A1297" t="str">
            <v>g224</v>
          </cell>
          <cell r="B1297">
            <v>-1.0575758342509001</v>
          </cell>
          <cell r="C1297">
            <v>2.6694584301211299E-2</v>
          </cell>
          <cell r="D1297">
            <v>7.7944000000000004</v>
          </cell>
          <cell r="E1297">
            <v>7.9458000000000002</v>
          </cell>
          <cell r="F1297">
            <v>7.4911000000000003</v>
          </cell>
          <cell r="G1297">
            <v>7.9470999999999998</v>
          </cell>
          <cell r="H1297">
            <v>7.2544000000000004</v>
          </cell>
          <cell r="I1297">
            <v>7.0582000000000003</v>
          </cell>
          <cell r="J1297">
            <v>6.5914000000000001</v>
          </cell>
          <cell r="K1297">
            <v>6.7904</v>
          </cell>
          <cell r="L1297">
            <v>6.3746</v>
          </cell>
          <cell r="M1297">
            <v>7.2594000000000003</v>
          </cell>
          <cell r="N1297">
            <v>7.0480999999999998</v>
          </cell>
          <cell r="O1297">
            <v>6.7530999999999999</v>
          </cell>
        </row>
        <row r="1298">
          <cell r="A1298" t="str">
            <v>g2241</v>
          </cell>
          <cell r="B1298">
            <v>2.7782976349050199</v>
          </cell>
          <cell r="C1298">
            <v>8.5426542651076007E-2</v>
          </cell>
          <cell r="D1298">
            <v>-0.23960000000000001</v>
          </cell>
          <cell r="E1298">
            <v>-0.82420000000000004</v>
          </cell>
          <cell r="F1298">
            <v>-1.0175000000000001</v>
          </cell>
          <cell r="G1298">
            <v>-3.6634000000000002</v>
          </cell>
          <cell r="H1298">
            <v>-1.0410999999999999</v>
          </cell>
          <cell r="I1298">
            <v>-0.89949999999999997</v>
          </cell>
          <cell r="J1298">
            <v>1.9646999999999999</v>
          </cell>
          <cell r="K1298">
            <v>1.3322000000000001</v>
          </cell>
          <cell r="L1298">
            <v>3.6475</v>
          </cell>
          <cell r="M1298">
            <v>2.0499999999999998</v>
          </cell>
          <cell r="N1298">
            <v>-2.2715999999999998</v>
          </cell>
          <cell r="O1298">
            <v>-2.2496999999999998</v>
          </cell>
        </row>
        <row r="1299">
          <cell r="A1299" t="str">
            <v>g2244</v>
          </cell>
          <cell r="B1299">
            <v>1.5128067133234699</v>
          </cell>
          <cell r="C1299">
            <v>6.4377869586684303E-2</v>
          </cell>
          <cell r="D1299">
            <v>1.8758999999999999</v>
          </cell>
          <cell r="E1299">
            <v>2.1556000000000002</v>
          </cell>
          <cell r="F1299">
            <v>2.2753000000000001</v>
          </cell>
          <cell r="G1299">
            <v>1.6940999999999999</v>
          </cell>
          <cell r="H1299">
            <v>1.6814</v>
          </cell>
          <cell r="I1299">
            <v>3.3485</v>
          </cell>
          <cell r="J1299">
            <v>2.9377</v>
          </cell>
          <cell r="K1299">
            <v>3.7964000000000002</v>
          </cell>
          <cell r="L1299">
            <v>4.2744999999999997</v>
          </cell>
          <cell r="M1299">
            <v>2.0499999999999998</v>
          </cell>
          <cell r="N1299">
            <v>3.4563000000000001</v>
          </cell>
          <cell r="O1299">
            <v>3.1766000000000001</v>
          </cell>
        </row>
        <row r="1300">
          <cell r="A1300" t="str">
            <v>g2245</v>
          </cell>
          <cell r="B1300">
            <v>-0.32643047697655397</v>
          </cell>
          <cell r="C1300">
            <v>0.56710246947280596</v>
          </cell>
          <cell r="D1300">
            <v>16.4956</v>
          </cell>
          <cell r="E1300">
            <v>15.295199999999999</v>
          </cell>
          <cell r="F1300">
            <v>16.59</v>
          </cell>
          <cell r="G1300">
            <v>15.507300000000001</v>
          </cell>
          <cell r="H1300">
            <v>15.9976</v>
          </cell>
          <cell r="I1300">
            <v>16.6128</v>
          </cell>
          <cell r="J1300">
            <v>16.1508</v>
          </cell>
          <cell r="K1300">
            <v>16.453800000000001</v>
          </cell>
          <cell r="L1300">
            <v>15.5792</v>
          </cell>
          <cell r="M1300">
            <v>16.322399999999998</v>
          </cell>
          <cell r="N1300">
            <v>16.8642</v>
          </cell>
          <cell r="O1300">
            <v>16.517499999999998</v>
          </cell>
        </row>
        <row r="1301">
          <cell r="A1301" t="str">
            <v>g2246</v>
          </cell>
          <cell r="B1301">
            <v>-1.40564501256414</v>
          </cell>
          <cell r="C1301">
            <v>3.5535677765709497E-2</v>
          </cell>
          <cell r="D1301">
            <v>7.5175000000000001</v>
          </cell>
          <cell r="E1301">
            <v>6.2573999999999996</v>
          </cell>
          <cell r="F1301">
            <v>6.3765999999999998</v>
          </cell>
          <cell r="G1301">
            <v>6.5617999999999999</v>
          </cell>
          <cell r="H1301">
            <v>5.8391000000000002</v>
          </cell>
          <cell r="I1301">
            <v>6.2923</v>
          </cell>
          <cell r="J1301">
            <v>5.0106999999999999</v>
          </cell>
          <cell r="K1301">
            <v>6.3861999999999997</v>
          </cell>
          <cell r="L1301">
            <v>5.5797999999999996</v>
          </cell>
          <cell r="M1301">
            <v>5.9947999999999997</v>
          </cell>
          <cell r="N1301">
            <v>6.3686999999999996</v>
          </cell>
          <cell r="O1301">
            <v>6.0495000000000001</v>
          </cell>
        </row>
        <row r="1302">
          <cell r="A1302" t="str">
            <v>g2248</v>
          </cell>
          <cell r="B1302">
            <v>-1.76331246429411</v>
          </cell>
          <cell r="C1302">
            <v>1.5016290217234701E-2</v>
          </cell>
          <cell r="D1302">
            <v>10.2766</v>
          </cell>
          <cell r="E1302">
            <v>9.5566999999999993</v>
          </cell>
          <cell r="F1302">
            <v>9.5815000000000001</v>
          </cell>
          <cell r="G1302">
            <v>9.7668999999999997</v>
          </cell>
          <cell r="H1302">
            <v>8.9466999999999999</v>
          </cell>
          <cell r="I1302">
            <v>9.8452000000000002</v>
          </cell>
          <cell r="J1302">
            <v>8.2049000000000003</v>
          </cell>
          <cell r="K1302">
            <v>8.1626999999999992</v>
          </cell>
          <cell r="L1302">
            <v>8.0687999999999995</v>
          </cell>
          <cell r="M1302">
            <v>8.5599000000000007</v>
          </cell>
          <cell r="N1302">
            <v>7.5754999999999999</v>
          </cell>
          <cell r="O1302">
            <v>8.3604000000000003</v>
          </cell>
        </row>
        <row r="1303">
          <cell r="A1303" t="str">
            <v>g2249</v>
          </cell>
          <cell r="B1303">
            <v>1.0886192286477401</v>
          </cell>
          <cell r="C1303">
            <v>0.18578356089440001</v>
          </cell>
          <cell r="D1303">
            <v>2.2052</v>
          </cell>
          <cell r="E1303">
            <v>4.3413000000000004</v>
          </cell>
          <cell r="F1303">
            <v>3.5794999999999999</v>
          </cell>
          <cell r="G1303">
            <v>2.9064000000000001</v>
          </cell>
          <cell r="H1303">
            <v>3.5558000000000001</v>
          </cell>
          <cell r="I1303">
            <v>3.0453999999999999</v>
          </cell>
          <cell r="J1303">
            <v>3.2322000000000002</v>
          </cell>
          <cell r="K1303">
            <v>5.0160999999999998</v>
          </cell>
          <cell r="L1303">
            <v>3.9948000000000001</v>
          </cell>
          <cell r="M1303">
            <v>4.7725</v>
          </cell>
          <cell r="N1303">
            <v>3.7507999999999999</v>
          </cell>
          <cell r="O1303">
            <v>3.681</v>
          </cell>
        </row>
        <row r="1304">
          <cell r="A1304" t="str">
            <v>g225</v>
          </cell>
          <cell r="B1304">
            <v>-1.22170396477068</v>
          </cell>
          <cell r="C1304">
            <v>3.9958256276797798E-2</v>
          </cell>
          <cell r="D1304">
            <v>7.7472000000000003</v>
          </cell>
          <cell r="E1304">
            <v>5.7657999999999996</v>
          </cell>
          <cell r="F1304">
            <v>7.2427000000000001</v>
          </cell>
          <cell r="G1304">
            <v>7.2472000000000003</v>
          </cell>
          <cell r="H1304">
            <v>6.0983999999999998</v>
          </cell>
          <cell r="I1304">
            <v>7.2594000000000003</v>
          </cell>
          <cell r="J1304">
            <v>6.2999000000000001</v>
          </cell>
          <cell r="K1304">
            <v>5.9238</v>
          </cell>
          <cell r="L1304">
            <v>6.3220999999999998</v>
          </cell>
          <cell r="M1304">
            <v>6.2568000000000001</v>
          </cell>
          <cell r="N1304">
            <v>5.9132999999999996</v>
          </cell>
          <cell r="O1304">
            <v>5.4577</v>
          </cell>
        </row>
        <row r="1305">
          <cell r="A1305" t="str">
            <v>g2250</v>
          </cell>
          <cell r="B1305">
            <v>0.24760689436050401</v>
          </cell>
          <cell r="C1305">
            <v>0.552632031599403</v>
          </cell>
          <cell r="D1305">
            <v>5.8920000000000003</v>
          </cell>
          <cell r="E1305">
            <v>6.9752999999999998</v>
          </cell>
          <cell r="F1305">
            <v>6.1139000000000001</v>
          </cell>
          <cell r="G1305">
            <v>6.9866999999999999</v>
          </cell>
          <cell r="H1305">
            <v>6.8280000000000003</v>
          </cell>
          <cell r="I1305">
            <v>6.1600999999999999</v>
          </cell>
          <cell r="J1305">
            <v>6.4505999999999997</v>
          </cell>
          <cell r="K1305">
            <v>6.2897999999999996</v>
          </cell>
          <cell r="L1305">
            <v>5.8146000000000004</v>
          </cell>
          <cell r="M1305">
            <v>6.3863000000000003</v>
          </cell>
          <cell r="N1305">
            <v>6.2792000000000003</v>
          </cell>
          <cell r="O1305">
            <v>6.6601999999999997</v>
          </cell>
        </row>
        <row r="1306">
          <cell r="A1306" t="str">
            <v>g2251</v>
          </cell>
          <cell r="B1306">
            <v>-0.796820008279573</v>
          </cell>
          <cell r="C1306">
            <v>0.49404792168620798</v>
          </cell>
          <cell r="D1306">
            <v>3.5792000000000002</v>
          </cell>
          <cell r="E1306">
            <v>2.2347000000000001</v>
          </cell>
          <cell r="F1306">
            <v>3.7795000000000001</v>
          </cell>
          <cell r="G1306">
            <v>3.2313999999999998</v>
          </cell>
          <cell r="H1306">
            <v>2.3094000000000001</v>
          </cell>
          <cell r="I1306">
            <v>3.7673000000000001</v>
          </cell>
          <cell r="J1306">
            <v>3.4386000000000001</v>
          </cell>
          <cell r="K1306">
            <v>1.7867</v>
          </cell>
          <cell r="L1306">
            <v>2.9881000000000002</v>
          </cell>
          <cell r="M1306">
            <v>4.2927999999999997</v>
          </cell>
          <cell r="N1306">
            <v>3.9571999999999998</v>
          </cell>
          <cell r="O1306">
            <v>-2.2496999999999998</v>
          </cell>
        </row>
        <row r="1307">
          <cell r="A1307" t="str">
            <v>g2252</v>
          </cell>
          <cell r="B1307">
            <v>-0.34276850223081301</v>
          </cell>
          <cell r="C1307">
            <v>0.56145101646217999</v>
          </cell>
          <cell r="D1307">
            <v>6.6361999999999997</v>
          </cell>
          <cell r="E1307">
            <v>4.9744999999999999</v>
          </cell>
          <cell r="F1307">
            <v>6.6816000000000004</v>
          </cell>
          <cell r="G1307">
            <v>6.3037999999999998</v>
          </cell>
          <cell r="H1307">
            <v>5.7271000000000001</v>
          </cell>
          <cell r="I1307">
            <v>6.5972</v>
          </cell>
          <cell r="J1307">
            <v>6.4882999999999997</v>
          </cell>
          <cell r="K1307">
            <v>6.2192999999999996</v>
          </cell>
          <cell r="L1307">
            <v>5.3836000000000004</v>
          </cell>
          <cell r="M1307">
            <v>6.2359</v>
          </cell>
          <cell r="N1307">
            <v>6.2161999999999997</v>
          </cell>
          <cell r="O1307">
            <v>4.4917999999999996</v>
          </cell>
        </row>
        <row r="1308">
          <cell r="A1308" t="str">
            <v>g2253</v>
          </cell>
          <cell r="B1308">
            <v>0.63149141189899405</v>
          </cell>
          <cell r="C1308">
            <v>0.20068551293624901</v>
          </cell>
          <cell r="D1308">
            <v>4.5848000000000004</v>
          </cell>
          <cell r="E1308">
            <v>6.3949999999999996</v>
          </cell>
          <cell r="F1308">
            <v>4.1281999999999996</v>
          </cell>
          <cell r="G1308">
            <v>4.8483000000000001</v>
          </cell>
          <cell r="H1308">
            <v>5.2106000000000003</v>
          </cell>
          <cell r="I1308">
            <v>5.0122</v>
          </cell>
          <cell r="J1308">
            <v>4.8319000000000001</v>
          </cell>
          <cell r="K1308">
            <v>5.2531999999999996</v>
          </cell>
          <cell r="L1308">
            <v>5.7404999999999999</v>
          </cell>
          <cell r="M1308">
            <v>5.4192</v>
          </cell>
          <cell r="N1308">
            <v>5.4358000000000004</v>
          </cell>
          <cell r="O1308">
            <v>5.8639999999999999</v>
          </cell>
        </row>
        <row r="1309">
          <cell r="A1309" t="str">
            <v>g2254</v>
          </cell>
          <cell r="B1309">
            <v>0.83368490828437403</v>
          </cell>
          <cell r="C1309">
            <v>0.20490566513514399</v>
          </cell>
          <cell r="D1309">
            <v>8.7065000000000001</v>
          </cell>
          <cell r="E1309">
            <v>10.1317</v>
          </cell>
          <cell r="F1309">
            <v>8.1428999999999991</v>
          </cell>
          <cell r="G1309">
            <v>9.7423999999999999</v>
          </cell>
          <cell r="H1309">
            <v>9.6732999999999993</v>
          </cell>
          <cell r="I1309">
            <v>7.6650999999999998</v>
          </cell>
          <cell r="J1309">
            <v>9.5007000000000001</v>
          </cell>
          <cell r="K1309">
            <v>9.7776999999999994</v>
          </cell>
          <cell r="L1309">
            <v>8.3514999999999997</v>
          </cell>
          <cell r="M1309">
            <v>9.3903999999999996</v>
          </cell>
          <cell r="N1309">
            <v>9.3361999999999998</v>
          </cell>
          <cell r="O1309">
            <v>9.5394000000000005</v>
          </cell>
        </row>
        <row r="1310">
          <cell r="A1310" t="str">
            <v>g2255</v>
          </cell>
          <cell r="B1310">
            <v>0.48498266937036899</v>
          </cell>
          <cell r="C1310">
            <v>0.39153790379238301</v>
          </cell>
          <cell r="D1310">
            <v>5.8216999999999999</v>
          </cell>
          <cell r="E1310">
            <v>7.1901000000000002</v>
          </cell>
          <cell r="F1310">
            <v>5.2568000000000001</v>
          </cell>
          <cell r="G1310">
            <v>7.6086</v>
          </cell>
          <cell r="H1310">
            <v>6.7675000000000001</v>
          </cell>
          <cell r="I1310">
            <v>5.3747999999999996</v>
          </cell>
          <cell r="J1310">
            <v>6.2999000000000001</v>
          </cell>
          <cell r="K1310">
            <v>6.4021999999999997</v>
          </cell>
          <cell r="L1310">
            <v>5.1565000000000003</v>
          </cell>
          <cell r="M1310">
            <v>6.5311000000000003</v>
          </cell>
          <cell r="N1310">
            <v>6.2161999999999997</v>
          </cell>
          <cell r="O1310">
            <v>6.7973999999999997</v>
          </cell>
        </row>
        <row r="1311">
          <cell r="A1311" t="str">
            <v>g2256</v>
          </cell>
          <cell r="B1311">
            <v>1.0030146410540299</v>
          </cell>
          <cell r="C1311">
            <v>9.3398835702448404E-2</v>
          </cell>
          <cell r="D1311">
            <v>5.0862999999999996</v>
          </cell>
          <cell r="E1311">
            <v>4.359</v>
          </cell>
          <cell r="F1311">
            <v>4.7638999999999996</v>
          </cell>
          <cell r="G1311">
            <v>5.0125000000000002</v>
          </cell>
          <cell r="H1311">
            <v>5.6620999999999997</v>
          </cell>
          <cell r="I1311">
            <v>4.2784000000000004</v>
          </cell>
          <cell r="J1311">
            <v>6.1317000000000004</v>
          </cell>
          <cell r="K1311">
            <v>6.2301000000000002</v>
          </cell>
          <cell r="L1311">
            <v>4.6601999999999997</v>
          </cell>
          <cell r="M1311">
            <v>6.4695</v>
          </cell>
          <cell r="N1311">
            <v>6.0275999999999996</v>
          </cell>
          <cell r="O1311">
            <v>5.0076999999999998</v>
          </cell>
        </row>
        <row r="1312">
          <cell r="A1312" t="str">
            <v>g2257</v>
          </cell>
          <cell r="B1312">
            <v>1.43602963735625</v>
          </cell>
          <cell r="C1312">
            <v>0.26501399765345901</v>
          </cell>
          <cell r="D1312">
            <v>4.99E-2</v>
          </cell>
          <cell r="E1312">
            <v>0.25380000000000003</v>
          </cell>
          <cell r="F1312">
            <v>-0.16950000000000001</v>
          </cell>
          <cell r="G1312">
            <v>2.4026999999999998</v>
          </cell>
          <cell r="H1312">
            <v>1.6814</v>
          </cell>
          <cell r="I1312">
            <v>-0.41399999999999998</v>
          </cell>
          <cell r="J1312">
            <v>1.1167</v>
          </cell>
          <cell r="K1312">
            <v>1.5315000000000001</v>
          </cell>
          <cell r="L1312">
            <v>1.7384999999999999</v>
          </cell>
          <cell r="M1312">
            <v>2.2305999999999999</v>
          </cell>
          <cell r="N1312">
            <v>-0.68659999999999999</v>
          </cell>
          <cell r="O1312">
            <v>-0.66469999999999996</v>
          </cell>
        </row>
        <row r="1313">
          <cell r="A1313" t="str">
            <v>g2258</v>
          </cell>
          <cell r="B1313">
            <v>0.94173951913042897</v>
          </cell>
          <cell r="C1313">
            <v>0.13765002451358899</v>
          </cell>
          <cell r="D1313">
            <v>8.4030000000000005</v>
          </cell>
          <cell r="E1313">
            <v>9.8294999999999995</v>
          </cell>
          <cell r="F1313">
            <v>8.0747999999999998</v>
          </cell>
          <cell r="G1313">
            <v>9.4300999999999995</v>
          </cell>
          <cell r="H1313">
            <v>9.5101999999999993</v>
          </cell>
          <cell r="I1313">
            <v>7.6059000000000001</v>
          </cell>
          <cell r="J1313">
            <v>9.3074999999999992</v>
          </cell>
          <cell r="K1313">
            <v>9.7354000000000003</v>
          </cell>
          <cell r="L1313">
            <v>8.4631000000000007</v>
          </cell>
          <cell r="M1313">
            <v>9.1950000000000003</v>
          </cell>
          <cell r="N1313">
            <v>9.1051000000000002</v>
          </cell>
          <cell r="O1313">
            <v>9.8741000000000003</v>
          </cell>
        </row>
        <row r="1314">
          <cell r="A1314" t="str">
            <v>g2259</v>
          </cell>
          <cell r="B1314">
            <v>7.4627992370869506E-2</v>
          </cell>
          <cell r="C1314">
            <v>0.86553637877543399</v>
          </cell>
          <cell r="D1314">
            <v>4.5505000000000004</v>
          </cell>
          <cell r="E1314">
            <v>5.2370999999999999</v>
          </cell>
          <cell r="F1314">
            <v>4.4615</v>
          </cell>
          <cell r="G1314">
            <v>4.9101999999999997</v>
          </cell>
          <cell r="H1314">
            <v>4.6977000000000002</v>
          </cell>
          <cell r="I1314">
            <v>4.5533999999999999</v>
          </cell>
          <cell r="J1314">
            <v>4.7873000000000001</v>
          </cell>
          <cell r="K1314">
            <v>4.5488</v>
          </cell>
          <cell r="L1314">
            <v>4.4608999999999996</v>
          </cell>
          <cell r="M1314">
            <v>4.6822999999999997</v>
          </cell>
          <cell r="N1314">
            <v>4.8474000000000004</v>
          </cell>
          <cell r="O1314">
            <v>3.5832000000000002</v>
          </cell>
        </row>
        <row r="1315">
          <cell r="A1315" t="str">
            <v>g226</v>
          </cell>
          <cell r="B1315">
            <v>-0.71398165556604698</v>
          </cell>
          <cell r="C1315">
            <v>0.19051274661510101</v>
          </cell>
          <cell r="D1315">
            <v>4.4421999999999997</v>
          </cell>
          <cell r="E1315">
            <v>4.7573999999999996</v>
          </cell>
          <cell r="F1315">
            <v>5.0656999999999996</v>
          </cell>
          <cell r="G1315">
            <v>5.0473999999999997</v>
          </cell>
          <cell r="H1315">
            <v>4.7191000000000001</v>
          </cell>
          <cell r="I1315">
            <v>5.3747999999999996</v>
          </cell>
          <cell r="J1315">
            <v>4.2431999999999999</v>
          </cell>
          <cell r="K1315">
            <v>3.9081999999999999</v>
          </cell>
          <cell r="L1315">
            <v>3.7934999999999999</v>
          </cell>
          <cell r="M1315">
            <v>5.0620000000000003</v>
          </cell>
          <cell r="N1315">
            <v>4.7836999999999996</v>
          </cell>
          <cell r="O1315">
            <v>2.7044999999999999</v>
          </cell>
        </row>
        <row r="1316">
          <cell r="A1316" t="str">
            <v>g2260</v>
          </cell>
          <cell r="B1316">
            <v>0.53612041509522101</v>
          </cell>
          <cell r="C1316">
            <v>0.48009601178434103</v>
          </cell>
          <cell r="D1316">
            <v>2.0823</v>
          </cell>
          <cell r="E1316">
            <v>2.5137</v>
          </cell>
          <cell r="F1316">
            <v>2.9643999999999999</v>
          </cell>
          <cell r="G1316">
            <v>1.381</v>
          </cell>
          <cell r="H1316">
            <v>3.1126999999999998</v>
          </cell>
          <cell r="I1316">
            <v>3.1183999999999998</v>
          </cell>
          <cell r="J1316">
            <v>2.9377</v>
          </cell>
          <cell r="K1316">
            <v>2.5545</v>
          </cell>
          <cell r="L1316">
            <v>3.778</v>
          </cell>
          <cell r="M1316">
            <v>3.5693999999999999</v>
          </cell>
          <cell r="N1316">
            <v>2.7728000000000002</v>
          </cell>
          <cell r="O1316">
            <v>2.6082999999999998</v>
          </cell>
        </row>
        <row r="1317">
          <cell r="A1317" t="str">
            <v>g2261</v>
          </cell>
          <cell r="B1317">
            <v>-1.4629257621282701</v>
          </cell>
          <cell r="C1317">
            <v>2.4950863750704499E-2</v>
          </cell>
          <cell r="D1317">
            <v>6.2069999999999999</v>
          </cell>
          <cell r="E1317">
            <v>4.7439999999999998</v>
          </cell>
          <cell r="F1317">
            <v>5.6856999999999998</v>
          </cell>
          <cell r="G1317">
            <v>5.6516999999999999</v>
          </cell>
          <cell r="H1317">
            <v>4.6538000000000004</v>
          </cell>
          <cell r="I1317">
            <v>5.6020000000000003</v>
          </cell>
          <cell r="J1317">
            <v>4.2210999999999999</v>
          </cell>
          <cell r="K1317">
            <v>4.4038000000000004</v>
          </cell>
          <cell r="L1317">
            <v>4.8650000000000002</v>
          </cell>
          <cell r="M1317">
            <v>5.0620000000000003</v>
          </cell>
          <cell r="N1317">
            <v>3.7507999999999999</v>
          </cell>
          <cell r="O1317">
            <v>4.9302000000000001</v>
          </cell>
        </row>
        <row r="1318">
          <cell r="A1318" t="str">
            <v>g2266</v>
          </cell>
          <cell r="B1318">
            <v>5.60408037537794E-2</v>
          </cell>
          <cell r="C1318">
            <v>0.95954713624101196</v>
          </cell>
          <cell r="D1318">
            <v>2.3717999999999999</v>
          </cell>
          <cell r="E1318">
            <v>1.5605</v>
          </cell>
          <cell r="F1318">
            <v>2.7267000000000001</v>
          </cell>
          <cell r="G1318">
            <v>1.6940999999999999</v>
          </cell>
          <cell r="H1318">
            <v>-0.55569999999999997</v>
          </cell>
          <cell r="I1318">
            <v>0.47899999999999998</v>
          </cell>
          <cell r="J1318">
            <v>3.1871</v>
          </cell>
          <cell r="K1318">
            <v>1.4352</v>
          </cell>
          <cell r="L1318">
            <v>2.8759999999999999</v>
          </cell>
          <cell r="M1318">
            <v>2.0499999999999998</v>
          </cell>
          <cell r="N1318">
            <v>-2.2715999999999998</v>
          </cell>
          <cell r="O1318">
            <v>-2.2496999999999998</v>
          </cell>
        </row>
        <row r="1319">
          <cell r="A1319" t="str">
            <v>g2267</v>
          </cell>
          <cell r="B1319">
            <v>-0.41839442085474998</v>
          </cell>
          <cell r="C1319">
            <v>0.413114209309205</v>
          </cell>
          <cell r="D1319">
            <v>6.8608000000000002</v>
          </cell>
          <cell r="E1319">
            <v>5.9381000000000004</v>
          </cell>
          <cell r="F1319">
            <v>6.7625999999999999</v>
          </cell>
          <cell r="G1319">
            <v>7.5956999999999999</v>
          </cell>
          <cell r="H1319">
            <v>6.2497999999999996</v>
          </cell>
          <cell r="I1319">
            <v>6.4134000000000002</v>
          </cell>
          <cell r="J1319">
            <v>6.4836</v>
          </cell>
          <cell r="K1319">
            <v>6.2264999999999997</v>
          </cell>
          <cell r="L1319">
            <v>6.1276999999999999</v>
          </cell>
          <cell r="M1319">
            <v>6.6938000000000004</v>
          </cell>
          <cell r="N1319">
            <v>6.1919000000000004</v>
          </cell>
          <cell r="O1319">
            <v>5.2179000000000002</v>
          </cell>
        </row>
        <row r="1320">
          <cell r="A1320" t="str">
            <v>g2268</v>
          </cell>
          <cell r="B1320">
            <v>-0.70645911672769102</v>
          </cell>
          <cell r="C1320">
            <v>0.25107079528506299</v>
          </cell>
          <cell r="D1320">
            <v>3.1903999999999999</v>
          </cell>
          <cell r="E1320">
            <v>3.2056</v>
          </cell>
          <cell r="F1320">
            <v>3.0004</v>
          </cell>
          <cell r="G1320">
            <v>3.7544</v>
          </cell>
          <cell r="H1320">
            <v>3.4571000000000001</v>
          </cell>
          <cell r="I1320">
            <v>3.9384999999999999</v>
          </cell>
          <cell r="J1320">
            <v>2.7644000000000002</v>
          </cell>
          <cell r="K1320">
            <v>1.9348000000000001</v>
          </cell>
          <cell r="L1320">
            <v>2.4754</v>
          </cell>
          <cell r="M1320">
            <v>2.8980000000000001</v>
          </cell>
          <cell r="N1320">
            <v>3.4563000000000001</v>
          </cell>
          <cell r="O1320">
            <v>2.2738999999999998</v>
          </cell>
        </row>
        <row r="1321">
          <cell r="A1321" t="str">
            <v>g2269</v>
          </cell>
          <cell r="B1321">
            <v>-1.0375915125105799</v>
          </cell>
          <cell r="C1321">
            <v>8.5861438391837894E-2</v>
          </cell>
          <cell r="D1321">
            <v>4.8048000000000002</v>
          </cell>
          <cell r="E1321">
            <v>4.1402999999999999</v>
          </cell>
          <cell r="F1321">
            <v>4.6773999999999996</v>
          </cell>
          <cell r="G1321">
            <v>4.5015000000000001</v>
          </cell>
          <cell r="H1321">
            <v>4.4249000000000001</v>
          </cell>
          <cell r="I1321">
            <v>5.5697999999999999</v>
          </cell>
          <cell r="J1321">
            <v>3.5497000000000001</v>
          </cell>
          <cell r="K1321">
            <v>3.6107</v>
          </cell>
          <cell r="L1321">
            <v>3.9401000000000002</v>
          </cell>
          <cell r="M1321">
            <v>3.976</v>
          </cell>
          <cell r="N1321">
            <v>4.6473000000000004</v>
          </cell>
          <cell r="O1321">
            <v>1.6572</v>
          </cell>
        </row>
        <row r="1322">
          <cell r="A1322" t="str">
            <v>g227</v>
          </cell>
          <cell r="B1322">
            <v>4.5245690467835303E-2</v>
          </cell>
          <cell r="C1322">
            <v>0.91611468343411695</v>
          </cell>
          <cell r="D1322">
            <v>5.0293000000000001</v>
          </cell>
          <cell r="E1322">
            <v>5.4633000000000003</v>
          </cell>
          <cell r="F1322">
            <v>4.7638999999999996</v>
          </cell>
          <cell r="G1322">
            <v>5.6425999999999998</v>
          </cell>
          <cell r="H1322">
            <v>4.7403000000000004</v>
          </cell>
          <cell r="I1322">
            <v>5.2664</v>
          </cell>
          <cell r="J1322">
            <v>5.0364000000000004</v>
          </cell>
          <cell r="K1322">
            <v>4.9303999999999997</v>
          </cell>
          <cell r="L1322">
            <v>4.9642999999999997</v>
          </cell>
          <cell r="M1322">
            <v>5.0134999999999996</v>
          </cell>
          <cell r="N1322">
            <v>4.9668000000000001</v>
          </cell>
          <cell r="O1322">
            <v>5.1681999999999997</v>
          </cell>
        </row>
        <row r="1323">
          <cell r="A1323" t="str">
            <v>g2270</v>
          </cell>
          <cell r="B1323">
            <v>-0.289043429341932</v>
          </cell>
          <cell r="C1323">
            <v>0.68359145364127705</v>
          </cell>
          <cell r="D1323">
            <v>4.2271000000000001</v>
          </cell>
          <cell r="E1323">
            <v>4.9218000000000002</v>
          </cell>
          <cell r="F1323">
            <v>3.5554000000000001</v>
          </cell>
          <cell r="G1323">
            <v>5.7481</v>
          </cell>
          <cell r="H1323">
            <v>4.4762000000000004</v>
          </cell>
          <cell r="I1323">
            <v>3.5988000000000002</v>
          </cell>
          <cell r="J1323">
            <v>3.1871</v>
          </cell>
          <cell r="K1323">
            <v>4.3388</v>
          </cell>
          <cell r="L1323">
            <v>3.6812</v>
          </cell>
          <cell r="M1323">
            <v>4.9885999999999999</v>
          </cell>
          <cell r="N1323">
            <v>4.1378000000000004</v>
          </cell>
          <cell r="O1323">
            <v>4.7389999999999999</v>
          </cell>
        </row>
        <row r="1324">
          <cell r="A1324" t="str">
            <v>g2271</v>
          </cell>
          <cell r="B1324">
            <v>-0.36136809030371497</v>
          </cell>
          <cell r="C1324">
            <v>0.49386921451314802</v>
          </cell>
          <cell r="D1324">
            <v>6.5749000000000004</v>
          </cell>
          <cell r="E1324">
            <v>4.9973999999999998</v>
          </cell>
          <cell r="F1324">
            <v>6.5568999999999997</v>
          </cell>
          <cell r="G1324">
            <v>5.8891999999999998</v>
          </cell>
          <cell r="H1324">
            <v>5.4603000000000002</v>
          </cell>
          <cell r="I1324">
            <v>6.6929999999999996</v>
          </cell>
          <cell r="J1324">
            <v>6.4409999999999998</v>
          </cell>
          <cell r="K1324">
            <v>5.5285000000000002</v>
          </cell>
          <cell r="L1324">
            <v>6.1459999999999999</v>
          </cell>
          <cell r="M1324">
            <v>5.5609000000000002</v>
          </cell>
          <cell r="N1324">
            <v>5.7891000000000004</v>
          </cell>
          <cell r="O1324">
            <v>5.0263999999999998</v>
          </cell>
        </row>
        <row r="1325">
          <cell r="A1325" t="str">
            <v>g2272</v>
          </cell>
          <cell r="B1325">
            <v>0.51096736647122898</v>
          </cell>
          <cell r="C1325">
            <v>0.27231803622059497</v>
          </cell>
          <cell r="D1325">
            <v>5.0457999999999998</v>
          </cell>
          <cell r="E1325">
            <v>5.5585000000000004</v>
          </cell>
          <cell r="F1325">
            <v>5.2417999999999996</v>
          </cell>
          <cell r="G1325">
            <v>5.1913999999999998</v>
          </cell>
          <cell r="H1325">
            <v>5.6284999999999998</v>
          </cell>
          <cell r="I1325">
            <v>5.6520000000000001</v>
          </cell>
          <cell r="J1325">
            <v>6.0204000000000004</v>
          </cell>
          <cell r="K1325">
            <v>4.8394000000000004</v>
          </cell>
          <cell r="L1325">
            <v>6.1060999999999996</v>
          </cell>
          <cell r="M1325">
            <v>5.7797000000000001</v>
          </cell>
          <cell r="N1325">
            <v>5.7782999999999998</v>
          </cell>
          <cell r="O1325">
            <v>5.0449000000000002</v>
          </cell>
        </row>
        <row r="1326">
          <cell r="A1326" t="str">
            <v>g2274</v>
          </cell>
          <cell r="B1326">
            <v>0.60303043031247905</v>
          </cell>
          <cell r="C1326">
            <v>0.24194198858243099</v>
          </cell>
          <cell r="D1326">
            <v>3.9214000000000002</v>
          </cell>
          <cell r="E1326">
            <v>3.6425000000000001</v>
          </cell>
          <cell r="F1326">
            <v>4.1763000000000003</v>
          </cell>
          <cell r="G1326">
            <v>3.37</v>
          </cell>
          <cell r="H1326">
            <v>4.9177</v>
          </cell>
          <cell r="I1326">
            <v>4.0914999999999999</v>
          </cell>
          <cell r="J1326">
            <v>4.5586000000000002</v>
          </cell>
          <cell r="K1326">
            <v>4.2426000000000004</v>
          </cell>
          <cell r="L1326">
            <v>5.2717999999999998</v>
          </cell>
          <cell r="M1326">
            <v>3.976</v>
          </cell>
          <cell r="N1326">
            <v>4.2362000000000002</v>
          </cell>
          <cell r="O1326">
            <v>4.1932</v>
          </cell>
        </row>
        <row r="1327">
          <cell r="A1327" t="str">
            <v>g2275</v>
          </cell>
          <cell r="B1327">
            <v>0.71542748754581098</v>
          </cell>
          <cell r="C1327">
            <v>7.2317401023023406E-2</v>
          </cell>
          <cell r="D1327">
            <v>4.2977999999999996</v>
          </cell>
          <cell r="E1327">
            <v>4.2491000000000003</v>
          </cell>
          <cell r="F1327">
            <v>4.5972</v>
          </cell>
          <cell r="G1327">
            <v>3.9731999999999998</v>
          </cell>
          <cell r="H1327">
            <v>4.7713999999999999</v>
          </cell>
          <cell r="I1327">
            <v>4.5923999999999996</v>
          </cell>
          <cell r="J1327">
            <v>4.9846000000000004</v>
          </cell>
          <cell r="K1327">
            <v>5.2603</v>
          </cell>
          <cell r="L1327">
            <v>5.3045999999999998</v>
          </cell>
          <cell r="M1327">
            <v>4.7430000000000003</v>
          </cell>
          <cell r="N1327">
            <v>4.7618</v>
          </cell>
          <cell r="O1327">
            <v>4.6928000000000001</v>
          </cell>
        </row>
        <row r="1328">
          <cell r="A1328" t="str">
            <v>g2276</v>
          </cell>
          <cell r="B1328">
            <v>0.33224721641578298</v>
          </cell>
          <cell r="C1328">
            <v>0.67215035509614995</v>
          </cell>
          <cell r="D1328">
            <v>4.6294000000000004</v>
          </cell>
          <cell r="E1328">
            <v>4.6677</v>
          </cell>
          <cell r="F1328">
            <v>5.484</v>
          </cell>
          <cell r="G1328">
            <v>3.5939999999999999</v>
          </cell>
          <cell r="H1328">
            <v>6.3287000000000004</v>
          </cell>
          <cell r="I1328">
            <v>7.0347999999999997</v>
          </cell>
          <cell r="J1328">
            <v>4.9977</v>
          </cell>
          <cell r="K1328">
            <v>5.8132999999999999</v>
          </cell>
          <cell r="L1328">
            <v>5.4089999999999998</v>
          </cell>
          <cell r="M1328">
            <v>5.7504</v>
          </cell>
          <cell r="N1328">
            <v>7.0480999999999998</v>
          </cell>
          <cell r="O1328">
            <v>7.3632</v>
          </cell>
        </row>
        <row r="1329">
          <cell r="A1329" t="str">
            <v>g228</v>
          </cell>
          <cell r="B1329">
            <v>-8.2762746776964505E-2</v>
          </cell>
          <cell r="C1329">
            <v>0.86962196687166304</v>
          </cell>
          <cell r="D1329">
            <v>6.3167</v>
          </cell>
          <cell r="E1329">
            <v>4.8855000000000004</v>
          </cell>
          <cell r="F1329">
            <v>6.1180000000000003</v>
          </cell>
          <cell r="G1329">
            <v>5.3281000000000001</v>
          </cell>
          <cell r="H1329">
            <v>5.5468999999999999</v>
          </cell>
          <cell r="I1329">
            <v>6.3540999999999999</v>
          </cell>
          <cell r="J1329">
            <v>6.2294</v>
          </cell>
          <cell r="K1329">
            <v>5.5167999999999999</v>
          </cell>
          <cell r="L1329">
            <v>6.5331999999999999</v>
          </cell>
          <cell r="M1329">
            <v>5.6745000000000001</v>
          </cell>
          <cell r="N1329">
            <v>5.6048999999999998</v>
          </cell>
          <cell r="O1329">
            <v>5.4850000000000003</v>
          </cell>
        </row>
        <row r="1330">
          <cell r="A1330" t="str">
            <v>g2283</v>
          </cell>
          <cell r="B1330">
            <v>-0.24207699171389099</v>
          </cell>
          <cell r="C1330">
            <v>0.62893057437701405</v>
          </cell>
          <cell r="D1330">
            <v>5.7778</v>
          </cell>
          <cell r="E1330">
            <v>5.5662000000000003</v>
          </cell>
          <cell r="F1330">
            <v>5.4518000000000004</v>
          </cell>
          <cell r="G1330">
            <v>5.0195999999999996</v>
          </cell>
          <cell r="H1330">
            <v>6.0484999999999998</v>
          </cell>
          <cell r="I1330">
            <v>6.3841000000000001</v>
          </cell>
          <cell r="J1330">
            <v>4.9846000000000004</v>
          </cell>
          <cell r="K1330">
            <v>6.0910000000000002</v>
          </cell>
          <cell r="L1330">
            <v>5.2438000000000002</v>
          </cell>
          <cell r="M1330">
            <v>5.8083999999999998</v>
          </cell>
          <cell r="N1330">
            <v>6.2713999999999999</v>
          </cell>
          <cell r="O1330">
            <v>5.6986999999999997</v>
          </cell>
        </row>
        <row r="1331">
          <cell r="A1331" t="str">
            <v>g2284</v>
          </cell>
          <cell r="B1331">
            <v>0.67746203496291602</v>
          </cell>
          <cell r="C1331">
            <v>0.148573033857822</v>
          </cell>
          <cell r="D1331">
            <v>4.7851999999999997</v>
          </cell>
          <cell r="E1331">
            <v>5.1429</v>
          </cell>
          <cell r="F1331">
            <v>5.6349999999999998</v>
          </cell>
          <cell r="G1331">
            <v>3.4761000000000002</v>
          </cell>
          <cell r="H1331">
            <v>4.9452999999999996</v>
          </cell>
          <cell r="I1331">
            <v>4.7953999999999999</v>
          </cell>
          <cell r="J1331">
            <v>5.7759</v>
          </cell>
          <cell r="K1331">
            <v>6.0549999999999997</v>
          </cell>
          <cell r="L1331">
            <v>5.7283999999999997</v>
          </cell>
          <cell r="M1331">
            <v>5.4917999999999996</v>
          </cell>
          <cell r="N1331">
            <v>5.5801999999999996</v>
          </cell>
          <cell r="O1331">
            <v>5.9743000000000004</v>
          </cell>
        </row>
        <row r="1332">
          <cell r="A1332" t="str">
            <v>g2285</v>
          </cell>
          <cell r="B1332">
            <v>0.74123676280818196</v>
          </cell>
          <cell r="C1332">
            <v>0.184220876065367</v>
          </cell>
          <cell r="D1332">
            <v>3.5093000000000001</v>
          </cell>
          <cell r="E1332">
            <v>3.6278999999999999</v>
          </cell>
          <cell r="F1332">
            <v>4.0785</v>
          </cell>
          <cell r="G1332">
            <v>2.8757000000000001</v>
          </cell>
          <cell r="H1332">
            <v>4.4762000000000004</v>
          </cell>
          <cell r="I1332">
            <v>4.3254999999999999</v>
          </cell>
          <cell r="J1332">
            <v>4.6936</v>
          </cell>
          <cell r="K1332">
            <v>4.2846000000000002</v>
          </cell>
          <cell r="L1332">
            <v>4.4512</v>
          </cell>
          <cell r="M1332">
            <v>3.6977000000000002</v>
          </cell>
          <cell r="N1332">
            <v>4.9082999999999997</v>
          </cell>
          <cell r="O1332">
            <v>4.4085000000000001</v>
          </cell>
        </row>
        <row r="1333">
          <cell r="A1333" t="str">
            <v>g2286</v>
          </cell>
          <cell r="B1333">
            <v>1.1261652607526</v>
          </cell>
          <cell r="C1333">
            <v>0.1298668287126</v>
          </cell>
          <cell r="D1333">
            <v>2.0167000000000002</v>
          </cell>
          <cell r="E1333">
            <v>1.6206</v>
          </cell>
          <cell r="F1333">
            <v>2.6829999999999998</v>
          </cell>
          <cell r="G1333">
            <v>1.2907999999999999</v>
          </cell>
          <cell r="H1333">
            <v>2.6141999999999999</v>
          </cell>
          <cell r="I1333">
            <v>2.8871000000000002</v>
          </cell>
          <cell r="J1333">
            <v>2.7017000000000002</v>
          </cell>
          <cell r="K1333">
            <v>3.5884999999999998</v>
          </cell>
          <cell r="L1333">
            <v>4.1714000000000002</v>
          </cell>
          <cell r="M1333">
            <v>3.4285000000000001</v>
          </cell>
          <cell r="N1333">
            <v>3.4563000000000001</v>
          </cell>
          <cell r="O1333">
            <v>4.4085000000000001</v>
          </cell>
        </row>
        <row r="1334">
          <cell r="A1334" t="str">
            <v>g2287</v>
          </cell>
          <cell r="B1334">
            <v>0.780333741498619</v>
          </cell>
          <cell r="C1334">
            <v>0.14229492480063699</v>
          </cell>
          <cell r="D1334">
            <v>3.7900999999999998</v>
          </cell>
          <cell r="E1334">
            <v>4.7167000000000003</v>
          </cell>
          <cell r="F1334">
            <v>4.1763000000000003</v>
          </cell>
          <cell r="G1334">
            <v>4.1757999999999997</v>
          </cell>
          <cell r="H1334">
            <v>4.6867999999999999</v>
          </cell>
          <cell r="I1334">
            <v>3.6734</v>
          </cell>
          <cell r="J1334">
            <v>5.0106999999999999</v>
          </cell>
          <cell r="K1334">
            <v>4.4413999999999998</v>
          </cell>
          <cell r="L1334">
            <v>4.9436</v>
          </cell>
          <cell r="M1334">
            <v>3.6977000000000002</v>
          </cell>
          <cell r="N1334">
            <v>4.9082999999999997</v>
          </cell>
          <cell r="O1334">
            <v>5.1166</v>
          </cell>
        </row>
        <row r="1335">
          <cell r="A1335" t="str">
            <v>g2288</v>
          </cell>
          <cell r="B1335">
            <v>-0.43584125878330798</v>
          </cell>
          <cell r="C1335">
            <v>0.29870185451042403</v>
          </cell>
          <cell r="D1335">
            <v>4.3914</v>
          </cell>
          <cell r="E1335">
            <v>4.5175999999999998</v>
          </cell>
          <cell r="F1335">
            <v>4.7847</v>
          </cell>
          <cell r="G1335">
            <v>4.2614000000000001</v>
          </cell>
          <cell r="H1335">
            <v>4.1992000000000003</v>
          </cell>
          <cell r="I1335">
            <v>4.5533999999999999</v>
          </cell>
          <cell r="J1335">
            <v>4.1287000000000003</v>
          </cell>
          <cell r="K1335">
            <v>3.7964000000000002</v>
          </cell>
          <cell r="L1335">
            <v>4.6086</v>
          </cell>
          <cell r="M1335">
            <v>4.5180999999999996</v>
          </cell>
          <cell r="N1335">
            <v>4.7171000000000003</v>
          </cell>
          <cell r="O1335">
            <v>4.9695</v>
          </cell>
        </row>
        <row r="1336">
          <cell r="A1336" t="str">
            <v>g2289</v>
          </cell>
          <cell r="B1336">
            <v>0.42555107171751499</v>
          </cell>
          <cell r="C1336">
            <v>0.59541861548130903</v>
          </cell>
          <cell r="D1336">
            <v>3.3047</v>
          </cell>
          <cell r="E1336">
            <v>2.6924000000000001</v>
          </cell>
          <cell r="F1336">
            <v>2.7690999999999999</v>
          </cell>
          <cell r="G1336">
            <v>0.72889999999999999</v>
          </cell>
          <cell r="H1336">
            <v>3.7968000000000002</v>
          </cell>
          <cell r="I1336">
            <v>2.9283000000000001</v>
          </cell>
          <cell r="J1336">
            <v>3.5497000000000001</v>
          </cell>
          <cell r="K1336">
            <v>2.8809999999999998</v>
          </cell>
          <cell r="L1336">
            <v>4.0983999999999998</v>
          </cell>
          <cell r="M1336">
            <v>3.0973000000000002</v>
          </cell>
          <cell r="N1336">
            <v>3.6591</v>
          </cell>
          <cell r="O1336">
            <v>2.1425999999999998</v>
          </cell>
        </row>
        <row r="1337">
          <cell r="A1337" t="str">
            <v>g229</v>
          </cell>
          <cell r="B1337">
            <v>0.51536989078586903</v>
          </cell>
          <cell r="C1337">
            <v>0.36276680232193498</v>
          </cell>
          <cell r="D1337">
            <v>4.8430999999999997</v>
          </cell>
          <cell r="E1337">
            <v>4.5945999999999998</v>
          </cell>
          <cell r="F1337">
            <v>5.1158999999999999</v>
          </cell>
          <cell r="G1337">
            <v>3.8363999999999998</v>
          </cell>
          <cell r="H1337">
            <v>4.9084000000000003</v>
          </cell>
          <cell r="I1337">
            <v>5.3970000000000002</v>
          </cell>
          <cell r="J1337">
            <v>4.9032999999999998</v>
          </cell>
          <cell r="K1337">
            <v>5.7596999999999996</v>
          </cell>
          <cell r="L1337">
            <v>6.4766000000000004</v>
          </cell>
          <cell r="M1337">
            <v>5.4560000000000004</v>
          </cell>
          <cell r="N1337">
            <v>4.5486000000000004</v>
          </cell>
          <cell r="O1337">
            <v>5.9451000000000001</v>
          </cell>
        </row>
        <row r="1338">
          <cell r="A1338" t="str">
            <v>g2290</v>
          </cell>
          <cell r="B1338">
            <v>1.3704750318815999</v>
          </cell>
          <cell r="C1338">
            <v>2.04268284209463E-2</v>
          </cell>
          <cell r="D1338">
            <v>3.9742000000000002</v>
          </cell>
          <cell r="E1338">
            <v>4.5096999999999996</v>
          </cell>
          <cell r="F1338">
            <v>4.5370999999999997</v>
          </cell>
          <cell r="G1338">
            <v>4.0438999999999998</v>
          </cell>
          <cell r="H1338">
            <v>5.1486999999999998</v>
          </cell>
          <cell r="I1338">
            <v>3.9384999999999999</v>
          </cell>
          <cell r="J1338">
            <v>5.6977000000000002</v>
          </cell>
          <cell r="K1338">
            <v>5.3487999999999998</v>
          </cell>
          <cell r="L1338">
            <v>5.8667999999999996</v>
          </cell>
          <cell r="M1338">
            <v>5.2199</v>
          </cell>
          <cell r="N1338">
            <v>5.8933</v>
          </cell>
          <cell r="O1338">
            <v>5.6750999999999996</v>
          </cell>
        </row>
        <row r="1339">
          <cell r="A1339" t="str">
            <v>g2291</v>
          </cell>
          <cell r="B1339">
            <v>1.9445791906409999</v>
          </cell>
          <cell r="C1339">
            <v>0.17788016858670999</v>
          </cell>
          <cell r="D1339">
            <v>0.98280000000000001</v>
          </cell>
          <cell r="E1339">
            <v>-0.29370000000000002</v>
          </cell>
          <cell r="F1339">
            <v>3.0356000000000001</v>
          </cell>
          <cell r="G1339">
            <v>2.7795000000000001</v>
          </cell>
          <cell r="H1339">
            <v>0.72440000000000004</v>
          </cell>
          <cell r="I1339">
            <v>-1.6364000000000001</v>
          </cell>
          <cell r="J1339">
            <v>3.5135999999999998</v>
          </cell>
          <cell r="K1339">
            <v>5.4690000000000003</v>
          </cell>
          <cell r="L1339">
            <v>1.4560999999999999</v>
          </cell>
          <cell r="M1339">
            <v>1.8434999999999999</v>
          </cell>
          <cell r="N1339">
            <v>1.6353</v>
          </cell>
          <cell r="O1339">
            <v>-2.2496999999999998</v>
          </cell>
        </row>
        <row r="1340">
          <cell r="A1340" t="str">
            <v>g2292</v>
          </cell>
          <cell r="B1340">
            <v>-0.51182559548198903</v>
          </cell>
          <cell r="C1340">
            <v>0.43785448362819901</v>
          </cell>
          <cell r="D1340">
            <v>4.6073000000000004</v>
          </cell>
          <cell r="E1340">
            <v>3.1038999999999999</v>
          </cell>
          <cell r="F1340">
            <v>4.2826000000000004</v>
          </cell>
          <cell r="G1340">
            <v>1.546</v>
          </cell>
          <cell r="H1340">
            <v>3.1760999999999999</v>
          </cell>
          <cell r="I1340">
            <v>4.4005999999999998</v>
          </cell>
          <cell r="J1340">
            <v>4.0801999999999996</v>
          </cell>
          <cell r="K1340">
            <v>2.9523000000000001</v>
          </cell>
          <cell r="L1340">
            <v>4.7344999999999997</v>
          </cell>
          <cell r="M1340">
            <v>2.7869999999999999</v>
          </cell>
          <cell r="N1340">
            <v>1.9762999999999999</v>
          </cell>
          <cell r="O1340">
            <v>3.2422</v>
          </cell>
        </row>
        <row r="1341">
          <cell r="A1341" t="str">
            <v>g2294</v>
          </cell>
          <cell r="B1341">
            <v>0.66404434965077597</v>
          </cell>
          <cell r="C1341">
            <v>0.115055418176811</v>
          </cell>
          <cell r="D1341">
            <v>4.7145999999999999</v>
          </cell>
          <cell r="E1341">
            <v>5.7218</v>
          </cell>
          <cell r="F1341">
            <v>4.9321000000000002</v>
          </cell>
          <cell r="G1341">
            <v>5.6786000000000003</v>
          </cell>
          <cell r="H1341">
            <v>5.8825000000000003</v>
          </cell>
          <cell r="I1341">
            <v>5.2007000000000003</v>
          </cell>
          <cell r="J1341">
            <v>5.2705000000000002</v>
          </cell>
          <cell r="K1341">
            <v>5.7695999999999996</v>
          </cell>
          <cell r="L1341">
            <v>5.8704999999999998</v>
          </cell>
          <cell r="M1341">
            <v>5.8777999999999997</v>
          </cell>
          <cell r="N1341">
            <v>6.1505000000000001</v>
          </cell>
          <cell r="O1341">
            <v>6.4333</v>
          </cell>
        </row>
        <row r="1342">
          <cell r="A1342" t="str">
            <v>g2295</v>
          </cell>
          <cell r="B1342">
            <v>-0.140084582000886</v>
          </cell>
          <cell r="C1342">
            <v>0.762437142882051</v>
          </cell>
          <cell r="D1342">
            <v>4.3116000000000003</v>
          </cell>
          <cell r="E1342">
            <v>4.1707999999999998</v>
          </cell>
          <cell r="F1342">
            <v>4.2826000000000004</v>
          </cell>
          <cell r="G1342">
            <v>3.4134000000000002</v>
          </cell>
          <cell r="H1342">
            <v>4.0206999999999997</v>
          </cell>
          <cell r="I1342">
            <v>3.7673000000000001</v>
          </cell>
          <cell r="J1342">
            <v>4.3696999999999999</v>
          </cell>
          <cell r="K1342">
            <v>3.9609999999999999</v>
          </cell>
          <cell r="L1342">
            <v>4.0475000000000003</v>
          </cell>
          <cell r="M1342">
            <v>4.4469000000000003</v>
          </cell>
          <cell r="N1342">
            <v>5.1959999999999997</v>
          </cell>
          <cell r="O1342">
            <v>4.4367999999999999</v>
          </cell>
        </row>
        <row r="1343">
          <cell r="A1343" t="str">
            <v>g2296</v>
          </cell>
          <cell r="B1343">
            <v>-1.7042521786932501</v>
          </cell>
          <cell r="C1343">
            <v>1.8920670085576699E-2</v>
          </cell>
          <cell r="D1343">
            <v>9.1694999999999993</v>
          </cell>
          <cell r="E1343">
            <v>7.1357999999999997</v>
          </cell>
          <cell r="F1343">
            <v>8.8643000000000001</v>
          </cell>
          <cell r="G1343">
            <v>7.4702999999999999</v>
          </cell>
          <cell r="H1343">
            <v>6.9234999999999998</v>
          </cell>
          <cell r="I1343">
            <v>8.673</v>
          </cell>
          <cell r="J1343">
            <v>7.2473999999999998</v>
          </cell>
          <cell r="K1343">
            <v>7.3512000000000004</v>
          </cell>
          <cell r="L1343">
            <v>6.8658999999999999</v>
          </cell>
          <cell r="M1343">
            <v>7.5797999999999996</v>
          </cell>
          <cell r="N1343">
            <v>7.7213000000000003</v>
          </cell>
          <cell r="O1343">
            <v>6.4816000000000003</v>
          </cell>
        </row>
        <row r="1344">
          <cell r="A1344" t="str">
            <v>g2297</v>
          </cell>
          <cell r="B1344">
            <v>-0.39312628105315101</v>
          </cell>
          <cell r="C1344">
            <v>0.43792126371910001</v>
          </cell>
          <cell r="D1344">
            <v>7.9627999999999997</v>
          </cell>
          <cell r="E1344">
            <v>7.9863999999999997</v>
          </cell>
          <cell r="F1344">
            <v>7.6891999999999996</v>
          </cell>
          <cell r="G1344">
            <v>7.8128000000000002</v>
          </cell>
          <cell r="H1344">
            <v>7.4009999999999998</v>
          </cell>
          <cell r="I1344">
            <v>7.0582000000000003</v>
          </cell>
          <cell r="J1344">
            <v>7.3983999999999996</v>
          </cell>
          <cell r="K1344">
            <v>7.9690000000000003</v>
          </cell>
          <cell r="L1344">
            <v>6.7313999999999998</v>
          </cell>
          <cell r="M1344">
            <v>7.3304</v>
          </cell>
          <cell r="N1344">
            <v>7.8330000000000002</v>
          </cell>
          <cell r="O1344">
            <v>8.0665999999999993</v>
          </cell>
        </row>
        <row r="1345">
          <cell r="A1345" t="str">
            <v>g2298</v>
          </cell>
          <cell r="B1345">
            <v>-0.53220307075321704</v>
          </cell>
          <cell r="C1345">
            <v>0.498238787642723</v>
          </cell>
          <cell r="D1345">
            <v>13.3878</v>
          </cell>
          <cell r="E1345">
            <v>13.6456</v>
          </cell>
          <cell r="F1345">
            <v>13.4533</v>
          </cell>
          <cell r="G1345">
            <v>12.0589</v>
          </cell>
          <cell r="H1345">
            <v>12.695600000000001</v>
          </cell>
          <cell r="I1345">
            <v>13.759499999999999</v>
          </cell>
          <cell r="J1345">
            <v>12.1351</v>
          </cell>
          <cell r="K1345">
            <v>13.8626</v>
          </cell>
          <cell r="L1345">
            <v>13.3749</v>
          </cell>
          <cell r="M1345">
            <v>12.860900000000001</v>
          </cell>
          <cell r="N1345">
            <v>13.627599999999999</v>
          </cell>
          <cell r="O1345">
            <v>15.0578</v>
          </cell>
        </row>
        <row r="1346">
          <cell r="A1346" t="str">
            <v>g2299</v>
          </cell>
          <cell r="B1346">
            <v>-0.45106311133642202</v>
          </cell>
          <cell r="C1346">
            <v>0.41678395840159499</v>
          </cell>
          <cell r="D1346">
            <v>5.4762000000000004</v>
          </cell>
          <cell r="E1346">
            <v>3.6711999999999998</v>
          </cell>
          <cell r="F1346">
            <v>6.0247000000000002</v>
          </cell>
          <cell r="G1346">
            <v>3.9731999999999998</v>
          </cell>
          <cell r="H1346">
            <v>4.0548000000000002</v>
          </cell>
          <cell r="I1346">
            <v>4.7385999999999999</v>
          </cell>
          <cell r="J1346">
            <v>5.3646000000000003</v>
          </cell>
          <cell r="K1346">
            <v>4.7817999999999996</v>
          </cell>
          <cell r="L1346">
            <v>5.2937000000000003</v>
          </cell>
          <cell r="M1346">
            <v>5.3815</v>
          </cell>
          <cell r="N1346">
            <v>4.1714000000000002</v>
          </cell>
          <cell r="O1346">
            <v>4.2895000000000003</v>
          </cell>
        </row>
        <row r="1347">
          <cell r="A1347" t="str">
            <v>g23</v>
          </cell>
          <cell r="B1347">
            <v>0.45167516300292698</v>
          </cell>
          <cell r="C1347">
            <v>0.32377032232054898</v>
          </cell>
          <cell r="D1347">
            <v>4.9259000000000004</v>
          </cell>
          <cell r="E1347">
            <v>5.1222000000000003</v>
          </cell>
          <cell r="F1347">
            <v>4.8749000000000002</v>
          </cell>
          <cell r="G1347">
            <v>4.9983000000000004</v>
          </cell>
          <cell r="H1347">
            <v>5.6113999999999997</v>
          </cell>
          <cell r="I1347">
            <v>4.9535</v>
          </cell>
          <cell r="J1347">
            <v>5.4718999999999998</v>
          </cell>
          <cell r="K1347">
            <v>5.6406999999999998</v>
          </cell>
          <cell r="L1347">
            <v>4.6345999999999998</v>
          </cell>
          <cell r="M1347">
            <v>5.5439999999999996</v>
          </cell>
          <cell r="N1347">
            <v>6.2321999999999997</v>
          </cell>
          <cell r="O1347">
            <v>5.0811999999999999</v>
          </cell>
        </row>
        <row r="1348">
          <cell r="A1348" t="str">
            <v>g230</v>
          </cell>
          <cell r="B1348">
            <v>2.1722725687566302</v>
          </cell>
          <cell r="C1348">
            <v>4.3530882143265802E-2</v>
          </cell>
          <cell r="D1348">
            <v>1.3453999999999999</v>
          </cell>
          <cell r="E1348">
            <v>3.5680999999999998</v>
          </cell>
          <cell r="F1348">
            <v>3.07</v>
          </cell>
          <cell r="G1348">
            <v>2.4863</v>
          </cell>
          <cell r="H1348">
            <v>4.4379</v>
          </cell>
          <cell r="I1348">
            <v>2.8447</v>
          </cell>
          <cell r="J1348">
            <v>4.2866</v>
          </cell>
          <cell r="K1348">
            <v>3.8534000000000002</v>
          </cell>
          <cell r="L1348">
            <v>5.4874000000000001</v>
          </cell>
          <cell r="M1348">
            <v>3.5005999999999999</v>
          </cell>
          <cell r="N1348">
            <v>4.5739000000000001</v>
          </cell>
          <cell r="O1348">
            <v>4.6692</v>
          </cell>
        </row>
        <row r="1349">
          <cell r="A1349" t="str">
            <v>g2300</v>
          </cell>
          <cell r="B1349">
            <v>-0.26588086872070499</v>
          </cell>
          <cell r="C1349">
            <v>0.650473224105937</v>
          </cell>
          <cell r="D1349">
            <v>4.2839999999999998</v>
          </cell>
          <cell r="E1349">
            <v>5.9409999999999998</v>
          </cell>
          <cell r="F1349">
            <v>4.1920000000000002</v>
          </cell>
          <cell r="G1349">
            <v>6.2747000000000002</v>
          </cell>
          <cell r="H1349">
            <v>4.7816000000000001</v>
          </cell>
          <cell r="I1349">
            <v>4.0170000000000003</v>
          </cell>
          <cell r="J1349">
            <v>4.2210999999999999</v>
          </cell>
          <cell r="K1349">
            <v>4.0449000000000002</v>
          </cell>
          <cell r="L1349">
            <v>3.9676999999999998</v>
          </cell>
          <cell r="M1349">
            <v>4.5860000000000003</v>
          </cell>
          <cell r="N1349">
            <v>4.2983000000000002</v>
          </cell>
          <cell r="O1349">
            <v>4.7389999999999999</v>
          </cell>
        </row>
        <row r="1350">
          <cell r="A1350" t="str">
            <v>g2301</v>
          </cell>
          <cell r="B1350">
            <v>-2.4075944117830699</v>
          </cell>
          <cell r="C1350">
            <v>2.3047427846854301E-2</v>
          </cell>
          <cell r="D1350">
            <v>10.1645</v>
          </cell>
          <cell r="E1350">
            <v>6.8331999999999997</v>
          </cell>
          <cell r="F1350">
            <v>9.8124000000000002</v>
          </cell>
          <cell r="G1350">
            <v>8.9445999999999994</v>
          </cell>
          <cell r="H1350">
            <v>6.8718000000000004</v>
          </cell>
          <cell r="I1350">
            <v>9.9893999999999998</v>
          </cell>
          <cell r="J1350">
            <v>7.2363</v>
          </cell>
          <cell r="K1350">
            <v>7.7135999999999996</v>
          </cell>
          <cell r="L1350">
            <v>7.4172000000000002</v>
          </cell>
          <cell r="M1350">
            <v>7.6881000000000004</v>
          </cell>
          <cell r="N1350">
            <v>7.0435999999999996</v>
          </cell>
          <cell r="O1350">
            <v>5.9151999999999996</v>
          </cell>
        </row>
        <row r="1351">
          <cell r="A1351" t="str">
            <v>g2302</v>
          </cell>
          <cell r="B1351">
            <v>0.82240361206149004</v>
          </cell>
          <cell r="C1351">
            <v>0.25137566876437001</v>
          </cell>
          <cell r="D1351">
            <v>3.3319000000000001</v>
          </cell>
          <cell r="E1351">
            <v>1.9366000000000001</v>
          </cell>
          <cell r="F1351">
            <v>3.3471000000000002</v>
          </cell>
          <cell r="G1351">
            <v>1.2907999999999999</v>
          </cell>
          <cell r="H1351">
            <v>3.1448</v>
          </cell>
          <cell r="I1351">
            <v>2.56</v>
          </cell>
          <cell r="J1351">
            <v>4.4859</v>
          </cell>
          <cell r="K1351">
            <v>3.1164000000000001</v>
          </cell>
          <cell r="L1351">
            <v>4.6173000000000002</v>
          </cell>
          <cell r="M1351">
            <v>2.7869999999999999</v>
          </cell>
          <cell r="N1351">
            <v>0.89829999999999999</v>
          </cell>
          <cell r="O1351">
            <v>2.7044999999999999</v>
          </cell>
        </row>
        <row r="1352">
          <cell r="A1352" t="str">
            <v>g2303</v>
          </cell>
          <cell r="B1352">
            <v>0.99497127125557605</v>
          </cell>
          <cell r="C1352">
            <v>0.133779596688573</v>
          </cell>
          <cell r="D1352">
            <v>2.3184</v>
          </cell>
          <cell r="E1352">
            <v>3.7938000000000001</v>
          </cell>
          <cell r="F1352">
            <v>3.1034999999999999</v>
          </cell>
          <cell r="G1352">
            <v>3.6126999999999998</v>
          </cell>
          <cell r="H1352">
            <v>3.012</v>
          </cell>
          <cell r="I1352">
            <v>2.8871000000000002</v>
          </cell>
          <cell r="J1352">
            <v>4.3696999999999999</v>
          </cell>
          <cell r="K1352">
            <v>3.0202</v>
          </cell>
          <cell r="L1352">
            <v>3.8239999999999998</v>
          </cell>
          <cell r="M1352">
            <v>3.5005999999999999</v>
          </cell>
          <cell r="N1352">
            <v>3.2829999999999999</v>
          </cell>
          <cell r="O1352">
            <v>3.1078999999999999</v>
          </cell>
        </row>
        <row r="1353">
          <cell r="A1353" t="str">
            <v>g2304</v>
          </cell>
          <cell r="B1353">
            <v>0.288732128010037</v>
          </cell>
          <cell r="C1353">
            <v>0.51999459810379001</v>
          </cell>
          <cell r="D1353">
            <v>4.1829000000000001</v>
          </cell>
          <cell r="E1353">
            <v>4.2491000000000003</v>
          </cell>
          <cell r="F1353">
            <v>3.8205</v>
          </cell>
          <cell r="G1353">
            <v>4.4292999999999996</v>
          </cell>
          <cell r="H1353">
            <v>4.3163999999999998</v>
          </cell>
          <cell r="I1353">
            <v>4.2942999999999998</v>
          </cell>
          <cell r="J1353">
            <v>4.3494000000000002</v>
          </cell>
          <cell r="K1353">
            <v>3.9436</v>
          </cell>
          <cell r="L1353">
            <v>4.8428000000000004</v>
          </cell>
          <cell r="M1353">
            <v>3.8155000000000001</v>
          </cell>
          <cell r="N1353">
            <v>4.1033999999999997</v>
          </cell>
          <cell r="O1353">
            <v>4.4367999999999999</v>
          </cell>
        </row>
        <row r="1354">
          <cell r="A1354" t="str">
            <v>g2305</v>
          </cell>
          <cell r="B1354">
            <v>0.983797607706827</v>
          </cell>
          <cell r="C1354">
            <v>8.7211854225587707E-2</v>
          </cell>
          <cell r="D1354">
            <v>6.7615999999999996</v>
          </cell>
          <cell r="E1354">
            <v>8.0983000000000001</v>
          </cell>
          <cell r="F1354">
            <v>6.7937000000000003</v>
          </cell>
          <cell r="G1354">
            <v>8.2225999999999999</v>
          </cell>
          <cell r="H1354">
            <v>8.0114999999999998</v>
          </cell>
          <cell r="I1354">
            <v>6.3273999999999999</v>
          </cell>
          <cell r="J1354">
            <v>7.8707000000000003</v>
          </cell>
          <cell r="K1354">
            <v>8.0846</v>
          </cell>
          <cell r="L1354">
            <v>7.2944000000000004</v>
          </cell>
          <cell r="M1354">
            <v>7.7670000000000003</v>
          </cell>
          <cell r="N1354">
            <v>7.9096000000000002</v>
          </cell>
          <cell r="O1354">
            <v>8.8750999999999998</v>
          </cell>
        </row>
        <row r="1355">
          <cell r="A1355" t="str">
            <v>g2306</v>
          </cell>
          <cell r="B1355">
            <v>1.9657931205976</v>
          </cell>
          <cell r="C1355">
            <v>4.49397699490679E-3</v>
          </cell>
          <cell r="D1355">
            <v>4.1218000000000004</v>
          </cell>
          <cell r="E1355">
            <v>4.6818</v>
          </cell>
          <cell r="F1355">
            <v>4.5614999999999997</v>
          </cell>
          <cell r="G1355">
            <v>4.0438999999999998</v>
          </cell>
          <cell r="H1355">
            <v>4.9634</v>
          </cell>
          <cell r="I1355">
            <v>4.8922999999999996</v>
          </cell>
          <cell r="J1355">
            <v>6.1257000000000001</v>
          </cell>
          <cell r="K1355">
            <v>6.2549999999999999</v>
          </cell>
          <cell r="L1355">
            <v>7.0122999999999998</v>
          </cell>
          <cell r="M1355">
            <v>5.7651000000000003</v>
          </cell>
          <cell r="N1355">
            <v>5.49</v>
          </cell>
          <cell r="O1355">
            <v>6.1468999999999996</v>
          </cell>
        </row>
        <row r="1356">
          <cell r="A1356" t="str">
            <v>g2307</v>
          </cell>
          <cell r="B1356">
            <v>-0.44204758674966699</v>
          </cell>
          <cell r="C1356">
            <v>0.53140003401902902</v>
          </cell>
          <cell r="D1356">
            <v>8.6676000000000002</v>
          </cell>
          <cell r="E1356">
            <v>10.370799999999999</v>
          </cell>
          <cell r="F1356">
            <v>7.8609</v>
          </cell>
          <cell r="G1356">
            <v>10.6976</v>
          </cell>
          <cell r="H1356">
            <v>9.1022999999999996</v>
          </cell>
          <cell r="I1356">
            <v>7.7778999999999998</v>
          </cell>
          <cell r="J1356">
            <v>8.2035</v>
          </cell>
          <cell r="K1356">
            <v>8.1514000000000006</v>
          </cell>
          <cell r="L1356">
            <v>6.9753999999999996</v>
          </cell>
          <cell r="M1356">
            <v>8.9170999999999996</v>
          </cell>
          <cell r="N1356">
            <v>8.6072000000000006</v>
          </cell>
          <cell r="O1356">
            <v>9.4494000000000007</v>
          </cell>
        </row>
        <row r="1357">
          <cell r="A1357" t="str">
            <v>g2308</v>
          </cell>
          <cell r="B1357">
            <v>9.8104867437959001E-2</v>
          </cell>
          <cell r="C1357">
            <v>0.83314062764794805</v>
          </cell>
          <cell r="D1357">
            <v>6.6471</v>
          </cell>
          <cell r="E1357">
            <v>7.3738000000000001</v>
          </cell>
          <cell r="F1357">
            <v>6.8242000000000003</v>
          </cell>
          <cell r="G1357">
            <v>6.6115000000000004</v>
          </cell>
          <cell r="H1357">
            <v>6.9001999999999999</v>
          </cell>
          <cell r="I1357">
            <v>6.6870000000000003</v>
          </cell>
          <cell r="J1357">
            <v>6.6795</v>
          </cell>
          <cell r="K1357">
            <v>6.9641999999999999</v>
          </cell>
          <cell r="L1357">
            <v>7.2779999999999996</v>
          </cell>
          <cell r="M1357">
            <v>7.1402999999999999</v>
          </cell>
          <cell r="N1357">
            <v>6.6620999999999997</v>
          </cell>
          <cell r="O1357">
            <v>7.3959999999999999</v>
          </cell>
        </row>
        <row r="1358">
          <cell r="A1358" t="str">
            <v>g2309</v>
          </cell>
          <cell r="B1358">
            <v>0.41965556556295303</v>
          </cell>
          <cell r="C1358">
            <v>0.55004876092340405</v>
          </cell>
          <cell r="D1358">
            <v>5.1101000000000001</v>
          </cell>
          <cell r="E1358">
            <v>7.5465</v>
          </cell>
          <cell r="F1358">
            <v>4.6321000000000003</v>
          </cell>
          <cell r="G1358">
            <v>7.6657999999999999</v>
          </cell>
          <cell r="H1358">
            <v>6.4934000000000003</v>
          </cell>
          <cell r="I1358">
            <v>4.9634999999999998</v>
          </cell>
          <cell r="J1358">
            <v>5.2266000000000004</v>
          </cell>
          <cell r="K1358">
            <v>6.0056000000000003</v>
          </cell>
          <cell r="L1358">
            <v>5.2324999999999999</v>
          </cell>
          <cell r="M1358">
            <v>6.0195999999999996</v>
          </cell>
          <cell r="N1358">
            <v>5.9999000000000002</v>
          </cell>
          <cell r="O1358">
            <v>7.7629000000000001</v>
          </cell>
        </row>
        <row r="1359">
          <cell r="A1359" t="str">
            <v>g231</v>
          </cell>
          <cell r="B1359">
            <v>-0.78210064677685598</v>
          </cell>
          <cell r="C1359">
            <v>0.28544254726204399</v>
          </cell>
          <cell r="D1359">
            <v>4.9436</v>
          </cell>
          <cell r="E1359">
            <v>3.4237000000000002</v>
          </cell>
          <cell r="F1359">
            <v>4.8941999999999997</v>
          </cell>
          <cell r="G1359">
            <v>1.2907999999999999</v>
          </cell>
          <cell r="H1359">
            <v>3.4051999999999998</v>
          </cell>
          <cell r="I1359">
            <v>4.9233000000000002</v>
          </cell>
          <cell r="J1359">
            <v>4.03</v>
          </cell>
          <cell r="K1359">
            <v>3.3974000000000002</v>
          </cell>
          <cell r="L1359">
            <v>4.9710999999999999</v>
          </cell>
          <cell r="M1359">
            <v>1.3129999999999999</v>
          </cell>
          <cell r="N1359">
            <v>3.9571999999999998</v>
          </cell>
          <cell r="O1359">
            <v>3.7726999999999999</v>
          </cell>
        </row>
        <row r="1360">
          <cell r="A1360" t="str">
            <v>g2310</v>
          </cell>
          <cell r="B1360">
            <v>-4.7262789141933902E-2</v>
          </cell>
          <cell r="C1360">
            <v>0.94677342339523696</v>
          </cell>
          <cell r="D1360">
            <v>6.3635999999999999</v>
          </cell>
          <cell r="E1360">
            <v>7.9898999999999996</v>
          </cell>
          <cell r="F1360">
            <v>5.7186000000000003</v>
          </cell>
          <cell r="G1360">
            <v>8.4297000000000004</v>
          </cell>
          <cell r="H1360">
            <v>6.8525</v>
          </cell>
          <cell r="I1360">
            <v>6.2153</v>
          </cell>
          <cell r="J1360">
            <v>6.0709</v>
          </cell>
          <cell r="K1360">
            <v>6.3667999999999996</v>
          </cell>
          <cell r="L1360">
            <v>5.8521000000000001</v>
          </cell>
          <cell r="M1360">
            <v>6.7976999999999999</v>
          </cell>
          <cell r="N1360">
            <v>6.1589</v>
          </cell>
          <cell r="O1360">
            <v>8.2690000000000001</v>
          </cell>
        </row>
        <row r="1361">
          <cell r="A1361" t="str">
            <v>g2311</v>
          </cell>
          <cell r="B1361">
            <v>2.64506924944179E-2</v>
          </cell>
          <cell r="C1361">
            <v>0.97657915829907904</v>
          </cell>
          <cell r="D1361">
            <v>8.8225999999999996</v>
          </cell>
          <cell r="E1361">
            <v>11.388500000000001</v>
          </cell>
          <cell r="F1361">
            <v>8.0274999999999999</v>
          </cell>
          <cell r="G1361">
            <v>11.4337</v>
          </cell>
          <cell r="H1361">
            <v>10.040900000000001</v>
          </cell>
          <cell r="I1361">
            <v>8.0353999999999992</v>
          </cell>
          <cell r="J1361">
            <v>9.0463000000000005</v>
          </cell>
          <cell r="K1361">
            <v>8.8635000000000002</v>
          </cell>
          <cell r="L1361">
            <v>7.1436999999999999</v>
          </cell>
          <cell r="M1361">
            <v>9.6060999999999996</v>
          </cell>
          <cell r="N1361">
            <v>9.782</v>
          </cell>
          <cell r="O1361">
            <v>10.2721</v>
          </cell>
        </row>
        <row r="1362">
          <cell r="A1362" t="str">
            <v>g2312</v>
          </cell>
          <cell r="B1362">
            <v>0.86623430338104201</v>
          </cell>
          <cell r="C1362">
            <v>9.2237995053435606E-2</v>
          </cell>
          <cell r="D1362">
            <v>3.6017000000000001</v>
          </cell>
          <cell r="E1362">
            <v>5.3917000000000002</v>
          </cell>
          <cell r="F1362">
            <v>4.3817000000000004</v>
          </cell>
          <cell r="G1362">
            <v>4.4398999999999997</v>
          </cell>
          <cell r="H1362">
            <v>4.9813000000000001</v>
          </cell>
          <cell r="I1362">
            <v>4.3711000000000002</v>
          </cell>
          <cell r="J1362">
            <v>4.9580000000000002</v>
          </cell>
          <cell r="K1362">
            <v>4.9127000000000001</v>
          </cell>
          <cell r="L1362">
            <v>4.9084000000000003</v>
          </cell>
          <cell r="M1362">
            <v>4.4828999999999999</v>
          </cell>
          <cell r="N1362">
            <v>5.1120999999999999</v>
          </cell>
          <cell r="O1362">
            <v>5.3868999999999998</v>
          </cell>
        </row>
        <row r="1363">
          <cell r="A1363" t="str">
            <v>g2313</v>
          </cell>
          <cell r="B1363">
            <v>-0.86586533829218704</v>
          </cell>
          <cell r="C1363">
            <v>7.3872857060663003E-2</v>
          </cell>
          <cell r="D1363">
            <v>7.1745000000000001</v>
          </cell>
          <cell r="E1363">
            <v>7.5696000000000003</v>
          </cell>
          <cell r="F1363">
            <v>6.7279999999999998</v>
          </cell>
          <cell r="G1363">
            <v>7.7389999999999999</v>
          </cell>
          <cell r="H1363">
            <v>7.0217999999999998</v>
          </cell>
          <cell r="I1363">
            <v>7.2991999999999999</v>
          </cell>
          <cell r="J1363">
            <v>6.0583999999999998</v>
          </cell>
          <cell r="K1363">
            <v>6.3503999999999996</v>
          </cell>
          <cell r="L1363">
            <v>5.9965000000000002</v>
          </cell>
          <cell r="M1363">
            <v>6.5983999999999998</v>
          </cell>
          <cell r="N1363">
            <v>6.3319999999999999</v>
          </cell>
          <cell r="O1363">
            <v>5.2972000000000001</v>
          </cell>
        </row>
        <row r="1364">
          <cell r="A1364" t="str">
            <v>g2314</v>
          </cell>
          <cell r="B1364">
            <v>-1.64891332990284</v>
          </cell>
          <cell r="C1364">
            <v>5.3279493163582901E-2</v>
          </cell>
          <cell r="D1364">
            <v>8.8498999999999999</v>
          </cell>
          <cell r="E1364">
            <v>8.1972000000000005</v>
          </cell>
          <cell r="F1364">
            <v>7.8948</v>
          </cell>
          <cell r="G1364">
            <v>9.1775000000000002</v>
          </cell>
          <cell r="H1364">
            <v>7.0346000000000002</v>
          </cell>
          <cell r="I1364">
            <v>8.0378000000000007</v>
          </cell>
          <cell r="J1364">
            <v>6.8373999999999997</v>
          </cell>
          <cell r="K1364">
            <v>6.8072999999999997</v>
          </cell>
          <cell r="L1364">
            <v>6.3486000000000002</v>
          </cell>
          <cell r="M1364">
            <v>7.6802999999999999</v>
          </cell>
          <cell r="N1364">
            <v>6.1589</v>
          </cell>
          <cell r="O1364">
            <v>5.9151999999999996</v>
          </cell>
        </row>
        <row r="1365">
          <cell r="A1365" t="str">
            <v>g2316</v>
          </cell>
          <cell r="B1365">
            <v>0.86733007181712096</v>
          </cell>
          <cell r="C1365">
            <v>8.1594439437696495E-2</v>
          </cell>
          <cell r="D1365">
            <v>5.9100999999999999</v>
          </cell>
          <cell r="E1365">
            <v>7.4862000000000002</v>
          </cell>
          <cell r="F1365">
            <v>5.9802999999999997</v>
          </cell>
          <cell r="G1365">
            <v>7.1654999999999998</v>
          </cell>
          <cell r="H1365">
            <v>7.4093</v>
          </cell>
          <cell r="I1365">
            <v>6.0709</v>
          </cell>
          <cell r="J1365">
            <v>7.1212</v>
          </cell>
          <cell r="K1365">
            <v>6.6093000000000002</v>
          </cell>
          <cell r="L1365">
            <v>6.6592000000000002</v>
          </cell>
          <cell r="M1365">
            <v>7.0408999999999997</v>
          </cell>
          <cell r="N1365">
            <v>7.3413000000000004</v>
          </cell>
          <cell r="O1365">
            <v>7.3220999999999998</v>
          </cell>
        </row>
        <row r="1366">
          <cell r="A1366" t="str">
            <v>g2317</v>
          </cell>
          <cell r="B1366">
            <v>-0.96674647416789306</v>
          </cell>
          <cell r="C1366">
            <v>5.4886352437918499E-2</v>
          </cell>
          <cell r="D1366">
            <v>6.8132999999999999</v>
          </cell>
          <cell r="E1366">
            <v>5.9291999999999998</v>
          </cell>
          <cell r="F1366">
            <v>6.0507999999999997</v>
          </cell>
          <cell r="G1366">
            <v>5.7648999999999999</v>
          </cell>
          <cell r="H1366">
            <v>5.7164999999999999</v>
          </cell>
          <cell r="I1366">
            <v>6.2923</v>
          </cell>
          <cell r="J1366">
            <v>5.4433999999999996</v>
          </cell>
          <cell r="K1366">
            <v>5.1047000000000002</v>
          </cell>
          <cell r="L1366">
            <v>6.1215999999999999</v>
          </cell>
          <cell r="M1366">
            <v>5.7205000000000004</v>
          </cell>
          <cell r="N1366">
            <v>5.2752999999999997</v>
          </cell>
          <cell r="O1366">
            <v>5.6021000000000001</v>
          </cell>
        </row>
        <row r="1367">
          <cell r="A1367" t="str">
            <v>g2318</v>
          </cell>
          <cell r="B1367">
            <v>0.76971801776263005</v>
          </cell>
          <cell r="C1367">
            <v>0.59290242768606805</v>
          </cell>
          <cell r="D1367">
            <v>1.8758999999999999</v>
          </cell>
          <cell r="E1367">
            <v>1.0503</v>
          </cell>
          <cell r="F1367">
            <v>1.7899</v>
          </cell>
          <cell r="G1367">
            <v>1.2907999999999999</v>
          </cell>
          <cell r="H1367">
            <v>0.54390000000000005</v>
          </cell>
          <cell r="I1367">
            <v>0.6855</v>
          </cell>
          <cell r="J1367">
            <v>3.5135999999999998</v>
          </cell>
          <cell r="K1367">
            <v>-0.25280000000000002</v>
          </cell>
          <cell r="L1367">
            <v>4.7896000000000001</v>
          </cell>
          <cell r="M1367">
            <v>1.3129999999999999</v>
          </cell>
          <cell r="N1367">
            <v>5.0299999999999997E-2</v>
          </cell>
          <cell r="O1367">
            <v>1.2097</v>
          </cell>
        </row>
        <row r="1368">
          <cell r="A1368" t="str">
            <v>g2319</v>
          </cell>
          <cell r="B1368">
            <v>-0.12791705886891599</v>
          </cell>
          <cell r="C1368">
            <v>0.76776962239270297</v>
          </cell>
          <cell r="D1368">
            <v>5.5358999999999998</v>
          </cell>
          <cell r="E1368">
            <v>4.2679999999999998</v>
          </cell>
          <cell r="F1368">
            <v>5.1241000000000003</v>
          </cell>
          <cell r="G1368">
            <v>5.1535000000000002</v>
          </cell>
          <cell r="H1368">
            <v>5.1407999999999996</v>
          </cell>
          <cell r="I1368">
            <v>4.7953999999999999</v>
          </cell>
          <cell r="J1368">
            <v>5.0739999999999998</v>
          </cell>
          <cell r="K1368">
            <v>5.1124999999999998</v>
          </cell>
          <cell r="L1368">
            <v>5.4240000000000004</v>
          </cell>
          <cell r="M1368">
            <v>5.1089000000000002</v>
          </cell>
          <cell r="N1368">
            <v>5.1630000000000003</v>
          </cell>
          <cell r="O1368">
            <v>4.1597</v>
          </cell>
        </row>
        <row r="1369">
          <cell r="A1369" t="str">
            <v>g232</v>
          </cell>
          <cell r="B1369">
            <v>-0.56380995214214202</v>
          </cell>
          <cell r="C1369">
            <v>0.24166743258506901</v>
          </cell>
          <cell r="D1369">
            <v>6.7236000000000002</v>
          </cell>
          <cell r="E1369">
            <v>6.5401999999999996</v>
          </cell>
          <cell r="F1369">
            <v>6.1939000000000002</v>
          </cell>
          <cell r="G1369">
            <v>7.2457000000000003</v>
          </cell>
          <cell r="H1369">
            <v>6.0270999999999999</v>
          </cell>
          <cell r="I1369">
            <v>5.8948999999999998</v>
          </cell>
          <cell r="J1369">
            <v>6.2069999999999999</v>
          </cell>
          <cell r="K1369">
            <v>5.6779000000000002</v>
          </cell>
          <cell r="L1369">
            <v>5.4584999999999999</v>
          </cell>
          <cell r="M1369">
            <v>5.3230000000000004</v>
          </cell>
          <cell r="N1369">
            <v>5.734</v>
          </cell>
          <cell r="O1369">
            <v>4.5705</v>
          </cell>
        </row>
        <row r="1370">
          <cell r="A1370" t="str">
            <v>g2320</v>
          </cell>
          <cell r="B1370">
            <v>0.12777267471751899</v>
          </cell>
          <cell r="C1370">
            <v>0.81437432368907203</v>
          </cell>
          <cell r="D1370">
            <v>6.2107000000000001</v>
          </cell>
          <cell r="E1370">
            <v>6.9505999999999997</v>
          </cell>
          <cell r="F1370">
            <v>6.5355999999999996</v>
          </cell>
          <cell r="G1370">
            <v>6.1805000000000003</v>
          </cell>
          <cell r="H1370">
            <v>6.6157000000000004</v>
          </cell>
          <cell r="I1370">
            <v>7.3941999999999997</v>
          </cell>
          <cell r="J1370">
            <v>6.4458000000000002</v>
          </cell>
          <cell r="K1370">
            <v>6.6147999999999998</v>
          </cell>
          <cell r="L1370">
            <v>6.6052999999999997</v>
          </cell>
          <cell r="M1370">
            <v>7.5202999999999998</v>
          </cell>
          <cell r="N1370">
            <v>6.6620999999999997</v>
          </cell>
          <cell r="O1370">
            <v>6.2462</v>
          </cell>
        </row>
        <row r="1371">
          <cell r="A1371" t="str">
            <v>g2321</v>
          </cell>
          <cell r="B1371">
            <v>-0.21016071349138199</v>
          </cell>
          <cell r="C1371">
            <v>0.68359145364127705</v>
          </cell>
          <cell r="D1371">
            <v>5.4882999999999997</v>
          </cell>
          <cell r="E1371">
            <v>6.3776999999999999</v>
          </cell>
          <cell r="F1371">
            <v>5.5155000000000003</v>
          </cell>
          <cell r="G1371">
            <v>5.9893999999999998</v>
          </cell>
          <cell r="H1371">
            <v>5.4603000000000002</v>
          </cell>
          <cell r="I1371">
            <v>5.3446999999999996</v>
          </cell>
          <cell r="J1371">
            <v>5.6896000000000004</v>
          </cell>
          <cell r="K1371">
            <v>5.0160999999999998</v>
          </cell>
          <cell r="L1371">
            <v>4.9642999999999997</v>
          </cell>
          <cell r="M1371">
            <v>5.6429</v>
          </cell>
          <cell r="N1371">
            <v>5.5422000000000002</v>
          </cell>
          <cell r="O1371">
            <v>3.7726999999999999</v>
          </cell>
        </row>
        <row r="1372">
          <cell r="A1372" t="str">
            <v>g2323</v>
          </cell>
          <cell r="B1372">
            <v>-0.22480436860849901</v>
          </cell>
          <cell r="C1372">
            <v>0.66703524024860295</v>
          </cell>
          <cell r="D1372">
            <v>9.8118999999999996</v>
          </cell>
          <cell r="E1372">
            <v>10.7559</v>
          </cell>
          <cell r="F1372">
            <v>9.9093</v>
          </cell>
          <cell r="G1372">
            <v>9.2447999999999997</v>
          </cell>
          <cell r="H1372">
            <v>10.0092</v>
          </cell>
          <cell r="I1372">
            <v>9.7103000000000002</v>
          </cell>
          <cell r="J1372">
            <v>9.7631999999999994</v>
          </cell>
          <cell r="K1372">
            <v>9.6300000000000008</v>
          </cell>
          <cell r="L1372">
            <v>9.5536999999999992</v>
          </cell>
          <cell r="M1372">
            <v>9.5317000000000007</v>
          </cell>
          <cell r="N1372">
            <v>9.1791</v>
          </cell>
          <cell r="O1372">
            <v>10.153</v>
          </cell>
        </row>
        <row r="1373">
          <cell r="A1373" t="str">
            <v>g2324</v>
          </cell>
          <cell r="B1373">
            <v>0.64731518156164003</v>
          </cell>
          <cell r="C1373">
            <v>0.17916090697699699</v>
          </cell>
          <cell r="D1373">
            <v>6.1081000000000003</v>
          </cell>
          <cell r="E1373">
            <v>7.3136000000000001</v>
          </cell>
          <cell r="F1373">
            <v>6.7599</v>
          </cell>
          <cell r="G1373">
            <v>5.3837000000000002</v>
          </cell>
          <cell r="H1373">
            <v>6.3460999999999999</v>
          </cell>
          <cell r="I1373">
            <v>6.1117999999999997</v>
          </cell>
          <cell r="J1373">
            <v>7.3352000000000004</v>
          </cell>
          <cell r="K1373">
            <v>6.6066000000000003</v>
          </cell>
          <cell r="L1373">
            <v>7.2529000000000003</v>
          </cell>
          <cell r="M1373">
            <v>6.7091000000000003</v>
          </cell>
          <cell r="N1373">
            <v>6.9596</v>
          </cell>
          <cell r="O1373">
            <v>7.01</v>
          </cell>
        </row>
        <row r="1374">
          <cell r="A1374" t="str">
            <v>g2325</v>
          </cell>
          <cell r="B1374">
            <v>1.0861555691140199</v>
          </cell>
          <cell r="C1374">
            <v>0.108722183996077</v>
          </cell>
          <cell r="D1374">
            <v>2.8193000000000001</v>
          </cell>
          <cell r="E1374">
            <v>5.0583999999999998</v>
          </cell>
          <cell r="F1374">
            <v>4.1444000000000001</v>
          </cell>
          <cell r="G1374">
            <v>3.8363999999999998</v>
          </cell>
          <cell r="H1374">
            <v>5.0076999999999998</v>
          </cell>
          <cell r="I1374">
            <v>4.2298</v>
          </cell>
          <cell r="J1374">
            <v>4.6276999999999999</v>
          </cell>
          <cell r="K1374">
            <v>4.1547000000000001</v>
          </cell>
          <cell r="L1374">
            <v>5.4189999999999996</v>
          </cell>
          <cell r="M1374">
            <v>4.7430000000000003</v>
          </cell>
          <cell r="N1374">
            <v>4.6942000000000004</v>
          </cell>
          <cell r="O1374">
            <v>4.4645000000000001</v>
          </cell>
        </row>
        <row r="1375">
          <cell r="A1375" t="str">
            <v>g2326</v>
          </cell>
          <cell r="B1375">
            <v>0.36775892034421098</v>
          </cell>
          <cell r="C1375">
            <v>0.561510086570016</v>
          </cell>
          <cell r="D1375">
            <v>3.4106000000000001</v>
          </cell>
          <cell r="E1375">
            <v>5.7489999999999997</v>
          </cell>
          <cell r="F1375">
            <v>3.9914999999999998</v>
          </cell>
          <cell r="G1375">
            <v>5.9196</v>
          </cell>
          <cell r="H1375">
            <v>5.1486999999999998</v>
          </cell>
          <cell r="I1375">
            <v>4.3559999999999999</v>
          </cell>
          <cell r="J1375">
            <v>4.0801999999999996</v>
          </cell>
          <cell r="K1375">
            <v>4.2846000000000002</v>
          </cell>
          <cell r="L1375">
            <v>4.3181000000000003</v>
          </cell>
          <cell r="M1375">
            <v>4.8013000000000003</v>
          </cell>
          <cell r="N1375">
            <v>4.1714000000000002</v>
          </cell>
          <cell r="O1375">
            <v>5.6986999999999997</v>
          </cell>
        </row>
        <row r="1376">
          <cell r="A1376" t="str">
            <v>g2327</v>
          </cell>
          <cell r="B1376">
            <v>-0.52355520411901002</v>
          </cell>
          <cell r="C1376">
            <v>0.38829722616825602</v>
          </cell>
          <cell r="D1376">
            <v>10.767200000000001</v>
          </cell>
          <cell r="E1376">
            <v>11.7812</v>
          </cell>
          <cell r="F1376">
            <v>10.5015</v>
          </cell>
          <cell r="G1376">
            <v>11.513</v>
          </cell>
          <cell r="H1376">
            <v>10.2676</v>
          </cell>
          <cell r="I1376">
            <v>9.9131999999999998</v>
          </cell>
          <cell r="J1376">
            <v>10.436999999999999</v>
          </cell>
          <cell r="K1376">
            <v>10.1868</v>
          </cell>
          <cell r="L1376">
            <v>9.484</v>
          </cell>
          <cell r="M1376">
            <v>10.5276</v>
          </cell>
          <cell r="N1376">
            <v>9.8314000000000004</v>
          </cell>
          <cell r="O1376">
            <v>9.4381000000000004</v>
          </cell>
        </row>
        <row r="1377">
          <cell r="A1377" t="str">
            <v>g2328</v>
          </cell>
          <cell r="B1377">
            <v>-0.57995634287793796</v>
          </cell>
          <cell r="C1377">
            <v>0.27909987672310099</v>
          </cell>
          <cell r="D1377">
            <v>6.7641</v>
          </cell>
          <cell r="E1377">
            <v>6.1261000000000001</v>
          </cell>
          <cell r="F1377">
            <v>6.4370000000000003</v>
          </cell>
          <cell r="G1377">
            <v>7.0585000000000004</v>
          </cell>
          <cell r="H1377">
            <v>5.6566000000000001</v>
          </cell>
          <cell r="I1377">
            <v>6.3118999999999996</v>
          </cell>
          <cell r="J1377">
            <v>6.2126000000000001</v>
          </cell>
          <cell r="K1377">
            <v>5.9802999999999997</v>
          </cell>
          <cell r="L1377">
            <v>5.4139999999999997</v>
          </cell>
          <cell r="M1377">
            <v>6.6468999999999996</v>
          </cell>
          <cell r="N1377">
            <v>6.0991</v>
          </cell>
          <cell r="O1377">
            <v>5.0811999999999999</v>
          </cell>
        </row>
        <row r="1378">
          <cell r="A1378" t="str">
            <v>g2329</v>
          </cell>
          <cell r="B1378">
            <v>-1.5550997514209</v>
          </cell>
          <cell r="C1378">
            <v>3.0442313797016E-2</v>
          </cell>
          <cell r="D1378">
            <v>8.6789000000000005</v>
          </cell>
          <cell r="E1378">
            <v>6.5067000000000004</v>
          </cell>
          <cell r="F1378">
            <v>7.0475000000000003</v>
          </cell>
          <cell r="G1378">
            <v>7.0481999999999996</v>
          </cell>
          <cell r="H1378">
            <v>7.0601000000000003</v>
          </cell>
          <cell r="I1378">
            <v>6.7771999999999997</v>
          </cell>
          <cell r="J1378">
            <v>6.3672000000000004</v>
          </cell>
          <cell r="K1378">
            <v>5.9930000000000003</v>
          </cell>
          <cell r="L1378">
            <v>6.5400999999999998</v>
          </cell>
          <cell r="M1378">
            <v>6.1146000000000003</v>
          </cell>
          <cell r="N1378">
            <v>5.5031999999999996</v>
          </cell>
          <cell r="O1378">
            <v>4.95</v>
          </cell>
        </row>
        <row r="1379">
          <cell r="A1379" t="str">
            <v>g233</v>
          </cell>
          <cell r="B1379">
            <v>0.48970154204948402</v>
          </cell>
          <cell r="C1379">
            <v>0.35534442358128199</v>
          </cell>
          <cell r="D1379">
            <v>3.7094</v>
          </cell>
          <cell r="E1379">
            <v>3.2250000000000001</v>
          </cell>
          <cell r="F1379">
            <v>3.7374000000000001</v>
          </cell>
          <cell r="G1379">
            <v>2.3589000000000002</v>
          </cell>
          <cell r="H1379">
            <v>3.4314</v>
          </cell>
          <cell r="I1379">
            <v>3.5200999999999998</v>
          </cell>
          <cell r="J1379">
            <v>4.6444999999999999</v>
          </cell>
          <cell r="K1379">
            <v>3.4228000000000001</v>
          </cell>
          <cell r="L1379">
            <v>4.4413999999999998</v>
          </cell>
          <cell r="M1379">
            <v>3.976</v>
          </cell>
          <cell r="N1379">
            <v>3.7507999999999999</v>
          </cell>
          <cell r="O1379">
            <v>4.0171000000000001</v>
          </cell>
        </row>
        <row r="1380">
          <cell r="A1380" t="str">
            <v>g2330</v>
          </cell>
          <cell r="B1380">
            <v>-0.168356644229117</v>
          </cell>
          <cell r="C1380">
            <v>0.72973088378798601</v>
          </cell>
          <cell r="D1380">
            <v>5.7529000000000003</v>
          </cell>
          <cell r="E1380">
            <v>5.2419000000000002</v>
          </cell>
          <cell r="F1380">
            <v>4.9038000000000004</v>
          </cell>
          <cell r="G1380">
            <v>4.9767999999999999</v>
          </cell>
          <cell r="H1380">
            <v>5.7584999999999997</v>
          </cell>
          <cell r="I1380">
            <v>4.8064999999999998</v>
          </cell>
          <cell r="J1380">
            <v>5.0106999999999999</v>
          </cell>
          <cell r="K1380">
            <v>5.1734999999999998</v>
          </cell>
          <cell r="L1380">
            <v>5.6410999999999998</v>
          </cell>
          <cell r="M1380">
            <v>4.7130000000000001</v>
          </cell>
          <cell r="N1380">
            <v>4.8883000000000001</v>
          </cell>
          <cell r="O1380">
            <v>5.0263999999999998</v>
          </cell>
        </row>
        <row r="1381">
          <cell r="A1381" t="str">
            <v>g2331</v>
          </cell>
          <cell r="B1381">
            <v>-0.172481461740363</v>
          </cell>
          <cell r="C1381">
            <v>0.88182012038441304</v>
          </cell>
          <cell r="D1381">
            <v>4.8987999999999996</v>
          </cell>
          <cell r="E1381">
            <v>10.5624</v>
          </cell>
          <cell r="F1381">
            <v>3.9914999999999998</v>
          </cell>
          <cell r="G1381">
            <v>7.7121000000000004</v>
          </cell>
          <cell r="H1381">
            <v>6.5955000000000004</v>
          </cell>
          <cell r="I1381">
            <v>4.4439000000000002</v>
          </cell>
          <cell r="J1381">
            <v>4.7255000000000003</v>
          </cell>
          <cell r="K1381">
            <v>4.1547000000000001</v>
          </cell>
          <cell r="L1381">
            <v>5.4634</v>
          </cell>
          <cell r="M1381">
            <v>5.3815</v>
          </cell>
          <cell r="N1381">
            <v>5.0770999999999997</v>
          </cell>
          <cell r="O1381">
            <v>5.3277000000000001</v>
          </cell>
        </row>
        <row r="1382">
          <cell r="A1382" t="str">
            <v>g2332</v>
          </cell>
          <cell r="B1382">
            <v>0.32020972861470298</v>
          </cell>
          <cell r="C1382">
            <v>0.39716976525498798</v>
          </cell>
          <cell r="D1382">
            <v>4.9955999999999996</v>
          </cell>
          <cell r="E1382">
            <v>5.1783000000000001</v>
          </cell>
          <cell r="F1382">
            <v>5.4711999999999996</v>
          </cell>
          <cell r="G1382">
            <v>5.0678999999999998</v>
          </cell>
          <cell r="H1382">
            <v>5.1566000000000001</v>
          </cell>
          <cell r="I1382">
            <v>5.1050000000000004</v>
          </cell>
          <cell r="J1382">
            <v>5.7529000000000003</v>
          </cell>
          <cell r="K1382">
            <v>5.1734999999999998</v>
          </cell>
          <cell r="L1382">
            <v>5.5343</v>
          </cell>
          <cell r="M1382">
            <v>5.5609000000000002</v>
          </cell>
          <cell r="N1382">
            <v>5.7</v>
          </cell>
          <cell r="O1382">
            <v>5.5640999999999998</v>
          </cell>
        </row>
        <row r="1383">
          <cell r="A1383" t="str">
            <v>g2333</v>
          </cell>
          <cell r="B1383">
            <v>-0.95953072511896698</v>
          </cell>
          <cell r="C1383">
            <v>4.8703201245114701E-2</v>
          </cell>
          <cell r="D1383">
            <v>7.4539</v>
          </cell>
          <cell r="E1383">
            <v>6.3513000000000002</v>
          </cell>
          <cell r="F1383">
            <v>7.4443999999999999</v>
          </cell>
          <cell r="G1383">
            <v>7.1430999999999996</v>
          </cell>
          <cell r="H1383">
            <v>6.6071</v>
          </cell>
          <cell r="I1383">
            <v>7.6123000000000003</v>
          </cell>
          <cell r="J1383">
            <v>6.3417000000000003</v>
          </cell>
          <cell r="K1383">
            <v>6.6740000000000004</v>
          </cell>
          <cell r="L1383">
            <v>6.2759</v>
          </cell>
          <cell r="M1383">
            <v>6.6468999999999996</v>
          </cell>
          <cell r="N1383">
            <v>6.9108000000000001</v>
          </cell>
          <cell r="O1383">
            <v>6.4048999999999996</v>
          </cell>
        </row>
        <row r="1384">
          <cell r="A1384" t="str">
            <v>g2334</v>
          </cell>
          <cell r="B1384">
            <v>-0.43915201441587598</v>
          </cell>
          <cell r="C1384">
            <v>0.40038330477668799</v>
          </cell>
          <cell r="D1384">
            <v>4.2271000000000001</v>
          </cell>
          <cell r="E1384">
            <v>3.1038999999999999</v>
          </cell>
          <cell r="F1384">
            <v>4.3817000000000004</v>
          </cell>
          <cell r="G1384">
            <v>2.0089999999999999</v>
          </cell>
          <cell r="H1384">
            <v>3.7138</v>
          </cell>
          <cell r="I1384">
            <v>3.6974999999999998</v>
          </cell>
          <cell r="J1384">
            <v>3.9241000000000001</v>
          </cell>
          <cell r="K1384">
            <v>3.5198</v>
          </cell>
          <cell r="L1384">
            <v>3.8687</v>
          </cell>
          <cell r="M1384">
            <v>3.6977000000000002</v>
          </cell>
          <cell r="N1384">
            <v>3.8369</v>
          </cell>
          <cell r="O1384">
            <v>2.9598</v>
          </cell>
        </row>
        <row r="1385">
          <cell r="A1385" t="str">
            <v>g2336</v>
          </cell>
          <cell r="B1385">
            <v>-1.51526483979125</v>
          </cell>
          <cell r="C1385">
            <v>1.9698183151957999E-2</v>
          </cell>
          <cell r="D1385">
            <v>7.4615999999999998</v>
          </cell>
          <cell r="E1385">
            <v>5.6658999999999997</v>
          </cell>
          <cell r="F1385">
            <v>6.8712999999999997</v>
          </cell>
          <cell r="G1385">
            <v>5.2760999999999996</v>
          </cell>
          <cell r="H1385">
            <v>5.5823999999999998</v>
          </cell>
          <cell r="I1385">
            <v>6.4737999999999998</v>
          </cell>
          <cell r="J1385">
            <v>5.3441999999999998</v>
          </cell>
          <cell r="K1385">
            <v>5.7446999999999999</v>
          </cell>
          <cell r="L1385">
            <v>6.0031999999999996</v>
          </cell>
          <cell r="M1385">
            <v>5.3428000000000004</v>
          </cell>
          <cell r="N1385">
            <v>4.4149000000000003</v>
          </cell>
          <cell r="O1385">
            <v>5.6868999999999996</v>
          </cell>
        </row>
        <row r="1386">
          <cell r="A1386" t="str">
            <v>g2337</v>
          </cell>
          <cell r="B1386">
            <v>-0.71126475321993199</v>
          </cell>
          <cell r="C1386">
            <v>0.104249077798047</v>
          </cell>
          <cell r="D1386">
            <v>7.0571000000000002</v>
          </cell>
          <cell r="E1386">
            <v>6.7312000000000003</v>
          </cell>
          <cell r="F1386">
            <v>6.9001999999999999</v>
          </cell>
          <cell r="G1386">
            <v>6.2359</v>
          </cell>
          <cell r="H1386">
            <v>6.3005000000000004</v>
          </cell>
          <cell r="I1386">
            <v>6.5418000000000003</v>
          </cell>
          <cell r="J1386">
            <v>6.4362000000000004</v>
          </cell>
          <cell r="K1386">
            <v>5.9673999999999996</v>
          </cell>
          <cell r="L1386">
            <v>6.2051999999999996</v>
          </cell>
          <cell r="M1386">
            <v>5.7504</v>
          </cell>
          <cell r="N1386">
            <v>6.2792000000000003</v>
          </cell>
          <cell r="O1386">
            <v>6.6113999999999997</v>
          </cell>
        </row>
        <row r="1387">
          <cell r="A1387" t="str">
            <v>g2338</v>
          </cell>
          <cell r="B1387">
            <v>0.247289603467577</v>
          </cell>
          <cell r="C1387">
            <v>0.68117818959434495</v>
          </cell>
          <cell r="D1387">
            <v>5.9010999999999996</v>
          </cell>
          <cell r="E1387">
            <v>6.5518000000000001</v>
          </cell>
          <cell r="F1387">
            <v>6.6162000000000001</v>
          </cell>
          <cell r="G1387">
            <v>5.0948000000000002</v>
          </cell>
          <cell r="H1387">
            <v>5.9745999999999997</v>
          </cell>
          <cell r="I1387">
            <v>5.9509999999999996</v>
          </cell>
          <cell r="J1387">
            <v>6.3971999999999998</v>
          </cell>
          <cell r="K1387">
            <v>6.4461000000000004</v>
          </cell>
          <cell r="L1387">
            <v>6.9146000000000001</v>
          </cell>
          <cell r="M1387">
            <v>6.0796999999999999</v>
          </cell>
          <cell r="N1387">
            <v>5.2598000000000003</v>
          </cell>
          <cell r="O1387">
            <v>7.4279999999999999</v>
          </cell>
        </row>
        <row r="1388">
          <cell r="A1388" t="str">
            <v>g2339</v>
          </cell>
          <cell r="B1388">
            <v>0.288449753919855</v>
          </cell>
          <cell r="C1388">
            <v>0.54897723309997204</v>
          </cell>
          <cell r="D1388">
            <v>5.6155999999999997</v>
          </cell>
          <cell r="E1388">
            <v>5.1429</v>
          </cell>
          <cell r="F1388">
            <v>5.7454000000000001</v>
          </cell>
          <cell r="G1388">
            <v>4.9101999999999997</v>
          </cell>
          <cell r="H1388">
            <v>5.4729999999999999</v>
          </cell>
          <cell r="I1388">
            <v>5.3970000000000002</v>
          </cell>
          <cell r="J1388">
            <v>5.5717999999999996</v>
          </cell>
          <cell r="K1388">
            <v>6.4242999999999997</v>
          </cell>
          <cell r="L1388">
            <v>6.1847000000000003</v>
          </cell>
          <cell r="M1388">
            <v>5.5094000000000003</v>
          </cell>
          <cell r="N1388">
            <v>5.9904999999999999</v>
          </cell>
          <cell r="O1388">
            <v>6.8975</v>
          </cell>
        </row>
        <row r="1389">
          <cell r="A1389" t="str">
            <v>g234</v>
          </cell>
          <cell r="B1389">
            <v>0.76636735332550798</v>
          </cell>
          <cell r="C1389">
            <v>0.19118031711839201</v>
          </cell>
          <cell r="D1389">
            <v>3.0983000000000001</v>
          </cell>
          <cell r="E1389">
            <v>4.1607000000000003</v>
          </cell>
          <cell r="F1389">
            <v>3.3748</v>
          </cell>
          <cell r="G1389">
            <v>3.9289999999999998</v>
          </cell>
          <cell r="H1389">
            <v>4.3022999999999998</v>
          </cell>
          <cell r="I1389">
            <v>3.4651000000000001</v>
          </cell>
          <cell r="J1389">
            <v>4.3288000000000002</v>
          </cell>
          <cell r="K1389">
            <v>4.4538000000000002</v>
          </cell>
          <cell r="L1389">
            <v>3.0920999999999998</v>
          </cell>
          <cell r="M1389">
            <v>3.7578</v>
          </cell>
          <cell r="N1389">
            <v>4.1378000000000004</v>
          </cell>
          <cell r="O1389">
            <v>4.0171000000000001</v>
          </cell>
        </row>
        <row r="1390">
          <cell r="A1390" t="str">
            <v>g2340</v>
          </cell>
          <cell r="B1390">
            <v>-1.2080705503012701</v>
          </cell>
          <cell r="C1390">
            <v>2.5053657287171401E-2</v>
          </cell>
          <cell r="D1390">
            <v>7.0529999999999999</v>
          </cell>
          <cell r="E1390">
            <v>5.5117000000000003</v>
          </cell>
          <cell r="F1390">
            <v>6.3098999999999998</v>
          </cell>
          <cell r="G1390">
            <v>6.0964999999999998</v>
          </cell>
          <cell r="H1390">
            <v>5.7004000000000001</v>
          </cell>
          <cell r="I1390">
            <v>6.4527999999999999</v>
          </cell>
          <cell r="J1390">
            <v>5.2487000000000004</v>
          </cell>
          <cell r="K1390">
            <v>5.4196</v>
          </cell>
          <cell r="L1390">
            <v>5.9557000000000002</v>
          </cell>
          <cell r="M1390">
            <v>5.5267999999999997</v>
          </cell>
          <cell r="N1390">
            <v>5.5926</v>
          </cell>
          <cell r="O1390">
            <v>5.9151999999999996</v>
          </cell>
        </row>
        <row r="1391">
          <cell r="A1391" t="str">
            <v>g2341</v>
          </cell>
          <cell r="B1391">
            <v>-1.2401375329098601</v>
          </cell>
          <cell r="C1391">
            <v>4.0193719844271898E-2</v>
          </cell>
          <cell r="D1391">
            <v>7.5940000000000003</v>
          </cell>
          <cell r="E1391">
            <v>5.8838999999999997</v>
          </cell>
          <cell r="F1391">
            <v>6.6132999999999997</v>
          </cell>
          <cell r="G1391">
            <v>6.2084999999999999</v>
          </cell>
          <cell r="H1391">
            <v>5.5528000000000004</v>
          </cell>
          <cell r="I1391">
            <v>6.3465999999999996</v>
          </cell>
          <cell r="J1391">
            <v>5.7759</v>
          </cell>
          <cell r="K1391">
            <v>5.6243999999999996</v>
          </cell>
          <cell r="L1391">
            <v>6.3407</v>
          </cell>
          <cell r="M1391">
            <v>5.931</v>
          </cell>
          <cell r="N1391">
            <v>5.7672999999999996</v>
          </cell>
          <cell r="O1391">
            <v>4.6692</v>
          </cell>
        </row>
        <row r="1392">
          <cell r="A1392" t="str">
            <v>g2342</v>
          </cell>
          <cell r="B1392">
            <v>0.51878778757576405</v>
          </cell>
          <cell r="C1392">
            <v>0.46235921566710098</v>
          </cell>
          <cell r="D1392">
            <v>5.3750999999999998</v>
          </cell>
          <cell r="E1392">
            <v>4.9157999999999999</v>
          </cell>
          <cell r="F1392">
            <v>5.4518000000000004</v>
          </cell>
          <cell r="G1392">
            <v>5.3281000000000001</v>
          </cell>
          <cell r="H1392">
            <v>4.9901</v>
          </cell>
          <cell r="I1392">
            <v>6.2319000000000004</v>
          </cell>
          <cell r="J1392">
            <v>5.1814</v>
          </cell>
          <cell r="K1392">
            <v>6.3861999999999997</v>
          </cell>
          <cell r="L1392">
            <v>7.2445000000000004</v>
          </cell>
          <cell r="M1392">
            <v>5.2826000000000004</v>
          </cell>
          <cell r="N1392">
            <v>4.7171000000000003</v>
          </cell>
          <cell r="O1392">
            <v>7.4314999999999998</v>
          </cell>
        </row>
        <row r="1393">
          <cell r="A1393" t="str">
            <v>g2343</v>
          </cell>
          <cell r="B1393">
            <v>-0.20247237917881999</v>
          </cell>
          <cell r="C1393">
            <v>0.83769126539135597</v>
          </cell>
          <cell r="D1393">
            <v>3.6238999999999999</v>
          </cell>
          <cell r="E1393">
            <v>0.76080000000000003</v>
          </cell>
          <cell r="F1393">
            <v>3.5061</v>
          </cell>
          <cell r="G1393">
            <v>0.98040000000000005</v>
          </cell>
          <cell r="H1393">
            <v>0.72440000000000004</v>
          </cell>
          <cell r="I1393">
            <v>1.1709000000000001</v>
          </cell>
          <cell r="J1393">
            <v>3.2759</v>
          </cell>
          <cell r="K1393">
            <v>1.7867</v>
          </cell>
          <cell r="L1393">
            <v>4.7344999999999997</v>
          </cell>
          <cell r="M1393">
            <v>1.3129999999999999</v>
          </cell>
          <cell r="N1393">
            <v>-0.68659999999999999</v>
          </cell>
          <cell r="O1393">
            <v>0.55769999999999997</v>
          </cell>
        </row>
        <row r="1394">
          <cell r="A1394" t="str">
            <v>g2344</v>
          </cell>
          <cell r="B1394">
            <v>0.35541931957672102</v>
          </cell>
          <cell r="C1394">
            <v>0.80933500144603698</v>
          </cell>
          <cell r="D1394">
            <v>1.948</v>
          </cell>
          <cell r="E1394">
            <v>-2.4091999999999998</v>
          </cell>
          <cell r="F1394">
            <v>1.6148</v>
          </cell>
          <cell r="G1394">
            <v>-3.6634000000000002</v>
          </cell>
          <cell r="H1394">
            <v>9.64E-2</v>
          </cell>
          <cell r="I1394">
            <v>1.5335000000000001</v>
          </cell>
          <cell r="J1394">
            <v>2.9377</v>
          </cell>
          <cell r="K1394">
            <v>-0.25280000000000002</v>
          </cell>
          <cell r="L1394">
            <v>2.7858000000000001</v>
          </cell>
          <cell r="M1394">
            <v>0.46500000000000002</v>
          </cell>
          <cell r="N1394">
            <v>0.53580000000000005</v>
          </cell>
          <cell r="O1394">
            <v>-2.2496999999999998</v>
          </cell>
        </row>
        <row r="1395">
          <cell r="A1395" t="str">
            <v>g2346</v>
          </cell>
          <cell r="B1395">
            <v>-0.73489429966749498</v>
          </cell>
          <cell r="C1395">
            <v>0.17770873841056301</v>
          </cell>
          <cell r="D1395">
            <v>7.117</v>
          </cell>
          <cell r="E1395">
            <v>7.8038999999999996</v>
          </cell>
          <cell r="F1395">
            <v>6.2698</v>
          </cell>
          <cell r="G1395">
            <v>8.4382000000000001</v>
          </cell>
          <cell r="H1395">
            <v>6.5242000000000004</v>
          </cell>
          <cell r="I1395">
            <v>6.6162000000000001</v>
          </cell>
          <cell r="J1395">
            <v>6.2999000000000001</v>
          </cell>
          <cell r="K1395">
            <v>5.7793999999999999</v>
          </cell>
          <cell r="L1395">
            <v>5.7404999999999999</v>
          </cell>
          <cell r="M1395">
            <v>6.8120000000000003</v>
          </cell>
          <cell r="N1395">
            <v>6.4391999999999996</v>
          </cell>
          <cell r="O1395">
            <v>6.3239999999999998</v>
          </cell>
        </row>
        <row r="1396">
          <cell r="A1396" t="str">
            <v>g2347</v>
          </cell>
          <cell r="B1396">
            <v>-0.18535285136125701</v>
          </cell>
          <cell r="C1396">
            <v>0.72661692920184096</v>
          </cell>
          <cell r="D1396">
            <v>5.9763000000000002</v>
          </cell>
          <cell r="E1396">
            <v>5.9988000000000001</v>
          </cell>
          <cell r="F1396">
            <v>5.4965999999999999</v>
          </cell>
          <cell r="G1396">
            <v>6.3238000000000003</v>
          </cell>
          <cell r="H1396">
            <v>5.8634000000000004</v>
          </cell>
          <cell r="I1396">
            <v>5.6703999999999999</v>
          </cell>
          <cell r="J1396">
            <v>5.7294999999999998</v>
          </cell>
          <cell r="K1396">
            <v>5.6406999999999998</v>
          </cell>
          <cell r="L1396">
            <v>5.07</v>
          </cell>
          <cell r="M1396">
            <v>5.4740000000000002</v>
          </cell>
          <cell r="N1396">
            <v>6.2558999999999996</v>
          </cell>
          <cell r="O1396">
            <v>4.2580999999999998</v>
          </cell>
        </row>
        <row r="1397">
          <cell r="A1397" t="str">
            <v>g2348</v>
          </cell>
          <cell r="B1397">
            <v>0.39643786313061602</v>
          </cell>
          <cell r="C1397">
            <v>0.45619081894226299</v>
          </cell>
          <cell r="D1397">
            <v>3.6673</v>
          </cell>
          <cell r="E1397">
            <v>4.4694000000000003</v>
          </cell>
          <cell r="F1397">
            <v>4.1281999999999996</v>
          </cell>
          <cell r="G1397">
            <v>3.5939999999999999</v>
          </cell>
          <cell r="H1397">
            <v>4.6759000000000004</v>
          </cell>
          <cell r="I1397">
            <v>4.4295999999999998</v>
          </cell>
          <cell r="J1397">
            <v>4.6936</v>
          </cell>
          <cell r="K1397">
            <v>3.7964000000000002</v>
          </cell>
          <cell r="L1397">
            <v>4.4314999999999998</v>
          </cell>
          <cell r="M1397">
            <v>4.8573000000000004</v>
          </cell>
          <cell r="N1397">
            <v>5.2752999999999997</v>
          </cell>
          <cell r="O1397">
            <v>4.1932</v>
          </cell>
        </row>
        <row r="1398">
          <cell r="A1398" t="str">
            <v>g2349</v>
          </cell>
          <cell r="B1398">
            <v>-0.120012388160417</v>
          </cell>
          <cell r="C1398">
            <v>0.83275894652987603</v>
          </cell>
          <cell r="D1398">
            <v>6.9988000000000001</v>
          </cell>
          <cell r="E1398">
            <v>7.7196999999999996</v>
          </cell>
          <cell r="F1398">
            <v>6.7361000000000004</v>
          </cell>
          <cell r="G1398">
            <v>7.6725000000000003</v>
          </cell>
          <cell r="H1398">
            <v>6.6128</v>
          </cell>
          <cell r="I1398">
            <v>6.2603999999999997</v>
          </cell>
          <cell r="J1398">
            <v>7.1449999999999996</v>
          </cell>
          <cell r="K1398">
            <v>6.6420000000000003</v>
          </cell>
          <cell r="L1398">
            <v>5.9829999999999997</v>
          </cell>
          <cell r="M1398">
            <v>6.9408000000000003</v>
          </cell>
          <cell r="N1398">
            <v>6.7312000000000003</v>
          </cell>
          <cell r="O1398">
            <v>5.8324999999999996</v>
          </cell>
        </row>
        <row r="1399">
          <cell r="A1399" t="str">
            <v>g235</v>
          </cell>
          <cell r="B1399">
            <v>0.66549640573624202</v>
          </cell>
          <cell r="C1399">
            <v>0.218685766869782</v>
          </cell>
          <cell r="D1399">
            <v>4.6726000000000001</v>
          </cell>
          <cell r="E1399">
            <v>6.1105</v>
          </cell>
          <cell r="F1399">
            <v>5.6577999999999999</v>
          </cell>
          <cell r="G1399">
            <v>4.2252999999999998</v>
          </cell>
          <cell r="H1399">
            <v>6.0484999999999998</v>
          </cell>
          <cell r="I1399">
            <v>5.3822000000000001</v>
          </cell>
          <cell r="J1399">
            <v>6.0267999999999997</v>
          </cell>
          <cell r="K1399">
            <v>5.6883999999999997</v>
          </cell>
          <cell r="L1399">
            <v>5.6063999999999998</v>
          </cell>
          <cell r="M1399">
            <v>6.0195999999999996</v>
          </cell>
          <cell r="N1399">
            <v>6.3319999999999999</v>
          </cell>
          <cell r="O1399">
            <v>5.5640999999999998</v>
          </cell>
        </row>
        <row r="1400">
          <cell r="A1400" t="str">
            <v>g2350</v>
          </cell>
          <cell r="B1400">
            <v>-0.77844761172654398</v>
          </cell>
          <cell r="C1400">
            <v>7.4227624383836899E-2</v>
          </cell>
          <cell r="D1400">
            <v>6.0842999999999998</v>
          </cell>
          <cell r="E1400">
            <v>5.4836</v>
          </cell>
          <cell r="F1400">
            <v>6.2209000000000003</v>
          </cell>
          <cell r="G1400">
            <v>5.3449999999999998</v>
          </cell>
          <cell r="H1400">
            <v>5.5042</v>
          </cell>
          <cell r="I1400">
            <v>6.0846999999999998</v>
          </cell>
          <cell r="J1400">
            <v>5.1106999999999996</v>
          </cell>
          <cell r="K1400">
            <v>5.4382999999999999</v>
          </cell>
          <cell r="L1400">
            <v>5.7404999999999999</v>
          </cell>
          <cell r="M1400">
            <v>5.3815</v>
          </cell>
          <cell r="N1400">
            <v>5.8933</v>
          </cell>
          <cell r="O1400">
            <v>5.1340000000000003</v>
          </cell>
        </row>
        <row r="1401">
          <cell r="A1401" t="str">
            <v>g2351</v>
          </cell>
          <cell r="B1401">
            <v>6.6697696649685098E-2</v>
          </cell>
          <cell r="C1401">
            <v>0.90059160818459905</v>
          </cell>
          <cell r="D1401">
            <v>5.7172000000000001</v>
          </cell>
          <cell r="E1401">
            <v>5.4341999999999997</v>
          </cell>
          <cell r="F1401">
            <v>5.9802999999999997</v>
          </cell>
          <cell r="G1401">
            <v>6.9337</v>
          </cell>
          <cell r="H1401">
            <v>5.8730000000000002</v>
          </cell>
          <cell r="I1401">
            <v>5.0312999999999999</v>
          </cell>
          <cell r="J1401">
            <v>6.2126000000000001</v>
          </cell>
          <cell r="K1401">
            <v>5.6189</v>
          </cell>
          <cell r="L1401">
            <v>5.3578000000000001</v>
          </cell>
          <cell r="M1401">
            <v>5.5609000000000002</v>
          </cell>
          <cell r="N1401">
            <v>6.1163999999999996</v>
          </cell>
          <cell r="O1401">
            <v>5.7558999999999996</v>
          </cell>
        </row>
        <row r="1402">
          <cell r="A1402" t="str">
            <v>g2352</v>
          </cell>
          <cell r="B1402">
            <v>-1.13544654710784E-2</v>
          </cell>
          <cell r="C1402">
            <v>0.98813392484038798</v>
          </cell>
          <cell r="D1402">
            <v>7.1306000000000003</v>
          </cell>
          <cell r="E1402">
            <v>9.6071000000000009</v>
          </cell>
          <cell r="F1402">
            <v>6.9768999999999997</v>
          </cell>
          <cell r="G1402">
            <v>10.063700000000001</v>
          </cell>
          <cell r="H1402">
            <v>8.1020000000000003</v>
          </cell>
          <cell r="I1402">
            <v>6.9321000000000002</v>
          </cell>
          <cell r="J1402">
            <v>7.4778000000000002</v>
          </cell>
          <cell r="K1402">
            <v>7.1017999999999999</v>
          </cell>
          <cell r="L1402">
            <v>6.4302000000000001</v>
          </cell>
          <cell r="M1402">
            <v>8.0119000000000007</v>
          </cell>
          <cell r="N1402">
            <v>8.1889000000000003</v>
          </cell>
          <cell r="O1402">
            <v>8.9736999999999991</v>
          </cell>
        </row>
        <row r="1403">
          <cell r="A1403" t="str">
            <v>g2353</v>
          </cell>
          <cell r="B1403">
            <v>0.65874642631087998</v>
          </cell>
          <cell r="C1403">
            <v>0.16372760982225201</v>
          </cell>
          <cell r="D1403">
            <v>4.6619000000000002</v>
          </cell>
          <cell r="E1403">
            <v>5.89</v>
          </cell>
          <cell r="F1403">
            <v>4.3258999999999999</v>
          </cell>
          <cell r="G1403">
            <v>5.6334999999999997</v>
          </cell>
          <cell r="H1403">
            <v>5.5288000000000004</v>
          </cell>
          <cell r="I1403">
            <v>4.9333999999999998</v>
          </cell>
          <cell r="J1403">
            <v>5.0364000000000004</v>
          </cell>
          <cell r="K1403">
            <v>5.5857000000000001</v>
          </cell>
          <cell r="L1403">
            <v>5.2827999999999999</v>
          </cell>
          <cell r="M1403">
            <v>4.8013000000000003</v>
          </cell>
          <cell r="N1403">
            <v>5.0593000000000004</v>
          </cell>
          <cell r="O1403">
            <v>6.2933000000000003</v>
          </cell>
        </row>
        <row r="1404">
          <cell r="A1404" t="str">
            <v>g2354</v>
          </cell>
          <cell r="B1404">
            <v>1.1943908577237199</v>
          </cell>
          <cell r="C1404">
            <v>0.213387841069132</v>
          </cell>
          <cell r="D1404">
            <v>2.7803</v>
          </cell>
          <cell r="E1404">
            <v>5.5814000000000004</v>
          </cell>
          <cell r="F1404">
            <v>3.4287999999999998</v>
          </cell>
          <cell r="G1404">
            <v>4.1113999999999997</v>
          </cell>
          <cell r="H1404">
            <v>5.4474999999999998</v>
          </cell>
          <cell r="I1404">
            <v>6.1901000000000002</v>
          </cell>
          <cell r="J1404">
            <v>4.3079000000000001</v>
          </cell>
          <cell r="K1404">
            <v>4.5602999999999998</v>
          </cell>
          <cell r="L1404">
            <v>4.6687000000000003</v>
          </cell>
          <cell r="M1404">
            <v>7.1459000000000001</v>
          </cell>
          <cell r="N1404">
            <v>5.3357000000000001</v>
          </cell>
          <cell r="O1404">
            <v>5.3575999999999997</v>
          </cell>
        </row>
        <row r="1405">
          <cell r="A1405" t="str">
            <v>g2355</v>
          </cell>
          <cell r="B1405">
            <v>-0.78255575850890402</v>
          </cell>
          <cell r="C1405">
            <v>0.147808947121918</v>
          </cell>
          <cell r="D1405">
            <v>4.0416999999999996</v>
          </cell>
          <cell r="E1405">
            <v>3.5832999999999999</v>
          </cell>
          <cell r="F1405">
            <v>4.5122999999999998</v>
          </cell>
          <cell r="G1405">
            <v>2.1179000000000001</v>
          </cell>
          <cell r="H1405">
            <v>2.8268</v>
          </cell>
          <cell r="I1405">
            <v>3.7673000000000001</v>
          </cell>
          <cell r="J1405">
            <v>3.3595999999999999</v>
          </cell>
          <cell r="K1405">
            <v>3.1772</v>
          </cell>
          <cell r="L1405">
            <v>3.8538999999999999</v>
          </cell>
          <cell r="M1405">
            <v>2.2305999999999999</v>
          </cell>
          <cell r="N1405">
            <v>3.2829999999999999</v>
          </cell>
          <cell r="O1405">
            <v>3.3650000000000002</v>
          </cell>
        </row>
        <row r="1406">
          <cell r="A1406" t="str">
            <v>g2356</v>
          </cell>
          <cell r="B1406">
            <v>-8.4909927920703496E-2</v>
          </cell>
          <cell r="C1406">
            <v>0.85006538901598305</v>
          </cell>
          <cell r="D1406">
            <v>5.9763000000000002</v>
          </cell>
          <cell r="E1406">
            <v>5.0255000000000001</v>
          </cell>
          <cell r="F1406">
            <v>6.2016999999999998</v>
          </cell>
          <cell r="G1406">
            <v>4.9101999999999997</v>
          </cell>
          <cell r="H1406">
            <v>5.7790999999999997</v>
          </cell>
          <cell r="I1406">
            <v>6.0663</v>
          </cell>
          <cell r="J1406">
            <v>6.1196999999999999</v>
          </cell>
          <cell r="K1406">
            <v>5.7346000000000004</v>
          </cell>
          <cell r="L1406">
            <v>5.7445000000000004</v>
          </cell>
          <cell r="M1406">
            <v>5.5777000000000001</v>
          </cell>
          <cell r="N1406">
            <v>5.8212000000000002</v>
          </cell>
          <cell r="O1406">
            <v>5.6631999999999998</v>
          </cell>
        </row>
        <row r="1407">
          <cell r="A1407" t="str">
            <v>g2357</v>
          </cell>
          <cell r="B1407">
            <v>0.98571216372996096</v>
          </cell>
          <cell r="C1407">
            <v>0.11769188950920099</v>
          </cell>
          <cell r="D1407">
            <v>4.1527000000000003</v>
          </cell>
          <cell r="E1407">
            <v>6.5046999999999997</v>
          </cell>
          <cell r="F1407">
            <v>4.8554000000000004</v>
          </cell>
          <cell r="G1407">
            <v>6.6414999999999997</v>
          </cell>
          <cell r="H1407">
            <v>6.4490999999999996</v>
          </cell>
          <cell r="I1407">
            <v>5.1921999999999997</v>
          </cell>
          <cell r="J1407">
            <v>5.7135999999999996</v>
          </cell>
          <cell r="K1407">
            <v>5.5517000000000003</v>
          </cell>
          <cell r="L1407">
            <v>5.3261000000000003</v>
          </cell>
          <cell r="M1407">
            <v>5.4560000000000004</v>
          </cell>
          <cell r="N1407">
            <v>6.6501999999999999</v>
          </cell>
          <cell r="O1407">
            <v>5.7218</v>
          </cell>
        </row>
        <row r="1408">
          <cell r="A1408" t="str">
            <v>g2358</v>
          </cell>
          <cell r="B1408">
            <v>2.9069988101463</v>
          </cell>
          <cell r="C1408">
            <v>9.5373256594818694E-3</v>
          </cell>
          <cell r="D1408">
            <v>1.3453999999999999</v>
          </cell>
          <cell r="E1408">
            <v>2.5137</v>
          </cell>
          <cell r="F1408">
            <v>2.8504</v>
          </cell>
          <cell r="G1408">
            <v>2.4863</v>
          </cell>
          <cell r="H1408">
            <v>4.5134999999999996</v>
          </cell>
          <cell r="I1408">
            <v>3.2214999999999998</v>
          </cell>
          <cell r="J1408">
            <v>5.1814</v>
          </cell>
          <cell r="K1408">
            <v>4.3781999999999996</v>
          </cell>
          <cell r="L1408">
            <v>5.4634</v>
          </cell>
          <cell r="M1408">
            <v>4.7130000000000001</v>
          </cell>
          <cell r="N1408">
            <v>4.3578000000000001</v>
          </cell>
          <cell r="O1408">
            <v>4.0171000000000001</v>
          </cell>
        </row>
        <row r="1409">
          <cell r="A1409" t="str">
            <v>g2359</v>
          </cell>
          <cell r="B1409">
            <v>-0.649769164777243</v>
          </cell>
          <cell r="C1409">
            <v>0.28230301655247098</v>
          </cell>
          <cell r="D1409">
            <v>7.0549999999999997</v>
          </cell>
          <cell r="E1409">
            <v>5.2419000000000002</v>
          </cell>
          <cell r="F1409">
            <v>6.1742999999999997</v>
          </cell>
          <cell r="G1409">
            <v>5.3337000000000003</v>
          </cell>
          <cell r="H1409">
            <v>3.7349999999999999</v>
          </cell>
          <cell r="I1409">
            <v>4.3559999999999999</v>
          </cell>
          <cell r="J1409">
            <v>6.0010000000000003</v>
          </cell>
          <cell r="K1409">
            <v>5.3749000000000002</v>
          </cell>
          <cell r="L1409">
            <v>6.6162000000000001</v>
          </cell>
          <cell r="M1409">
            <v>4.8845999999999998</v>
          </cell>
          <cell r="N1409">
            <v>3.7057000000000002</v>
          </cell>
          <cell r="O1409">
            <v>3.7726999999999999</v>
          </cell>
        </row>
        <row r="1410">
          <cell r="A1410" t="str">
            <v>g236</v>
          </cell>
          <cell r="B1410">
            <v>-8.1803661357119098E-2</v>
          </cell>
          <cell r="C1410">
            <v>0.85920579290486399</v>
          </cell>
          <cell r="D1410">
            <v>6.3536999999999999</v>
          </cell>
          <cell r="E1410">
            <v>7.2232000000000003</v>
          </cell>
          <cell r="F1410">
            <v>6.1139000000000001</v>
          </cell>
          <cell r="G1410">
            <v>6.6368999999999998</v>
          </cell>
          <cell r="H1410">
            <v>6.5720999999999998</v>
          </cell>
          <cell r="I1410">
            <v>5.8686999999999996</v>
          </cell>
          <cell r="J1410">
            <v>6.3620999999999999</v>
          </cell>
          <cell r="K1410">
            <v>6.149</v>
          </cell>
          <cell r="L1410">
            <v>5.8594999999999997</v>
          </cell>
          <cell r="M1410">
            <v>6.4962</v>
          </cell>
          <cell r="N1410">
            <v>6.8704999999999998</v>
          </cell>
          <cell r="O1410">
            <v>6.2541000000000002</v>
          </cell>
        </row>
        <row r="1411">
          <cell r="A1411" t="str">
            <v>g2360</v>
          </cell>
          <cell r="B1411">
            <v>-0.59096140825224996</v>
          </cell>
          <cell r="C1411">
            <v>0.28364124067875401</v>
          </cell>
          <cell r="D1411">
            <v>5.5762999999999998</v>
          </cell>
          <cell r="E1411">
            <v>7.4513999999999996</v>
          </cell>
          <cell r="F1411">
            <v>5.2035999999999998</v>
          </cell>
          <cell r="G1411">
            <v>7.1414999999999997</v>
          </cell>
          <cell r="H1411">
            <v>5.8634000000000004</v>
          </cell>
          <cell r="I1411">
            <v>5.7122999999999999</v>
          </cell>
          <cell r="J1411">
            <v>5.0739999999999998</v>
          </cell>
          <cell r="K1411">
            <v>5.1047000000000002</v>
          </cell>
          <cell r="L1411">
            <v>4.3181000000000003</v>
          </cell>
          <cell r="M1411">
            <v>6.2464000000000004</v>
          </cell>
          <cell r="N1411">
            <v>5.4630999999999998</v>
          </cell>
          <cell r="O1411">
            <v>5.5511999999999997</v>
          </cell>
        </row>
        <row r="1412">
          <cell r="A1412" t="str">
            <v>g2361</v>
          </cell>
          <cell r="B1412">
            <v>-0.71901672204162004</v>
          </cell>
          <cell r="C1412">
            <v>0.102637564140959</v>
          </cell>
          <cell r="D1412">
            <v>4.4669999999999996</v>
          </cell>
          <cell r="E1412">
            <v>3.9066999999999998</v>
          </cell>
          <cell r="F1412">
            <v>4.8154000000000003</v>
          </cell>
          <cell r="G1412">
            <v>4.5114999999999998</v>
          </cell>
          <cell r="H1412">
            <v>4.1368</v>
          </cell>
          <cell r="I1412">
            <v>4.0359999999999996</v>
          </cell>
          <cell r="J1412">
            <v>3.7490000000000001</v>
          </cell>
          <cell r="K1412">
            <v>4.0118999999999998</v>
          </cell>
          <cell r="L1412">
            <v>3.8239999999999998</v>
          </cell>
          <cell r="M1412">
            <v>3.5005999999999999</v>
          </cell>
          <cell r="N1412">
            <v>3.7945000000000002</v>
          </cell>
          <cell r="O1412">
            <v>4.3796999999999997</v>
          </cell>
        </row>
        <row r="1413">
          <cell r="A1413" t="str">
            <v>g2362</v>
          </cell>
          <cell r="B1413">
            <v>1.2281097559072101</v>
          </cell>
          <cell r="C1413">
            <v>5.0935295109498499E-2</v>
          </cell>
          <cell r="D1413">
            <v>5.5242000000000004</v>
          </cell>
          <cell r="E1413">
            <v>6.8173000000000004</v>
          </cell>
          <cell r="F1413">
            <v>5.9203000000000001</v>
          </cell>
          <cell r="G1413">
            <v>6.0456000000000003</v>
          </cell>
          <cell r="H1413">
            <v>7.1555999999999997</v>
          </cell>
          <cell r="I1413">
            <v>5.8581000000000003</v>
          </cell>
          <cell r="J1413">
            <v>6.7393000000000001</v>
          </cell>
          <cell r="K1413">
            <v>7.5567000000000002</v>
          </cell>
          <cell r="L1413">
            <v>6.8512000000000004</v>
          </cell>
          <cell r="M1413">
            <v>6.1928999999999998</v>
          </cell>
          <cell r="N1413">
            <v>6.7645999999999997</v>
          </cell>
          <cell r="O1413">
            <v>7.7906000000000004</v>
          </cell>
        </row>
        <row r="1414">
          <cell r="A1414" t="str">
            <v>g2363</v>
          </cell>
          <cell r="B1414">
            <v>2.5422360023655899</v>
          </cell>
          <cell r="C1414">
            <v>1.2207610517722499E-2</v>
          </cell>
          <cell r="D1414">
            <v>4.0580999999999996</v>
          </cell>
          <cell r="E1414">
            <v>4.4611999999999998</v>
          </cell>
          <cell r="F1414">
            <v>5.3365999999999998</v>
          </cell>
          <cell r="G1414">
            <v>3.4134000000000002</v>
          </cell>
          <cell r="H1414">
            <v>5.8872999999999998</v>
          </cell>
          <cell r="I1414">
            <v>5.0777999999999999</v>
          </cell>
          <cell r="J1414">
            <v>7.4518000000000004</v>
          </cell>
          <cell r="K1414">
            <v>5.9282000000000004</v>
          </cell>
          <cell r="L1414">
            <v>8.4374000000000002</v>
          </cell>
          <cell r="M1414">
            <v>6.0072999999999999</v>
          </cell>
          <cell r="N1414">
            <v>5.6883999999999997</v>
          </cell>
          <cell r="O1414">
            <v>6.0495000000000001</v>
          </cell>
        </row>
        <row r="1415">
          <cell r="A1415" t="str">
            <v>g2364</v>
          </cell>
          <cell r="B1415">
            <v>-0.23511459251990099</v>
          </cell>
          <cell r="C1415">
            <v>0.65373743117944105</v>
          </cell>
          <cell r="D1415">
            <v>8.3721999999999994</v>
          </cell>
          <cell r="E1415">
            <v>6.7210000000000001</v>
          </cell>
          <cell r="F1415">
            <v>7.9233000000000002</v>
          </cell>
          <cell r="G1415">
            <v>7.3273999999999999</v>
          </cell>
          <cell r="H1415">
            <v>7.4241000000000001</v>
          </cell>
          <cell r="I1415">
            <v>7.9020999999999999</v>
          </cell>
          <cell r="J1415">
            <v>7.8936999999999999</v>
          </cell>
          <cell r="K1415">
            <v>7.6237000000000004</v>
          </cell>
          <cell r="L1415">
            <v>8.0736000000000008</v>
          </cell>
          <cell r="M1415">
            <v>7.6528999999999998</v>
          </cell>
          <cell r="N1415">
            <v>7.3413000000000004</v>
          </cell>
          <cell r="O1415">
            <v>6.7643000000000004</v>
          </cell>
        </row>
        <row r="1416">
          <cell r="A1416" t="str">
            <v>g2366</v>
          </cell>
          <cell r="B1416">
            <v>-0.14636148256329001</v>
          </cell>
          <cell r="C1416">
            <v>0.737244972000487</v>
          </cell>
          <cell r="D1416">
            <v>6.1081000000000003</v>
          </cell>
          <cell r="E1416">
            <v>7.2412999999999998</v>
          </cell>
          <cell r="F1416">
            <v>6.0972999999999997</v>
          </cell>
          <cell r="G1416">
            <v>7.4497</v>
          </cell>
          <cell r="H1416">
            <v>6.4459</v>
          </cell>
          <cell r="I1416">
            <v>6.2236000000000002</v>
          </cell>
          <cell r="J1416">
            <v>5.968</v>
          </cell>
          <cell r="K1416">
            <v>6.1528</v>
          </cell>
          <cell r="L1416">
            <v>5.9417999999999997</v>
          </cell>
          <cell r="M1416">
            <v>6.2359</v>
          </cell>
          <cell r="N1416">
            <v>6.4253999999999998</v>
          </cell>
          <cell r="O1416">
            <v>6.8190999999999997</v>
          </cell>
        </row>
        <row r="1417">
          <cell r="A1417" t="str">
            <v>g2367</v>
          </cell>
          <cell r="B1417">
            <v>-0.379093705097723</v>
          </cell>
          <cell r="C1417">
            <v>0.45879033252337598</v>
          </cell>
          <cell r="D1417">
            <v>6.0963000000000003</v>
          </cell>
          <cell r="E1417">
            <v>5.4836</v>
          </cell>
          <cell r="F1417">
            <v>6.0930999999999997</v>
          </cell>
          <cell r="G1417">
            <v>6.5399000000000003</v>
          </cell>
          <cell r="H1417">
            <v>5.7637</v>
          </cell>
          <cell r="I1417">
            <v>6.3578999999999999</v>
          </cell>
          <cell r="J1417">
            <v>5.7759</v>
          </cell>
          <cell r="K1417">
            <v>5.7744999999999997</v>
          </cell>
          <cell r="L1417">
            <v>5.2549999999999999</v>
          </cell>
          <cell r="M1417">
            <v>6.1486999999999998</v>
          </cell>
          <cell r="N1417">
            <v>6.125</v>
          </cell>
          <cell r="O1417">
            <v>4.1932</v>
          </cell>
        </row>
        <row r="1418">
          <cell r="A1418" t="str">
            <v>g2368</v>
          </cell>
          <cell r="B1418">
            <v>-0.205098988508954</v>
          </cell>
          <cell r="C1418">
            <v>0.59702472997089995</v>
          </cell>
          <cell r="D1418">
            <v>4.3653000000000004</v>
          </cell>
          <cell r="E1418">
            <v>4.4856999999999996</v>
          </cell>
          <cell r="F1418">
            <v>4.6321000000000003</v>
          </cell>
          <cell r="G1418">
            <v>3.7711999999999999</v>
          </cell>
          <cell r="H1418">
            <v>3.9679000000000002</v>
          </cell>
          <cell r="I1418">
            <v>4.0359999999999996</v>
          </cell>
          <cell r="J1418">
            <v>4.3288000000000002</v>
          </cell>
          <cell r="K1418">
            <v>4.2846000000000002</v>
          </cell>
          <cell r="L1418">
            <v>4.1950000000000003</v>
          </cell>
          <cell r="M1418">
            <v>3.9245000000000001</v>
          </cell>
          <cell r="N1418">
            <v>4.3282999999999996</v>
          </cell>
          <cell r="O1418">
            <v>3.9401000000000002</v>
          </cell>
        </row>
        <row r="1419">
          <cell r="A1419" t="str">
            <v>g2369</v>
          </cell>
          <cell r="B1419">
            <v>-0.87043110765485299</v>
          </cell>
          <cell r="C1419">
            <v>5.3338672620730498E-2</v>
          </cell>
          <cell r="D1419">
            <v>6.0019999999999998</v>
          </cell>
          <cell r="E1419">
            <v>4.6315999999999997</v>
          </cell>
          <cell r="F1419">
            <v>5.9711999999999996</v>
          </cell>
          <cell r="G1419">
            <v>5.3337000000000003</v>
          </cell>
          <cell r="H1419">
            <v>4.7403000000000004</v>
          </cell>
          <cell r="I1419">
            <v>5.4686000000000003</v>
          </cell>
          <cell r="J1419">
            <v>5.0862999999999996</v>
          </cell>
          <cell r="K1419">
            <v>5.1356999999999999</v>
          </cell>
          <cell r="L1419">
            <v>4.7896000000000001</v>
          </cell>
          <cell r="M1419">
            <v>5.0378999999999996</v>
          </cell>
          <cell r="N1419">
            <v>5.0412999999999997</v>
          </cell>
          <cell r="O1419">
            <v>4.3201999999999998</v>
          </cell>
        </row>
        <row r="1420">
          <cell r="A1420" t="str">
            <v>g237</v>
          </cell>
          <cell r="B1420">
            <v>4.9702668658593296E-3</v>
          </cell>
          <cell r="C1420">
            <v>0.99154987686200902</v>
          </cell>
          <cell r="D1420">
            <v>5.1101000000000001</v>
          </cell>
          <cell r="E1420">
            <v>5.9261999999999997</v>
          </cell>
          <cell r="F1420">
            <v>5.5644999999999998</v>
          </cell>
          <cell r="G1420">
            <v>5.8582000000000001</v>
          </cell>
          <cell r="H1420">
            <v>5.5647000000000002</v>
          </cell>
          <cell r="I1420">
            <v>4.8501000000000003</v>
          </cell>
          <cell r="J1420">
            <v>5.3646000000000003</v>
          </cell>
          <cell r="K1420">
            <v>5.5968999999999998</v>
          </cell>
          <cell r="L1420">
            <v>4.9504999999999999</v>
          </cell>
          <cell r="M1420">
            <v>5.7205000000000004</v>
          </cell>
          <cell r="N1420">
            <v>5.6292999999999997</v>
          </cell>
          <cell r="O1420">
            <v>5.4156000000000004</v>
          </cell>
        </row>
        <row r="1421">
          <cell r="A1421" t="str">
            <v>g2370</v>
          </cell>
          <cell r="B1421">
            <v>-0.293209995320099</v>
          </cell>
          <cell r="C1421">
            <v>0.57433732891754397</v>
          </cell>
          <cell r="D1421">
            <v>7.6517999999999997</v>
          </cell>
          <cell r="E1421">
            <v>7.4157999999999999</v>
          </cell>
          <cell r="F1421">
            <v>7.2141999999999999</v>
          </cell>
          <cell r="G1421">
            <v>8.1753999999999998</v>
          </cell>
          <cell r="H1421">
            <v>6.8883999999999999</v>
          </cell>
          <cell r="I1421">
            <v>7.1416000000000004</v>
          </cell>
          <cell r="J1421">
            <v>7.4470000000000001</v>
          </cell>
          <cell r="K1421">
            <v>7.056</v>
          </cell>
          <cell r="L1421">
            <v>6.3874000000000004</v>
          </cell>
          <cell r="M1421">
            <v>7.2438000000000002</v>
          </cell>
          <cell r="N1421">
            <v>7.3848000000000003</v>
          </cell>
          <cell r="O1421">
            <v>6.5217999999999998</v>
          </cell>
        </row>
        <row r="1422">
          <cell r="A1422" t="str">
            <v>g2371</v>
          </cell>
          <cell r="B1422">
            <v>6.2297632004197502E-2</v>
          </cell>
          <cell r="C1422">
            <v>0.906076982844223</v>
          </cell>
          <cell r="D1422">
            <v>5.8874000000000004</v>
          </cell>
          <cell r="E1422">
            <v>6.5007000000000001</v>
          </cell>
          <cell r="F1422">
            <v>6.0762999999999998</v>
          </cell>
          <cell r="G1422">
            <v>6.5568999999999997</v>
          </cell>
          <cell r="H1422">
            <v>6.3147000000000002</v>
          </cell>
          <cell r="I1422">
            <v>5.7298999999999998</v>
          </cell>
          <cell r="J1422">
            <v>5.8857999999999997</v>
          </cell>
          <cell r="K1422">
            <v>6.5871000000000004</v>
          </cell>
          <cell r="L1422">
            <v>5.7163000000000004</v>
          </cell>
          <cell r="M1422">
            <v>5.4005000000000001</v>
          </cell>
          <cell r="N1422">
            <v>5.6413000000000002</v>
          </cell>
          <cell r="O1422">
            <v>6.9669999999999996</v>
          </cell>
        </row>
        <row r="1423">
          <cell r="A1423" t="str">
            <v>g2372</v>
          </cell>
          <cell r="B1423">
            <v>0.93527462262349903</v>
          </cell>
          <cell r="C1423">
            <v>8.0435233184017907E-2</v>
          </cell>
          <cell r="D1423">
            <v>4.2557999999999998</v>
          </cell>
          <cell r="E1423">
            <v>3.9659</v>
          </cell>
          <cell r="F1423">
            <v>5.3783000000000003</v>
          </cell>
          <cell r="G1423">
            <v>4.4607000000000001</v>
          </cell>
          <cell r="H1423">
            <v>4.9084000000000003</v>
          </cell>
          <cell r="I1423">
            <v>4.5533999999999999</v>
          </cell>
          <cell r="J1423">
            <v>5.9878999999999998</v>
          </cell>
          <cell r="K1423">
            <v>5.0651000000000002</v>
          </cell>
          <cell r="L1423">
            <v>5.7081</v>
          </cell>
          <cell r="M1423">
            <v>5.1089000000000002</v>
          </cell>
          <cell r="N1423">
            <v>4.7836999999999996</v>
          </cell>
          <cell r="O1423">
            <v>5.1512000000000002</v>
          </cell>
        </row>
        <row r="1424">
          <cell r="A1424" t="str">
            <v>g2373</v>
          </cell>
          <cell r="B1424">
            <v>-0.61981325662012599</v>
          </cell>
          <cell r="C1424">
            <v>0.204580444247036</v>
          </cell>
          <cell r="D1424">
            <v>5.6211000000000002</v>
          </cell>
          <cell r="E1424">
            <v>4.0556999999999999</v>
          </cell>
          <cell r="F1424">
            <v>5.8578000000000001</v>
          </cell>
          <cell r="G1424">
            <v>4.4607000000000001</v>
          </cell>
          <cell r="H1424">
            <v>4.2880000000000003</v>
          </cell>
          <cell r="I1424">
            <v>5.4686000000000003</v>
          </cell>
          <cell r="J1424">
            <v>4.9309000000000003</v>
          </cell>
          <cell r="K1424">
            <v>4.7621000000000002</v>
          </cell>
          <cell r="L1424">
            <v>5.6325000000000003</v>
          </cell>
          <cell r="M1424">
            <v>5.0134999999999996</v>
          </cell>
          <cell r="N1424">
            <v>4.5486000000000004</v>
          </cell>
          <cell r="O1424">
            <v>5.3723999999999998</v>
          </cell>
        </row>
        <row r="1425">
          <cell r="A1425" t="str">
            <v>g2375</v>
          </cell>
          <cell r="B1425">
            <v>-2.71093582271331</v>
          </cell>
          <cell r="C1425">
            <v>7.4891531194818898E-3</v>
          </cell>
          <cell r="D1425">
            <v>12.627599999999999</v>
          </cell>
          <cell r="E1425">
            <v>10.5641</v>
          </cell>
          <cell r="F1425">
            <v>11.525499999999999</v>
          </cell>
          <cell r="G1425">
            <v>11.0825</v>
          </cell>
          <cell r="H1425">
            <v>9.9115000000000002</v>
          </cell>
          <cell r="I1425">
            <v>10.977600000000001</v>
          </cell>
          <cell r="J1425">
            <v>8.8286999999999995</v>
          </cell>
          <cell r="K1425">
            <v>9.9946999999999999</v>
          </cell>
          <cell r="L1425">
            <v>9.5703999999999994</v>
          </cell>
          <cell r="M1425">
            <v>9.0111000000000008</v>
          </cell>
          <cell r="N1425">
            <v>8.2030999999999992</v>
          </cell>
          <cell r="O1425">
            <v>8.2748000000000008</v>
          </cell>
        </row>
        <row r="1426">
          <cell r="A1426" t="str">
            <v>g2377</v>
          </cell>
          <cell r="B1426">
            <v>-0.52851073565484696</v>
          </cell>
          <cell r="C1426">
            <v>0.40945518023334398</v>
          </cell>
          <cell r="D1426">
            <v>8.2606999999999999</v>
          </cell>
          <cell r="E1426">
            <v>9.3088999999999995</v>
          </cell>
          <cell r="F1426">
            <v>7.7671999999999999</v>
          </cell>
          <cell r="G1426">
            <v>10.4198</v>
          </cell>
          <cell r="H1426">
            <v>8.1393000000000004</v>
          </cell>
          <cell r="I1426">
            <v>7.5948000000000002</v>
          </cell>
          <cell r="J1426">
            <v>7.8162000000000003</v>
          </cell>
          <cell r="K1426">
            <v>7.7313999999999998</v>
          </cell>
          <cell r="L1426">
            <v>6.5719000000000003</v>
          </cell>
          <cell r="M1426">
            <v>8.4343000000000004</v>
          </cell>
          <cell r="N1426">
            <v>8.0402000000000005</v>
          </cell>
          <cell r="O1426">
            <v>7.9339000000000004</v>
          </cell>
        </row>
        <row r="1427">
          <cell r="A1427" t="str">
            <v>g2378</v>
          </cell>
          <cell r="B1427">
            <v>-0.12188455478033999</v>
          </cell>
          <cell r="C1427">
            <v>0.85767038730577105</v>
          </cell>
          <cell r="D1427">
            <v>3.6673</v>
          </cell>
          <cell r="E1427">
            <v>4.5255000000000001</v>
          </cell>
          <cell r="F1427">
            <v>3.8405</v>
          </cell>
          <cell r="G1427">
            <v>4.1113999999999997</v>
          </cell>
          <cell r="H1427">
            <v>3.3784000000000001</v>
          </cell>
          <cell r="I1427">
            <v>4.1273</v>
          </cell>
          <cell r="J1427">
            <v>3.6528</v>
          </cell>
          <cell r="K1427">
            <v>3.1772</v>
          </cell>
          <cell r="L1427">
            <v>4.4413999999999998</v>
          </cell>
          <cell r="M1427">
            <v>2.6667000000000001</v>
          </cell>
          <cell r="N1427">
            <v>4.3578000000000001</v>
          </cell>
          <cell r="O1427">
            <v>2.5051999999999999</v>
          </cell>
        </row>
        <row r="1428">
          <cell r="A1428" t="str">
            <v>g2379</v>
          </cell>
          <cell r="B1428">
            <v>-2.2698538600452398</v>
          </cell>
          <cell r="C1428">
            <v>4.7244442127178002E-2</v>
          </cell>
          <cell r="D1428">
            <v>6.7491000000000003</v>
          </cell>
          <cell r="E1428">
            <v>5.5776000000000003</v>
          </cell>
          <cell r="F1428">
            <v>5.1077000000000004</v>
          </cell>
          <cell r="G1428">
            <v>3.9140000000000001</v>
          </cell>
          <cell r="H1428">
            <v>4.9813000000000001</v>
          </cell>
          <cell r="I1428">
            <v>5.4116</v>
          </cell>
          <cell r="J1428">
            <v>4.5407000000000002</v>
          </cell>
          <cell r="K1428">
            <v>3.4228000000000001</v>
          </cell>
          <cell r="L1428">
            <v>2.7223000000000002</v>
          </cell>
          <cell r="M1428">
            <v>3.2724000000000002</v>
          </cell>
          <cell r="N1428">
            <v>5.7563000000000004</v>
          </cell>
          <cell r="O1428">
            <v>-0.66469999999999996</v>
          </cell>
        </row>
        <row r="1429">
          <cell r="A1429" t="str">
            <v>g238</v>
          </cell>
          <cell r="B1429">
            <v>0.67336169946451996</v>
          </cell>
          <cell r="C1429">
            <v>0.113978783951291</v>
          </cell>
          <cell r="D1429">
            <v>4.5034000000000001</v>
          </cell>
          <cell r="E1429">
            <v>5.3567999999999998</v>
          </cell>
          <cell r="F1429">
            <v>5.2112999999999996</v>
          </cell>
          <cell r="G1429">
            <v>4.8949999999999996</v>
          </cell>
          <cell r="H1429">
            <v>5.2182000000000004</v>
          </cell>
          <cell r="I1429">
            <v>4.6914999999999996</v>
          </cell>
          <cell r="J1429">
            <v>5.3441999999999998</v>
          </cell>
          <cell r="K1429">
            <v>5.6936</v>
          </cell>
          <cell r="L1429">
            <v>5.7915999999999999</v>
          </cell>
          <cell r="M1429">
            <v>5.1089000000000002</v>
          </cell>
          <cell r="N1429">
            <v>5.0593000000000004</v>
          </cell>
          <cell r="O1429">
            <v>5.6986999999999997</v>
          </cell>
        </row>
        <row r="1430">
          <cell r="A1430" t="str">
            <v>g2380</v>
          </cell>
          <cell r="B1430">
            <v>3.1035230767667299</v>
          </cell>
          <cell r="C1430">
            <v>0.22281113163556801</v>
          </cell>
          <cell r="D1430">
            <v>0.49740000000000001</v>
          </cell>
          <cell r="E1430">
            <v>0.76080000000000003</v>
          </cell>
          <cell r="F1430">
            <v>-1.0175000000000001</v>
          </cell>
          <cell r="G1430">
            <v>3.6999999999999998E-2</v>
          </cell>
          <cell r="H1430">
            <v>-0.55569999999999997</v>
          </cell>
          <cell r="I1430">
            <v>-1.6364000000000001</v>
          </cell>
          <cell r="J1430">
            <v>5.8787000000000003</v>
          </cell>
          <cell r="K1430">
            <v>3.6700000000000003E-2</v>
          </cell>
          <cell r="L1430">
            <v>2.5133999999999999</v>
          </cell>
          <cell r="M1430">
            <v>-1.8569</v>
          </cell>
          <cell r="N1430">
            <v>-2.2715999999999998</v>
          </cell>
          <cell r="O1430">
            <v>7.22E-2</v>
          </cell>
        </row>
        <row r="1431">
          <cell r="A1431" t="str">
            <v>g2381</v>
          </cell>
          <cell r="B1431">
            <v>-6.4961911358025801E-2</v>
          </cell>
          <cell r="C1431">
            <v>0.88366797879972003</v>
          </cell>
          <cell r="D1431">
            <v>5.8360000000000003</v>
          </cell>
          <cell r="E1431">
            <v>6.1517999999999997</v>
          </cell>
          <cell r="F1431">
            <v>5.8330000000000002</v>
          </cell>
          <cell r="G1431">
            <v>6.2176999999999998</v>
          </cell>
          <cell r="H1431">
            <v>6.04</v>
          </cell>
          <cell r="I1431">
            <v>5.7004000000000001</v>
          </cell>
          <cell r="J1431">
            <v>5.7759</v>
          </cell>
          <cell r="K1431">
            <v>6.1261000000000001</v>
          </cell>
          <cell r="L1431">
            <v>5.2324999999999999</v>
          </cell>
          <cell r="M1431">
            <v>5.7941000000000003</v>
          </cell>
          <cell r="N1431">
            <v>6.1755000000000004</v>
          </cell>
          <cell r="O1431">
            <v>5.2972000000000001</v>
          </cell>
        </row>
        <row r="1432">
          <cell r="A1432" t="str">
            <v>g2382</v>
          </cell>
          <cell r="B1432">
            <v>-0.76469840025233704</v>
          </cell>
          <cell r="C1432">
            <v>6.6170485017907898E-2</v>
          </cell>
          <cell r="D1432">
            <v>6.8490000000000002</v>
          </cell>
          <cell r="E1432">
            <v>6.4539999999999997</v>
          </cell>
          <cell r="F1432">
            <v>6.4824000000000002</v>
          </cell>
          <cell r="G1432">
            <v>6.5762</v>
          </cell>
          <cell r="H1432">
            <v>6.0357000000000003</v>
          </cell>
          <cell r="I1432">
            <v>6.69</v>
          </cell>
          <cell r="J1432">
            <v>5.9478999999999997</v>
          </cell>
          <cell r="K1432">
            <v>5.9370000000000003</v>
          </cell>
          <cell r="L1432">
            <v>5.6999000000000004</v>
          </cell>
          <cell r="M1432">
            <v>6.2252000000000001</v>
          </cell>
          <cell r="N1432">
            <v>6.4043999999999999</v>
          </cell>
          <cell r="O1432">
            <v>5.9352</v>
          </cell>
        </row>
        <row r="1433">
          <cell r="A1433" t="str">
            <v>g2383</v>
          </cell>
          <cell r="B1433">
            <v>1.40722671357947</v>
          </cell>
          <cell r="C1433">
            <v>0.105569093185947</v>
          </cell>
          <cell r="D1433">
            <v>2.0167000000000002</v>
          </cell>
          <cell r="E1433">
            <v>2.4152999999999998</v>
          </cell>
          <cell r="F1433">
            <v>3.0004</v>
          </cell>
          <cell r="G1433">
            <v>3.0508000000000002</v>
          </cell>
          <cell r="H1433">
            <v>1.6814</v>
          </cell>
          <cell r="I1433">
            <v>3.7673000000000001</v>
          </cell>
          <cell r="J1433">
            <v>3.4386000000000001</v>
          </cell>
          <cell r="K1433">
            <v>3.4721000000000002</v>
          </cell>
          <cell r="L1433">
            <v>5.0827</v>
          </cell>
          <cell r="M1433">
            <v>4.6188000000000002</v>
          </cell>
          <cell r="N1433">
            <v>3.4007999999999998</v>
          </cell>
          <cell r="O1433">
            <v>3.7726999999999999</v>
          </cell>
        </row>
        <row r="1434">
          <cell r="A1434" t="str">
            <v>g2384</v>
          </cell>
          <cell r="B1434">
            <v>0.43142650762416102</v>
          </cell>
          <cell r="C1434">
            <v>0.43378818715247502</v>
          </cell>
          <cell r="D1434">
            <v>5.6321000000000003</v>
          </cell>
          <cell r="E1434">
            <v>8.1457999999999995</v>
          </cell>
          <cell r="F1434">
            <v>5.7507000000000001</v>
          </cell>
          <cell r="G1434">
            <v>6.3822999999999999</v>
          </cell>
          <cell r="H1434">
            <v>7.0065999999999997</v>
          </cell>
          <cell r="I1434">
            <v>6.0240999999999998</v>
          </cell>
          <cell r="J1434">
            <v>6.19</v>
          </cell>
          <cell r="K1434">
            <v>5.9370000000000003</v>
          </cell>
          <cell r="L1434">
            <v>7.0106999999999999</v>
          </cell>
          <cell r="M1434">
            <v>6.6066000000000003</v>
          </cell>
          <cell r="N1434">
            <v>6.0637999999999996</v>
          </cell>
          <cell r="O1434">
            <v>6.3163999999999998</v>
          </cell>
        </row>
        <row r="1435">
          <cell r="A1435" t="str">
            <v>g2385</v>
          </cell>
          <cell r="B1435">
            <v>1.7898087926424799</v>
          </cell>
          <cell r="C1435">
            <v>1.5795068356501199E-2</v>
          </cell>
          <cell r="D1435">
            <v>3.7704</v>
          </cell>
          <cell r="E1435">
            <v>4.7167000000000003</v>
          </cell>
          <cell r="F1435">
            <v>4.8651999999999997</v>
          </cell>
          <cell r="G1435">
            <v>3.4761000000000002</v>
          </cell>
          <cell r="H1435">
            <v>5.7057000000000002</v>
          </cell>
          <cell r="I1435">
            <v>4.5664999999999996</v>
          </cell>
          <cell r="J1435">
            <v>6.1611000000000002</v>
          </cell>
          <cell r="K1435">
            <v>5.7744999999999997</v>
          </cell>
          <cell r="L1435">
            <v>6.4127999999999998</v>
          </cell>
          <cell r="M1435">
            <v>5.1543000000000001</v>
          </cell>
          <cell r="N1435">
            <v>4.9082999999999997</v>
          </cell>
          <cell r="O1435">
            <v>5.4850000000000003</v>
          </cell>
        </row>
        <row r="1436">
          <cell r="A1436" t="str">
            <v>g2386</v>
          </cell>
          <cell r="B1436">
            <v>-8.9835422490951E-2</v>
          </cell>
          <cell r="C1436">
            <v>0.91544230536446902</v>
          </cell>
          <cell r="D1436">
            <v>3.6238999999999999</v>
          </cell>
          <cell r="E1436">
            <v>1.4320999999999999</v>
          </cell>
          <cell r="F1436">
            <v>3.1998000000000002</v>
          </cell>
          <cell r="G1436">
            <v>2.5264000000000002</v>
          </cell>
          <cell r="H1436">
            <v>1.0293000000000001</v>
          </cell>
          <cell r="I1436">
            <v>2.6114999999999999</v>
          </cell>
          <cell r="J1436">
            <v>3.2759</v>
          </cell>
          <cell r="K1436">
            <v>2.3052000000000001</v>
          </cell>
          <cell r="L1436">
            <v>4.1950000000000003</v>
          </cell>
          <cell r="M1436">
            <v>2.5354000000000001</v>
          </cell>
          <cell r="N1436">
            <v>1.8159000000000001</v>
          </cell>
          <cell r="O1436">
            <v>3.4226999999999999</v>
          </cell>
        </row>
        <row r="1437">
          <cell r="A1437" t="str">
            <v>g2387</v>
          </cell>
          <cell r="B1437">
            <v>7.71765577793673E-2</v>
          </cell>
          <cell r="C1437">
            <v>0.86060491759712698</v>
          </cell>
          <cell r="D1437">
            <v>6.5891000000000002</v>
          </cell>
          <cell r="E1437">
            <v>6.1208999999999998</v>
          </cell>
          <cell r="F1437">
            <v>6.4070999999999998</v>
          </cell>
          <cell r="G1437">
            <v>6.6863999999999999</v>
          </cell>
          <cell r="H1437">
            <v>6.7598000000000003</v>
          </cell>
          <cell r="I1437">
            <v>6.0145999999999997</v>
          </cell>
          <cell r="J1437">
            <v>6.5739999999999998</v>
          </cell>
          <cell r="K1437">
            <v>6.7534000000000001</v>
          </cell>
          <cell r="L1437">
            <v>6.1818</v>
          </cell>
          <cell r="M1437">
            <v>6.7167000000000003</v>
          </cell>
          <cell r="N1437">
            <v>6.7701000000000002</v>
          </cell>
          <cell r="O1437">
            <v>6.1807999999999996</v>
          </cell>
        </row>
        <row r="1438">
          <cell r="A1438" t="str">
            <v>g2388</v>
          </cell>
          <cell r="B1438">
            <v>-6.5894014075423599E-2</v>
          </cell>
          <cell r="C1438">
            <v>0.91826934560670603</v>
          </cell>
          <cell r="D1438">
            <v>5.3353000000000002</v>
          </cell>
          <cell r="E1438">
            <v>5.7953999999999999</v>
          </cell>
          <cell r="F1438">
            <v>4.6436000000000002</v>
          </cell>
          <cell r="G1438">
            <v>7.4626000000000001</v>
          </cell>
          <cell r="H1438">
            <v>5.5468999999999999</v>
          </cell>
          <cell r="I1438">
            <v>4.8606999999999996</v>
          </cell>
          <cell r="J1438">
            <v>5.2153999999999998</v>
          </cell>
          <cell r="K1438">
            <v>5.1203000000000003</v>
          </cell>
          <cell r="L1438">
            <v>4.2965</v>
          </cell>
          <cell r="M1438">
            <v>6.0072999999999999</v>
          </cell>
          <cell r="N1438">
            <v>5.5549999999999997</v>
          </cell>
          <cell r="O1438">
            <v>5.266</v>
          </cell>
        </row>
        <row r="1439">
          <cell r="A1439" t="str">
            <v>g2389</v>
          </cell>
          <cell r="B1439">
            <v>-0.346942290620671</v>
          </cell>
          <cell r="C1439">
            <v>0.42855398754358898</v>
          </cell>
          <cell r="D1439">
            <v>8.0036000000000005</v>
          </cell>
          <cell r="E1439">
            <v>7.8112000000000004</v>
          </cell>
          <cell r="F1439">
            <v>7.9523000000000001</v>
          </cell>
          <cell r="G1439">
            <v>7.71</v>
          </cell>
          <cell r="H1439">
            <v>7.6048999999999998</v>
          </cell>
          <cell r="I1439">
            <v>7.9123999999999999</v>
          </cell>
          <cell r="J1439">
            <v>7.8310000000000004</v>
          </cell>
          <cell r="K1439">
            <v>7.5263999999999998</v>
          </cell>
          <cell r="L1439">
            <v>7.1421999999999999</v>
          </cell>
          <cell r="M1439">
            <v>7.7186000000000003</v>
          </cell>
          <cell r="N1439">
            <v>7.5533999999999999</v>
          </cell>
          <cell r="O1439">
            <v>7.149</v>
          </cell>
        </row>
        <row r="1440">
          <cell r="A1440" t="str">
            <v>g239</v>
          </cell>
          <cell r="B1440">
            <v>-1.17139718423325</v>
          </cell>
          <cell r="C1440">
            <v>2.5709322545937E-2</v>
          </cell>
          <cell r="D1440">
            <v>6.8907999999999996</v>
          </cell>
          <cell r="E1440">
            <v>5.9874000000000001</v>
          </cell>
          <cell r="F1440">
            <v>7.1414</v>
          </cell>
          <cell r="G1440">
            <v>6.5326000000000004</v>
          </cell>
          <cell r="H1440">
            <v>6.4067999999999996</v>
          </cell>
          <cell r="I1440">
            <v>7.3941999999999997</v>
          </cell>
          <cell r="J1440">
            <v>5.4997999999999996</v>
          </cell>
          <cell r="K1440">
            <v>6.1028000000000002</v>
          </cell>
          <cell r="L1440">
            <v>6.0427</v>
          </cell>
          <cell r="M1440">
            <v>5.7797000000000001</v>
          </cell>
          <cell r="N1440">
            <v>5.8832000000000004</v>
          </cell>
          <cell r="O1440">
            <v>6.4192</v>
          </cell>
        </row>
        <row r="1441">
          <cell r="A1441" t="str">
            <v>g2390</v>
          </cell>
          <cell r="B1441">
            <v>-0.84078104437158296</v>
          </cell>
          <cell r="C1441">
            <v>0.17472259372666499</v>
          </cell>
          <cell r="D1441">
            <v>7.7217000000000002</v>
          </cell>
          <cell r="E1441">
            <v>6.7123999999999997</v>
          </cell>
          <cell r="F1441">
            <v>7.4783999999999997</v>
          </cell>
          <cell r="G1441">
            <v>6.6322999999999999</v>
          </cell>
          <cell r="H1441">
            <v>6.4427000000000003</v>
          </cell>
          <cell r="I1441">
            <v>6.8936000000000002</v>
          </cell>
          <cell r="J1441">
            <v>6.9223999999999997</v>
          </cell>
          <cell r="K1441">
            <v>6.9160000000000004</v>
          </cell>
          <cell r="L1441">
            <v>5.7081</v>
          </cell>
          <cell r="M1441">
            <v>6.9276999999999997</v>
          </cell>
          <cell r="N1441">
            <v>7.2694999999999999</v>
          </cell>
          <cell r="O1441">
            <v>5.0076999999999998</v>
          </cell>
        </row>
        <row r="1442">
          <cell r="A1442" t="str">
            <v>g2391</v>
          </cell>
          <cell r="B1442">
            <v>0.14890185441774101</v>
          </cell>
          <cell r="C1442">
            <v>0.73951000978147896</v>
          </cell>
          <cell r="D1442">
            <v>4.6184000000000003</v>
          </cell>
          <cell r="E1442">
            <v>4.6242999999999999</v>
          </cell>
          <cell r="F1442">
            <v>4.1604000000000001</v>
          </cell>
          <cell r="G1442">
            <v>4.2732000000000001</v>
          </cell>
          <cell r="H1442">
            <v>4.8018999999999998</v>
          </cell>
          <cell r="I1442">
            <v>4.9928999999999997</v>
          </cell>
          <cell r="J1442">
            <v>4.6276999999999999</v>
          </cell>
          <cell r="K1442">
            <v>4.8487</v>
          </cell>
          <cell r="L1442">
            <v>4.0475000000000003</v>
          </cell>
          <cell r="M1442">
            <v>4.8573000000000004</v>
          </cell>
          <cell r="N1442">
            <v>4.9668000000000001</v>
          </cell>
          <cell r="O1442">
            <v>4.4367999999999999</v>
          </cell>
        </row>
        <row r="1443">
          <cell r="A1443" t="str">
            <v>g2392</v>
          </cell>
          <cell r="B1443">
            <v>-0.116087052694252</v>
          </cell>
          <cell r="C1443">
            <v>0.82615717156816604</v>
          </cell>
          <cell r="D1443">
            <v>4.7453000000000003</v>
          </cell>
          <cell r="E1443">
            <v>5.9021999999999997</v>
          </cell>
          <cell r="F1443">
            <v>4.5735000000000001</v>
          </cell>
          <cell r="G1443">
            <v>5.6830999999999996</v>
          </cell>
          <cell r="H1443">
            <v>5.2915999999999999</v>
          </cell>
          <cell r="I1443">
            <v>4.4859999999999998</v>
          </cell>
          <cell r="J1443">
            <v>4.4481999999999999</v>
          </cell>
          <cell r="K1443">
            <v>4.4413999999999998</v>
          </cell>
          <cell r="L1443">
            <v>5.2717999999999998</v>
          </cell>
          <cell r="M1443">
            <v>4.2515999999999998</v>
          </cell>
          <cell r="N1443">
            <v>4.5486000000000004</v>
          </cell>
          <cell r="O1443">
            <v>5.5895000000000001</v>
          </cell>
        </row>
        <row r="1444">
          <cell r="A1444" t="str">
            <v>g2393</v>
          </cell>
          <cell r="B1444">
            <v>0.63501878279322499</v>
          </cell>
          <cell r="C1444">
            <v>0.197656677720318</v>
          </cell>
          <cell r="D1444">
            <v>7.3661000000000003</v>
          </cell>
          <cell r="E1444">
            <v>7.6680999999999999</v>
          </cell>
          <cell r="F1444">
            <v>7.1654</v>
          </cell>
          <cell r="G1444">
            <v>8.0588999999999995</v>
          </cell>
          <cell r="H1444">
            <v>7.8348000000000004</v>
          </cell>
          <cell r="I1444">
            <v>7.3794000000000004</v>
          </cell>
          <cell r="J1444">
            <v>7.7027000000000001</v>
          </cell>
          <cell r="K1444">
            <v>8.2712000000000003</v>
          </cell>
          <cell r="L1444">
            <v>8.0413999999999994</v>
          </cell>
          <cell r="M1444">
            <v>7.6996000000000002</v>
          </cell>
          <cell r="N1444">
            <v>7.5147000000000004</v>
          </cell>
          <cell r="O1444">
            <v>9.0129999999999999</v>
          </cell>
        </row>
        <row r="1445">
          <cell r="A1445" t="str">
            <v>g2394</v>
          </cell>
          <cell r="B1445">
            <v>0.86157941341687105</v>
          </cell>
          <cell r="C1445">
            <v>0.15731575992995001</v>
          </cell>
          <cell r="D1445">
            <v>6.1353999999999997</v>
          </cell>
          <cell r="E1445">
            <v>7.3484999999999996</v>
          </cell>
          <cell r="F1445">
            <v>7.0560999999999998</v>
          </cell>
          <cell r="G1445">
            <v>6.2775999999999996</v>
          </cell>
          <cell r="H1445">
            <v>7.6460999999999997</v>
          </cell>
          <cell r="I1445">
            <v>7.8746999999999998</v>
          </cell>
          <cell r="J1445">
            <v>7.1970999999999998</v>
          </cell>
          <cell r="K1445">
            <v>7.6680000000000001</v>
          </cell>
          <cell r="L1445">
            <v>7.9749999999999996</v>
          </cell>
          <cell r="M1445">
            <v>8.4343000000000004</v>
          </cell>
          <cell r="N1445">
            <v>7.4443999999999999</v>
          </cell>
          <cell r="O1445">
            <v>7.5167999999999999</v>
          </cell>
        </row>
        <row r="1446">
          <cell r="A1446" t="str">
            <v>g2395</v>
          </cell>
          <cell r="B1446">
            <v>0.54323935998602602</v>
          </cell>
          <cell r="C1446">
            <v>0.21967936269952101</v>
          </cell>
          <cell r="D1446">
            <v>4.0903</v>
          </cell>
          <cell r="E1446">
            <v>4.1807999999999996</v>
          </cell>
          <cell r="F1446">
            <v>4.4353999999999996</v>
          </cell>
          <cell r="G1446">
            <v>4.0438999999999998</v>
          </cell>
          <cell r="H1446">
            <v>5.1327999999999996</v>
          </cell>
          <cell r="I1446">
            <v>4.8064999999999998</v>
          </cell>
          <cell r="J1446">
            <v>4.4859</v>
          </cell>
          <cell r="K1446">
            <v>5.0890000000000004</v>
          </cell>
          <cell r="L1446">
            <v>4.9226000000000001</v>
          </cell>
          <cell r="M1446">
            <v>5.1318000000000001</v>
          </cell>
          <cell r="N1446">
            <v>5.3650000000000002</v>
          </cell>
          <cell r="O1446">
            <v>5.7332999999999998</v>
          </cell>
        </row>
        <row r="1447">
          <cell r="A1447" t="str">
            <v>g2396</v>
          </cell>
          <cell r="B1447">
            <v>0.91017728627430505</v>
          </cell>
          <cell r="C1447">
            <v>0.102971329122656</v>
          </cell>
          <cell r="D1447">
            <v>6.5255999999999998</v>
          </cell>
          <cell r="E1447">
            <v>7.3316999999999997</v>
          </cell>
          <cell r="F1447">
            <v>6.7172000000000001</v>
          </cell>
          <cell r="G1447">
            <v>7.2183999999999999</v>
          </cell>
          <cell r="H1447">
            <v>7.6035000000000004</v>
          </cell>
          <cell r="I1447">
            <v>7.4988000000000001</v>
          </cell>
          <cell r="J1447">
            <v>7.1856999999999998</v>
          </cell>
          <cell r="K1447">
            <v>7.9142999999999999</v>
          </cell>
          <cell r="L1447">
            <v>8.1456</v>
          </cell>
          <cell r="M1447">
            <v>7.1059999999999999</v>
          </cell>
          <cell r="N1447">
            <v>7.7931999999999997</v>
          </cell>
          <cell r="O1447">
            <v>8.6473999999999993</v>
          </cell>
        </row>
        <row r="1448">
          <cell r="A1448" t="str">
            <v>g2397</v>
          </cell>
          <cell r="B1448">
            <v>0.64816931382884901</v>
          </cell>
          <cell r="C1448">
            <v>0.13420555464980599</v>
          </cell>
          <cell r="D1448">
            <v>4.2125000000000004</v>
          </cell>
          <cell r="E1448">
            <v>4.8916000000000004</v>
          </cell>
          <cell r="F1448">
            <v>4.7949999999999999</v>
          </cell>
          <cell r="G1448">
            <v>5.5915999999999997</v>
          </cell>
          <cell r="H1448">
            <v>5.4280999999999997</v>
          </cell>
          <cell r="I1448">
            <v>4.6177999999999999</v>
          </cell>
          <cell r="J1448">
            <v>5.2596999999999996</v>
          </cell>
          <cell r="K1448">
            <v>4.7915999999999999</v>
          </cell>
          <cell r="L1448">
            <v>5.4874000000000001</v>
          </cell>
          <cell r="M1448">
            <v>5.2619999999999996</v>
          </cell>
          <cell r="N1448">
            <v>5.3505000000000003</v>
          </cell>
          <cell r="O1448">
            <v>5.1512000000000002</v>
          </cell>
        </row>
        <row r="1449">
          <cell r="A1449" t="str">
            <v>g2398</v>
          </cell>
          <cell r="B1449">
            <v>0.230881209496932</v>
          </cell>
          <cell r="C1449">
            <v>0.72900280833740905</v>
          </cell>
          <cell r="D1449">
            <v>3.6017000000000001</v>
          </cell>
          <cell r="E1449">
            <v>1.4320999999999999</v>
          </cell>
          <cell r="F1449">
            <v>3.9914999999999998</v>
          </cell>
          <cell r="G1449">
            <v>1.381</v>
          </cell>
          <cell r="H1449">
            <v>2.3649</v>
          </cell>
          <cell r="I1449">
            <v>2.8010000000000002</v>
          </cell>
          <cell r="J1449">
            <v>3.8963000000000001</v>
          </cell>
          <cell r="K1449">
            <v>3.4476</v>
          </cell>
          <cell r="L1449">
            <v>4.1950000000000003</v>
          </cell>
          <cell r="M1449">
            <v>3.4285000000000001</v>
          </cell>
          <cell r="N1449">
            <v>2.2519999999999998</v>
          </cell>
          <cell r="O1449">
            <v>3.4226999999999999</v>
          </cell>
        </row>
        <row r="1450">
          <cell r="A1450" t="str">
            <v>g2399</v>
          </cell>
          <cell r="B1450">
            <v>6.0835616910222899E-2</v>
          </cell>
          <cell r="C1450">
            <v>0.923572472483151</v>
          </cell>
          <cell r="D1450">
            <v>4.1218000000000004</v>
          </cell>
          <cell r="E1450">
            <v>3.5983000000000001</v>
          </cell>
          <cell r="F1450">
            <v>3.6263999999999998</v>
          </cell>
          <cell r="G1450">
            <v>3.6852999999999998</v>
          </cell>
          <cell r="H1450">
            <v>4.6538000000000004</v>
          </cell>
          <cell r="I1450">
            <v>3.8119999999999998</v>
          </cell>
          <cell r="J1450">
            <v>4.0801999999999996</v>
          </cell>
          <cell r="K1450">
            <v>4.0610999999999997</v>
          </cell>
          <cell r="L1450">
            <v>3.5226999999999999</v>
          </cell>
          <cell r="M1450">
            <v>4.4828999999999999</v>
          </cell>
          <cell r="N1450">
            <v>4.8474000000000004</v>
          </cell>
          <cell r="O1450">
            <v>2.7947000000000002</v>
          </cell>
        </row>
        <row r="1451">
          <cell r="A1451" t="str">
            <v>g24</v>
          </cell>
          <cell r="B1451">
            <v>0.120503237919108</v>
          </cell>
          <cell r="C1451">
            <v>0.89052737978523899</v>
          </cell>
          <cell r="D1451">
            <v>7.6571999999999996</v>
          </cell>
          <cell r="E1451">
            <v>9.6415000000000006</v>
          </cell>
          <cell r="F1451">
            <v>6.8761000000000001</v>
          </cell>
          <cell r="G1451">
            <v>10.458</v>
          </cell>
          <cell r="H1451">
            <v>8.6166999999999998</v>
          </cell>
          <cell r="I1451">
            <v>6.8779000000000003</v>
          </cell>
          <cell r="J1451">
            <v>8.0001999999999995</v>
          </cell>
          <cell r="K1451">
            <v>7.6237000000000004</v>
          </cell>
          <cell r="L1451">
            <v>6.0065</v>
          </cell>
          <cell r="M1451">
            <v>8.6418999999999997</v>
          </cell>
          <cell r="N1451">
            <v>8.3476999999999997</v>
          </cell>
          <cell r="O1451">
            <v>9.5732999999999997</v>
          </cell>
        </row>
        <row r="1452">
          <cell r="A1452" t="str">
            <v>g240</v>
          </cell>
          <cell r="B1452">
            <v>1.94106756334815</v>
          </cell>
          <cell r="C1452">
            <v>4.7614465471537797E-2</v>
          </cell>
          <cell r="D1452">
            <v>1.5447</v>
          </cell>
          <cell r="E1452">
            <v>3.6568999999999998</v>
          </cell>
          <cell r="F1452">
            <v>1.4155</v>
          </cell>
          <cell r="G1452">
            <v>4.8323999999999998</v>
          </cell>
          <cell r="H1452">
            <v>3.3512</v>
          </cell>
          <cell r="I1452">
            <v>2.1360999999999999</v>
          </cell>
          <cell r="J1452">
            <v>4.2210999999999999</v>
          </cell>
          <cell r="K1452">
            <v>2.8809999999999998</v>
          </cell>
          <cell r="L1452">
            <v>3.6303000000000001</v>
          </cell>
          <cell r="M1452">
            <v>3.2724000000000002</v>
          </cell>
          <cell r="N1452">
            <v>3.5097999999999998</v>
          </cell>
          <cell r="O1452">
            <v>2.8795999999999999</v>
          </cell>
        </row>
        <row r="1453">
          <cell r="A1453" t="str">
            <v>g2400</v>
          </cell>
          <cell r="B1453">
            <v>0.92343476248721501</v>
          </cell>
          <cell r="C1453">
            <v>7.0876718989526299E-2</v>
          </cell>
          <cell r="D1453">
            <v>4.1374000000000004</v>
          </cell>
          <cell r="E1453">
            <v>5.5117000000000003</v>
          </cell>
          <cell r="F1453">
            <v>4.3952999999999998</v>
          </cell>
          <cell r="G1453">
            <v>4.1882999999999999</v>
          </cell>
          <cell r="H1453">
            <v>5.5227000000000004</v>
          </cell>
          <cell r="I1453">
            <v>4.8174999999999999</v>
          </cell>
          <cell r="J1453">
            <v>5.0364000000000004</v>
          </cell>
          <cell r="K1453">
            <v>5.4690000000000003</v>
          </cell>
          <cell r="L1453">
            <v>5.5251000000000001</v>
          </cell>
          <cell r="M1453">
            <v>5.2411000000000003</v>
          </cell>
          <cell r="N1453">
            <v>5.3357000000000001</v>
          </cell>
          <cell r="O1453">
            <v>6.1468999999999996</v>
          </cell>
        </row>
        <row r="1454">
          <cell r="A1454" t="str">
            <v>g2401</v>
          </cell>
          <cell r="B1454">
            <v>1.2061213203357199</v>
          </cell>
          <cell r="C1454">
            <v>2.5101907033619301E-2</v>
          </cell>
          <cell r="D1454">
            <v>4.1062000000000003</v>
          </cell>
          <cell r="E1454">
            <v>5.0365000000000002</v>
          </cell>
          <cell r="F1454">
            <v>4.3540999999999999</v>
          </cell>
          <cell r="G1454">
            <v>4.7245999999999997</v>
          </cell>
          <cell r="H1454">
            <v>5.2915999999999999</v>
          </cell>
          <cell r="I1454">
            <v>4.0914999999999999</v>
          </cell>
          <cell r="J1454">
            <v>5.6896000000000004</v>
          </cell>
          <cell r="K1454">
            <v>5.3941999999999997</v>
          </cell>
          <cell r="L1454">
            <v>5.0762999999999998</v>
          </cell>
          <cell r="M1454">
            <v>5.1089000000000002</v>
          </cell>
          <cell r="N1454">
            <v>5.6172000000000004</v>
          </cell>
          <cell r="O1454">
            <v>5.5769000000000002</v>
          </cell>
        </row>
        <row r="1455">
          <cell r="A1455" t="str">
            <v>g2402</v>
          </cell>
          <cell r="B1455">
            <v>0.54755282862690602</v>
          </cell>
          <cell r="C1455">
            <v>0.25293402790458203</v>
          </cell>
          <cell r="D1455">
            <v>6.4025999999999996</v>
          </cell>
          <cell r="E1455">
            <v>6.2502000000000004</v>
          </cell>
          <cell r="F1455">
            <v>5.8966000000000003</v>
          </cell>
          <cell r="G1455">
            <v>6.3851000000000004</v>
          </cell>
          <cell r="H1455">
            <v>6.7150999999999996</v>
          </cell>
          <cell r="I1455">
            <v>5.6642999999999999</v>
          </cell>
          <cell r="J1455">
            <v>6.5021000000000004</v>
          </cell>
          <cell r="K1455">
            <v>7.3902000000000001</v>
          </cell>
          <cell r="L1455">
            <v>6.2564000000000002</v>
          </cell>
          <cell r="M1455">
            <v>6.5481999999999996</v>
          </cell>
          <cell r="N1455">
            <v>6.7645999999999997</v>
          </cell>
          <cell r="O1455">
            <v>6.4884000000000004</v>
          </cell>
        </row>
        <row r="1456">
          <cell r="A1456" t="str">
            <v>g2403</v>
          </cell>
          <cell r="B1456">
            <v>0.62394787113536299</v>
          </cell>
          <cell r="C1456">
            <v>0.167764843191408</v>
          </cell>
          <cell r="D1456">
            <v>4.5388000000000002</v>
          </cell>
          <cell r="E1456">
            <v>3.9424999999999999</v>
          </cell>
          <cell r="F1456">
            <v>5.3080999999999996</v>
          </cell>
          <cell r="G1456">
            <v>4.4292999999999996</v>
          </cell>
          <cell r="H1456">
            <v>4.8414999999999999</v>
          </cell>
          <cell r="I1456">
            <v>4.0170000000000003</v>
          </cell>
          <cell r="J1456">
            <v>5.5541</v>
          </cell>
          <cell r="K1456">
            <v>5.1809000000000003</v>
          </cell>
          <cell r="L1456">
            <v>5.6539000000000001</v>
          </cell>
          <cell r="M1456">
            <v>4.9375</v>
          </cell>
          <cell r="N1456">
            <v>4.9476000000000004</v>
          </cell>
          <cell r="O1456">
            <v>5.6631999999999998</v>
          </cell>
        </row>
        <row r="1457">
          <cell r="A1457" t="str">
            <v>g2404</v>
          </cell>
          <cell r="B1457">
            <v>-0.18421068938538601</v>
          </cell>
          <cell r="C1457">
            <v>0.62252632511912698</v>
          </cell>
          <cell r="D1457">
            <v>5.2735000000000003</v>
          </cell>
          <cell r="E1457">
            <v>4.8855000000000004</v>
          </cell>
          <cell r="F1457">
            <v>5.1483999999999996</v>
          </cell>
          <cell r="G1457">
            <v>4.7159000000000004</v>
          </cell>
          <cell r="H1457">
            <v>4.9452999999999996</v>
          </cell>
          <cell r="I1457">
            <v>5.4332000000000003</v>
          </cell>
          <cell r="J1457">
            <v>4.9032999999999998</v>
          </cell>
          <cell r="K1457">
            <v>5.0243000000000002</v>
          </cell>
          <cell r="L1457">
            <v>5.2438000000000002</v>
          </cell>
          <cell r="M1457">
            <v>4.6822999999999997</v>
          </cell>
          <cell r="N1457">
            <v>4.9476000000000004</v>
          </cell>
          <cell r="O1457">
            <v>5.0632000000000001</v>
          </cell>
        </row>
        <row r="1458">
          <cell r="A1458" t="str">
            <v>g2405</v>
          </cell>
          <cell r="B1458">
            <v>-0.63399511359494098</v>
          </cell>
          <cell r="C1458">
            <v>0.17322994744063999</v>
          </cell>
          <cell r="D1458">
            <v>6.3536999999999999</v>
          </cell>
          <cell r="E1458">
            <v>7.008</v>
          </cell>
          <cell r="F1458">
            <v>6.6336000000000004</v>
          </cell>
          <cell r="G1458">
            <v>5.8343999999999996</v>
          </cell>
          <cell r="H1458">
            <v>6.04</v>
          </cell>
          <cell r="I1458">
            <v>6.2195</v>
          </cell>
          <cell r="J1458">
            <v>5.5629999999999997</v>
          </cell>
          <cell r="K1458">
            <v>6.4553000000000003</v>
          </cell>
          <cell r="L1458">
            <v>5.8258999999999999</v>
          </cell>
          <cell r="M1458">
            <v>6.0317999999999996</v>
          </cell>
          <cell r="N1458">
            <v>6.6140999999999996</v>
          </cell>
          <cell r="O1458">
            <v>6.7754000000000003</v>
          </cell>
        </row>
        <row r="1459">
          <cell r="A1459" t="str">
            <v>g2406</v>
          </cell>
          <cell r="B1459">
            <v>-0.85369165530472302</v>
          </cell>
          <cell r="C1459">
            <v>0.12091675130572099</v>
          </cell>
          <cell r="D1459">
            <v>6.9579000000000004</v>
          </cell>
          <cell r="E1459">
            <v>5.7987000000000002</v>
          </cell>
          <cell r="F1459">
            <v>7.1292</v>
          </cell>
          <cell r="G1459">
            <v>6.4253999999999998</v>
          </cell>
          <cell r="H1459">
            <v>5.9966999999999997</v>
          </cell>
          <cell r="I1459">
            <v>6.6688999999999998</v>
          </cell>
          <cell r="J1459">
            <v>6.1136999999999997</v>
          </cell>
          <cell r="K1459">
            <v>6.5387000000000004</v>
          </cell>
          <cell r="L1459">
            <v>5.3784999999999998</v>
          </cell>
          <cell r="M1459">
            <v>6.3670999999999998</v>
          </cell>
          <cell r="N1459">
            <v>6.8654000000000002</v>
          </cell>
          <cell r="O1459">
            <v>5.2015000000000002</v>
          </cell>
        </row>
        <row r="1460">
          <cell r="A1460" t="str">
            <v>g2407</v>
          </cell>
          <cell r="B1460">
            <v>1.4434898987087601</v>
          </cell>
          <cell r="C1460">
            <v>5.0935295109498499E-2</v>
          </cell>
          <cell r="D1460">
            <v>3.3047</v>
          </cell>
          <cell r="E1460">
            <v>4.8228999999999997</v>
          </cell>
          <cell r="F1460">
            <v>4.3400999999999996</v>
          </cell>
          <cell r="G1460">
            <v>2.8123</v>
          </cell>
          <cell r="H1460">
            <v>5.4539999999999997</v>
          </cell>
          <cell r="I1460">
            <v>4.8714000000000004</v>
          </cell>
          <cell r="J1460">
            <v>5.3646000000000003</v>
          </cell>
          <cell r="K1460">
            <v>4.9127000000000001</v>
          </cell>
          <cell r="L1460">
            <v>5.7838000000000003</v>
          </cell>
          <cell r="M1460">
            <v>5.3428000000000004</v>
          </cell>
          <cell r="N1460">
            <v>4.8052000000000001</v>
          </cell>
          <cell r="O1460">
            <v>5.6144999999999996</v>
          </cell>
        </row>
        <row r="1461">
          <cell r="A1461" t="str">
            <v>g2408</v>
          </cell>
          <cell r="B1461">
            <v>0.85137751380792903</v>
          </cell>
          <cell r="C1461">
            <v>0.22320593745976</v>
          </cell>
          <cell r="D1461">
            <v>4.0083000000000002</v>
          </cell>
          <cell r="E1461">
            <v>6.7072000000000003</v>
          </cell>
          <cell r="F1461">
            <v>4.0269000000000004</v>
          </cell>
          <cell r="G1461">
            <v>7.5791000000000004</v>
          </cell>
          <cell r="H1461">
            <v>5.6950000000000003</v>
          </cell>
          <cell r="I1461">
            <v>4.2624000000000004</v>
          </cell>
          <cell r="J1461">
            <v>5.1227</v>
          </cell>
          <cell r="K1461">
            <v>5.3086000000000002</v>
          </cell>
          <cell r="L1461">
            <v>4.5549999999999997</v>
          </cell>
          <cell r="M1461">
            <v>5.4740000000000002</v>
          </cell>
          <cell r="N1461">
            <v>5.5549999999999997</v>
          </cell>
          <cell r="O1461">
            <v>6.3539000000000003</v>
          </cell>
        </row>
        <row r="1462">
          <cell r="A1462" t="str">
            <v>g2409</v>
          </cell>
          <cell r="B1462">
            <v>0.675790103520025</v>
          </cell>
          <cell r="C1462">
            <v>0.41090652867481903</v>
          </cell>
          <cell r="D1462">
            <v>2.5676999999999999</v>
          </cell>
          <cell r="E1462">
            <v>3.3896000000000002</v>
          </cell>
          <cell r="F1462">
            <v>3.8405</v>
          </cell>
          <cell r="G1462">
            <v>0.58450000000000002</v>
          </cell>
          <cell r="H1462">
            <v>4.0377999999999998</v>
          </cell>
          <cell r="I1462">
            <v>4.0731999999999999</v>
          </cell>
          <cell r="J1462">
            <v>3.7176</v>
          </cell>
          <cell r="K1462">
            <v>3.6962000000000002</v>
          </cell>
          <cell r="L1462">
            <v>4.2295999999999996</v>
          </cell>
          <cell r="M1462">
            <v>3.976</v>
          </cell>
          <cell r="N1462">
            <v>3.7057000000000002</v>
          </cell>
          <cell r="O1462">
            <v>3.7726999999999999</v>
          </cell>
        </row>
        <row r="1463">
          <cell r="A1463" t="str">
            <v>g241</v>
          </cell>
          <cell r="B1463">
            <v>0.33884339193762902</v>
          </cell>
          <cell r="C1463">
            <v>0.476273011702181</v>
          </cell>
          <cell r="D1463">
            <v>4.9436</v>
          </cell>
          <cell r="E1463">
            <v>5.43</v>
          </cell>
          <cell r="F1463">
            <v>4.9688999999999997</v>
          </cell>
          <cell r="G1463">
            <v>5.5582000000000003</v>
          </cell>
          <cell r="H1463">
            <v>5.4667000000000003</v>
          </cell>
          <cell r="I1463">
            <v>5.0312999999999999</v>
          </cell>
          <cell r="J1463">
            <v>5.7294999999999998</v>
          </cell>
          <cell r="K1463">
            <v>4.5716000000000001</v>
          </cell>
          <cell r="L1463">
            <v>5.5156999999999998</v>
          </cell>
          <cell r="M1463">
            <v>4.9375</v>
          </cell>
          <cell r="N1463">
            <v>5.4218999999999999</v>
          </cell>
          <cell r="O1463">
            <v>4.3502000000000001</v>
          </cell>
        </row>
        <row r="1464">
          <cell r="A1464" t="str">
            <v>g2410</v>
          </cell>
          <cell r="B1464">
            <v>-0.80790634045205101</v>
          </cell>
          <cell r="C1464">
            <v>0.102820267262484</v>
          </cell>
          <cell r="D1464">
            <v>5.9848999999999997</v>
          </cell>
          <cell r="E1464">
            <v>5.8212999999999999</v>
          </cell>
          <cell r="F1464">
            <v>6.4238</v>
          </cell>
          <cell r="G1464">
            <v>5.6962999999999999</v>
          </cell>
          <cell r="H1464">
            <v>5.1643999999999997</v>
          </cell>
          <cell r="I1464">
            <v>6.4024999999999999</v>
          </cell>
          <cell r="J1464">
            <v>5.3131000000000004</v>
          </cell>
          <cell r="K1464">
            <v>5.1280000000000001</v>
          </cell>
          <cell r="L1464">
            <v>5.8777999999999997</v>
          </cell>
          <cell r="M1464">
            <v>5.5777000000000001</v>
          </cell>
          <cell r="N1464">
            <v>4.8263999999999996</v>
          </cell>
          <cell r="O1464">
            <v>5.0632000000000001</v>
          </cell>
        </row>
        <row r="1465">
          <cell r="A1465" t="str">
            <v>g2411</v>
          </cell>
          <cell r="B1465">
            <v>-1.7220930117518001</v>
          </cell>
          <cell r="C1465">
            <v>1.23316683994922E-2</v>
          </cell>
          <cell r="D1465">
            <v>5.5819999999999999</v>
          </cell>
          <cell r="E1465">
            <v>6.3863000000000003</v>
          </cell>
          <cell r="F1465">
            <v>6.0805999999999996</v>
          </cell>
          <cell r="G1465">
            <v>2.9659</v>
          </cell>
          <cell r="H1465">
            <v>4.6425999999999998</v>
          </cell>
          <cell r="I1465">
            <v>4.8714000000000004</v>
          </cell>
          <cell r="J1465">
            <v>4.03</v>
          </cell>
          <cell r="K1465">
            <v>4.1395</v>
          </cell>
          <cell r="L1465">
            <v>4.2522000000000002</v>
          </cell>
          <cell r="M1465">
            <v>4.5525000000000002</v>
          </cell>
          <cell r="N1465">
            <v>5.3795000000000002</v>
          </cell>
          <cell r="O1465">
            <v>5.4298000000000002</v>
          </cell>
        </row>
        <row r="1466">
          <cell r="A1466" t="str">
            <v>g2412</v>
          </cell>
          <cell r="B1466">
            <v>0.117636114425895</v>
          </cell>
          <cell r="C1466">
            <v>0.87238686983382097</v>
          </cell>
          <cell r="D1466">
            <v>6.6792999999999996</v>
          </cell>
          <cell r="E1466">
            <v>8.7220999999999993</v>
          </cell>
          <cell r="F1466">
            <v>6.1463999999999999</v>
          </cell>
          <cell r="G1466">
            <v>9.3021999999999991</v>
          </cell>
          <cell r="H1466">
            <v>7.2618</v>
          </cell>
          <cell r="I1466">
            <v>6.2843999999999998</v>
          </cell>
          <cell r="J1466">
            <v>7.0380000000000003</v>
          </cell>
          <cell r="K1466">
            <v>6.5065</v>
          </cell>
          <cell r="L1466">
            <v>5.7992999999999997</v>
          </cell>
          <cell r="M1466">
            <v>7.4307999999999996</v>
          </cell>
          <cell r="N1466">
            <v>7.3265000000000002</v>
          </cell>
          <cell r="O1466">
            <v>8.5076999999999998</v>
          </cell>
        </row>
        <row r="1467">
          <cell r="A1467" t="str">
            <v>g2413</v>
          </cell>
          <cell r="B1467">
            <v>0.47152022191371601</v>
          </cell>
          <cell r="C1467">
            <v>0.31120473643636498</v>
          </cell>
          <cell r="D1467">
            <v>4.4546999999999999</v>
          </cell>
          <cell r="E1467">
            <v>5.9112999999999998</v>
          </cell>
          <cell r="F1467">
            <v>4.8554000000000004</v>
          </cell>
          <cell r="G1467">
            <v>4.8483000000000001</v>
          </cell>
          <cell r="H1467">
            <v>4.5970000000000004</v>
          </cell>
          <cell r="I1467">
            <v>4.7842000000000002</v>
          </cell>
          <cell r="J1467">
            <v>5.2919999999999998</v>
          </cell>
          <cell r="K1467">
            <v>4.6593999999999998</v>
          </cell>
          <cell r="L1467">
            <v>5.8183999999999996</v>
          </cell>
          <cell r="M1467">
            <v>5.1089000000000002</v>
          </cell>
          <cell r="N1467">
            <v>4.9280999999999997</v>
          </cell>
          <cell r="O1467">
            <v>5.9451000000000001</v>
          </cell>
        </row>
        <row r="1468">
          <cell r="A1468" t="str">
            <v>g2414</v>
          </cell>
          <cell r="B1468">
            <v>-0.92472024409978704</v>
          </cell>
          <cell r="C1468">
            <v>0.116371516595525</v>
          </cell>
          <cell r="D1468">
            <v>5.5933000000000002</v>
          </cell>
          <cell r="E1468">
            <v>4.9687999999999999</v>
          </cell>
          <cell r="F1468">
            <v>5.9062000000000001</v>
          </cell>
          <cell r="G1468">
            <v>3.2553999999999998</v>
          </cell>
          <cell r="H1468">
            <v>3.2067999999999999</v>
          </cell>
          <cell r="I1468">
            <v>4.9634999999999998</v>
          </cell>
          <cell r="J1468">
            <v>5.2266000000000004</v>
          </cell>
          <cell r="K1468">
            <v>4.3120000000000003</v>
          </cell>
          <cell r="L1468">
            <v>4.5366</v>
          </cell>
          <cell r="M1468">
            <v>5.3428000000000004</v>
          </cell>
          <cell r="N1468">
            <v>5.3209</v>
          </cell>
          <cell r="O1468">
            <v>3.1078999999999999</v>
          </cell>
        </row>
        <row r="1469">
          <cell r="A1469" t="str">
            <v>g2415</v>
          </cell>
          <cell r="B1469">
            <v>0.39170371940182303</v>
          </cell>
          <cell r="C1469">
            <v>0.40909196571449202</v>
          </cell>
          <cell r="D1469">
            <v>7.1131000000000002</v>
          </cell>
          <cell r="E1469">
            <v>7.3933999999999997</v>
          </cell>
          <cell r="F1469">
            <v>6.9678000000000004</v>
          </cell>
          <cell r="G1469">
            <v>7.4626000000000001</v>
          </cell>
          <cell r="H1469">
            <v>8.0254999999999992</v>
          </cell>
          <cell r="I1469">
            <v>6.8540999999999999</v>
          </cell>
          <cell r="J1469">
            <v>7.3013000000000003</v>
          </cell>
          <cell r="K1469">
            <v>7.9764999999999997</v>
          </cell>
          <cell r="L1469">
            <v>7.0532000000000004</v>
          </cell>
          <cell r="M1469">
            <v>7.7186000000000003</v>
          </cell>
          <cell r="N1469">
            <v>7.8616000000000001</v>
          </cell>
          <cell r="O1469">
            <v>7.4696999999999996</v>
          </cell>
        </row>
        <row r="1470">
          <cell r="A1470" t="str">
            <v>g2416</v>
          </cell>
          <cell r="B1470">
            <v>-7.6817315654249497E-3</v>
          </cell>
          <cell r="C1470">
            <v>0.99051198853207401</v>
          </cell>
          <cell r="D1470">
            <v>5.2450999999999999</v>
          </cell>
          <cell r="E1470">
            <v>7.2352999999999996</v>
          </cell>
          <cell r="F1470">
            <v>4.8554000000000004</v>
          </cell>
          <cell r="G1470">
            <v>7.3912000000000004</v>
          </cell>
          <cell r="H1470">
            <v>6.3834999999999997</v>
          </cell>
          <cell r="I1470">
            <v>5.7122999999999999</v>
          </cell>
          <cell r="J1470">
            <v>4.7412000000000001</v>
          </cell>
          <cell r="K1470">
            <v>5.7346000000000004</v>
          </cell>
          <cell r="L1470">
            <v>5.3887</v>
          </cell>
          <cell r="M1470">
            <v>5.8505000000000003</v>
          </cell>
          <cell r="N1470">
            <v>5.8832000000000004</v>
          </cell>
          <cell r="O1470">
            <v>4.9886999999999997</v>
          </cell>
        </row>
        <row r="1471">
          <cell r="A1471" t="str">
            <v>g2417</v>
          </cell>
          <cell r="B1471">
            <v>2.4780948619760302E-3</v>
          </cell>
          <cell r="C1471">
            <v>0.996835562241289</v>
          </cell>
          <cell r="D1471">
            <v>4.9436</v>
          </cell>
          <cell r="E1471">
            <v>4.2298999999999998</v>
          </cell>
          <cell r="F1471">
            <v>4.3817000000000004</v>
          </cell>
          <cell r="G1471">
            <v>5.0053999999999998</v>
          </cell>
          <cell r="H1471">
            <v>4.6759000000000004</v>
          </cell>
          <cell r="I1471">
            <v>4.4439000000000002</v>
          </cell>
          <cell r="J1471">
            <v>5.0739999999999998</v>
          </cell>
          <cell r="K1471">
            <v>4.3120000000000003</v>
          </cell>
          <cell r="L1471">
            <v>4.3707000000000003</v>
          </cell>
          <cell r="M1471">
            <v>4.0256999999999996</v>
          </cell>
          <cell r="N1471">
            <v>5.1120999999999999</v>
          </cell>
          <cell r="O1471">
            <v>3.9401000000000002</v>
          </cell>
        </row>
        <row r="1472">
          <cell r="A1472" t="str">
            <v>g2418</v>
          </cell>
          <cell r="B1472">
            <v>-0.56068034021092195</v>
          </cell>
          <cell r="C1472">
            <v>0.29872556221082702</v>
          </cell>
          <cell r="D1472">
            <v>4.8430999999999997</v>
          </cell>
          <cell r="E1472">
            <v>5.2889999999999997</v>
          </cell>
          <cell r="F1472">
            <v>4.0785</v>
          </cell>
          <cell r="G1472">
            <v>4.2495000000000003</v>
          </cell>
          <cell r="H1472">
            <v>4.9362000000000004</v>
          </cell>
          <cell r="I1472">
            <v>4.8392999999999997</v>
          </cell>
          <cell r="J1472">
            <v>3.5497000000000001</v>
          </cell>
          <cell r="K1472">
            <v>3.8900999999999999</v>
          </cell>
          <cell r="L1472">
            <v>4.8277999999999999</v>
          </cell>
          <cell r="M1472">
            <v>3.8155000000000001</v>
          </cell>
          <cell r="N1472">
            <v>4.3282999999999996</v>
          </cell>
          <cell r="O1472">
            <v>4.1932</v>
          </cell>
        </row>
        <row r="1473">
          <cell r="A1473" t="str">
            <v>g2419</v>
          </cell>
          <cell r="B1473">
            <v>-0.85416295469864201</v>
          </cell>
          <cell r="C1473">
            <v>0.16278203305522401</v>
          </cell>
          <cell r="D1473">
            <v>7.7808999999999999</v>
          </cell>
          <cell r="E1473">
            <v>5.8052000000000001</v>
          </cell>
          <cell r="F1473">
            <v>6.8785999999999996</v>
          </cell>
          <cell r="G1473">
            <v>6.5641999999999996</v>
          </cell>
          <cell r="H1473">
            <v>5.9656000000000002</v>
          </cell>
          <cell r="I1473">
            <v>6.0983000000000001</v>
          </cell>
          <cell r="J1473">
            <v>6.4695999999999998</v>
          </cell>
          <cell r="K1473">
            <v>6.3136999999999999</v>
          </cell>
          <cell r="L1473">
            <v>6.4474999999999998</v>
          </cell>
          <cell r="M1473">
            <v>6.6938000000000004</v>
          </cell>
          <cell r="N1473">
            <v>5.9329999999999998</v>
          </cell>
          <cell r="O1473">
            <v>4.8056000000000001</v>
          </cell>
        </row>
        <row r="1474">
          <cell r="A1474" t="str">
            <v>g242</v>
          </cell>
          <cell r="B1474">
            <v>2.2039276703719898E-2</v>
          </cell>
          <cell r="C1474">
            <v>0.97585068824162202</v>
          </cell>
          <cell r="D1474">
            <v>5.6963999999999997</v>
          </cell>
          <cell r="E1474">
            <v>8.173</v>
          </cell>
          <cell r="F1474">
            <v>5.3644999999999996</v>
          </cell>
          <cell r="G1474">
            <v>8.7824000000000009</v>
          </cell>
          <cell r="H1474">
            <v>6.7416</v>
          </cell>
          <cell r="I1474">
            <v>5.7473000000000001</v>
          </cell>
          <cell r="J1474">
            <v>5.9945000000000004</v>
          </cell>
          <cell r="K1474">
            <v>5.6883999999999997</v>
          </cell>
          <cell r="L1474">
            <v>4.9295999999999998</v>
          </cell>
          <cell r="M1474">
            <v>6.2464000000000004</v>
          </cell>
          <cell r="N1474">
            <v>6.5195999999999996</v>
          </cell>
          <cell r="O1474">
            <v>7.5593000000000004</v>
          </cell>
        </row>
        <row r="1475">
          <cell r="A1475" t="str">
            <v>g2420</v>
          </cell>
          <cell r="B1475">
            <v>0.73629771074016304</v>
          </cell>
          <cell r="C1475">
            <v>0.12844916996494599</v>
          </cell>
          <cell r="D1475">
            <v>4.0903</v>
          </cell>
          <cell r="E1475">
            <v>3.5373000000000001</v>
          </cell>
          <cell r="F1475">
            <v>4.3680000000000003</v>
          </cell>
          <cell r="G1475">
            <v>3.1309999999999998</v>
          </cell>
          <cell r="H1475">
            <v>4.7507000000000001</v>
          </cell>
          <cell r="I1475">
            <v>4.3859000000000004</v>
          </cell>
          <cell r="J1475">
            <v>4.6609999999999996</v>
          </cell>
          <cell r="K1475">
            <v>5.0731000000000002</v>
          </cell>
          <cell r="L1475">
            <v>5.1505000000000001</v>
          </cell>
          <cell r="M1475">
            <v>4.9633000000000003</v>
          </cell>
          <cell r="N1475">
            <v>4.8474000000000004</v>
          </cell>
          <cell r="O1475">
            <v>5.5251000000000001</v>
          </cell>
        </row>
        <row r="1476">
          <cell r="A1476" t="str">
            <v>g2421</v>
          </cell>
          <cell r="B1476">
            <v>1.5729996932243799E-2</v>
          </cell>
          <cell r="C1476">
            <v>0.97585068824162202</v>
          </cell>
          <cell r="D1476">
            <v>6.5286</v>
          </cell>
          <cell r="E1476">
            <v>5.8308</v>
          </cell>
          <cell r="F1476">
            <v>6.8342999999999998</v>
          </cell>
          <cell r="G1476">
            <v>5.601</v>
          </cell>
          <cell r="H1476">
            <v>6.2201000000000004</v>
          </cell>
          <cell r="I1476">
            <v>6.6536</v>
          </cell>
          <cell r="J1476">
            <v>6.4217000000000004</v>
          </cell>
          <cell r="K1476">
            <v>6.7232000000000003</v>
          </cell>
          <cell r="L1476">
            <v>7.2000999999999999</v>
          </cell>
          <cell r="M1476">
            <v>6.4238999999999997</v>
          </cell>
          <cell r="N1476">
            <v>6.3095999999999997</v>
          </cell>
          <cell r="O1476">
            <v>7.2953000000000001</v>
          </cell>
        </row>
        <row r="1477">
          <cell r="A1477" t="str">
            <v>g2422</v>
          </cell>
          <cell r="B1477">
            <v>0.815853046216797</v>
          </cell>
          <cell r="C1477">
            <v>0.26281843177986702</v>
          </cell>
          <cell r="D1477">
            <v>3.6238999999999999</v>
          </cell>
          <cell r="E1477">
            <v>2.8260999999999998</v>
          </cell>
          <cell r="F1477">
            <v>4.609</v>
          </cell>
          <cell r="G1477">
            <v>2.4451000000000001</v>
          </cell>
          <cell r="H1477">
            <v>3.5318000000000001</v>
          </cell>
          <cell r="I1477">
            <v>4.0914999999999999</v>
          </cell>
          <cell r="J1477">
            <v>5.0739999999999998</v>
          </cell>
          <cell r="K1477">
            <v>3.8719000000000001</v>
          </cell>
          <cell r="L1477">
            <v>5.6410999999999998</v>
          </cell>
          <cell r="M1477">
            <v>4.9633000000000003</v>
          </cell>
          <cell r="N1477">
            <v>3.2202999999999999</v>
          </cell>
          <cell r="O1477">
            <v>4.1932</v>
          </cell>
        </row>
        <row r="1478">
          <cell r="A1478" t="str">
            <v>g2423</v>
          </cell>
          <cell r="B1478">
            <v>0.11865121316452</v>
          </cell>
          <cell r="C1478">
            <v>0.78220036113953695</v>
          </cell>
          <cell r="D1478">
            <v>5.5876000000000001</v>
          </cell>
          <cell r="E1478">
            <v>5.2178000000000004</v>
          </cell>
          <cell r="F1478">
            <v>5.1565000000000003</v>
          </cell>
          <cell r="G1478">
            <v>4.9101999999999997</v>
          </cell>
          <cell r="H1478">
            <v>5.7004000000000001</v>
          </cell>
          <cell r="I1478">
            <v>5.7758000000000003</v>
          </cell>
          <cell r="J1478">
            <v>5.3441999999999998</v>
          </cell>
          <cell r="K1478">
            <v>5.5110000000000001</v>
          </cell>
          <cell r="L1478">
            <v>5.8959000000000001</v>
          </cell>
          <cell r="M1478">
            <v>5.9695999999999998</v>
          </cell>
          <cell r="N1478">
            <v>5.5163000000000002</v>
          </cell>
          <cell r="O1478">
            <v>5.5895000000000001</v>
          </cell>
        </row>
        <row r="1479">
          <cell r="A1479" t="str">
            <v>g2424</v>
          </cell>
          <cell r="B1479">
            <v>1.1775200554946901</v>
          </cell>
          <cell r="C1479">
            <v>0.116402571693665</v>
          </cell>
          <cell r="D1479">
            <v>4.9169</v>
          </cell>
          <cell r="E1479">
            <v>7.3452000000000002</v>
          </cell>
          <cell r="F1479">
            <v>4.9688999999999997</v>
          </cell>
          <cell r="G1479">
            <v>5.798</v>
          </cell>
          <cell r="H1479">
            <v>7.8470000000000004</v>
          </cell>
          <cell r="I1479">
            <v>6.5251000000000001</v>
          </cell>
          <cell r="J1479">
            <v>6.2678000000000003</v>
          </cell>
          <cell r="K1479">
            <v>6.1566000000000001</v>
          </cell>
          <cell r="L1479">
            <v>6.4352</v>
          </cell>
          <cell r="M1479">
            <v>6.6468999999999996</v>
          </cell>
          <cell r="N1479">
            <v>8.3310999999999993</v>
          </cell>
          <cell r="O1479">
            <v>6.5544000000000002</v>
          </cell>
        </row>
        <row r="1480">
          <cell r="A1480" t="str">
            <v>g2425</v>
          </cell>
          <cell r="B1480">
            <v>-0.121992328586513</v>
          </cell>
          <cell r="C1480">
            <v>0.89273001985382205</v>
          </cell>
          <cell r="D1480">
            <v>2.6566000000000001</v>
          </cell>
          <cell r="E1480">
            <v>3.8576000000000001</v>
          </cell>
          <cell r="F1480">
            <v>3.6263999999999998</v>
          </cell>
          <cell r="G1480">
            <v>2.4863</v>
          </cell>
          <cell r="H1480">
            <v>4.8414999999999999</v>
          </cell>
          <cell r="I1480">
            <v>4.6177999999999999</v>
          </cell>
          <cell r="J1480">
            <v>3.2322000000000002</v>
          </cell>
          <cell r="K1480">
            <v>2.5545</v>
          </cell>
          <cell r="L1480">
            <v>3.3862000000000001</v>
          </cell>
          <cell r="M1480">
            <v>3.871</v>
          </cell>
          <cell r="N1480">
            <v>4.5228000000000002</v>
          </cell>
          <cell r="O1480">
            <v>3.9790999999999999</v>
          </cell>
        </row>
        <row r="1481">
          <cell r="A1481" t="str">
            <v>g2426</v>
          </cell>
          <cell r="B1481">
            <v>0.97218140584048096</v>
          </cell>
          <cell r="C1481">
            <v>7.5397789374038696E-2</v>
          </cell>
          <cell r="D1481">
            <v>6.0762999999999998</v>
          </cell>
          <cell r="E1481">
            <v>6.9314</v>
          </cell>
          <cell r="F1481">
            <v>6.1978</v>
          </cell>
          <cell r="G1481">
            <v>7.2651000000000003</v>
          </cell>
          <cell r="H1481">
            <v>7.0663999999999998</v>
          </cell>
          <cell r="I1481">
            <v>6.9770000000000003</v>
          </cell>
          <cell r="J1481">
            <v>6.83</v>
          </cell>
          <cell r="K1481">
            <v>7.2346000000000004</v>
          </cell>
          <cell r="L1481">
            <v>8.0127000000000006</v>
          </cell>
          <cell r="M1481">
            <v>6.8400999999999996</v>
          </cell>
          <cell r="N1481">
            <v>6.9353999999999996</v>
          </cell>
          <cell r="O1481">
            <v>8.5060000000000002</v>
          </cell>
        </row>
        <row r="1482">
          <cell r="A1482" t="str">
            <v>g2427</v>
          </cell>
          <cell r="B1482">
            <v>0.81529496584915295</v>
          </cell>
          <cell r="C1482">
            <v>0.124714284029388</v>
          </cell>
          <cell r="D1482">
            <v>4.5848000000000004</v>
          </cell>
          <cell r="E1482">
            <v>5.6586999999999996</v>
          </cell>
          <cell r="F1482">
            <v>3.7159</v>
          </cell>
          <cell r="G1482">
            <v>5.5582000000000003</v>
          </cell>
          <cell r="H1482">
            <v>5.5407999999999999</v>
          </cell>
          <cell r="I1482">
            <v>4.9435000000000002</v>
          </cell>
          <cell r="J1482">
            <v>5.1464999999999996</v>
          </cell>
          <cell r="K1482">
            <v>5.2175000000000002</v>
          </cell>
          <cell r="L1482">
            <v>4.8650000000000002</v>
          </cell>
          <cell r="M1482">
            <v>5.1318000000000001</v>
          </cell>
          <cell r="N1482">
            <v>5.9619999999999997</v>
          </cell>
          <cell r="O1482">
            <v>5.2972000000000001</v>
          </cell>
        </row>
        <row r="1483">
          <cell r="A1483" t="str">
            <v>g2428</v>
          </cell>
          <cell r="B1483">
            <v>6.8331086144087103E-2</v>
          </cell>
          <cell r="C1483">
            <v>0.88950467646229603</v>
          </cell>
          <cell r="D1483">
            <v>4.2977999999999996</v>
          </cell>
          <cell r="E1483">
            <v>4.5719000000000003</v>
          </cell>
          <cell r="F1483">
            <v>3.9735</v>
          </cell>
          <cell r="G1483">
            <v>4.7245999999999997</v>
          </cell>
          <cell r="H1483">
            <v>4.7084000000000001</v>
          </cell>
          <cell r="I1483">
            <v>4.3099999999999996</v>
          </cell>
          <cell r="J1483">
            <v>4.1045999999999996</v>
          </cell>
          <cell r="K1483">
            <v>4.2846000000000002</v>
          </cell>
          <cell r="L1483">
            <v>4.4512</v>
          </cell>
          <cell r="M1483">
            <v>4.6188000000000002</v>
          </cell>
          <cell r="N1483">
            <v>5.3057999999999996</v>
          </cell>
          <cell r="O1483">
            <v>4.1932</v>
          </cell>
        </row>
        <row r="1484">
          <cell r="A1484" t="str">
            <v>g2429</v>
          </cell>
          <cell r="B1484">
            <v>0.184945277567309</v>
          </cell>
          <cell r="C1484">
            <v>0.79015315579062095</v>
          </cell>
          <cell r="D1484">
            <v>4.6512000000000002</v>
          </cell>
          <cell r="E1484">
            <v>4.6604999999999999</v>
          </cell>
          <cell r="F1484">
            <v>4.0614999999999997</v>
          </cell>
          <cell r="G1484">
            <v>6.4696999999999996</v>
          </cell>
          <cell r="H1484">
            <v>4.8800999999999997</v>
          </cell>
          <cell r="I1484">
            <v>4.6795</v>
          </cell>
          <cell r="J1484">
            <v>4.6444999999999999</v>
          </cell>
          <cell r="K1484">
            <v>5.2672999999999996</v>
          </cell>
          <cell r="L1484">
            <v>3.4264999999999999</v>
          </cell>
          <cell r="M1484">
            <v>4.3329000000000004</v>
          </cell>
          <cell r="N1484">
            <v>5.2441000000000004</v>
          </cell>
          <cell r="O1484">
            <v>3.4226999999999999</v>
          </cell>
        </row>
        <row r="1485">
          <cell r="A1485" t="str">
            <v>g243</v>
          </cell>
          <cell r="B1485">
            <v>1.3323184147767799</v>
          </cell>
          <cell r="C1485">
            <v>5.3615134385404099E-2</v>
          </cell>
          <cell r="D1485">
            <v>7.1090999999999998</v>
          </cell>
          <cell r="E1485">
            <v>9.4425000000000008</v>
          </cell>
          <cell r="F1485">
            <v>7.1394000000000002</v>
          </cell>
          <cell r="G1485">
            <v>8.4815000000000005</v>
          </cell>
          <cell r="H1485">
            <v>8.8714999999999993</v>
          </cell>
          <cell r="I1485">
            <v>7.1060999999999996</v>
          </cell>
          <cell r="J1485">
            <v>8.8703000000000003</v>
          </cell>
          <cell r="K1485">
            <v>8.266</v>
          </cell>
          <cell r="L1485">
            <v>8.2912999999999997</v>
          </cell>
          <cell r="M1485">
            <v>8.3755000000000006</v>
          </cell>
          <cell r="N1485">
            <v>9.1842000000000006</v>
          </cell>
          <cell r="O1485">
            <v>8.5680999999999994</v>
          </cell>
        </row>
        <row r="1486">
          <cell r="A1486" t="str">
            <v>g2430</v>
          </cell>
          <cell r="B1486">
            <v>-9.8697494822848994E-2</v>
          </cell>
          <cell r="C1486">
            <v>0.80402060511464402</v>
          </cell>
          <cell r="D1486">
            <v>6.0145999999999997</v>
          </cell>
          <cell r="E1486">
            <v>6.0213000000000001</v>
          </cell>
          <cell r="F1486">
            <v>5.7873000000000001</v>
          </cell>
          <cell r="G1486">
            <v>6.6231</v>
          </cell>
          <cell r="H1486">
            <v>6.1188000000000002</v>
          </cell>
          <cell r="I1486">
            <v>5.7644000000000002</v>
          </cell>
          <cell r="J1486">
            <v>5.7450999999999999</v>
          </cell>
          <cell r="K1486">
            <v>5.9802999999999997</v>
          </cell>
          <cell r="L1486">
            <v>5.7445000000000004</v>
          </cell>
          <cell r="M1486">
            <v>6.0072999999999999</v>
          </cell>
          <cell r="N1486">
            <v>6.3021000000000003</v>
          </cell>
          <cell r="O1486">
            <v>6.1383000000000001</v>
          </cell>
        </row>
        <row r="1487">
          <cell r="A1487" t="str">
            <v>g2431</v>
          </cell>
          <cell r="B1487">
            <v>-9.1397632617427504E-2</v>
          </cell>
          <cell r="C1487">
            <v>0.84967613804849396</v>
          </cell>
          <cell r="D1487">
            <v>6.1698000000000004</v>
          </cell>
          <cell r="E1487">
            <v>6.7615999999999996</v>
          </cell>
          <cell r="F1487">
            <v>6.1821999999999999</v>
          </cell>
          <cell r="G1487">
            <v>7.6143999999999998</v>
          </cell>
          <cell r="H1487">
            <v>6.3529</v>
          </cell>
          <cell r="I1487">
            <v>5.8581000000000003</v>
          </cell>
          <cell r="J1487">
            <v>6.2624000000000004</v>
          </cell>
          <cell r="K1487">
            <v>6.0791000000000004</v>
          </cell>
          <cell r="L1487">
            <v>5.7244000000000002</v>
          </cell>
          <cell r="M1487">
            <v>6.5137999999999998</v>
          </cell>
          <cell r="N1487">
            <v>6.1919000000000004</v>
          </cell>
          <cell r="O1487">
            <v>5.8639999999999999</v>
          </cell>
        </row>
        <row r="1488">
          <cell r="A1488" t="str">
            <v>g2432</v>
          </cell>
          <cell r="B1488">
            <v>1.07136136126412</v>
          </cell>
          <cell r="C1488">
            <v>4.8128859948748597E-2</v>
          </cell>
          <cell r="D1488">
            <v>4.7145999999999999</v>
          </cell>
          <cell r="E1488">
            <v>5.5076999999999998</v>
          </cell>
          <cell r="F1488">
            <v>5.04</v>
          </cell>
          <cell r="G1488">
            <v>5.0335000000000001</v>
          </cell>
          <cell r="H1488">
            <v>5.5998999999999999</v>
          </cell>
          <cell r="I1488">
            <v>5.2903000000000002</v>
          </cell>
          <cell r="J1488">
            <v>5.5717999999999996</v>
          </cell>
          <cell r="K1488">
            <v>6.3958000000000004</v>
          </cell>
          <cell r="L1488">
            <v>6.4813999999999998</v>
          </cell>
          <cell r="M1488">
            <v>5.4377000000000004</v>
          </cell>
          <cell r="N1488">
            <v>5.7999000000000001</v>
          </cell>
          <cell r="O1488">
            <v>7.0609000000000002</v>
          </cell>
        </row>
        <row r="1489">
          <cell r="A1489" t="str">
            <v>g2433</v>
          </cell>
          <cell r="B1489">
            <v>0.44848313473048501</v>
          </cell>
          <cell r="C1489">
            <v>0.24250264378788799</v>
          </cell>
          <cell r="D1489">
            <v>5.0376000000000003</v>
          </cell>
          <cell r="E1489">
            <v>5.0907</v>
          </cell>
          <cell r="F1489">
            <v>5.0911</v>
          </cell>
          <cell r="G1489">
            <v>4.8795999999999999</v>
          </cell>
          <cell r="H1489">
            <v>5.3615000000000004</v>
          </cell>
          <cell r="I1489">
            <v>4.8922999999999996</v>
          </cell>
          <cell r="J1489">
            <v>5.4813000000000001</v>
          </cell>
          <cell r="K1489">
            <v>5.6883999999999997</v>
          </cell>
          <cell r="L1489">
            <v>5.2991999999999999</v>
          </cell>
          <cell r="M1489">
            <v>5.5609000000000002</v>
          </cell>
          <cell r="N1489">
            <v>4.9668000000000001</v>
          </cell>
          <cell r="O1489">
            <v>5.7782</v>
          </cell>
        </row>
        <row r="1490">
          <cell r="A1490" t="str">
            <v>g2434</v>
          </cell>
          <cell r="B1490">
            <v>0.59737442580377698</v>
          </cell>
          <cell r="C1490">
            <v>0.163151145479247</v>
          </cell>
          <cell r="D1490">
            <v>4.8048000000000002</v>
          </cell>
          <cell r="E1490">
            <v>5.5547000000000004</v>
          </cell>
          <cell r="F1490">
            <v>4.9038000000000004</v>
          </cell>
          <cell r="G1490">
            <v>5.4837999999999996</v>
          </cell>
          <cell r="H1490">
            <v>5.4793000000000003</v>
          </cell>
          <cell r="I1490">
            <v>5.2256999999999998</v>
          </cell>
          <cell r="J1490">
            <v>5.2596999999999996</v>
          </cell>
          <cell r="K1490">
            <v>6.0711000000000004</v>
          </cell>
          <cell r="L1490">
            <v>5.1444999999999999</v>
          </cell>
          <cell r="M1490">
            <v>5.5942999999999996</v>
          </cell>
          <cell r="N1490">
            <v>5.4358000000000004</v>
          </cell>
          <cell r="O1490">
            <v>6.3760000000000003</v>
          </cell>
        </row>
        <row r="1491">
          <cell r="A1491" t="str">
            <v>g2435</v>
          </cell>
          <cell r="B1491">
            <v>0.81876994710018602</v>
          </cell>
          <cell r="C1491">
            <v>4.9684198000857299E-2</v>
          </cell>
          <cell r="D1491">
            <v>4.9348000000000001</v>
          </cell>
          <cell r="E1491">
            <v>4.6388999999999996</v>
          </cell>
          <cell r="F1491">
            <v>5.3365999999999998</v>
          </cell>
          <cell r="G1491">
            <v>4.5015000000000001</v>
          </cell>
          <cell r="H1491">
            <v>5.2771999999999997</v>
          </cell>
          <cell r="I1491">
            <v>5.1580000000000004</v>
          </cell>
          <cell r="J1491">
            <v>5.8997999999999999</v>
          </cell>
          <cell r="K1491">
            <v>6.1261000000000001</v>
          </cell>
          <cell r="L1491">
            <v>5.5617999999999999</v>
          </cell>
          <cell r="M1491">
            <v>5.5777000000000001</v>
          </cell>
          <cell r="N1491">
            <v>5.4766000000000004</v>
          </cell>
          <cell r="O1491">
            <v>5.7892000000000001</v>
          </cell>
        </row>
        <row r="1492">
          <cell r="A1492" t="str">
            <v>g2436</v>
          </cell>
          <cell r="B1492">
            <v>0.30163917915478</v>
          </cell>
          <cell r="C1492">
            <v>0.52133380576430899</v>
          </cell>
          <cell r="D1492">
            <v>4.6512000000000002</v>
          </cell>
          <cell r="E1492">
            <v>3.6854</v>
          </cell>
          <cell r="F1492">
            <v>5.4583000000000004</v>
          </cell>
          <cell r="G1492">
            <v>5.0678999999999998</v>
          </cell>
          <cell r="H1492">
            <v>5.1247999999999996</v>
          </cell>
          <cell r="I1492">
            <v>5.0686</v>
          </cell>
          <cell r="J1492">
            <v>5.3947000000000003</v>
          </cell>
          <cell r="K1492">
            <v>5.1660000000000004</v>
          </cell>
          <cell r="L1492">
            <v>4.9779</v>
          </cell>
          <cell r="M1492">
            <v>4.9885999999999999</v>
          </cell>
          <cell r="N1492">
            <v>5.5031999999999996</v>
          </cell>
          <cell r="O1492">
            <v>4.7161</v>
          </cell>
        </row>
        <row r="1493">
          <cell r="A1493" t="str">
            <v>g2437</v>
          </cell>
          <cell r="B1493">
            <v>0.99274225114416703</v>
          </cell>
          <cell r="C1493">
            <v>7.5397789374038696E-2</v>
          </cell>
          <cell r="D1493">
            <v>4.2698999999999998</v>
          </cell>
          <cell r="E1493">
            <v>5.7557</v>
          </cell>
          <cell r="F1493">
            <v>4.5122999999999998</v>
          </cell>
          <cell r="G1493">
            <v>6.0213000000000001</v>
          </cell>
          <cell r="H1493">
            <v>5.5587999999999997</v>
          </cell>
          <cell r="I1493">
            <v>4.6051000000000002</v>
          </cell>
          <cell r="J1493">
            <v>5.8644999999999996</v>
          </cell>
          <cell r="K1493">
            <v>5.1509</v>
          </cell>
          <cell r="L1493">
            <v>4.9226000000000001</v>
          </cell>
          <cell r="M1493">
            <v>5.3623000000000003</v>
          </cell>
          <cell r="N1493">
            <v>6.0903999999999998</v>
          </cell>
          <cell r="O1493">
            <v>5.1340000000000003</v>
          </cell>
        </row>
        <row r="1494">
          <cell r="A1494" t="str">
            <v>g2438</v>
          </cell>
          <cell r="B1494">
            <v>-0.15533583321170399</v>
          </cell>
          <cell r="C1494">
            <v>0.74561497882939598</v>
          </cell>
          <cell r="D1494">
            <v>6.7666000000000004</v>
          </cell>
          <cell r="E1494">
            <v>6.7363</v>
          </cell>
          <cell r="F1494">
            <v>7.2484000000000002</v>
          </cell>
          <cell r="G1494">
            <v>6.8010999999999999</v>
          </cell>
          <cell r="H1494">
            <v>6.7519999999999998</v>
          </cell>
          <cell r="I1494">
            <v>6.4598000000000004</v>
          </cell>
          <cell r="J1494">
            <v>7.0220000000000002</v>
          </cell>
          <cell r="K1494">
            <v>6.8144999999999998</v>
          </cell>
          <cell r="L1494">
            <v>6.1847000000000003</v>
          </cell>
          <cell r="M1494">
            <v>6.8190999999999997</v>
          </cell>
          <cell r="N1494">
            <v>7.1817000000000002</v>
          </cell>
          <cell r="O1494">
            <v>6.3163999999999998</v>
          </cell>
        </row>
        <row r="1495">
          <cell r="A1495" t="str">
            <v>g2439</v>
          </cell>
          <cell r="B1495">
            <v>-0.421567427851187</v>
          </cell>
          <cell r="C1495">
            <v>0.39843706605987</v>
          </cell>
          <cell r="D1495">
            <v>6.1393000000000004</v>
          </cell>
          <cell r="E1495">
            <v>5.7252999999999998</v>
          </cell>
          <cell r="F1495">
            <v>5.8627000000000002</v>
          </cell>
          <cell r="G1495">
            <v>5.2702999999999998</v>
          </cell>
          <cell r="H1495">
            <v>5.6113999999999997</v>
          </cell>
          <cell r="I1495">
            <v>5.9156000000000004</v>
          </cell>
          <cell r="J1495">
            <v>5.7529000000000003</v>
          </cell>
          <cell r="K1495">
            <v>5.7397</v>
          </cell>
          <cell r="L1495">
            <v>4.7896000000000001</v>
          </cell>
          <cell r="M1495">
            <v>5.7797000000000001</v>
          </cell>
          <cell r="N1495">
            <v>6.0815999999999999</v>
          </cell>
          <cell r="O1495">
            <v>4.1932</v>
          </cell>
        </row>
        <row r="1496">
          <cell r="A1496" t="str">
            <v>g244</v>
          </cell>
          <cell r="B1496">
            <v>1.05181912538115</v>
          </cell>
          <cell r="C1496">
            <v>0.17139574279072101</v>
          </cell>
          <cell r="D1496">
            <v>6.0762999999999998</v>
          </cell>
          <cell r="E1496">
            <v>9.6181999999999999</v>
          </cell>
          <cell r="F1496">
            <v>7.0667999999999997</v>
          </cell>
          <cell r="G1496">
            <v>8.7859999999999996</v>
          </cell>
          <cell r="H1496">
            <v>8.1639999999999997</v>
          </cell>
          <cell r="I1496">
            <v>6.5549999999999997</v>
          </cell>
          <cell r="J1496">
            <v>8.2315000000000005</v>
          </cell>
          <cell r="K1496">
            <v>7.3643000000000001</v>
          </cell>
          <cell r="L1496">
            <v>6.9702999999999999</v>
          </cell>
          <cell r="M1496">
            <v>7.4896000000000003</v>
          </cell>
          <cell r="N1496">
            <v>7.7042999999999999</v>
          </cell>
          <cell r="O1496">
            <v>8.8969000000000005</v>
          </cell>
        </row>
        <row r="1497">
          <cell r="A1497" t="str">
            <v>g2440</v>
          </cell>
          <cell r="B1497">
            <v>0.53832198068507198</v>
          </cell>
          <cell r="C1497">
            <v>0.45619219069823802</v>
          </cell>
          <cell r="D1497">
            <v>4.8144999999999998</v>
          </cell>
          <cell r="E1497">
            <v>8.5164000000000009</v>
          </cell>
          <cell r="F1497">
            <v>6.1220999999999997</v>
          </cell>
          <cell r="G1497">
            <v>7.0838999999999999</v>
          </cell>
          <cell r="H1497">
            <v>5.8342000000000001</v>
          </cell>
          <cell r="I1497">
            <v>4.9733999999999998</v>
          </cell>
          <cell r="J1497">
            <v>6.1553000000000004</v>
          </cell>
          <cell r="K1497">
            <v>6.1184000000000003</v>
          </cell>
          <cell r="L1497">
            <v>6.0778999999999996</v>
          </cell>
          <cell r="M1497">
            <v>6.5902000000000003</v>
          </cell>
          <cell r="N1497">
            <v>5.8422000000000001</v>
          </cell>
          <cell r="O1497">
            <v>5.7782</v>
          </cell>
        </row>
        <row r="1498">
          <cell r="A1498" t="str">
            <v>g2441</v>
          </cell>
          <cell r="B1498">
            <v>-0.32318156633436701</v>
          </cell>
          <cell r="C1498">
            <v>0.48729819014190701</v>
          </cell>
          <cell r="D1498">
            <v>6.5107999999999997</v>
          </cell>
          <cell r="E1498">
            <v>5.8434999999999997</v>
          </cell>
          <cell r="F1498">
            <v>6.5659999999999998</v>
          </cell>
          <cell r="G1498">
            <v>6.5545</v>
          </cell>
          <cell r="H1498">
            <v>5.8243</v>
          </cell>
          <cell r="I1498">
            <v>6.2027999999999999</v>
          </cell>
          <cell r="J1498">
            <v>6.4458000000000002</v>
          </cell>
          <cell r="K1498">
            <v>6.2084000000000001</v>
          </cell>
          <cell r="L1498">
            <v>5.2662000000000004</v>
          </cell>
          <cell r="M1498">
            <v>5.7504</v>
          </cell>
          <cell r="N1498">
            <v>6.1078000000000001</v>
          </cell>
          <cell r="O1498">
            <v>5.5640999999999998</v>
          </cell>
        </row>
        <row r="1499">
          <cell r="A1499" t="str">
            <v>g2442</v>
          </cell>
          <cell r="B1499">
            <v>0.46066059540797299</v>
          </cell>
          <cell r="C1499">
            <v>0.357683716500594</v>
          </cell>
          <cell r="D1499">
            <v>3.9214000000000002</v>
          </cell>
          <cell r="E1499">
            <v>5.0583999999999998</v>
          </cell>
          <cell r="F1499">
            <v>4.2679</v>
          </cell>
          <cell r="G1499">
            <v>4.6357999999999997</v>
          </cell>
          <cell r="H1499">
            <v>4.8895999999999997</v>
          </cell>
          <cell r="I1499">
            <v>4.5923999999999996</v>
          </cell>
          <cell r="J1499">
            <v>4.0801999999999996</v>
          </cell>
          <cell r="K1499">
            <v>5.0651000000000002</v>
          </cell>
          <cell r="L1499">
            <v>4.9295999999999998</v>
          </cell>
          <cell r="M1499">
            <v>5.0620000000000003</v>
          </cell>
          <cell r="N1499">
            <v>5.3209</v>
          </cell>
          <cell r="O1499">
            <v>6.0945999999999998</v>
          </cell>
        </row>
        <row r="1500">
          <cell r="A1500" t="str">
            <v>g2443</v>
          </cell>
          <cell r="B1500">
            <v>1.4288146647930999</v>
          </cell>
          <cell r="C1500">
            <v>0.12011740739909001</v>
          </cell>
          <cell r="D1500">
            <v>4.4297000000000004</v>
          </cell>
          <cell r="E1500">
            <v>3.2443</v>
          </cell>
          <cell r="F1500">
            <v>3.5310000000000001</v>
          </cell>
          <cell r="G1500">
            <v>3.4964</v>
          </cell>
          <cell r="H1500">
            <v>4.0033000000000003</v>
          </cell>
          <cell r="I1500">
            <v>2.2048999999999999</v>
          </cell>
          <cell r="J1500">
            <v>5.7910000000000004</v>
          </cell>
          <cell r="K1500">
            <v>3.7168000000000001</v>
          </cell>
          <cell r="L1500">
            <v>7.1345999999999998</v>
          </cell>
          <cell r="M1500">
            <v>3.2724000000000002</v>
          </cell>
          <cell r="N1500">
            <v>1.8159000000000001</v>
          </cell>
          <cell r="O1500">
            <v>1.8378000000000001</v>
          </cell>
        </row>
        <row r="1501">
          <cell r="A1501" t="str">
            <v>g2444</v>
          </cell>
          <cell r="B1501">
            <v>0.93935731422998003</v>
          </cell>
          <cell r="C1501">
            <v>0.21170677799465101</v>
          </cell>
          <cell r="D1501">
            <v>1.7198</v>
          </cell>
          <cell r="E1501">
            <v>2.2726999999999999</v>
          </cell>
          <cell r="F1501">
            <v>3.0356000000000001</v>
          </cell>
          <cell r="G1501">
            <v>1.8284</v>
          </cell>
          <cell r="H1501">
            <v>3.3784000000000001</v>
          </cell>
          <cell r="I1501">
            <v>2.9283000000000001</v>
          </cell>
          <cell r="J1501">
            <v>3.0924999999999998</v>
          </cell>
          <cell r="K1501">
            <v>2.9866999999999999</v>
          </cell>
          <cell r="L1501">
            <v>3.8538999999999999</v>
          </cell>
          <cell r="M1501">
            <v>2.0499999999999998</v>
          </cell>
          <cell r="N1501">
            <v>3.0859999999999999</v>
          </cell>
          <cell r="O1501">
            <v>1.8378000000000001</v>
          </cell>
        </row>
        <row r="1502">
          <cell r="A1502" t="str">
            <v>g2445</v>
          </cell>
          <cell r="B1502">
            <v>8.0095777196991694E-2</v>
          </cell>
          <cell r="C1502">
            <v>0.9240479463397</v>
          </cell>
          <cell r="D1502">
            <v>3.1295999999999999</v>
          </cell>
          <cell r="E1502">
            <v>2.2726999999999999</v>
          </cell>
          <cell r="F1502">
            <v>3.9735</v>
          </cell>
          <cell r="G1502">
            <v>1.4658</v>
          </cell>
          <cell r="H1502">
            <v>2.2517</v>
          </cell>
          <cell r="I1502">
            <v>3.9180999999999999</v>
          </cell>
          <cell r="J1502">
            <v>3.6192000000000002</v>
          </cell>
          <cell r="K1502">
            <v>2.508</v>
          </cell>
          <cell r="L1502">
            <v>4.6173000000000002</v>
          </cell>
          <cell r="M1502">
            <v>3.871</v>
          </cell>
          <cell r="N1502">
            <v>3.4563000000000001</v>
          </cell>
          <cell r="O1502">
            <v>2.8795999999999999</v>
          </cell>
        </row>
        <row r="1503">
          <cell r="A1503" t="str">
            <v>g2446</v>
          </cell>
          <cell r="B1503">
            <v>0.16947873218229101</v>
          </cell>
          <cell r="C1503">
            <v>0.77054319032044005</v>
          </cell>
          <cell r="D1503">
            <v>7.5351999999999997</v>
          </cell>
          <cell r="E1503">
            <v>8.2817000000000007</v>
          </cell>
          <cell r="F1503">
            <v>6.9992999999999999</v>
          </cell>
          <cell r="G1503">
            <v>9.1795000000000009</v>
          </cell>
          <cell r="H1503">
            <v>7.9390000000000001</v>
          </cell>
          <cell r="I1503">
            <v>6.8297999999999996</v>
          </cell>
          <cell r="J1503">
            <v>7.6722999999999999</v>
          </cell>
          <cell r="K1503">
            <v>7.5793999999999997</v>
          </cell>
          <cell r="L1503">
            <v>6.8949999999999996</v>
          </cell>
          <cell r="M1503">
            <v>7.4896000000000003</v>
          </cell>
          <cell r="N1503">
            <v>7.8971</v>
          </cell>
          <cell r="O1503">
            <v>7.4935</v>
          </cell>
        </row>
        <row r="1504">
          <cell r="A1504" t="str">
            <v>g2447</v>
          </cell>
          <cell r="B1504">
            <v>-0.28598319221068702</v>
          </cell>
          <cell r="C1504">
            <v>0.40354643095972098</v>
          </cell>
          <cell r="D1504">
            <v>5.2735000000000003</v>
          </cell>
          <cell r="E1504">
            <v>5.6871</v>
          </cell>
          <cell r="F1504">
            <v>5.3918999999999997</v>
          </cell>
          <cell r="G1504">
            <v>5.4736000000000002</v>
          </cell>
          <cell r="H1504">
            <v>5.2182000000000004</v>
          </cell>
          <cell r="I1504">
            <v>5.1837</v>
          </cell>
          <cell r="J1504">
            <v>5.1227</v>
          </cell>
          <cell r="K1504">
            <v>5.0407999999999999</v>
          </cell>
          <cell r="L1504">
            <v>4.9573999999999998</v>
          </cell>
          <cell r="M1504">
            <v>5.0134999999999996</v>
          </cell>
          <cell r="N1504">
            <v>5.1292999999999997</v>
          </cell>
          <cell r="O1504">
            <v>4.7836999999999996</v>
          </cell>
        </row>
        <row r="1505">
          <cell r="A1505" t="str">
            <v>g2448</v>
          </cell>
          <cell r="B1505">
            <v>1.9248819267019699</v>
          </cell>
          <cell r="C1505">
            <v>9.9614069162376695E-2</v>
          </cell>
          <cell r="D1505">
            <v>1.948</v>
          </cell>
          <cell r="E1505">
            <v>3.3546</v>
          </cell>
          <cell r="F1505">
            <v>0.74809999999999999</v>
          </cell>
          <cell r="G1505">
            <v>3.6494</v>
          </cell>
          <cell r="H1505">
            <v>2.3649</v>
          </cell>
          <cell r="I1505">
            <v>1.823</v>
          </cell>
          <cell r="J1505">
            <v>4.1985000000000001</v>
          </cell>
          <cell r="K1505">
            <v>3.5659000000000001</v>
          </cell>
          <cell r="L1505">
            <v>2.2690000000000001</v>
          </cell>
          <cell r="M1505">
            <v>4.8845999999999998</v>
          </cell>
          <cell r="N1505">
            <v>3.1547000000000001</v>
          </cell>
          <cell r="O1505">
            <v>2.5051999999999999</v>
          </cell>
        </row>
        <row r="1506">
          <cell r="A1506" t="str">
            <v>g2449</v>
          </cell>
          <cell r="B1506">
            <v>-0.17362418258717399</v>
          </cell>
          <cell r="C1506">
            <v>0.85697045819093198</v>
          </cell>
          <cell r="D1506">
            <v>9.9932999999999996</v>
          </cell>
          <cell r="E1506">
            <v>12.5609</v>
          </cell>
          <cell r="F1506">
            <v>8.5886999999999993</v>
          </cell>
          <cell r="G1506">
            <v>12.258900000000001</v>
          </cell>
          <cell r="H1506">
            <v>9.8917999999999999</v>
          </cell>
          <cell r="I1506">
            <v>9.2545999999999999</v>
          </cell>
          <cell r="J1506">
            <v>9.5616000000000003</v>
          </cell>
          <cell r="K1506">
            <v>9.4632000000000005</v>
          </cell>
          <cell r="L1506">
            <v>8.6011000000000006</v>
          </cell>
          <cell r="M1506">
            <v>10.0808</v>
          </cell>
          <cell r="N1506">
            <v>9.2066999999999997</v>
          </cell>
          <cell r="O1506">
            <v>10.8736</v>
          </cell>
        </row>
        <row r="1507">
          <cell r="A1507" t="str">
            <v>g245</v>
          </cell>
          <cell r="B1507">
            <v>-1.1589255614215701</v>
          </cell>
          <cell r="C1507">
            <v>0.17354018344809499</v>
          </cell>
          <cell r="D1507">
            <v>4.3784000000000001</v>
          </cell>
          <cell r="E1507">
            <v>3.2056</v>
          </cell>
          <cell r="F1507">
            <v>2.9274</v>
          </cell>
          <cell r="G1507">
            <v>4.8082000000000003</v>
          </cell>
          <cell r="H1507">
            <v>2.9037999999999999</v>
          </cell>
          <cell r="I1507">
            <v>2.3332000000000002</v>
          </cell>
          <cell r="J1507">
            <v>1.8536999999999999</v>
          </cell>
          <cell r="K1507">
            <v>3.2355</v>
          </cell>
          <cell r="L1507">
            <v>2.6217000000000001</v>
          </cell>
          <cell r="M1507">
            <v>1.6025</v>
          </cell>
          <cell r="N1507">
            <v>1.4288000000000001</v>
          </cell>
          <cell r="O1507">
            <v>1.4507000000000001</v>
          </cell>
        </row>
        <row r="1508">
          <cell r="A1508" t="str">
            <v>g2450</v>
          </cell>
          <cell r="B1508">
            <v>1.01355601192666</v>
          </cell>
          <cell r="C1508">
            <v>0.11769188950920099</v>
          </cell>
          <cell r="D1508">
            <v>5.7068000000000003</v>
          </cell>
          <cell r="E1508">
            <v>6.2994000000000003</v>
          </cell>
          <cell r="F1508">
            <v>5.3575999999999997</v>
          </cell>
          <cell r="G1508">
            <v>5.7309999999999999</v>
          </cell>
          <cell r="H1508">
            <v>5.0506000000000002</v>
          </cell>
          <cell r="I1508">
            <v>4.6428000000000003</v>
          </cell>
          <cell r="J1508">
            <v>7.2308000000000003</v>
          </cell>
          <cell r="K1508">
            <v>5.8085000000000004</v>
          </cell>
          <cell r="L1508">
            <v>5.9488000000000003</v>
          </cell>
          <cell r="M1508">
            <v>6.2877999999999998</v>
          </cell>
          <cell r="N1508">
            <v>5.4630999999999998</v>
          </cell>
          <cell r="O1508">
            <v>4.3796999999999997</v>
          </cell>
        </row>
        <row r="1509">
          <cell r="A1509" t="str">
            <v>g2451</v>
          </cell>
          <cell r="B1509">
            <v>0.64081269086812698</v>
          </cell>
          <cell r="C1509">
            <v>0.34576305378896399</v>
          </cell>
          <cell r="D1509">
            <v>3.9742000000000002</v>
          </cell>
          <cell r="E1509">
            <v>6.5126999999999997</v>
          </cell>
          <cell r="F1509">
            <v>5.4188000000000001</v>
          </cell>
          <cell r="G1509">
            <v>4.5213999999999999</v>
          </cell>
          <cell r="H1509">
            <v>5.0420999999999996</v>
          </cell>
          <cell r="I1509">
            <v>4.2624000000000004</v>
          </cell>
          <cell r="J1509">
            <v>5.5717999999999996</v>
          </cell>
          <cell r="K1509">
            <v>5.7546999999999997</v>
          </cell>
          <cell r="L1509">
            <v>4.3288000000000002</v>
          </cell>
          <cell r="M1509">
            <v>5.3230000000000004</v>
          </cell>
          <cell r="N1509">
            <v>6.1755000000000004</v>
          </cell>
          <cell r="O1509">
            <v>5.1512000000000002</v>
          </cell>
        </row>
        <row r="1510">
          <cell r="A1510" t="str">
            <v>g2452</v>
          </cell>
          <cell r="B1510">
            <v>0.37285897061366302</v>
          </cell>
          <cell r="C1510">
            <v>0.39000197104890899</v>
          </cell>
          <cell r="D1510">
            <v>5.1641000000000004</v>
          </cell>
          <cell r="E1510">
            <v>6.2117000000000004</v>
          </cell>
          <cell r="F1510">
            <v>5.3986999999999998</v>
          </cell>
          <cell r="G1510">
            <v>5.0125000000000002</v>
          </cell>
          <cell r="H1510">
            <v>5.5707000000000004</v>
          </cell>
          <cell r="I1510">
            <v>4.8606999999999996</v>
          </cell>
          <cell r="J1510">
            <v>5.6063999999999998</v>
          </cell>
          <cell r="K1510">
            <v>6.1715999999999998</v>
          </cell>
          <cell r="L1510">
            <v>5.1565000000000003</v>
          </cell>
          <cell r="M1510">
            <v>5.9695999999999998</v>
          </cell>
          <cell r="N1510">
            <v>5.9032999999999998</v>
          </cell>
          <cell r="O1510">
            <v>6.4542000000000002</v>
          </cell>
        </row>
        <row r="1511">
          <cell r="A1511" t="str">
            <v>g2453</v>
          </cell>
          <cell r="B1511">
            <v>-0.54627828157506897</v>
          </cell>
          <cell r="C1511">
            <v>0.295917734877296</v>
          </cell>
          <cell r="D1511">
            <v>7.8636999999999997</v>
          </cell>
          <cell r="E1511">
            <v>8.3811999999999998</v>
          </cell>
          <cell r="F1511">
            <v>7.4443999999999999</v>
          </cell>
          <cell r="G1511">
            <v>7.8137999999999996</v>
          </cell>
          <cell r="H1511">
            <v>7.4659000000000004</v>
          </cell>
          <cell r="I1511">
            <v>7.2183999999999999</v>
          </cell>
          <cell r="J1511">
            <v>7.1272000000000002</v>
          </cell>
          <cell r="K1511">
            <v>7.5906000000000002</v>
          </cell>
          <cell r="L1511">
            <v>6.5423999999999998</v>
          </cell>
          <cell r="M1511">
            <v>7.5880999999999998</v>
          </cell>
          <cell r="N1511">
            <v>6.8238000000000003</v>
          </cell>
          <cell r="O1511">
            <v>7.8808999999999996</v>
          </cell>
        </row>
        <row r="1512">
          <cell r="A1512" t="str">
            <v>g2454</v>
          </cell>
          <cell r="B1512">
            <v>-0.78231295362987796</v>
          </cell>
          <cell r="C1512">
            <v>0.13487482875121601</v>
          </cell>
          <cell r="D1512">
            <v>6.3994</v>
          </cell>
          <cell r="E1512">
            <v>6.5166000000000004</v>
          </cell>
          <cell r="F1512">
            <v>5.6406999999999998</v>
          </cell>
          <cell r="G1512">
            <v>5.8263999999999996</v>
          </cell>
          <cell r="H1512">
            <v>5.5227000000000004</v>
          </cell>
          <cell r="I1512">
            <v>5.6581999999999999</v>
          </cell>
          <cell r="J1512">
            <v>5.2266000000000004</v>
          </cell>
          <cell r="K1512">
            <v>5.1356999999999999</v>
          </cell>
          <cell r="L1512">
            <v>5.7122000000000002</v>
          </cell>
          <cell r="M1512">
            <v>5.6429</v>
          </cell>
          <cell r="N1512">
            <v>4.7171000000000003</v>
          </cell>
          <cell r="O1512">
            <v>6.6237000000000004</v>
          </cell>
        </row>
        <row r="1513">
          <cell r="A1513" t="str">
            <v>g2455</v>
          </cell>
          <cell r="B1513">
            <v>7.7612749689893498E-2</v>
          </cell>
          <cell r="C1513">
            <v>0.84967613804849396</v>
          </cell>
          <cell r="D1513">
            <v>5.8781999999999996</v>
          </cell>
          <cell r="E1513">
            <v>5.7523999999999997</v>
          </cell>
          <cell r="F1513">
            <v>5.7131999999999996</v>
          </cell>
          <cell r="G1513">
            <v>5.0747</v>
          </cell>
          <cell r="H1513">
            <v>5.2915999999999999</v>
          </cell>
          <cell r="I1513">
            <v>5.5434999999999999</v>
          </cell>
          <cell r="J1513">
            <v>5.7835000000000001</v>
          </cell>
          <cell r="K1513">
            <v>6.0223000000000004</v>
          </cell>
          <cell r="L1513">
            <v>5.9029999999999996</v>
          </cell>
          <cell r="M1513">
            <v>5.6106999999999996</v>
          </cell>
          <cell r="N1513">
            <v>5.4358000000000004</v>
          </cell>
          <cell r="O1513">
            <v>6.4402999999999997</v>
          </cell>
        </row>
        <row r="1514">
          <cell r="A1514" t="str">
            <v>g2456</v>
          </cell>
          <cell r="B1514">
            <v>-0.60305518378977596</v>
          </cell>
          <cell r="C1514">
            <v>0.174207387624981</v>
          </cell>
          <cell r="D1514">
            <v>7.1574999999999998</v>
          </cell>
          <cell r="E1514">
            <v>7.1976000000000004</v>
          </cell>
          <cell r="F1514">
            <v>7.0103999999999997</v>
          </cell>
          <cell r="G1514">
            <v>7.4779999999999998</v>
          </cell>
          <cell r="H1514">
            <v>6.7930999999999999</v>
          </cell>
          <cell r="I1514">
            <v>6.8133999999999997</v>
          </cell>
          <cell r="J1514">
            <v>6.5608000000000004</v>
          </cell>
          <cell r="K1514">
            <v>6.5815000000000001</v>
          </cell>
          <cell r="L1514">
            <v>6.1154000000000002</v>
          </cell>
          <cell r="M1514">
            <v>6.7687999999999997</v>
          </cell>
          <cell r="N1514">
            <v>6.5518000000000001</v>
          </cell>
          <cell r="O1514">
            <v>5.5769000000000002</v>
          </cell>
        </row>
        <row r="1515">
          <cell r="A1515" t="str">
            <v>g2457</v>
          </cell>
          <cell r="B1515">
            <v>0.28119972982425501</v>
          </cell>
          <cell r="C1515">
            <v>0.48691678850249998</v>
          </cell>
          <cell r="D1515">
            <v>6.3602999999999996</v>
          </cell>
          <cell r="E1515">
            <v>6.5993000000000004</v>
          </cell>
          <cell r="F1515">
            <v>6.5659999999999998</v>
          </cell>
          <cell r="G1515">
            <v>6.4306000000000001</v>
          </cell>
          <cell r="H1515">
            <v>7.1829000000000001</v>
          </cell>
          <cell r="I1515">
            <v>6.8160999999999996</v>
          </cell>
          <cell r="J1515">
            <v>6.7816000000000001</v>
          </cell>
          <cell r="K1515">
            <v>6.6420000000000003</v>
          </cell>
          <cell r="L1515">
            <v>6.806</v>
          </cell>
          <cell r="M1515">
            <v>6.6390000000000002</v>
          </cell>
          <cell r="N1515">
            <v>7.0068999999999999</v>
          </cell>
          <cell r="O1515">
            <v>6.4402999999999997</v>
          </cell>
        </row>
        <row r="1516">
          <cell r="A1516" t="str">
            <v>g2458</v>
          </cell>
          <cell r="B1516">
            <v>-0.82968871812005995</v>
          </cell>
          <cell r="C1516">
            <v>0.171246306544976</v>
          </cell>
          <cell r="D1516">
            <v>6.8513999999999999</v>
          </cell>
          <cell r="E1516">
            <v>4.9455</v>
          </cell>
          <cell r="F1516">
            <v>5.3151999999999999</v>
          </cell>
          <cell r="G1516">
            <v>5.5773999999999999</v>
          </cell>
          <cell r="H1516">
            <v>5.2626999999999997</v>
          </cell>
          <cell r="I1516">
            <v>5.3970000000000002</v>
          </cell>
          <cell r="J1516">
            <v>5.0236000000000001</v>
          </cell>
          <cell r="K1516">
            <v>5.1203000000000003</v>
          </cell>
          <cell r="L1516">
            <v>6.0031999999999996</v>
          </cell>
          <cell r="M1516">
            <v>5.3230000000000004</v>
          </cell>
          <cell r="N1516">
            <v>4.7396000000000003</v>
          </cell>
          <cell r="O1516">
            <v>4.3502000000000001</v>
          </cell>
        </row>
        <row r="1517">
          <cell r="A1517" t="str">
            <v>g2459</v>
          </cell>
          <cell r="B1517">
            <v>0.38422523035935202</v>
          </cell>
          <cell r="C1517">
            <v>0.42901257445902002</v>
          </cell>
          <cell r="D1517">
            <v>6.4837999999999996</v>
          </cell>
          <cell r="E1517">
            <v>6.2165999999999997</v>
          </cell>
          <cell r="F1517">
            <v>7.3654000000000002</v>
          </cell>
          <cell r="G1517">
            <v>5.3891</v>
          </cell>
          <cell r="H1517">
            <v>5.9013999999999998</v>
          </cell>
          <cell r="I1517">
            <v>6.4457000000000004</v>
          </cell>
          <cell r="J1517">
            <v>7.3784999999999998</v>
          </cell>
          <cell r="K1517">
            <v>7.0458999999999996</v>
          </cell>
          <cell r="L1517">
            <v>7.1360999999999999</v>
          </cell>
          <cell r="M1517">
            <v>6.7393000000000001</v>
          </cell>
          <cell r="N1517">
            <v>6.6797000000000004</v>
          </cell>
          <cell r="O1517">
            <v>6.3163999999999998</v>
          </cell>
        </row>
        <row r="1518">
          <cell r="A1518" t="str">
            <v>g246</v>
          </cell>
          <cell r="B1518">
            <v>-0.46746647825043602</v>
          </cell>
          <cell r="C1518">
            <v>0.25333596081801701</v>
          </cell>
          <cell r="D1518">
            <v>7.2477999999999998</v>
          </cell>
          <cell r="E1518">
            <v>7.1702000000000004</v>
          </cell>
          <cell r="F1518">
            <v>7.0518000000000001</v>
          </cell>
          <cell r="G1518">
            <v>7.3734000000000002</v>
          </cell>
          <cell r="H1518">
            <v>6.9372999999999996</v>
          </cell>
          <cell r="I1518">
            <v>7.0651999999999999</v>
          </cell>
          <cell r="J1518">
            <v>6.7778</v>
          </cell>
          <cell r="K1518">
            <v>6.8216000000000001</v>
          </cell>
          <cell r="L1518">
            <v>6.1787999999999998</v>
          </cell>
          <cell r="M1518">
            <v>6.9343000000000004</v>
          </cell>
          <cell r="N1518">
            <v>6.9058000000000002</v>
          </cell>
          <cell r="O1518">
            <v>6.2933000000000003</v>
          </cell>
        </row>
        <row r="1519">
          <cell r="A1519" t="str">
            <v>g2460</v>
          </cell>
          <cell r="B1519">
            <v>0.28601102878477902</v>
          </cell>
          <cell r="C1519">
            <v>0.53640101636869997</v>
          </cell>
          <cell r="D1519">
            <v>5.3880999999999997</v>
          </cell>
          <cell r="E1519">
            <v>3.8323999999999998</v>
          </cell>
          <cell r="F1519">
            <v>4.9960000000000004</v>
          </cell>
          <cell r="G1519">
            <v>3.7877999999999998</v>
          </cell>
          <cell r="H1519">
            <v>3.3235000000000001</v>
          </cell>
          <cell r="I1519">
            <v>3.4079999999999999</v>
          </cell>
          <cell r="J1519">
            <v>5.4718999999999998</v>
          </cell>
          <cell r="K1519">
            <v>5.2461000000000002</v>
          </cell>
          <cell r="L1519">
            <v>5.5251000000000001</v>
          </cell>
          <cell r="M1519">
            <v>4.7430000000000003</v>
          </cell>
          <cell r="N1519">
            <v>3.7057000000000002</v>
          </cell>
          <cell r="O1519">
            <v>5.1512000000000002</v>
          </cell>
        </row>
        <row r="1520">
          <cell r="A1520" t="str">
            <v>g2463</v>
          </cell>
          <cell r="B1520">
            <v>-8.2596164691082705E-2</v>
          </cell>
          <cell r="C1520">
            <v>0.93301698496929697</v>
          </cell>
          <cell r="D1520">
            <v>11.620699999999999</v>
          </cell>
          <cell r="E1520">
            <v>13.630599999999999</v>
          </cell>
          <cell r="F1520">
            <v>10.020799999999999</v>
          </cell>
          <cell r="G1520">
            <v>13.0893</v>
          </cell>
          <cell r="H1520">
            <v>11.5322</v>
          </cell>
          <cell r="I1520">
            <v>10.584199999999999</v>
          </cell>
          <cell r="J1520">
            <v>10.8484</v>
          </cell>
          <cell r="K1520">
            <v>11.454800000000001</v>
          </cell>
          <cell r="L1520">
            <v>10.480499999999999</v>
          </cell>
          <cell r="M1520">
            <v>11.482200000000001</v>
          </cell>
          <cell r="N1520">
            <v>10.9907</v>
          </cell>
          <cell r="O1520">
            <v>13.2719</v>
          </cell>
        </row>
        <row r="1521">
          <cell r="A1521" t="str">
            <v>g2464</v>
          </cell>
          <cell r="B1521">
            <v>-1.8655676021451399</v>
          </cell>
          <cell r="C1521">
            <v>3.9621240483070301E-2</v>
          </cell>
          <cell r="D1521">
            <v>11.6189</v>
          </cell>
          <cell r="E1521">
            <v>10.4216</v>
          </cell>
          <cell r="F1521">
            <v>9.9342000000000006</v>
          </cell>
          <cell r="G1521">
            <v>10.633599999999999</v>
          </cell>
          <cell r="H1521">
            <v>9.7248999999999999</v>
          </cell>
          <cell r="I1521">
            <v>10.1236</v>
          </cell>
          <cell r="J1521">
            <v>8.6717999999999993</v>
          </cell>
          <cell r="K1521">
            <v>9.1638999999999999</v>
          </cell>
          <cell r="L1521">
            <v>9.3971999999999998</v>
          </cell>
          <cell r="M1521">
            <v>9.5488</v>
          </cell>
          <cell r="N1521">
            <v>8.0492000000000008</v>
          </cell>
          <cell r="O1521">
            <v>9.9692000000000007</v>
          </cell>
        </row>
        <row r="1522">
          <cell r="A1522" t="str">
            <v>g2465</v>
          </cell>
          <cell r="B1522">
            <v>1.6176913670037301</v>
          </cell>
          <cell r="C1522">
            <v>1.6417260186116701E-2</v>
          </cell>
          <cell r="D1522">
            <v>4.7248999999999999</v>
          </cell>
          <cell r="E1522">
            <v>4.4447000000000001</v>
          </cell>
          <cell r="F1522">
            <v>5.4583000000000004</v>
          </cell>
          <cell r="G1522">
            <v>4.0019</v>
          </cell>
          <cell r="H1522">
            <v>4.4634999999999998</v>
          </cell>
          <cell r="I1522">
            <v>4.2784000000000004</v>
          </cell>
          <cell r="J1522">
            <v>6.5563000000000002</v>
          </cell>
          <cell r="K1522">
            <v>6.9002999999999997</v>
          </cell>
          <cell r="L1522">
            <v>6.4718</v>
          </cell>
          <cell r="M1522">
            <v>5.8083999999999998</v>
          </cell>
          <cell r="N1522">
            <v>5.5163000000000002</v>
          </cell>
          <cell r="O1522">
            <v>3.3650000000000002</v>
          </cell>
        </row>
        <row r="1523">
          <cell r="A1523" t="str">
            <v>g2466</v>
          </cell>
          <cell r="B1523">
            <v>0.917824044120085</v>
          </cell>
          <cell r="C1523">
            <v>0.14568119289471701</v>
          </cell>
          <cell r="D1523">
            <v>8.5631000000000004</v>
          </cell>
          <cell r="E1523">
            <v>10.037800000000001</v>
          </cell>
          <cell r="F1523">
            <v>8.3510000000000009</v>
          </cell>
          <cell r="G1523">
            <v>9.5366999999999997</v>
          </cell>
          <cell r="H1523">
            <v>9.7223000000000006</v>
          </cell>
          <cell r="I1523">
            <v>7.9850000000000003</v>
          </cell>
          <cell r="J1523">
            <v>9.3925000000000001</v>
          </cell>
          <cell r="K1523">
            <v>10.063000000000001</v>
          </cell>
          <cell r="L1523">
            <v>8.7250999999999994</v>
          </cell>
          <cell r="M1523">
            <v>9.3048999999999999</v>
          </cell>
          <cell r="N1523">
            <v>9.4206000000000003</v>
          </cell>
          <cell r="O1523">
            <v>10.2524</v>
          </cell>
        </row>
        <row r="1524">
          <cell r="A1524" t="str">
            <v>g2467</v>
          </cell>
          <cell r="B1524">
            <v>-0.21019695363153501</v>
          </cell>
          <cell r="C1524">
            <v>0.68074918757540603</v>
          </cell>
          <cell r="D1524">
            <v>7.0282</v>
          </cell>
          <cell r="E1524">
            <v>7.6146000000000003</v>
          </cell>
          <cell r="F1524">
            <v>7.1948999999999996</v>
          </cell>
          <cell r="G1524">
            <v>7.5538999999999996</v>
          </cell>
          <cell r="H1524">
            <v>6.9119000000000002</v>
          </cell>
          <cell r="I1524">
            <v>7.0582000000000003</v>
          </cell>
          <cell r="J1524">
            <v>7.1654999999999998</v>
          </cell>
          <cell r="K1524">
            <v>6.7927999999999997</v>
          </cell>
          <cell r="L1524">
            <v>6.3746</v>
          </cell>
          <cell r="M1524">
            <v>6.9537000000000004</v>
          </cell>
          <cell r="N1524">
            <v>6.6738999999999997</v>
          </cell>
          <cell r="O1524">
            <v>5.6512000000000002</v>
          </cell>
        </row>
        <row r="1525">
          <cell r="A1525" t="str">
            <v>g2468</v>
          </cell>
          <cell r="B1525">
            <v>-0.56328708798000005</v>
          </cell>
          <cell r="C1525">
            <v>0.27604135118370099</v>
          </cell>
          <cell r="D1525">
            <v>4.0580999999999996</v>
          </cell>
          <cell r="E1525">
            <v>4.4024999999999999</v>
          </cell>
          <cell r="F1525">
            <v>4.5122999999999998</v>
          </cell>
          <cell r="G1525">
            <v>3.0779999999999998</v>
          </cell>
          <cell r="H1525">
            <v>3.4314</v>
          </cell>
          <cell r="I1525">
            <v>4.7729999999999997</v>
          </cell>
          <cell r="J1525">
            <v>3.8096999999999999</v>
          </cell>
          <cell r="K1525">
            <v>3.3717000000000001</v>
          </cell>
          <cell r="L1525">
            <v>4.0213999999999999</v>
          </cell>
          <cell r="M1525">
            <v>4.1204000000000001</v>
          </cell>
          <cell r="N1525">
            <v>3.3431000000000002</v>
          </cell>
          <cell r="O1525">
            <v>3.3650000000000002</v>
          </cell>
        </row>
        <row r="1526">
          <cell r="A1526" t="str">
            <v>g247</v>
          </cell>
          <cell r="B1526">
            <v>0.71775880998792396</v>
          </cell>
          <cell r="C1526">
            <v>0.26393450743455099</v>
          </cell>
          <cell r="D1526">
            <v>8.8238000000000003</v>
          </cell>
          <cell r="E1526">
            <v>9.9276</v>
          </cell>
          <cell r="F1526">
            <v>8.4092000000000002</v>
          </cell>
          <cell r="G1526">
            <v>9.7781000000000002</v>
          </cell>
          <cell r="H1526">
            <v>9.6649999999999991</v>
          </cell>
          <cell r="I1526">
            <v>7.7480000000000002</v>
          </cell>
          <cell r="J1526">
            <v>9.7350999999999992</v>
          </cell>
          <cell r="K1526">
            <v>9.5406999999999993</v>
          </cell>
          <cell r="L1526">
            <v>8.3376999999999999</v>
          </cell>
          <cell r="M1526">
            <v>9.452</v>
          </cell>
          <cell r="N1526">
            <v>9.4550999999999998</v>
          </cell>
          <cell r="O1526">
            <v>8.8021999999999991</v>
          </cell>
        </row>
        <row r="1527">
          <cell r="A1527" t="str">
            <v>g2471</v>
          </cell>
          <cell r="B1527">
            <v>0.56493408202094197</v>
          </cell>
          <cell r="C1527">
            <v>0.39328774724293802</v>
          </cell>
          <cell r="D1527">
            <v>9.5725999999999996</v>
          </cell>
          <cell r="E1527">
            <v>10.6388</v>
          </cell>
          <cell r="F1527">
            <v>8.9817</v>
          </cell>
          <cell r="G1527">
            <v>10.5578</v>
          </cell>
          <cell r="H1527">
            <v>10.399900000000001</v>
          </cell>
          <cell r="I1527">
            <v>8.3592999999999993</v>
          </cell>
          <cell r="J1527">
            <v>10.138500000000001</v>
          </cell>
          <cell r="K1527">
            <v>10.2318</v>
          </cell>
          <cell r="L1527">
            <v>8.9001000000000001</v>
          </cell>
          <cell r="M1527">
            <v>9.9976000000000003</v>
          </cell>
          <cell r="N1527">
            <v>10.0002</v>
          </cell>
          <cell r="O1527">
            <v>9.9254999999999995</v>
          </cell>
        </row>
        <row r="1528">
          <cell r="A1528" t="str">
            <v>g2472</v>
          </cell>
          <cell r="B1528">
            <v>7.84881549363892E-3</v>
          </cell>
          <cell r="C1528">
            <v>0.99508703154579004</v>
          </cell>
          <cell r="D1528">
            <v>5.8169000000000004</v>
          </cell>
          <cell r="E1528">
            <v>4.8034999999999997</v>
          </cell>
          <cell r="F1528">
            <v>4.5853999999999999</v>
          </cell>
          <cell r="G1528">
            <v>6.5857000000000001</v>
          </cell>
          <cell r="H1528">
            <v>5.5288000000000004</v>
          </cell>
          <cell r="I1528">
            <v>4.3407999999999998</v>
          </cell>
          <cell r="J1528">
            <v>5.7910000000000004</v>
          </cell>
          <cell r="K1528">
            <v>5.2603</v>
          </cell>
          <cell r="L1528">
            <v>3.7623000000000002</v>
          </cell>
          <cell r="M1528">
            <v>7.0349000000000004</v>
          </cell>
          <cell r="N1528">
            <v>5.4630999999999998</v>
          </cell>
          <cell r="O1528">
            <v>3.5316999999999998</v>
          </cell>
        </row>
        <row r="1529">
          <cell r="A1529" t="str">
            <v>g2473</v>
          </cell>
          <cell r="B1529">
            <v>0.32887912432181698</v>
          </cell>
          <cell r="C1529">
            <v>0.44119367035190599</v>
          </cell>
          <cell r="D1529">
            <v>6.0103999999999997</v>
          </cell>
          <cell r="E1529">
            <v>6.8922999999999996</v>
          </cell>
          <cell r="F1529">
            <v>6.0507999999999997</v>
          </cell>
          <cell r="G1529">
            <v>6.3181000000000003</v>
          </cell>
          <cell r="H1529">
            <v>6.6356000000000002</v>
          </cell>
          <cell r="I1529">
            <v>5.8845000000000001</v>
          </cell>
          <cell r="J1529">
            <v>6.6043000000000003</v>
          </cell>
          <cell r="K1529">
            <v>6.3404999999999996</v>
          </cell>
          <cell r="L1529">
            <v>5.8777999999999997</v>
          </cell>
          <cell r="M1529">
            <v>6.5902000000000003</v>
          </cell>
          <cell r="N1529">
            <v>6.5389999999999997</v>
          </cell>
          <cell r="O1529">
            <v>5.8639999999999999</v>
          </cell>
        </row>
        <row r="1530">
          <cell r="A1530" t="str">
            <v>g2474</v>
          </cell>
          <cell r="B1530">
            <v>-1.32182683598149</v>
          </cell>
          <cell r="C1530">
            <v>3.9958256276797798E-2</v>
          </cell>
          <cell r="D1530">
            <v>7.7370000000000001</v>
          </cell>
          <cell r="E1530">
            <v>6.0759999999999996</v>
          </cell>
          <cell r="F1530">
            <v>7.1851000000000003</v>
          </cell>
          <cell r="G1530">
            <v>5.9234</v>
          </cell>
          <cell r="H1530">
            <v>6.2754000000000003</v>
          </cell>
          <cell r="I1530">
            <v>7.3813000000000004</v>
          </cell>
          <cell r="J1530">
            <v>5.9878999999999998</v>
          </cell>
          <cell r="K1530">
            <v>6.2897999999999996</v>
          </cell>
          <cell r="L1530">
            <v>5.9965000000000002</v>
          </cell>
          <cell r="M1530">
            <v>6.4051999999999998</v>
          </cell>
          <cell r="N1530">
            <v>6.3468</v>
          </cell>
          <cell r="O1530">
            <v>4.5957999999999997</v>
          </cell>
        </row>
        <row r="1531">
          <cell r="A1531" t="str">
            <v>g2475</v>
          </cell>
          <cell r="B1531">
            <v>-8.3572568966827604E-2</v>
          </cell>
          <cell r="C1531">
            <v>0.89263070406868705</v>
          </cell>
          <cell r="D1531">
            <v>9.1288999999999998</v>
          </cell>
          <cell r="E1531">
            <v>9.1599000000000004</v>
          </cell>
          <cell r="F1531">
            <v>9.0648999999999997</v>
          </cell>
          <cell r="G1531">
            <v>8.1379000000000001</v>
          </cell>
          <cell r="H1531">
            <v>9.3795000000000002</v>
          </cell>
          <cell r="I1531">
            <v>8.7774999999999999</v>
          </cell>
          <cell r="J1531">
            <v>8.6059000000000001</v>
          </cell>
          <cell r="K1531">
            <v>9.5174000000000003</v>
          </cell>
          <cell r="L1531">
            <v>9.3838000000000008</v>
          </cell>
          <cell r="M1531">
            <v>8.8110999999999997</v>
          </cell>
          <cell r="N1531">
            <v>8.5652000000000008</v>
          </cell>
          <cell r="O1531">
            <v>9.9016000000000002</v>
          </cell>
        </row>
        <row r="1532">
          <cell r="A1532" t="str">
            <v>g2476</v>
          </cell>
          <cell r="B1532">
            <v>-0.16056727219443001</v>
          </cell>
          <cell r="C1532">
            <v>0.85228451271109995</v>
          </cell>
          <cell r="D1532">
            <v>7.3726000000000003</v>
          </cell>
          <cell r="E1532">
            <v>5.6002000000000001</v>
          </cell>
          <cell r="F1532">
            <v>7.5949999999999998</v>
          </cell>
          <cell r="G1532">
            <v>4.8562000000000003</v>
          </cell>
          <cell r="H1532">
            <v>7.6875</v>
          </cell>
          <cell r="I1532">
            <v>6.5972</v>
          </cell>
          <cell r="J1532">
            <v>6.7929000000000004</v>
          </cell>
          <cell r="K1532">
            <v>7.3886000000000003</v>
          </cell>
          <cell r="L1532">
            <v>8.2200000000000006</v>
          </cell>
          <cell r="M1532">
            <v>6.4423000000000004</v>
          </cell>
          <cell r="N1532">
            <v>5.5675999999999997</v>
          </cell>
          <cell r="O1532">
            <v>7.4832999999999998</v>
          </cell>
        </row>
        <row r="1533">
          <cell r="A1533" t="str">
            <v>g2477</v>
          </cell>
          <cell r="B1533">
            <v>-0.77289703268617105</v>
          </cell>
          <cell r="C1533">
            <v>0.29511488562766702</v>
          </cell>
          <cell r="D1533">
            <v>9.2697000000000003</v>
          </cell>
          <cell r="E1533">
            <v>9.0022000000000002</v>
          </cell>
          <cell r="F1533">
            <v>7.3619000000000003</v>
          </cell>
          <cell r="G1533">
            <v>8.6405999999999992</v>
          </cell>
          <cell r="H1533">
            <v>9.0945999999999998</v>
          </cell>
          <cell r="I1533">
            <v>8.1990999999999996</v>
          </cell>
          <cell r="J1533">
            <v>7.5419</v>
          </cell>
          <cell r="K1533">
            <v>7.9409000000000001</v>
          </cell>
          <cell r="L1533">
            <v>7.4867999999999997</v>
          </cell>
          <cell r="M1533">
            <v>9.1716999999999995</v>
          </cell>
          <cell r="N1533">
            <v>8.2410999999999994</v>
          </cell>
          <cell r="O1533">
            <v>7.6067</v>
          </cell>
        </row>
        <row r="1534">
          <cell r="A1534" t="str">
            <v>g2478</v>
          </cell>
          <cell r="B1534">
            <v>-0.65012541859841899</v>
          </cell>
          <cell r="C1534">
            <v>0.18989019672669299</v>
          </cell>
          <cell r="D1534">
            <v>7.5940000000000003</v>
          </cell>
          <cell r="E1534">
            <v>6.7072000000000003</v>
          </cell>
          <cell r="F1534">
            <v>8.0306999999999995</v>
          </cell>
          <cell r="G1534">
            <v>6.8747999999999996</v>
          </cell>
          <cell r="H1534">
            <v>6.6578999999999997</v>
          </cell>
          <cell r="I1534">
            <v>7.4589999999999996</v>
          </cell>
          <cell r="J1534">
            <v>7.2746000000000004</v>
          </cell>
          <cell r="K1534">
            <v>6.9337</v>
          </cell>
          <cell r="L1534">
            <v>6.7333999999999996</v>
          </cell>
          <cell r="M1534">
            <v>7.1901999999999999</v>
          </cell>
          <cell r="N1534">
            <v>7.5910000000000002</v>
          </cell>
          <cell r="O1534">
            <v>6.5544000000000002</v>
          </cell>
        </row>
        <row r="1535">
          <cell r="A1535" t="str">
            <v>g248</v>
          </cell>
          <cell r="B1535">
            <v>-9.22218993483543E-2</v>
          </cell>
          <cell r="C1535">
            <v>0.83273183101299997</v>
          </cell>
          <cell r="D1535">
            <v>5.3750999999999998</v>
          </cell>
          <cell r="E1535">
            <v>6.3266999999999998</v>
          </cell>
          <cell r="F1535">
            <v>5.8230000000000004</v>
          </cell>
          <cell r="G1535">
            <v>5.0404999999999998</v>
          </cell>
          <cell r="H1535">
            <v>5.6284999999999998</v>
          </cell>
          <cell r="I1535">
            <v>5.4043000000000001</v>
          </cell>
          <cell r="J1535">
            <v>5.6486000000000001</v>
          </cell>
          <cell r="K1535">
            <v>5.6243999999999996</v>
          </cell>
          <cell r="L1535">
            <v>5.0507</v>
          </cell>
          <cell r="M1535">
            <v>5.6269</v>
          </cell>
          <cell r="N1535">
            <v>5.7782999999999998</v>
          </cell>
          <cell r="O1535">
            <v>6.1807999999999996</v>
          </cell>
        </row>
        <row r="1536">
          <cell r="A1536" t="str">
            <v>g2480</v>
          </cell>
          <cell r="B1536">
            <v>0.41501140722423502</v>
          </cell>
          <cell r="C1536">
            <v>0.70251335570762397</v>
          </cell>
          <cell r="D1536">
            <v>6.5548000000000002</v>
          </cell>
          <cell r="E1536">
            <v>4.8916000000000004</v>
          </cell>
          <cell r="F1536">
            <v>4.9779999999999998</v>
          </cell>
          <cell r="G1536">
            <v>5.9345999999999997</v>
          </cell>
          <cell r="H1536">
            <v>5.5941000000000001</v>
          </cell>
          <cell r="I1536">
            <v>3.0823999999999998</v>
          </cell>
          <cell r="J1536">
            <v>6.9154999999999998</v>
          </cell>
          <cell r="K1536">
            <v>5.6620999999999997</v>
          </cell>
          <cell r="L1536">
            <v>4.8277999999999999</v>
          </cell>
          <cell r="M1536">
            <v>6.0195999999999996</v>
          </cell>
          <cell r="N1536">
            <v>4.8474000000000004</v>
          </cell>
          <cell r="O1536">
            <v>2.1425999999999998</v>
          </cell>
        </row>
        <row r="1537">
          <cell r="A1537" t="str">
            <v>g2481</v>
          </cell>
          <cell r="B1537">
            <v>1.3021787616021601</v>
          </cell>
          <cell r="C1537">
            <v>0.26246443234379702</v>
          </cell>
          <cell r="D1537">
            <v>2.6989999999999998</v>
          </cell>
          <cell r="E1537">
            <v>7.6265999999999998</v>
          </cell>
          <cell r="F1537">
            <v>4.1117999999999997</v>
          </cell>
          <cell r="G1537">
            <v>4.7416999999999998</v>
          </cell>
          <cell r="H1537">
            <v>7.0152999999999999</v>
          </cell>
          <cell r="I1537">
            <v>4.8501000000000003</v>
          </cell>
          <cell r="J1537">
            <v>4.5761000000000003</v>
          </cell>
          <cell r="K1537">
            <v>5.4382999999999999</v>
          </cell>
          <cell r="L1537">
            <v>5.2210000000000001</v>
          </cell>
          <cell r="M1537">
            <v>4.4469000000000003</v>
          </cell>
          <cell r="N1537">
            <v>6.8132000000000001</v>
          </cell>
          <cell r="O1537">
            <v>5.4156000000000004</v>
          </cell>
        </row>
        <row r="1538">
          <cell r="A1538" t="str">
            <v>g2482</v>
          </cell>
          <cell r="B1538">
            <v>0.45972600346177001</v>
          </cell>
          <cell r="C1538">
            <v>0.43247942473296103</v>
          </cell>
          <cell r="D1538">
            <v>3.1602999999999999</v>
          </cell>
          <cell r="E1538">
            <v>4.6021000000000001</v>
          </cell>
          <cell r="F1538">
            <v>3.9735</v>
          </cell>
          <cell r="G1538">
            <v>3.8835000000000002</v>
          </cell>
          <cell r="H1538">
            <v>4.9269999999999996</v>
          </cell>
          <cell r="I1538">
            <v>4.0170000000000003</v>
          </cell>
          <cell r="J1538">
            <v>3.9512999999999998</v>
          </cell>
          <cell r="K1538">
            <v>3.9260000000000002</v>
          </cell>
          <cell r="L1538">
            <v>4.4897999999999998</v>
          </cell>
          <cell r="M1538">
            <v>4.1204000000000001</v>
          </cell>
          <cell r="N1538">
            <v>4.7396000000000003</v>
          </cell>
          <cell r="O1538">
            <v>4.6928000000000001</v>
          </cell>
        </row>
        <row r="1539">
          <cell r="A1539" t="str">
            <v>g2483</v>
          </cell>
          <cell r="B1539">
            <v>-1.3509787654263301</v>
          </cell>
          <cell r="C1539">
            <v>3.3498421003767598E-2</v>
          </cell>
          <cell r="D1539">
            <v>8.9931999999999999</v>
          </cell>
          <cell r="E1539">
            <v>8.5084999999999997</v>
          </cell>
          <cell r="F1539">
            <v>7.7736999999999998</v>
          </cell>
          <cell r="G1539">
            <v>8.6856000000000009</v>
          </cell>
          <cell r="H1539">
            <v>7.7514000000000003</v>
          </cell>
          <cell r="I1539">
            <v>7.8666999999999998</v>
          </cell>
          <cell r="J1539">
            <v>7.0848000000000004</v>
          </cell>
          <cell r="K1539">
            <v>7.0232999999999999</v>
          </cell>
          <cell r="L1539">
            <v>7.1765999999999996</v>
          </cell>
          <cell r="M1539">
            <v>7.6996000000000002</v>
          </cell>
          <cell r="N1539">
            <v>7.0206999999999997</v>
          </cell>
          <cell r="O1539">
            <v>8.0159000000000002</v>
          </cell>
        </row>
        <row r="1540">
          <cell r="A1540" t="str">
            <v>g2484</v>
          </cell>
          <cell r="B1540">
            <v>0.14285868008483599</v>
          </cell>
          <cell r="C1540">
            <v>0.82283395470431897</v>
          </cell>
          <cell r="D1540">
            <v>6.3335999999999997</v>
          </cell>
          <cell r="E1540">
            <v>8.5452999999999992</v>
          </cell>
          <cell r="F1540">
            <v>5.6119000000000003</v>
          </cell>
          <cell r="G1540">
            <v>7.7034000000000002</v>
          </cell>
          <cell r="H1540">
            <v>7.4126000000000003</v>
          </cell>
          <cell r="I1540">
            <v>6.1645000000000003</v>
          </cell>
          <cell r="J1540">
            <v>6.2350000000000003</v>
          </cell>
          <cell r="K1540">
            <v>6.7130000000000001</v>
          </cell>
          <cell r="L1540">
            <v>5.6665999999999999</v>
          </cell>
          <cell r="M1540">
            <v>6.8811999999999998</v>
          </cell>
          <cell r="N1540">
            <v>7.2538999999999998</v>
          </cell>
          <cell r="O1540">
            <v>6.6360000000000001</v>
          </cell>
        </row>
        <row r="1541">
          <cell r="A1541" t="str">
            <v>g2485</v>
          </cell>
          <cell r="B1541">
            <v>0.464048799066689</v>
          </cell>
          <cell r="C1541">
            <v>0.27417143671095101</v>
          </cell>
          <cell r="D1541">
            <v>4.7949999999999999</v>
          </cell>
          <cell r="E1541">
            <v>4.6094999999999997</v>
          </cell>
          <cell r="F1541">
            <v>4.7103999999999999</v>
          </cell>
          <cell r="G1541">
            <v>5.0747</v>
          </cell>
          <cell r="H1541">
            <v>5.0841000000000003</v>
          </cell>
          <cell r="I1541">
            <v>4.6177999999999999</v>
          </cell>
          <cell r="J1541">
            <v>5.3338999999999999</v>
          </cell>
          <cell r="K1541">
            <v>5.2881</v>
          </cell>
          <cell r="L1541">
            <v>4.7740999999999998</v>
          </cell>
          <cell r="M1541">
            <v>5.3428000000000004</v>
          </cell>
          <cell r="N1541">
            <v>5.4358000000000004</v>
          </cell>
          <cell r="O1541">
            <v>3.8163999999999998</v>
          </cell>
        </row>
        <row r="1542">
          <cell r="A1542" t="str">
            <v>g2487</v>
          </cell>
          <cell r="B1542">
            <v>-1.2744201156270401</v>
          </cell>
          <cell r="C1542">
            <v>2.3110462769116401E-2</v>
          </cell>
          <cell r="D1542">
            <v>6.4715999999999996</v>
          </cell>
          <cell r="E1542">
            <v>4.9916999999999998</v>
          </cell>
          <cell r="F1542">
            <v>6.1664000000000003</v>
          </cell>
          <cell r="G1542">
            <v>5.7816000000000001</v>
          </cell>
          <cell r="H1542">
            <v>5.2256999999999998</v>
          </cell>
          <cell r="I1542">
            <v>5.8739999999999997</v>
          </cell>
          <cell r="J1542">
            <v>5.2705000000000002</v>
          </cell>
          <cell r="K1542">
            <v>4.6909999999999998</v>
          </cell>
          <cell r="L1542">
            <v>4.7896000000000001</v>
          </cell>
          <cell r="M1542">
            <v>4.9375</v>
          </cell>
          <cell r="N1542">
            <v>5.3209</v>
          </cell>
          <cell r="O1542">
            <v>3.7275999999999998</v>
          </cell>
        </row>
        <row r="1543">
          <cell r="A1543" t="str">
            <v>g2488</v>
          </cell>
          <cell r="B1543">
            <v>-1.8066140448611201</v>
          </cell>
          <cell r="C1543">
            <v>5.3239619347224099E-2</v>
          </cell>
          <cell r="D1543">
            <v>7.6612999999999998</v>
          </cell>
          <cell r="E1543">
            <v>5.4215999999999998</v>
          </cell>
          <cell r="F1543">
            <v>5.7023000000000001</v>
          </cell>
          <cell r="G1543">
            <v>7.65</v>
          </cell>
          <cell r="H1543">
            <v>5.4603000000000002</v>
          </cell>
          <cell r="I1543">
            <v>6.2884000000000002</v>
          </cell>
          <cell r="J1543">
            <v>4.8752000000000004</v>
          </cell>
          <cell r="K1543">
            <v>4.4781000000000004</v>
          </cell>
          <cell r="L1543">
            <v>5.4922000000000004</v>
          </cell>
          <cell r="M1543">
            <v>5.3623000000000003</v>
          </cell>
          <cell r="N1543">
            <v>3.5613000000000001</v>
          </cell>
          <cell r="O1543">
            <v>5.6268000000000002</v>
          </cell>
        </row>
        <row r="1544">
          <cell r="A1544" t="str">
            <v>g2489</v>
          </cell>
          <cell r="B1544">
            <v>1.06667030526377</v>
          </cell>
          <cell r="C1544">
            <v>6.5876281479901502E-2</v>
          </cell>
          <cell r="D1544">
            <v>4.6184000000000003</v>
          </cell>
          <cell r="E1544">
            <v>5.1531000000000002</v>
          </cell>
          <cell r="F1544">
            <v>4.9598000000000004</v>
          </cell>
          <cell r="G1544">
            <v>7.2077</v>
          </cell>
          <cell r="H1544">
            <v>5.9200999999999997</v>
          </cell>
          <cell r="I1544">
            <v>4.6428000000000003</v>
          </cell>
          <cell r="J1544">
            <v>5.7373000000000003</v>
          </cell>
          <cell r="K1544">
            <v>5.9888000000000003</v>
          </cell>
          <cell r="L1544">
            <v>6.0361000000000002</v>
          </cell>
          <cell r="M1544">
            <v>5.5777000000000001</v>
          </cell>
          <cell r="N1544">
            <v>4.4699</v>
          </cell>
          <cell r="O1544">
            <v>5.4984999999999999</v>
          </cell>
        </row>
        <row r="1545">
          <cell r="A1545" t="str">
            <v>g249</v>
          </cell>
          <cell r="B1545">
            <v>-0.39449299881060601</v>
          </cell>
          <cell r="C1545">
            <v>0.44204055109484602</v>
          </cell>
          <cell r="D1545">
            <v>8.2429000000000006</v>
          </cell>
          <cell r="E1545">
            <v>9.1713000000000005</v>
          </cell>
          <cell r="F1545">
            <v>8.3847000000000005</v>
          </cell>
          <cell r="G1545">
            <v>8.0876999999999999</v>
          </cell>
          <cell r="H1545">
            <v>6.9188999999999998</v>
          </cell>
          <cell r="I1545">
            <v>7.8277999999999999</v>
          </cell>
          <cell r="J1545">
            <v>8.0051000000000005</v>
          </cell>
          <cell r="K1545">
            <v>8.2368000000000006</v>
          </cell>
          <cell r="L1545">
            <v>7.3803999999999998</v>
          </cell>
          <cell r="M1545">
            <v>7.9029999999999996</v>
          </cell>
          <cell r="N1545">
            <v>8.1806999999999999</v>
          </cell>
          <cell r="O1545">
            <v>8.1308000000000007</v>
          </cell>
        </row>
        <row r="1546">
          <cell r="A1546" t="str">
            <v>g2490</v>
          </cell>
          <cell r="B1546">
            <v>3.13011820595128</v>
          </cell>
          <cell r="C1546">
            <v>7.4891531194818898E-3</v>
          </cell>
          <cell r="D1546">
            <v>3.6884999999999999</v>
          </cell>
          <cell r="E1546">
            <v>4.5334000000000003</v>
          </cell>
          <cell r="F1546">
            <v>3.29</v>
          </cell>
          <cell r="G1546">
            <v>6.0730000000000004</v>
          </cell>
          <cell r="H1546">
            <v>4.3985000000000003</v>
          </cell>
          <cell r="I1546">
            <v>3.0074000000000001</v>
          </cell>
          <cell r="J1546">
            <v>7.3377999999999997</v>
          </cell>
          <cell r="K1546">
            <v>6.5644999999999998</v>
          </cell>
          <cell r="L1546">
            <v>5.0180999999999996</v>
          </cell>
          <cell r="M1546">
            <v>5.3815</v>
          </cell>
          <cell r="N1546">
            <v>4.9082999999999997</v>
          </cell>
          <cell r="O1546">
            <v>4.9695</v>
          </cell>
        </row>
        <row r="1547">
          <cell r="A1547" t="str">
            <v>g2491</v>
          </cell>
          <cell r="B1547">
            <v>-0.71268375723946098</v>
          </cell>
          <cell r="C1547">
            <v>0.31593633082827299</v>
          </cell>
          <cell r="D1547">
            <v>9.1068999999999996</v>
          </cell>
          <cell r="E1547">
            <v>10.553699999999999</v>
          </cell>
          <cell r="F1547">
            <v>7.7698</v>
          </cell>
          <cell r="G1547">
            <v>10.6088</v>
          </cell>
          <cell r="H1547">
            <v>9.1485000000000003</v>
          </cell>
          <cell r="I1547">
            <v>7.8838999999999997</v>
          </cell>
          <cell r="J1547">
            <v>8.1309000000000005</v>
          </cell>
          <cell r="K1547">
            <v>7.9231999999999996</v>
          </cell>
          <cell r="L1547">
            <v>7.1345999999999998</v>
          </cell>
          <cell r="M1547">
            <v>8.8582000000000001</v>
          </cell>
          <cell r="N1547">
            <v>8.5300999999999991</v>
          </cell>
          <cell r="O1547">
            <v>9.4467999999999996</v>
          </cell>
        </row>
        <row r="1548">
          <cell r="A1548" t="str">
            <v>g2492</v>
          </cell>
          <cell r="B1548">
            <v>3.03597783381983</v>
          </cell>
          <cell r="C1548">
            <v>1.1733535127738099E-2</v>
          </cell>
          <cell r="D1548">
            <v>1.5447</v>
          </cell>
          <cell r="E1548">
            <v>4.1707999999999998</v>
          </cell>
          <cell r="F1548">
            <v>2.7267000000000001</v>
          </cell>
          <cell r="G1548">
            <v>4.4607000000000001</v>
          </cell>
          <cell r="H1548">
            <v>4.5256999999999996</v>
          </cell>
          <cell r="I1548">
            <v>3.8975</v>
          </cell>
          <cell r="J1548">
            <v>5.5271999999999997</v>
          </cell>
          <cell r="K1548">
            <v>4.2708000000000004</v>
          </cell>
          <cell r="L1548">
            <v>6.3746</v>
          </cell>
          <cell r="M1548">
            <v>3.6349</v>
          </cell>
          <cell r="N1548">
            <v>4.4427000000000003</v>
          </cell>
          <cell r="O1548">
            <v>5.3723999999999998</v>
          </cell>
        </row>
        <row r="1549">
          <cell r="A1549" t="str">
            <v>g2493</v>
          </cell>
          <cell r="B1549">
            <v>-0.90025714364943099</v>
          </cell>
          <cell r="C1549">
            <v>7.1925986099231898E-2</v>
          </cell>
          <cell r="D1549">
            <v>6.8930999999999996</v>
          </cell>
          <cell r="E1549">
            <v>6.5420999999999996</v>
          </cell>
          <cell r="F1549">
            <v>6.2845000000000004</v>
          </cell>
          <cell r="G1549">
            <v>7.8429000000000002</v>
          </cell>
          <cell r="H1549">
            <v>6.2826000000000004</v>
          </cell>
          <cell r="I1549">
            <v>6.2195</v>
          </cell>
          <cell r="J1549">
            <v>5.8208000000000002</v>
          </cell>
          <cell r="K1549">
            <v>5.7988999999999997</v>
          </cell>
          <cell r="L1549">
            <v>5.2153</v>
          </cell>
          <cell r="M1549">
            <v>6.1928999999999998</v>
          </cell>
          <cell r="N1549">
            <v>5.9715999999999996</v>
          </cell>
          <cell r="O1549">
            <v>5.4984999999999999</v>
          </cell>
        </row>
        <row r="1550">
          <cell r="A1550" t="str">
            <v>g2494</v>
          </cell>
          <cell r="B1550">
            <v>0.61277058545417096</v>
          </cell>
          <cell r="C1550">
            <v>0.18728679354185601</v>
          </cell>
          <cell r="D1550">
            <v>3.7900999999999998</v>
          </cell>
          <cell r="E1550">
            <v>4.2491000000000003</v>
          </cell>
          <cell r="F1550">
            <v>3.8205</v>
          </cell>
          <cell r="G1550">
            <v>4.1882999999999999</v>
          </cell>
          <cell r="H1550">
            <v>4.5134999999999996</v>
          </cell>
          <cell r="I1550">
            <v>3.4651000000000001</v>
          </cell>
          <cell r="J1550">
            <v>4.7255000000000003</v>
          </cell>
          <cell r="K1550">
            <v>4.1086</v>
          </cell>
          <cell r="L1550">
            <v>4.4706000000000001</v>
          </cell>
          <cell r="M1550">
            <v>4.9633000000000003</v>
          </cell>
          <cell r="N1550">
            <v>4.7396000000000003</v>
          </cell>
          <cell r="O1550">
            <v>4.2895000000000003</v>
          </cell>
        </row>
        <row r="1551">
          <cell r="A1551" t="str">
            <v>g2496</v>
          </cell>
          <cell r="B1551">
            <v>0.53986892885342397</v>
          </cell>
          <cell r="C1551">
            <v>0.49460122052474897</v>
          </cell>
          <cell r="D1551">
            <v>4.2125000000000004</v>
          </cell>
          <cell r="E1551">
            <v>6.8552999999999997</v>
          </cell>
          <cell r="F1551">
            <v>3.7159</v>
          </cell>
          <cell r="G1551">
            <v>7.2739000000000003</v>
          </cell>
          <cell r="H1551">
            <v>5.6566000000000001</v>
          </cell>
          <cell r="I1551">
            <v>4.5267999999999997</v>
          </cell>
          <cell r="J1551">
            <v>4.4859</v>
          </cell>
          <cell r="K1551">
            <v>5.3288000000000002</v>
          </cell>
          <cell r="L1551">
            <v>4.3498999999999999</v>
          </cell>
          <cell r="M1551">
            <v>5.5094000000000003</v>
          </cell>
          <cell r="N1551">
            <v>4.9082999999999997</v>
          </cell>
          <cell r="O1551">
            <v>6.9377000000000004</v>
          </cell>
        </row>
        <row r="1552">
          <cell r="A1552" t="str">
            <v>g2497</v>
          </cell>
          <cell r="B1552">
            <v>-0.32072016332120201</v>
          </cell>
          <cell r="C1552">
            <v>0.45373654726922802</v>
          </cell>
          <cell r="D1552">
            <v>6.5606</v>
          </cell>
          <cell r="E1552">
            <v>5.4957000000000003</v>
          </cell>
          <cell r="F1552">
            <v>6.6393000000000004</v>
          </cell>
          <cell r="G1552">
            <v>5.8968999999999996</v>
          </cell>
          <cell r="H1552">
            <v>6.3426</v>
          </cell>
          <cell r="I1552">
            <v>6.6162000000000001</v>
          </cell>
          <cell r="J1552">
            <v>6.3722000000000003</v>
          </cell>
          <cell r="K1552">
            <v>6.1753</v>
          </cell>
          <cell r="L1552">
            <v>5.7915999999999999</v>
          </cell>
          <cell r="M1552">
            <v>6.2252000000000001</v>
          </cell>
          <cell r="N1552">
            <v>6.5518000000000001</v>
          </cell>
          <cell r="O1552">
            <v>5.7892000000000001</v>
          </cell>
        </row>
        <row r="1553">
          <cell r="A1553" t="str">
            <v>g2498</v>
          </cell>
          <cell r="B1553">
            <v>1.40588476842471</v>
          </cell>
          <cell r="C1553">
            <v>4.0127150175637297E-2</v>
          </cell>
          <cell r="D1553">
            <v>4.5735000000000001</v>
          </cell>
          <cell r="E1553">
            <v>3.9306999999999999</v>
          </cell>
          <cell r="F1553">
            <v>4.8254999999999999</v>
          </cell>
          <cell r="G1553">
            <v>3.6312000000000002</v>
          </cell>
          <cell r="H1553">
            <v>4.5617999999999999</v>
          </cell>
          <cell r="I1553">
            <v>4.4005999999999998</v>
          </cell>
          <cell r="J1553">
            <v>6.4217000000000004</v>
          </cell>
          <cell r="K1553">
            <v>4.8013000000000003</v>
          </cell>
          <cell r="L1553">
            <v>7.0515999999999996</v>
          </cell>
          <cell r="M1553">
            <v>5.7205000000000004</v>
          </cell>
          <cell r="N1553">
            <v>5.0770999999999997</v>
          </cell>
          <cell r="O1553">
            <v>5.4984999999999999</v>
          </cell>
        </row>
        <row r="1554">
          <cell r="A1554" t="str">
            <v>g2499</v>
          </cell>
          <cell r="B1554">
            <v>-0.740904156048381</v>
          </cell>
          <cell r="C1554">
            <v>0.107473398950871</v>
          </cell>
          <cell r="D1554">
            <v>6.5548000000000002</v>
          </cell>
          <cell r="E1554">
            <v>5.7953999999999999</v>
          </cell>
          <cell r="F1554">
            <v>5.9893000000000001</v>
          </cell>
          <cell r="G1554">
            <v>5.9893999999999998</v>
          </cell>
          <cell r="H1554">
            <v>5.5587999999999997</v>
          </cell>
          <cell r="I1554">
            <v>6.2195</v>
          </cell>
          <cell r="J1554">
            <v>5.4046000000000003</v>
          </cell>
          <cell r="K1554">
            <v>5.3421000000000003</v>
          </cell>
          <cell r="L1554">
            <v>6.1639999999999997</v>
          </cell>
          <cell r="M1554">
            <v>5.4192</v>
          </cell>
          <cell r="N1554">
            <v>5.0045000000000002</v>
          </cell>
          <cell r="O1554">
            <v>5.9352</v>
          </cell>
        </row>
        <row r="1555">
          <cell r="A1555" t="str">
            <v>g25</v>
          </cell>
          <cell r="B1555">
            <v>-0.14842821692754099</v>
          </cell>
          <cell r="C1555">
            <v>0.78336133481942005</v>
          </cell>
          <cell r="D1555">
            <v>6.2995999999999999</v>
          </cell>
          <cell r="E1555">
            <v>4.6532999999999998</v>
          </cell>
          <cell r="F1555">
            <v>6.6506999999999996</v>
          </cell>
          <cell r="G1555">
            <v>5.2343999999999999</v>
          </cell>
          <cell r="H1555">
            <v>5.2106000000000003</v>
          </cell>
          <cell r="I1555">
            <v>6.0983000000000001</v>
          </cell>
          <cell r="J1555">
            <v>6.4554</v>
          </cell>
          <cell r="K1555">
            <v>5.9972000000000003</v>
          </cell>
          <cell r="L1555">
            <v>5.8372000000000002</v>
          </cell>
          <cell r="M1555">
            <v>6.0678999999999998</v>
          </cell>
          <cell r="N1555">
            <v>5.9132999999999996</v>
          </cell>
          <cell r="O1555">
            <v>4.9302000000000001</v>
          </cell>
        </row>
        <row r="1556">
          <cell r="A1556" t="str">
            <v>g250</v>
          </cell>
          <cell r="B1556">
            <v>8.5270736100661298E-2</v>
          </cell>
          <cell r="C1556">
            <v>0.92070726383536505</v>
          </cell>
          <cell r="D1556">
            <v>2.6128</v>
          </cell>
          <cell r="E1556">
            <v>4.3232999999999997</v>
          </cell>
          <cell r="F1556">
            <v>3.7374000000000001</v>
          </cell>
          <cell r="G1556">
            <v>3.3252000000000002</v>
          </cell>
          <cell r="H1556">
            <v>3.3512</v>
          </cell>
          <cell r="I1556">
            <v>3.6240999999999999</v>
          </cell>
          <cell r="J1556">
            <v>3.7797000000000001</v>
          </cell>
          <cell r="K1556">
            <v>3.0851000000000002</v>
          </cell>
          <cell r="L1556">
            <v>2.8759999999999999</v>
          </cell>
          <cell r="M1556">
            <v>3.0973000000000002</v>
          </cell>
          <cell r="N1556">
            <v>4.6708999999999996</v>
          </cell>
          <cell r="O1556">
            <v>5.3125</v>
          </cell>
        </row>
        <row r="1557">
          <cell r="A1557" t="str">
            <v>g2500</v>
          </cell>
          <cell r="B1557">
            <v>-0.217095893875175</v>
          </cell>
          <cell r="C1557">
            <v>0.64752230150517998</v>
          </cell>
          <cell r="D1557">
            <v>6.1848000000000001</v>
          </cell>
          <cell r="E1557">
            <v>5.0639000000000003</v>
          </cell>
          <cell r="F1557">
            <v>6.6277999999999997</v>
          </cell>
          <cell r="G1557">
            <v>5.6334999999999997</v>
          </cell>
          <cell r="H1557">
            <v>5.327</v>
          </cell>
          <cell r="I1557">
            <v>5.9053000000000004</v>
          </cell>
          <cell r="J1557">
            <v>6.2999000000000001</v>
          </cell>
          <cell r="K1557">
            <v>5.7892000000000001</v>
          </cell>
          <cell r="L1557">
            <v>6.0263</v>
          </cell>
          <cell r="M1557">
            <v>6.1031000000000004</v>
          </cell>
          <cell r="N1557">
            <v>5.8106</v>
          </cell>
          <cell r="O1557">
            <v>5.2179000000000002</v>
          </cell>
        </row>
        <row r="1558">
          <cell r="A1558" t="str">
            <v>g2501</v>
          </cell>
          <cell r="B1558">
            <v>-0.16856710249267801</v>
          </cell>
          <cell r="C1558">
            <v>0.69847322192252004</v>
          </cell>
          <cell r="D1558">
            <v>6.1546000000000003</v>
          </cell>
          <cell r="E1558">
            <v>5.3612000000000002</v>
          </cell>
          <cell r="F1558">
            <v>6.2016999999999998</v>
          </cell>
          <cell r="G1558">
            <v>5.3616999999999999</v>
          </cell>
          <cell r="H1558">
            <v>5.5883000000000003</v>
          </cell>
          <cell r="I1558">
            <v>6.1985999999999999</v>
          </cell>
          <cell r="J1558">
            <v>5.9343000000000004</v>
          </cell>
          <cell r="K1558">
            <v>5.8464</v>
          </cell>
          <cell r="L1558">
            <v>6.2564000000000002</v>
          </cell>
          <cell r="M1558">
            <v>5.7504</v>
          </cell>
          <cell r="N1558">
            <v>6.2868000000000004</v>
          </cell>
          <cell r="O1558">
            <v>6.2138</v>
          </cell>
        </row>
        <row r="1559">
          <cell r="A1559" t="str">
            <v>g2502</v>
          </cell>
          <cell r="B1559">
            <v>0.46202339138353898</v>
          </cell>
          <cell r="C1559">
            <v>0.52675715953054603</v>
          </cell>
          <cell r="D1559">
            <v>6.1772999999999998</v>
          </cell>
          <cell r="E1559">
            <v>5.8838999999999997</v>
          </cell>
          <cell r="F1559">
            <v>6.6954000000000002</v>
          </cell>
          <cell r="G1559">
            <v>5.1146000000000003</v>
          </cell>
          <cell r="H1559">
            <v>5.9292999999999996</v>
          </cell>
          <cell r="I1559">
            <v>6.9547999999999996</v>
          </cell>
          <cell r="J1559">
            <v>6.3262</v>
          </cell>
          <cell r="K1559">
            <v>7.0479000000000003</v>
          </cell>
          <cell r="L1559">
            <v>8.1952999999999996</v>
          </cell>
          <cell r="M1559">
            <v>6.4513999999999996</v>
          </cell>
          <cell r="N1559">
            <v>6.1163999999999996</v>
          </cell>
          <cell r="O1559">
            <v>8.4960000000000004</v>
          </cell>
        </row>
        <row r="1560">
          <cell r="A1560" t="str">
            <v>g2503</v>
          </cell>
          <cell r="B1560">
            <v>0.31436984537764301</v>
          </cell>
          <cell r="C1560">
            <v>0.62433752014988897</v>
          </cell>
          <cell r="D1560">
            <v>5.1641000000000004</v>
          </cell>
          <cell r="E1560">
            <v>7.6466000000000003</v>
          </cell>
          <cell r="F1560">
            <v>5.0571999999999999</v>
          </cell>
          <cell r="G1560">
            <v>8.3127999999999993</v>
          </cell>
          <cell r="H1560">
            <v>6.7230999999999996</v>
          </cell>
          <cell r="I1560">
            <v>5.2420999999999998</v>
          </cell>
          <cell r="J1560">
            <v>5.6486000000000001</v>
          </cell>
          <cell r="K1560">
            <v>5.5743999999999998</v>
          </cell>
          <cell r="L1560">
            <v>5.3836000000000004</v>
          </cell>
          <cell r="M1560">
            <v>6.3958000000000004</v>
          </cell>
          <cell r="N1560">
            <v>6.2161999999999997</v>
          </cell>
          <cell r="O1560">
            <v>7.6191000000000004</v>
          </cell>
        </row>
        <row r="1561">
          <cell r="A1561" t="str">
            <v>g2504</v>
          </cell>
          <cell r="B1561">
            <v>-0.32987975047526302</v>
          </cell>
          <cell r="C1561">
            <v>0.43247942473296103</v>
          </cell>
          <cell r="D1561">
            <v>4.7752999999999997</v>
          </cell>
          <cell r="E1561">
            <v>5.08</v>
          </cell>
          <cell r="F1561">
            <v>4.8254999999999999</v>
          </cell>
          <cell r="G1561">
            <v>4.5796999999999999</v>
          </cell>
          <cell r="H1561">
            <v>4.1839000000000004</v>
          </cell>
          <cell r="I1561">
            <v>4.9928999999999997</v>
          </cell>
          <cell r="J1561">
            <v>4.5761000000000003</v>
          </cell>
          <cell r="K1561">
            <v>4.3254999999999999</v>
          </cell>
          <cell r="L1561">
            <v>4.5640000000000001</v>
          </cell>
          <cell r="M1561">
            <v>4.2927999999999997</v>
          </cell>
          <cell r="N1561">
            <v>5.0946999999999996</v>
          </cell>
          <cell r="O1561">
            <v>4.8270999999999997</v>
          </cell>
        </row>
        <row r="1562">
          <cell r="A1562" t="str">
            <v>g2506</v>
          </cell>
          <cell r="B1562">
            <v>-0.58490305586258595</v>
          </cell>
          <cell r="C1562">
            <v>0.26296361864835099</v>
          </cell>
          <cell r="D1562">
            <v>7.0094000000000003</v>
          </cell>
          <cell r="E1562">
            <v>6.3971</v>
          </cell>
          <cell r="F1562">
            <v>7.0279999999999996</v>
          </cell>
          <cell r="G1562">
            <v>6.0930999999999997</v>
          </cell>
          <cell r="H1562">
            <v>6.1066000000000003</v>
          </cell>
          <cell r="I1562">
            <v>6.8433000000000002</v>
          </cell>
          <cell r="J1562">
            <v>6.7077</v>
          </cell>
          <cell r="K1562">
            <v>6.3635000000000002</v>
          </cell>
          <cell r="L1562">
            <v>5.4682000000000004</v>
          </cell>
          <cell r="M1562">
            <v>6.8811999999999998</v>
          </cell>
          <cell r="N1562">
            <v>6.6443000000000003</v>
          </cell>
          <cell r="O1562">
            <v>5.4714</v>
          </cell>
        </row>
        <row r="1563">
          <cell r="A1563" t="str">
            <v>g2507</v>
          </cell>
          <cell r="B1563">
            <v>0.50786235862622098</v>
          </cell>
          <cell r="C1563">
            <v>0.30432309046171901</v>
          </cell>
          <cell r="D1563">
            <v>4.2125000000000004</v>
          </cell>
          <cell r="E1563">
            <v>2.7201</v>
          </cell>
          <cell r="F1563">
            <v>3.9914999999999998</v>
          </cell>
          <cell r="G1563">
            <v>2.9365000000000001</v>
          </cell>
          <cell r="H1563">
            <v>3.3784000000000001</v>
          </cell>
          <cell r="I1563">
            <v>3.2543000000000002</v>
          </cell>
          <cell r="J1563">
            <v>4.8319000000000001</v>
          </cell>
          <cell r="K1563">
            <v>4.2846000000000002</v>
          </cell>
          <cell r="L1563">
            <v>4.2522000000000002</v>
          </cell>
          <cell r="M1563">
            <v>4.2092000000000001</v>
          </cell>
          <cell r="N1563">
            <v>3.2202999999999999</v>
          </cell>
          <cell r="O1563">
            <v>2.7947000000000002</v>
          </cell>
        </row>
        <row r="1564">
          <cell r="A1564" t="str">
            <v>g2508</v>
          </cell>
          <cell r="B1564">
            <v>-1.52618696765833</v>
          </cell>
          <cell r="C1564">
            <v>2.2085053948930199E-2</v>
          </cell>
          <cell r="D1564">
            <v>6.8746999999999998</v>
          </cell>
          <cell r="E1564">
            <v>5.6261000000000001</v>
          </cell>
          <cell r="F1564">
            <v>6.4337</v>
          </cell>
          <cell r="G1564">
            <v>4.3533999999999997</v>
          </cell>
          <cell r="H1564">
            <v>5.3129</v>
          </cell>
          <cell r="I1564">
            <v>7.0511999999999997</v>
          </cell>
          <cell r="J1564">
            <v>5.3026</v>
          </cell>
          <cell r="K1564">
            <v>4.6379999999999999</v>
          </cell>
          <cell r="L1564">
            <v>5.2991999999999999</v>
          </cell>
          <cell r="M1564">
            <v>4.9633000000000003</v>
          </cell>
          <cell r="N1564">
            <v>5.0045000000000002</v>
          </cell>
          <cell r="O1564">
            <v>4.5957999999999997</v>
          </cell>
        </row>
        <row r="1565">
          <cell r="A1565" t="str">
            <v>g2509</v>
          </cell>
          <cell r="B1565">
            <v>0.13152663943919099</v>
          </cell>
          <cell r="C1565">
            <v>0.82730079699473602</v>
          </cell>
          <cell r="D1565">
            <v>7.0448000000000004</v>
          </cell>
          <cell r="E1565">
            <v>8.4878999999999998</v>
          </cell>
          <cell r="F1565">
            <v>6.9813999999999998</v>
          </cell>
          <cell r="G1565">
            <v>8.2631999999999994</v>
          </cell>
          <cell r="H1565">
            <v>6.7727000000000004</v>
          </cell>
          <cell r="I1565">
            <v>6.2603999999999997</v>
          </cell>
          <cell r="J1565">
            <v>7.4753999999999996</v>
          </cell>
          <cell r="K1565">
            <v>6.9138000000000002</v>
          </cell>
          <cell r="L1565">
            <v>6.9905999999999997</v>
          </cell>
          <cell r="M1565">
            <v>7.3695000000000004</v>
          </cell>
          <cell r="N1565">
            <v>6.7199</v>
          </cell>
          <cell r="O1565">
            <v>7.4524999999999997</v>
          </cell>
        </row>
        <row r="1566">
          <cell r="A1566" t="str">
            <v>g251</v>
          </cell>
          <cell r="B1566">
            <v>7.5114996897213807E-2</v>
          </cell>
          <cell r="C1566">
            <v>0.90628480223277197</v>
          </cell>
          <cell r="D1566">
            <v>4.5270999999999999</v>
          </cell>
          <cell r="E1566">
            <v>5.8434999999999997</v>
          </cell>
          <cell r="F1566">
            <v>3.7585999999999999</v>
          </cell>
          <cell r="G1566">
            <v>6.0387000000000004</v>
          </cell>
          <cell r="H1566">
            <v>4.3985000000000003</v>
          </cell>
          <cell r="I1566">
            <v>4.6303000000000001</v>
          </cell>
          <cell r="J1566">
            <v>4.3288000000000002</v>
          </cell>
          <cell r="K1566">
            <v>4.2567000000000004</v>
          </cell>
          <cell r="L1566">
            <v>4.6345999999999998</v>
          </cell>
          <cell r="M1566">
            <v>4.8573000000000004</v>
          </cell>
          <cell r="N1566">
            <v>4.4699</v>
          </cell>
          <cell r="O1566">
            <v>5.4577</v>
          </cell>
        </row>
        <row r="1567">
          <cell r="A1567" t="str">
            <v>g2510</v>
          </cell>
          <cell r="B1567">
            <v>0.11937177031212</v>
          </cell>
          <cell r="C1567">
            <v>0.88191836905500998</v>
          </cell>
          <cell r="D1567">
            <v>6.9730999999999996</v>
          </cell>
          <cell r="E1567">
            <v>7.7770000000000001</v>
          </cell>
          <cell r="F1567">
            <v>7.4989999999999997</v>
          </cell>
          <cell r="G1567">
            <v>5.8502999999999998</v>
          </cell>
          <cell r="H1567">
            <v>7.0130999999999997</v>
          </cell>
          <cell r="I1567">
            <v>8.0435999999999996</v>
          </cell>
          <cell r="J1567">
            <v>6.7586000000000004</v>
          </cell>
          <cell r="K1567">
            <v>8.2598000000000003</v>
          </cell>
          <cell r="L1567">
            <v>7.7538999999999998</v>
          </cell>
          <cell r="M1567">
            <v>7.44</v>
          </cell>
          <cell r="N1567">
            <v>7.9939999999999998</v>
          </cell>
          <cell r="O1567">
            <v>9.6903000000000006</v>
          </cell>
        </row>
        <row r="1568">
          <cell r="A1568" t="str">
            <v>g2511</v>
          </cell>
          <cell r="B1568">
            <v>-0.66965858204030104</v>
          </cell>
          <cell r="C1568">
            <v>0.13324989260013401</v>
          </cell>
          <cell r="D1568">
            <v>6.5049000000000001</v>
          </cell>
          <cell r="E1568">
            <v>5.6261000000000001</v>
          </cell>
          <cell r="F1568">
            <v>6.8342999999999998</v>
          </cell>
          <cell r="G1568">
            <v>5.1913999999999998</v>
          </cell>
          <cell r="H1568">
            <v>5.6950000000000003</v>
          </cell>
          <cell r="I1568">
            <v>6.7138</v>
          </cell>
          <cell r="J1568">
            <v>6.0331999999999999</v>
          </cell>
          <cell r="K1568">
            <v>5.7645999999999997</v>
          </cell>
          <cell r="L1568">
            <v>5.9137000000000004</v>
          </cell>
          <cell r="M1568">
            <v>6.3766999999999996</v>
          </cell>
          <cell r="N1568">
            <v>6.2713999999999999</v>
          </cell>
          <cell r="O1568">
            <v>6.1035000000000004</v>
          </cell>
        </row>
        <row r="1569">
          <cell r="A1569" t="str">
            <v>g2512</v>
          </cell>
          <cell r="B1569">
            <v>1.1654746915195899</v>
          </cell>
          <cell r="C1569">
            <v>7.9889956374930904E-2</v>
          </cell>
          <cell r="D1569">
            <v>2.6128</v>
          </cell>
          <cell r="E1569">
            <v>5.2609000000000004</v>
          </cell>
          <cell r="F1569">
            <v>3.3748</v>
          </cell>
          <cell r="G1569">
            <v>3.4554999999999998</v>
          </cell>
          <cell r="H1569">
            <v>4.3852000000000002</v>
          </cell>
          <cell r="I1569">
            <v>3.5468000000000002</v>
          </cell>
          <cell r="J1569">
            <v>4.3696999999999999</v>
          </cell>
          <cell r="K1569">
            <v>3.9260000000000002</v>
          </cell>
          <cell r="L1569">
            <v>4.7973999999999997</v>
          </cell>
          <cell r="M1569">
            <v>4.4469000000000003</v>
          </cell>
          <cell r="N1569">
            <v>4.6231999999999998</v>
          </cell>
          <cell r="O1569">
            <v>3.9401000000000002</v>
          </cell>
        </row>
        <row r="1570">
          <cell r="A1570" t="str">
            <v>g2513</v>
          </cell>
          <cell r="B1570">
            <v>-0.43792953112302202</v>
          </cell>
          <cell r="C1570">
            <v>0.39822254798775503</v>
          </cell>
          <cell r="D1570">
            <v>7.3677000000000001</v>
          </cell>
          <cell r="E1570">
            <v>7.5465</v>
          </cell>
          <cell r="F1570">
            <v>6.9745999999999997</v>
          </cell>
          <cell r="G1570">
            <v>8.1816999999999993</v>
          </cell>
          <cell r="H1570">
            <v>7.0517000000000003</v>
          </cell>
          <cell r="I1570">
            <v>6.8433000000000002</v>
          </cell>
          <cell r="J1570">
            <v>7.06</v>
          </cell>
          <cell r="K1570">
            <v>6.7952000000000004</v>
          </cell>
          <cell r="L1570">
            <v>5.7759999999999998</v>
          </cell>
          <cell r="M1570">
            <v>7.4169</v>
          </cell>
          <cell r="N1570">
            <v>7.5244</v>
          </cell>
          <cell r="O1570">
            <v>6.5736999999999997</v>
          </cell>
        </row>
        <row r="1571">
          <cell r="A1571" t="str">
            <v>g2514</v>
          </cell>
          <cell r="B1571">
            <v>1.29516852042176</v>
          </cell>
          <cell r="C1571">
            <v>6.9898336492150506E-2</v>
          </cell>
          <cell r="D1571">
            <v>5.3217999999999996</v>
          </cell>
          <cell r="E1571">
            <v>4.9859999999999998</v>
          </cell>
          <cell r="F1571">
            <v>6.1383999999999999</v>
          </cell>
          <cell r="G1571">
            <v>3.7877999999999998</v>
          </cell>
          <cell r="H1571">
            <v>5.3545999999999996</v>
          </cell>
          <cell r="I1571">
            <v>5.8897000000000004</v>
          </cell>
          <cell r="J1571">
            <v>6.6997</v>
          </cell>
          <cell r="K1571">
            <v>6.9093</v>
          </cell>
          <cell r="L1571">
            <v>7.8552999999999997</v>
          </cell>
          <cell r="M1571">
            <v>6.3958000000000004</v>
          </cell>
          <cell r="N1571">
            <v>5.7672999999999996</v>
          </cell>
          <cell r="O1571">
            <v>8.0868000000000002</v>
          </cell>
        </row>
        <row r="1572">
          <cell r="A1572" t="str">
            <v>g2515</v>
          </cell>
          <cell r="B1572">
            <v>-2.9189806671602501</v>
          </cell>
          <cell r="C1572">
            <v>7.6106647419344102E-3</v>
          </cell>
          <cell r="D1572">
            <v>8.0708000000000002</v>
          </cell>
          <cell r="E1572">
            <v>5.7218</v>
          </cell>
          <cell r="F1572">
            <v>5.8078000000000003</v>
          </cell>
          <cell r="G1572">
            <v>6.6044999999999998</v>
          </cell>
          <cell r="H1572">
            <v>5.7533000000000003</v>
          </cell>
          <cell r="I1572">
            <v>5.6459000000000001</v>
          </cell>
          <cell r="J1572">
            <v>4.1045999999999996</v>
          </cell>
          <cell r="K1572">
            <v>3.7572000000000001</v>
          </cell>
          <cell r="L1572">
            <v>4.2854999999999999</v>
          </cell>
          <cell r="M1572">
            <v>5.4560000000000004</v>
          </cell>
          <cell r="N1572">
            <v>4.6473000000000004</v>
          </cell>
          <cell r="O1572">
            <v>4.8483000000000001</v>
          </cell>
        </row>
        <row r="1573">
          <cell r="A1573" t="str">
            <v>g2517</v>
          </cell>
          <cell r="B1573">
            <v>-0.69751747830316901</v>
          </cell>
          <cell r="C1573">
            <v>0.25107079528506299</v>
          </cell>
          <cell r="D1573">
            <v>4.6294000000000004</v>
          </cell>
          <cell r="E1573">
            <v>3.6711999999999998</v>
          </cell>
          <cell r="F1573">
            <v>4.9132999999999996</v>
          </cell>
          <cell r="G1573">
            <v>4.6539999999999999</v>
          </cell>
          <cell r="H1573">
            <v>3.6703999999999999</v>
          </cell>
          <cell r="I1573">
            <v>3.8338999999999999</v>
          </cell>
          <cell r="J1573">
            <v>4.7721</v>
          </cell>
          <cell r="K1573">
            <v>3.2065999999999999</v>
          </cell>
          <cell r="L1573">
            <v>3.8089</v>
          </cell>
          <cell r="M1573">
            <v>4.7725</v>
          </cell>
          <cell r="N1573">
            <v>4.2362000000000002</v>
          </cell>
          <cell r="O1573">
            <v>2.7044999999999999</v>
          </cell>
        </row>
        <row r="1574">
          <cell r="A1574" t="str">
            <v>g2518</v>
          </cell>
          <cell r="B1574">
            <v>-0.13287257458596599</v>
          </cell>
          <cell r="C1574">
            <v>0.81139551879995697</v>
          </cell>
          <cell r="D1574">
            <v>8.2265999999999995</v>
          </cell>
          <cell r="E1574">
            <v>6.7565999999999997</v>
          </cell>
          <cell r="F1574">
            <v>7.8792</v>
          </cell>
          <cell r="G1574">
            <v>6.4412000000000003</v>
          </cell>
          <cell r="H1574">
            <v>6.4965000000000002</v>
          </cell>
          <cell r="I1574">
            <v>7.5392999999999999</v>
          </cell>
          <cell r="J1574">
            <v>7.7401999999999997</v>
          </cell>
          <cell r="K1574">
            <v>8.3048000000000002</v>
          </cell>
          <cell r="L1574">
            <v>7.4542000000000002</v>
          </cell>
          <cell r="M1574">
            <v>7.7186000000000003</v>
          </cell>
          <cell r="N1574">
            <v>7.7241999999999997</v>
          </cell>
          <cell r="O1574">
            <v>7.3632</v>
          </cell>
        </row>
        <row r="1575">
          <cell r="A1575" t="str">
            <v>g2519</v>
          </cell>
          <cell r="B1575">
            <v>0.91325316707394599</v>
          </cell>
          <cell r="C1575">
            <v>6.4084775043033296E-2</v>
          </cell>
          <cell r="D1575">
            <v>6.0803000000000003</v>
          </cell>
          <cell r="E1575">
            <v>5.7557</v>
          </cell>
          <cell r="F1575">
            <v>5.9203000000000001</v>
          </cell>
          <cell r="G1575">
            <v>6.0796999999999999</v>
          </cell>
          <cell r="H1575">
            <v>6.6496000000000004</v>
          </cell>
          <cell r="I1575">
            <v>6.0145999999999997</v>
          </cell>
          <cell r="J1575">
            <v>6.8079000000000001</v>
          </cell>
          <cell r="K1575">
            <v>6.9813000000000001</v>
          </cell>
          <cell r="L1575">
            <v>7.0881999999999996</v>
          </cell>
          <cell r="M1575">
            <v>6.3476999999999997</v>
          </cell>
          <cell r="N1575">
            <v>5.7672999999999996</v>
          </cell>
          <cell r="O1575">
            <v>7.2835999999999999</v>
          </cell>
        </row>
        <row r="1576">
          <cell r="A1576" t="str">
            <v>g252</v>
          </cell>
          <cell r="B1576">
            <v>1.46785706108128</v>
          </cell>
          <cell r="C1576">
            <v>2.0642997565321099E-2</v>
          </cell>
          <cell r="D1576">
            <v>4.8987999999999996</v>
          </cell>
          <cell r="E1576">
            <v>6.9104999999999999</v>
          </cell>
          <cell r="F1576">
            <v>5.4255000000000004</v>
          </cell>
          <cell r="G1576">
            <v>6.5833000000000004</v>
          </cell>
          <cell r="H1576">
            <v>7.1197999999999997</v>
          </cell>
          <cell r="I1576">
            <v>5.7356999999999996</v>
          </cell>
          <cell r="J1576">
            <v>6.8590999999999998</v>
          </cell>
          <cell r="K1576">
            <v>6.3570000000000002</v>
          </cell>
          <cell r="L1576">
            <v>6.8621999999999996</v>
          </cell>
          <cell r="M1576">
            <v>6.5311000000000003</v>
          </cell>
          <cell r="N1576">
            <v>7.1013000000000002</v>
          </cell>
          <cell r="O1576">
            <v>6.5018000000000002</v>
          </cell>
        </row>
        <row r="1577">
          <cell r="A1577" t="str">
            <v>g2520</v>
          </cell>
          <cell r="B1577">
            <v>-0.78365934353245803</v>
          </cell>
          <cell r="C1577">
            <v>0.105044747463582</v>
          </cell>
          <cell r="D1577">
            <v>6.4776999999999996</v>
          </cell>
          <cell r="E1577">
            <v>5.0960000000000001</v>
          </cell>
          <cell r="F1577">
            <v>6.38</v>
          </cell>
          <cell r="G1577">
            <v>5.5190000000000001</v>
          </cell>
          <cell r="H1577">
            <v>4.8316999999999997</v>
          </cell>
          <cell r="I1577">
            <v>6.1730999999999998</v>
          </cell>
          <cell r="J1577">
            <v>5.6234999999999999</v>
          </cell>
          <cell r="K1577">
            <v>5.4382999999999999</v>
          </cell>
          <cell r="L1577">
            <v>5.6749999999999998</v>
          </cell>
          <cell r="M1577">
            <v>5.8505000000000003</v>
          </cell>
          <cell r="N1577">
            <v>5.7</v>
          </cell>
          <cell r="O1577">
            <v>4.9886999999999997</v>
          </cell>
        </row>
        <row r="1578">
          <cell r="A1578" t="str">
            <v>g2521</v>
          </cell>
          <cell r="B1578">
            <v>2.1261207929905698E-2</v>
          </cell>
          <cell r="C1578">
            <v>0.98466817347854896</v>
          </cell>
          <cell r="D1578">
            <v>2.1450999999999998</v>
          </cell>
          <cell r="E1578">
            <v>0.64970000000000006</v>
          </cell>
          <cell r="F1578">
            <v>0.12</v>
          </cell>
          <cell r="G1578">
            <v>2.8123</v>
          </cell>
          <cell r="H1578">
            <v>1.5911999999999999</v>
          </cell>
          <cell r="I1578">
            <v>1.9881</v>
          </cell>
          <cell r="J1578">
            <v>1.4578</v>
          </cell>
          <cell r="K1578">
            <v>0.82520000000000004</v>
          </cell>
          <cell r="L1578">
            <v>1.2909999999999999</v>
          </cell>
          <cell r="M1578">
            <v>0.46500000000000002</v>
          </cell>
          <cell r="N1578">
            <v>0.89829999999999999</v>
          </cell>
          <cell r="O1578">
            <v>0.92020000000000002</v>
          </cell>
        </row>
        <row r="1579">
          <cell r="A1579" t="str">
            <v>g2522</v>
          </cell>
          <cell r="B1579">
            <v>0.177379821874036</v>
          </cell>
          <cell r="C1579">
            <v>0.91826934560670603</v>
          </cell>
          <cell r="D1579">
            <v>3.6457999999999999</v>
          </cell>
          <cell r="E1579">
            <v>2.3809</v>
          </cell>
          <cell r="F1579">
            <v>5.3007999999999997</v>
          </cell>
          <cell r="G1579">
            <v>-1.3414999999999999</v>
          </cell>
          <cell r="H1579">
            <v>5.8920000000000003</v>
          </cell>
          <cell r="I1579">
            <v>4.3099999999999996</v>
          </cell>
          <cell r="J1579">
            <v>2.9912000000000001</v>
          </cell>
          <cell r="K1579">
            <v>5.2672999999999996</v>
          </cell>
          <cell r="L1579">
            <v>5.6454000000000004</v>
          </cell>
          <cell r="M1579">
            <v>3.0973000000000002</v>
          </cell>
          <cell r="N1579">
            <v>3.8782000000000001</v>
          </cell>
          <cell r="O1579">
            <v>4.1932</v>
          </cell>
        </row>
        <row r="1580">
          <cell r="A1580" t="str">
            <v>g2523</v>
          </cell>
          <cell r="B1580">
            <v>1.5267603043165501</v>
          </cell>
          <cell r="C1580">
            <v>0.117802008780866</v>
          </cell>
          <cell r="D1580">
            <v>0.67789999999999995</v>
          </cell>
          <cell r="E1580">
            <v>3.1858</v>
          </cell>
          <cell r="F1580">
            <v>1.6148</v>
          </cell>
          <cell r="G1580">
            <v>0.98040000000000005</v>
          </cell>
          <cell r="H1580">
            <v>3.1126999999999998</v>
          </cell>
          <cell r="I1580">
            <v>1.4225000000000001</v>
          </cell>
          <cell r="J1580">
            <v>2.4192999999999998</v>
          </cell>
          <cell r="K1580">
            <v>2.8060999999999998</v>
          </cell>
          <cell r="L1580">
            <v>3.3862000000000001</v>
          </cell>
          <cell r="M1580">
            <v>1.8434999999999999</v>
          </cell>
          <cell r="N1580">
            <v>2.6825999999999999</v>
          </cell>
          <cell r="O1580">
            <v>2.6082999999999998</v>
          </cell>
        </row>
        <row r="1581">
          <cell r="A1581" t="str">
            <v>g2524</v>
          </cell>
          <cell r="B1581">
            <v>-1.0075805049867601</v>
          </cell>
          <cell r="C1581">
            <v>0.230644689710641</v>
          </cell>
          <cell r="D1581">
            <v>3.6457999999999999</v>
          </cell>
          <cell r="E1581">
            <v>3.282</v>
          </cell>
          <cell r="F1581">
            <v>3.0004</v>
          </cell>
          <cell r="G1581">
            <v>3.7202999999999999</v>
          </cell>
          <cell r="H1581">
            <v>3.4571000000000001</v>
          </cell>
          <cell r="I1581">
            <v>5.0686</v>
          </cell>
          <cell r="J1581">
            <v>1.4578</v>
          </cell>
          <cell r="K1581">
            <v>2.8060999999999998</v>
          </cell>
          <cell r="L1581">
            <v>3.1414</v>
          </cell>
          <cell r="M1581">
            <v>2.2305999999999999</v>
          </cell>
          <cell r="N1581">
            <v>0.89829999999999999</v>
          </cell>
          <cell r="O1581">
            <v>3.5832000000000002</v>
          </cell>
        </row>
        <row r="1582">
          <cell r="A1582" t="str">
            <v>g2526</v>
          </cell>
          <cell r="B1582">
            <v>0.41650390551555999</v>
          </cell>
          <cell r="C1582">
            <v>0.67069005811265103</v>
          </cell>
          <cell r="D1582">
            <v>7.6759000000000004</v>
          </cell>
          <cell r="E1582">
            <v>8.1679999999999993</v>
          </cell>
          <cell r="F1582">
            <v>7.2007000000000003</v>
          </cell>
          <cell r="G1582">
            <v>9.2667000000000002</v>
          </cell>
          <cell r="H1582">
            <v>9.1816999999999993</v>
          </cell>
          <cell r="I1582">
            <v>7.2813999999999997</v>
          </cell>
          <cell r="J1582">
            <v>8.2886000000000006</v>
          </cell>
          <cell r="K1582">
            <v>8.5888000000000009</v>
          </cell>
          <cell r="L1582">
            <v>5.6238000000000001</v>
          </cell>
          <cell r="M1582">
            <v>8.5703999999999994</v>
          </cell>
          <cell r="N1582">
            <v>8.0242000000000004</v>
          </cell>
          <cell r="O1582">
            <v>5.5769000000000002</v>
          </cell>
        </row>
        <row r="1583">
          <cell r="A1583" t="str">
            <v>g2527</v>
          </cell>
          <cell r="B1583">
            <v>-0.59101608948176598</v>
          </cell>
          <cell r="C1583">
            <v>0.214482680546599</v>
          </cell>
          <cell r="D1583">
            <v>7.8223000000000003</v>
          </cell>
          <cell r="E1583">
            <v>8.4661000000000008</v>
          </cell>
          <cell r="F1583">
            <v>7.4638999999999998</v>
          </cell>
          <cell r="G1583">
            <v>7.7347999999999999</v>
          </cell>
          <cell r="H1583">
            <v>6.8621999999999996</v>
          </cell>
          <cell r="I1583">
            <v>7.2854000000000001</v>
          </cell>
          <cell r="J1583">
            <v>7.3249000000000004</v>
          </cell>
          <cell r="K1583">
            <v>7.1443000000000003</v>
          </cell>
          <cell r="L1583">
            <v>6.3746</v>
          </cell>
          <cell r="M1583">
            <v>7.7111000000000001</v>
          </cell>
          <cell r="N1583">
            <v>7.7213000000000003</v>
          </cell>
          <cell r="O1583">
            <v>7.1576000000000004</v>
          </cell>
        </row>
        <row r="1584">
          <cell r="A1584" t="str">
            <v>g2528</v>
          </cell>
          <cell r="B1584">
            <v>1.3494850550500399</v>
          </cell>
          <cell r="C1584">
            <v>3.9595989708244198E-2</v>
          </cell>
          <cell r="D1584">
            <v>5.5533999999999999</v>
          </cell>
          <cell r="E1584">
            <v>5.0960000000000001</v>
          </cell>
          <cell r="F1584">
            <v>5.5029000000000003</v>
          </cell>
          <cell r="G1584">
            <v>4.2252999999999998</v>
          </cell>
          <cell r="H1584">
            <v>4.5853000000000002</v>
          </cell>
          <cell r="I1584">
            <v>5.3292999999999999</v>
          </cell>
          <cell r="J1584">
            <v>7.1212</v>
          </cell>
          <cell r="K1584">
            <v>6.6527000000000003</v>
          </cell>
          <cell r="L1584">
            <v>6.3486000000000002</v>
          </cell>
          <cell r="M1584">
            <v>8.2371999999999996</v>
          </cell>
          <cell r="N1584">
            <v>6.7480000000000002</v>
          </cell>
          <cell r="O1584">
            <v>7.149</v>
          </cell>
        </row>
        <row r="1585">
          <cell r="A1585" t="str">
            <v>g2529</v>
          </cell>
          <cell r="B1585">
            <v>-0.45601641767378298</v>
          </cell>
          <cell r="C1585">
            <v>0.48410984928847101</v>
          </cell>
          <cell r="D1585">
            <v>3.5093000000000001</v>
          </cell>
          <cell r="E1585">
            <v>4.9455</v>
          </cell>
          <cell r="F1585">
            <v>3.1998000000000002</v>
          </cell>
          <cell r="G1585">
            <v>3.7374000000000001</v>
          </cell>
          <cell r="H1585">
            <v>3.9131</v>
          </cell>
          <cell r="I1585">
            <v>3.6734</v>
          </cell>
          <cell r="J1585">
            <v>3.3595999999999999</v>
          </cell>
          <cell r="K1585">
            <v>2.3586</v>
          </cell>
          <cell r="L1585">
            <v>3.4849999999999999</v>
          </cell>
          <cell r="M1585">
            <v>1.6025</v>
          </cell>
          <cell r="N1585">
            <v>1.8159000000000001</v>
          </cell>
          <cell r="O1585">
            <v>3.9001000000000001</v>
          </cell>
        </row>
        <row r="1586">
          <cell r="A1586" t="str">
            <v>g253</v>
          </cell>
          <cell r="B1586">
            <v>-1.3337884919354801</v>
          </cell>
          <cell r="C1586">
            <v>4.8703201245114701E-2</v>
          </cell>
          <cell r="D1586">
            <v>6.2069999999999999</v>
          </cell>
          <cell r="E1586">
            <v>5.0583999999999998</v>
          </cell>
          <cell r="F1586">
            <v>6.38</v>
          </cell>
          <cell r="G1586">
            <v>4.6448999999999998</v>
          </cell>
          <cell r="H1586">
            <v>3.6482000000000001</v>
          </cell>
          <cell r="I1586">
            <v>6.1162000000000001</v>
          </cell>
          <cell r="J1586">
            <v>5.1928000000000001</v>
          </cell>
          <cell r="K1586">
            <v>4.1696999999999997</v>
          </cell>
          <cell r="L1586">
            <v>5.3630000000000004</v>
          </cell>
          <cell r="M1586">
            <v>5.0620000000000003</v>
          </cell>
          <cell r="N1586">
            <v>4.5228000000000002</v>
          </cell>
          <cell r="O1586">
            <v>4.4917999999999996</v>
          </cell>
        </row>
        <row r="1587">
          <cell r="A1587" t="str">
            <v>g2530</v>
          </cell>
          <cell r="B1587">
            <v>0.29955043049235602</v>
          </cell>
          <cell r="C1587">
            <v>0.63578888741966999</v>
          </cell>
          <cell r="D1587">
            <v>4.8525999999999998</v>
          </cell>
          <cell r="E1587">
            <v>6.4642999999999997</v>
          </cell>
          <cell r="F1587">
            <v>3.9180000000000001</v>
          </cell>
          <cell r="G1587">
            <v>4.9328000000000003</v>
          </cell>
          <cell r="H1587">
            <v>5.3750999999999998</v>
          </cell>
          <cell r="I1587">
            <v>4.8818999999999999</v>
          </cell>
          <cell r="J1587">
            <v>4.3288000000000002</v>
          </cell>
          <cell r="K1587">
            <v>5.6726999999999999</v>
          </cell>
          <cell r="L1587">
            <v>4.7100999999999997</v>
          </cell>
          <cell r="M1587">
            <v>4.9112999999999998</v>
          </cell>
          <cell r="N1587">
            <v>5.0946999999999996</v>
          </cell>
          <cell r="O1587">
            <v>5.0811999999999999</v>
          </cell>
        </row>
        <row r="1588">
          <cell r="A1588" t="str">
            <v>g2531</v>
          </cell>
          <cell r="B1588">
            <v>-0.92458134802401704</v>
          </cell>
          <cell r="C1588">
            <v>0.31799012215993999</v>
          </cell>
          <cell r="D1588">
            <v>9.7539999999999996</v>
          </cell>
          <cell r="E1588">
            <v>6.8646000000000003</v>
          </cell>
          <cell r="F1588">
            <v>7.5712000000000002</v>
          </cell>
          <cell r="G1588">
            <v>6.7104999999999997</v>
          </cell>
          <cell r="H1588">
            <v>6.8056000000000001</v>
          </cell>
          <cell r="I1588">
            <v>7.6921999999999997</v>
          </cell>
          <cell r="J1588">
            <v>7.2279999999999998</v>
          </cell>
          <cell r="K1588">
            <v>7.7161999999999997</v>
          </cell>
          <cell r="L1588">
            <v>9.1763999999999992</v>
          </cell>
          <cell r="M1588">
            <v>7.7958999999999996</v>
          </cell>
          <cell r="N1588">
            <v>6.6201999999999996</v>
          </cell>
          <cell r="O1588">
            <v>7.8124000000000002</v>
          </cell>
        </row>
        <row r="1589">
          <cell r="A1589" t="str">
            <v>g2532</v>
          </cell>
          <cell r="B1589">
            <v>1.3461542135214599</v>
          </cell>
          <cell r="C1589">
            <v>1.4538209962920601E-2</v>
          </cell>
          <cell r="D1589">
            <v>3.8096000000000001</v>
          </cell>
          <cell r="E1589">
            <v>3.3188</v>
          </cell>
          <cell r="F1589">
            <v>3.6263999999999998</v>
          </cell>
          <cell r="G1589">
            <v>5.0747</v>
          </cell>
          <cell r="H1589">
            <v>4.5853000000000002</v>
          </cell>
          <cell r="I1589">
            <v>3.9782999999999999</v>
          </cell>
          <cell r="J1589">
            <v>5.1928000000000001</v>
          </cell>
          <cell r="K1589">
            <v>4.9480000000000004</v>
          </cell>
          <cell r="L1589">
            <v>4.8277999999999999</v>
          </cell>
          <cell r="M1589">
            <v>4.8573000000000004</v>
          </cell>
          <cell r="N1589">
            <v>4.2983000000000002</v>
          </cell>
          <cell r="O1589">
            <v>4.7389999999999999</v>
          </cell>
        </row>
        <row r="1590">
          <cell r="A1590" t="str">
            <v>g2533</v>
          </cell>
          <cell r="B1590">
            <v>0.53491022089166196</v>
          </cell>
          <cell r="C1590">
            <v>0.34829013461920399</v>
          </cell>
          <cell r="D1590">
            <v>5.1257000000000001</v>
          </cell>
          <cell r="E1590">
            <v>6.7666000000000004</v>
          </cell>
          <cell r="F1590">
            <v>4.6550000000000002</v>
          </cell>
          <cell r="G1590">
            <v>7.1430999999999996</v>
          </cell>
          <cell r="H1590">
            <v>6.5572999999999997</v>
          </cell>
          <cell r="I1590">
            <v>5.2981999999999996</v>
          </cell>
          <cell r="J1590">
            <v>5.3441999999999998</v>
          </cell>
          <cell r="K1590">
            <v>6.1337999999999999</v>
          </cell>
          <cell r="L1590">
            <v>5.1684999999999999</v>
          </cell>
          <cell r="M1590">
            <v>5.4377000000000004</v>
          </cell>
          <cell r="N1590">
            <v>5.7451999999999996</v>
          </cell>
          <cell r="O1590">
            <v>6.8718000000000004</v>
          </cell>
        </row>
        <row r="1591">
          <cell r="A1591" t="str">
            <v>g2534</v>
          </cell>
          <cell r="B1591">
            <v>0.54747275749706503</v>
          </cell>
          <cell r="C1591">
            <v>0.43035806018186401</v>
          </cell>
          <cell r="D1591">
            <v>8.9943000000000008</v>
          </cell>
          <cell r="E1591">
            <v>10.5374</v>
          </cell>
          <cell r="F1591">
            <v>8.4059000000000008</v>
          </cell>
          <cell r="G1591">
            <v>9.9527999999999999</v>
          </cell>
          <cell r="H1591">
            <v>9.8302999999999994</v>
          </cell>
          <cell r="I1591">
            <v>7.7651000000000003</v>
          </cell>
          <cell r="J1591">
            <v>9.3623999999999992</v>
          </cell>
          <cell r="K1591">
            <v>9.9032999999999998</v>
          </cell>
          <cell r="L1591">
            <v>8.5294000000000008</v>
          </cell>
          <cell r="M1591">
            <v>9.2652999999999999</v>
          </cell>
          <cell r="N1591">
            <v>9.2317</v>
          </cell>
          <cell r="O1591">
            <v>10.2227</v>
          </cell>
        </row>
        <row r="1592">
          <cell r="A1592" t="str">
            <v>g2535</v>
          </cell>
          <cell r="B1592">
            <v>-2.42842472850147</v>
          </cell>
          <cell r="C1592">
            <v>3.0533582978200701E-2</v>
          </cell>
          <cell r="D1592">
            <v>10.9078</v>
          </cell>
          <cell r="E1592">
            <v>13.1096</v>
          </cell>
          <cell r="F1592">
            <v>9.2349999999999994</v>
          </cell>
          <cell r="G1592">
            <v>13.5312</v>
          </cell>
          <cell r="H1592">
            <v>9.7780000000000005</v>
          </cell>
          <cell r="I1592">
            <v>10.125</v>
          </cell>
          <cell r="J1592">
            <v>7.7007000000000003</v>
          </cell>
          <cell r="K1592">
            <v>8.2439</v>
          </cell>
          <cell r="L1592">
            <v>7.8226000000000004</v>
          </cell>
          <cell r="M1592">
            <v>9.9661000000000008</v>
          </cell>
          <cell r="N1592">
            <v>8.9469999999999992</v>
          </cell>
          <cell r="O1592">
            <v>11.7658</v>
          </cell>
        </row>
        <row r="1593">
          <cell r="A1593" t="str">
            <v>g2536</v>
          </cell>
          <cell r="B1593">
            <v>-2.7006010207173401</v>
          </cell>
          <cell r="C1593">
            <v>0.144385103235047</v>
          </cell>
          <cell r="D1593">
            <v>1.6349</v>
          </cell>
          <cell r="E1593">
            <v>3.0827</v>
          </cell>
          <cell r="F1593">
            <v>0.12</v>
          </cell>
          <cell r="G1593">
            <v>5.0473999999999997</v>
          </cell>
          <cell r="H1593">
            <v>-0.19309999999999999</v>
          </cell>
          <cell r="I1593">
            <v>-1.6364000000000001</v>
          </cell>
          <cell r="J1593">
            <v>-0.46820000000000001</v>
          </cell>
          <cell r="K1593">
            <v>-3.4226999999999999</v>
          </cell>
          <cell r="L1593">
            <v>-1.4315</v>
          </cell>
          <cell r="M1593">
            <v>-1.8569</v>
          </cell>
          <cell r="N1593">
            <v>-2.2715999999999998</v>
          </cell>
          <cell r="O1593">
            <v>7.22E-2</v>
          </cell>
        </row>
        <row r="1594">
          <cell r="A1594" t="str">
            <v>g2537</v>
          </cell>
          <cell r="B1594">
            <v>-2.3985028013896601</v>
          </cell>
          <cell r="C1594">
            <v>0.31831879679585101</v>
          </cell>
          <cell r="D1594">
            <v>3.5329999999999999</v>
          </cell>
          <cell r="E1594">
            <v>4.6748000000000003</v>
          </cell>
          <cell r="F1594">
            <v>-0.53200000000000003</v>
          </cell>
          <cell r="G1594">
            <v>7.1734</v>
          </cell>
          <cell r="H1594">
            <v>1.0293000000000001</v>
          </cell>
          <cell r="I1594">
            <v>1.3022</v>
          </cell>
          <cell r="J1594">
            <v>1.72E-2</v>
          </cell>
          <cell r="K1594">
            <v>-1.8378000000000001</v>
          </cell>
          <cell r="L1594">
            <v>0.63890000000000002</v>
          </cell>
          <cell r="M1594">
            <v>-1.8569</v>
          </cell>
          <cell r="N1594">
            <v>-2.2715999999999998</v>
          </cell>
          <cell r="O1594">
            <v>1.2097</v>
          </cell>
        </row>
        <row r="1595">
          <cell r="A1595" t="str">
            <v>g2538</v>
          </cell>
          <cell r="B1595">
            <v>1.06148154474676</v>
          </cell>
          <cell r="C1595">
            <v>8.0482396755058902E-2</v>
          </cell>
          <cell r="D1595">
            <v>6.8300999999999998</v>
          </cell>
          <cell r="E1595">
            <v>7.5435999999999996</v>
          </cell>
          <cell r="F1595">
            <v>7.0170000000000003</v>
          </cell>
          <cell r="G1595">
            <v>7.8517999999999999</v>
          </cell>
          <cell r="H1595">
            <v>8.7073999999999998</v>
          </cell>
          <cell r="I1595">
            <v>6.5583</v>
          </cell>
          <cell r="J1595">
            <v>7.9198000000000004</v>
          </cell>
          <cell r="K1595">
            <v>8.4838000000000005</v>
          </cell>
          <cell r="L1595">
            <v>7.4987000000000004</v>
          </cell>
          <cell r="M1595">
            <v>7.7374000000000001</v>
          </cell>
          <cell r="N1595">
            <v>8.1431000000000004</v>
          </cell>
          <cell r="O1595">
            <v>8.6044</v>
          </cell>
        </row>
        <row r="1596">
          <cell r="A1596" t="str">
            <v>g2539</v>
          </cell>
          <cell r="B1596">
            <v>0.133514737442926</v>
          </cell>
          <cell r="C1596">
            <v>0.74211004876073805</v>
          </cell>
          <cell r="D1596">
            <v>5.3945999999999996</v>
          </cell>
          <cell r="E1596">
            <v>5.6801000000000004</v>
          </cell>
          <cell r="F1596">
            <v>5.2035999999999998</v>
          </cell>
          <cell r="G1596">
            <v>5.8620999999999999</v>
          </cell>
          <cell r="H1596">
            <v>5.7271000000000001</v>
          </cell>
          <cell r="I1596">
            <v>5.6208999999999998</v>
          </cell>
          <cell r="J1596">
            <v>5.5452000000000004</v>
          </cell>
          <cell r="K1596">
            <v>5.5517000000000003</v>
          </cell>
          <cell r="L1596">
            <v>5.0827</v>
          </cell>
          <cell r="M1596">
            <v>5.2826000000000004</v>
          </cell>
          <cell r="N1596">
            <v>5.8628</v>
          </cell>
          <cell r="O1596">
            <v>5.8639999999999999</v>
          </cell>
        </row>
        <row r="1597">
          <cell r="A1597" t="str">
            <v>g254</v>
          </cell>
          <cell r="B1597">
            <v>1.30574197554187</v>
          </cell>
          <cell r="C1597">
            <v>2.8865955426394498E-2</v>
          </cell>
          <cell r="D1597">
            <v>3.9392</v>
          </cell>
          <cell r="E1597">
            <v>4.1607000000000003</v>
          </cell>
          <cell r="F1597">
            <v>3.8797999999999999</v>
          </cell>
          <cell r="G1597">
            <v>4.2008000000000001</v>
          </cell>
          <cell r="H1597">
            <v>5.1407999999999996</v>
          </cell>
          <cell r="I1597">
            <v>3.1880000000000002</v>
          </cell>
          <cell r="J1597">
            <v>5.4046000000000003</v>
          </cell>
          <cell r="K1597">
            <v>5.1356999999999999</v>
          </cell>
          <cell r="L1597">
            <v>4.9847000000000001</v>
          </cell>
          <cell r="M1597">
            <v>4.5860000000000003</v>
          </cell>
          <cell r="N1597">
            <v>4.3578000000000001</v>
          </cell>
          <cell r="O1597">
            <v>4.2580999999999998</v>
          </cell>
        </row>
        <row r="1598">
          <cell r="A1598" t="str">
            <v>g2540</v>
          </cell>
          <cell r="B1598">
            <v>-0.66933411751801497</v>
          </cell>
          <cell r="C1598">
            <v>0.14663916881521599</v>
          </cell>
          <cell r="D1598">
            <v>8.7744</v>
          </cell>
          <cell r="E1598">
            <v>8.2027999999999999</v>
          </cell>
          <cell r="F1598">
            <v>8.5382999999999996</v>
          </cell>
          <cell r="G1598">
            <v>9.0866000000000007</v>
          </cell>
          <cell r="H1598">
            <v>8.2992000000000008</v>
          </cell>
          <cell r="I1598">
            <v>8.3210999999999995</v>
          </cell>
          <cell r="J1598">
            <v>8.0324000000000009</v>
          </cell>
          <cell r="K1598">
            <v>8.1785999999999994</v>
          </cell>
          <cell r="L1598">
            <v>7.4222000000000001</v>
          </cell>
          <cell r="M1598">
            <v>8.0986999999999991</v>
          </cell>
          <cell r="N1598">
            <v>8.0009999999999994</v>
          </cell>
          <cell r="O1598">
            <v>7.7088999999999999</v>
          </cell>
        </row>
        <row r="1599">
          <cell r="A1599" t="str">
            <v>g2541</v>
          </cell>
          <cell r="B1599">
            <v>0.67688541356369303</v>
          </cell>
          <cell r="C1599">
            <v>0.64914520339542503</v>
          </cell>
          <cell r="D1599">
            <v>-1.0875999999999999</v>
          </cell>
          <cell r="E1599">
            <v>1.3633999999999999</v>
          </cell>
          <cell r="F1599">
            <v>1.3045</v>
          </cell>
          <cell r="G1599">
            <v>2.4026999999999998</v>
          </cell>
          <cell r="H1599">
            <v>0.72440000000000004</v>
          </cell>
          <cell r="I1599">
            <v>0.23799999999999999</v>
          </cell>
          <cell r="J1599">
            <v>1.9646999999999999</v>
          </cell>
          <cell r="K1599">
            <v>-1.1008</v>
          </cell>
          <cell r="L1599">
            <v>1.3758999999999999</v>
          </cell>
          <cell r="M1599">
            <v>0.46500000000000002</v>
          </cell>
          <cell r="N1599">
            <v>5.0299999999999997E-2</v>
          </cell>
          <cell r="O1599">
            <v>0.92020000000000002</v>
          </cell>
        </row>
        <row r="1600">
          <cell r="A1600" t="str">
            <v>g2544</v>
          </cell>
          <cell r="B1600">
            <v>-1.28363117081318</v>
          </cell>
          <cell r="C1600">
            <v>5.4946080647157301E-2</v>
          </cell>
          <cell r="D1600">
            <v>7.2188999999999997</v>
          </cell>
          <cell r="E1600">
            <v>5.08</v>
          </cell>
          <cell r="F1600">
            <v>5.9249999999999998</v>
          </cell>
          <cell r="G1600">
            <v>6.7702</v>
          </cell>
          <cell r="H1600">
            <v>6.6745000000000001</v>
          </cell>
          <cell r="I1600">
            <v>6.7313000000000001</v>
          </cell>
          <cell r="J1600">
            <v>4.8609</v>
          </cell>
          <cell r="K1600">
            <v>5.7142999999999997</v>
          </cell>
          <cell r="L1600">
            <v>5.4634</v>
          </cell>
          <cell r="M1600">
            <v>5.4560000000000004</v>
          </cell>
          <cell r="N1600">
            <v>4.4965999999999999</v>
          </cell>
          <cell r="O1600">
            <v>6.1035000000000004</v>
          </cell>
        </row>
        <row r="1601">
          <cell r="A1601" t="str">
            <v>g2545</v>
          </cell>
          <cell r="B1601">
            <v>-1.2525764016525101</v>
          </cell>
          <cell r="C1601">
            <v>3.0533582978200701E-2</v>
          </cell>
          <cell r="D1601">
            <v>6.056</v>
          </cell>
          <cell r="E1601">
            <v>4.6959</v>
          </cell>
          <cell r="F1601">
            <v>5.6002000000000001</v>
          </cell>
          <cell r="G1601">
            <v>5.9603999999999999</v>
          </cell>
          <cell r="H1601">
            <v>4.6867999999999999</v>
          </cell>
          <cell r="I1601">
            <v>5.6764000000000001</v>
          </cell>
          <cell r="J1601">
            <v>4.5044000000000004</v>
          </cell>
          <cell r="K1601">
            <v>4.7621000000000002</v>
          </cell>
          <cell r="L1601">
            <v>4.2182000000000004</v>
          </cell>
          <cell r="M1601">
            <v>4.4828999999999999</v>
          </cell>
          <cell r="N1601">
            <v>3.7507999999999999</v>
          </cell>
          <cell r="O1601">
            <v>3.1078999999999999</v>
          </cell>
        </row>
        <row r="1602">
          <cell r="A1602" t="str">
            <v>g2546</v>
          </cell>
          <cell r="B1602">
            <v>0.41669245633400298</v>
          </cell>
          <cell r="C1602">
            <v>0.38329229771137002</v>
          </cell>
          <cell r="D1602">
            <v>3.9034</v>
          </cell>
          <cell r="E1602">
            <v>4.0448000000000004</v>
          </cell>
          <cell r="F1602">
            <v>4.0952000000000002</v>
          </cell>
          <cell r="G1602">
            <v>4.5312999999999999</v>
          </cell>
          <cell r="H1602">
            <v>4.8609999999999998</v>
          </cell>
          <cell r="I1602">
            <v>3.9782999999999999</v>
          </cell>
          <cell r="J1602">
            <v>4.7721</v>
          </cell>
          <cell r="K1602">
            <v>3.8719000000000001</v>
          </cell>
          <cell r="L1602">
            <v>4.5640000000000001</v>
          </cell>
          <cell r="M1602">
            <v>4.5860000000000003</v>
          </cell>
          <cell r="N1602">
            <v>4.4699</v>
          </cell>
          <cell r="O1602">
            <v>3.8163999999999998</v>
          </cell>
        </row>
        <row r="1603">
          <cell r="A1603" t="str">
            <v>g2547</v>
          </cell>
          <cell r="B1603">
            <v>0.38177194409010001</v>
          </cell>
          <cell r="C1603">
            <v>0.35414195618163002</v>
          </cell>
          <cell r="D1603">
            <v>6.6059000000000001</v>
          </cell>
          <cell r="E1603">
            <v>6.41</v>
          </cell>
          <cell r="F1603">
            <v>7.1433999999999997</v>
          </cell>
          <cell r="G1603">
            <v>6.0696000000000003</v>
          </cell>
          <cell r="H1603">
            <v>6.4965000000000002</v>
          </cell>
          <cell r="I1603">
            <v>6.4702999999999999</v>
          </cell>
          <cell r="J1603">
            <v>7.3064999999999998</v>
          </cell>
          <cell r="K1603">
            <v>7.1725000000000003</v>
          </cell>
          <cell r="L1603">
            <v>6.9839000000000002</v>
          </cell>
          <cell r="M1603">
            <v>6.8945999999999996</v>
          </cell>
          <cell r="N1603">
            <v>6.6913</v>
          </cell>
          <cell r="O1603">
            <v>6.9177</v>
          </cell>
        </row>
        <row r="1604">
          <cell r="A1604" t="str">
            <v>g2548</v>
          </cell>
          <cell r="B1604">
            <v>0.60748874871867198</v>
          </cell>
          <cell r="C1604">
            <v>0.25562677121377703</v>
          </cell>
          <cell r="D1604">
            <v>7.9298000000000002</v>
          </cell>
          <cell r="E1604">
            <v>9.4947999999999997</v>
          </cell>
          <cell r="F1604">
            <v>7.7724000000000002</v>
          </cell>
          <cell r="G1604">
            <v>7.7454000000000001</v>
          </cell>
          <cell r="H1604">
            <v>9.0982000000000003</v>
          </cell>
          <cell r="I1604">
            <v>8.7978000000000005</v>
          </cell>
          <cell r="J1604">
            <v>8.4524000000000008</v>
          </cell>
          <cell r="K1604">
            <v>8.5733999999999995</v>
          </cell>
          <cell r="L1604">
            <v>8.8485999999999994</v>
          </cell>
          <cell r="M1604">
            <v>9.2339000000000002</v>
          </cell>
          <cell r="N1604">
            <v>9.8848000000000003</v>
          </cell>
          <cell r="O1604">
            <v>9.5969999999999995</v>
          </cell>
        </row>
        <row r="1605">
          <cell r="A1605" t="str">
            <v>g2549</v>
          </cell>
          <cell r="B1605">
            <v>0.31055571821474698</v>
          </cell>
          <cell r="C1605">
            <v>0.46495375455436</v>
          </cell>
          <cell r="D1605">
            <v>4.9523999999999999</v>
          </cell>
          <cell r="E1605">
            <v>5.3959999999999999</v>
          </cell>
          <cell r="F1605">
            <v>5.3436000000000003</v>
          </cell>
          <cell r="G1605">
            <v>4.1375000000000002</v>
          </cell>
          <cell r="H1605">
            <v>4.9452999999999996</v>
          </cell>
          <cell r="I1605">
            <v>4.6051000000000002</v>
          </cell>
          <cell r="J1605">
            <v>5.6150000000000002</v>
          </cell>
          <cell r="K1605">
            <v>5.2319000000000004</v>
          </cell>
          <cell r="L1605">
            <v>5.4189999999999996</v>
          </cell>
          <cell r="M1605">
            <v>5.7205000000000004</v>
          </cell>
          <cell r="N1605">
            <v>6.1163999999999996</v>
          </cell>
          <cell r="O1605">
            <v>4.9695</v>
          </cell>
        </row>
        <row r="1606">
          <cell r="A1606" t="str">
            <v>g255</v>
          </cell>
          <cell r="B1606">
            <v>-0.552296436126827</v>
          </cell>
          <cell r="C1606">
            <v>0.126605328359955</v>
          </cell>
          <cell r="D1606">
            <v>5.8312999999999997</v>
          </cell>
          <cell r="E1606">
            <v>6.0894000000000004</v>
          </cell>
          <cell r="F1606">
            <v>5.5462999999999996</v>
          </cell>
          <cell r="G1606">
            <v>5.7523</v>
          </cell>
          <cell r="H1606">
            <v>5.3409000000000004</v>
          </cell>
          <cell r="I1606">
            <v>5.3369999999999997</v>
          </cell>
          <cell r="J1606">
            <v>5.2042000000000002</v>
          </cell>
          <cell r="K1606">
            <v>4.9908999999999999</v>
          </cell>
          <cell r="L1606">
            <v>5.3733000000000004</v>
          </cell>
          <cell r="M1606">
            <v>5.1543000000000001</v>
          </cell>
          <cell r="N1606">
            <v>5.1959999999999997</v>
          </cell>
          <cell r="O1606">
            <v>5.3125</v>
          </cell>
        </row>
        <row r="1607">
          <cell r="A1607" t="str">
            <v>g2550</v>
          </cell>
          <cell r="B1607">
            <v>-1.33013181691428E-2</v>
          </cell>
          <cell r="C1607">
            <v>0.98234426577491496</v>
          </cell>
          <cell r="D1607">
            <v>5.6963999999999997</v>
          </cell>
          <cell r="E1607">
            <v>3.8451</v>
          </cell>
          <cell r="F1607">
            <v>6.4981999999999998</v>
          </cell>
          <cell r="G1607">
            <v>5.4424999999999999</v>
          </cell>
          <cell r="H1607">
            <v>4.3304999999999998</v>
          </cell>
          <cell r="I1607">
            <v>5.6020000000000003</v>
          </cell>
          <cell r="J1607">
            <v>6.1016000000000004</v>
          </cell>
          <cell r="K1607">
            <v>5.6189</v>
          </cell>
          <cell r="L1607">
            <v>5.9728000000000003</v>
          </cell>
          <cell r="M1607">
            <v>5.4377000000000004</v>
          </cell>
          <cell r="N1607">
            <v>5.2122000000000002</v>
          </cell>
          <cell r="O1607">
            <v>4.9695</v>
          </cell>
        </row>
        <row r="1608">
          <cell r="A1608" t="str">
            <v>g2551</v>
          </cell>
          <cell r="B1608">
            <v>0.51626721244872698</v>
          </cell>
          <cell r="C1608">
            <v>0.51724538687493005</v>
          </cell>
          <cell r="D1608">
            <v>6.0229999999999997</v>
          </cell>
          <cell r="E1608">
            <v>5.6223999999999998</v>
          </cell>
          <cell r="F1608">
            <v>6.9001999999999999</v>
          </cell>
          <cell r="G1608">
            <v>5.9531000000000001</v>
          </cell>
          <cell r="H1608">
            <v>5.1722000000000001</v>
          </cell>
          <cell r="I1608">
            <v>6.9421999999999997</v>
          </cell>
          <cell r="J1608">
            <v>6.6086</v>
          </cell>
          <cell r="K1608">
            <v>7.1212999999999997</v>
          </cell>
          <cell r="L1608">
            <v>7.4687999999999999</v>
          </cell>
          <cell r="M1608">
            <v>7.1174999999999997</v>
          </cell>
          <cell r="N1608">
            <v>5.665</v>
          </cell>
          <cell r="O1608">
            <v>8.0089000000000006</v>
          </cell>
        </row>
        <row r="1609">
          <cell r="A1609" t="str">
            <v>g2552</v>
          </cell>
          <cell r="B1609">
            <v>1.1849085155464101</v>
          </cell>
          <cell r="C1609">
            <v>0.204580444247036</v>
          </cell>
          <cell r="D1609">
            <v>1.1140000000000001</v>
          </cell>
          <cell r="E1609">
            <v>1.9366000000000001</v>
          </cell>
          <cell r="F1609">
            <v>2.0869</v>
          </cell>
          <cell r="G1609">
            <v>1.1944999999999999</v>
          </cell>
          <cell r="H1609">
            <v>2.8658000000000001</v>
          </cell>
          <cell r="I1609">
            <v>2.9283000000000001</v>
          </cell>
          <cell r="J1609">
            <v>2.6360999999999999</v>
          </cell>
          <cell r="K1609">
            <v>2.7671000000000001</v>
          </cell>
          <cell r="L1609">
            <v>2.9881000000000002</v>
          </cell>
          <cell r="M1609">
            <v>4.2092000000000001</v>
          </cell>
          <cell r="N1609">
            <v>4.5486000000000004</v>
          </cell>
          <cell r="O1609">
            <v>1.8378000000000001</v>
          </cell>
        </row>
        <row r="1610">
          <cell r="A1610" t="str">
            <v>g2553</v>
          </cell>
          <cell r="B1610">
            <v>-0.52554613336330502</v>
          </cell>
          <cell r="C1610">
            <v>0.27354540389437498</v>
          </cell>
          <cell r="D1610">
            <v>7.8902000000000001</v>
          </cell>
          <cell r="E1610">
            <v>8.3018999999999998</v>
          </cell>
          <cell r="F1610">
            <v>7.8083999999999998</v>
          </cell>
          <cell r="G1610">
            <v>8.5012000000000008</v>
          </cell>
          <cell r="H1610">
            <v>8.3438999999999997</v>
          </cell>
          <cell r="I1610">
            <v>8.1443999999999992</v>
          </cell>
          <cell r="J1610">
            <v>7.3274999999999997</v>
          </cell>
          <cell r="K1610">
            <v>7.7149000000000001</v>
          </cell>
          <cell r="L1610">
            <v>6.8098000000000001</v>
          </cell>
          <cell r="M1610">
            <v>7.7958999999999996</v>
          </cell>
          <cell r="N1610">
            <v>8.2666000000000004</v>
          </cell>
          <cell r="O1610">
            <v>6.9814999999999996</v>
          </cell>
        </row>
        <row r="1611">
          <cell r="A1611" t="str">
            <v>g2554</v>
          </cell>
          <cell r="B1611">
            <v>-2.25181348996832</v>
          </cell>
          <cell r="C1611">
            <v>8.58085558760119E-3</v>
          </cell>
          <cell r="D1611">
            <v>8.5457999999999998</v>
          </cell>
          <cell r="E1611">
            <v>6.3623000000000003</v>
          </cell>
          <cell r="F1611">
            <v>7.8498000000000001</v>
          </cell>
          <cell r="G1611">
            <v>7.0465</v>
          </cell>
          <cell r="H1611">
            <v>6.1506999999999996</v>
          </cell>
          <cell r="I1611">
            <v>7.6451000000000002</v>
          </cell>
          <cell r="J1611">
            <v>6.0075000000000003</v>
          </cell>
          <cell r="K1611">
            <v>5.6243999999999996</v>
          </cell>
          <cell r="L1611">
            <v>5.8483999999999998</v>
          </cell>
          <cell r="M1611">
            <v>6.4330999999999996</v>
          </cell>
          <cell r="N1611">
            <v>5.9810999999999996</v>
          </cell>
          <cell r="O1611">
            <v>4.5957999999999997</v>
          </cell>
        </row>
        <row r="1612">
          <cell r="A1612" t="str">
            <v>g2555</v>
          </cell>
          <cell r="B1612">
            <v>-0.191719061124591</v>
          </cell>
          <cell r="C1612">
            <v>0.77400850073258798</v>
          </cell>
          <cell r="D1612">
            <v>9.2227999999999994</v>
          </cell>
          <cell r="E1612">
            <v>9.8733000000000004</v>
          </cell>
          <cell r="F1612">
            <v>8.2702000000000009</v>
          </cell>
          <cell r="G1612">
            <v>10.180199999999999</v>
          </cell>
          <cell r="H1612">
            <v>9.1104000000000003</v>
          </cell>
          <cell r="I1612">
            <v>8.6881000000000004</v>
          </cell>
          <cell r="J1612">
            <v>8.8933</v>
          </cell>
          <cell r="K1612">
            <v>8.4526000000000003</v>
          </cell>
          <cell r="L1612">
            <v>8.2934000000000001</v>
          </cell>
          <cell r="M1612">
            <v>9.3173999999999992</v>
          </cell>
          <cell r="N1612">
            <v>8.9088999999999992</v>
          </cell>
          <cell r="O1612">
            <v>7.5528000000000004</v>
          </cell>
        </row>
        <row r="1613">
          <cell r="A1613" t="str">
            <v>g2556</v>
          </cell>
          <cell r="B1613">
            <v>0.69863324373966695</v>
          </cell>
          <cell r="C1613">
            <v>0.25211310188430203</v>
          </cell>
          <cell r="D1613">
            <v>3.2770000000000001</v>
          </cell>
          <cell r="E1613">
            <v>4.2104999999999997</v>
          </cell>
          <cell r="F1613">
            <v>3.5310000000000001</v>
          </cell>
          <cell r="G1613">
            <v>2.746</v>
          </cell>
          <cell r="H1613">
            <v>4.1045999999999996</v>
          </cell>
          <cell r="I1613">
            <v>3.6974999999999998</v>
          </cell>
          <cell r="J1613">
            <v>3.9241000000000001</v>
          </cell>
          <cell r="K1613">
            <v>4.1395</v>
          </cell>
          <cell r="L1613">
            <v>4.5730000000000004</v>
          </cell>
          <cell r="M1613">
            <v>3.1875</v>
          </cell>
          <cell r="N1613">
            <v>4.6708999999999996</v>
          </cell>
          <cell r="O1613">
            <v>4.8483000000000001</v>
          </cell>
        </row>
        <row r="1614">
          <cell r="A1614" t="str">
            <v>g2557</v>
          </cell>
          <cell r="B1614">
            <v>0.196602211807721</v>
          </cell>
          <cell r="C1614">
            <v>0.762437142882051</v>
          </cell>
          <cell r="D1614">
            <v>4.7042000000000002</v>
          </cell>
          <cell r="E1614">
            <v>6.7698999999999998</v>
          </cell>
          <cell r="F1614">
            <v>4.8052999999999999</v>
          </cell>
          <cell r="G1614">
            <v>6.3685999999999998</v>
          </cell>
          <cell r="H1614">
            <v>5.7428999999999997</v>
          </cell>
          <cell r="I1614">
            <v>5.2903000000000002</v>
          </cell>
          <cell r="J1614">
            <v>4.5407000000000002</v>
          </cell>
          <cell r="K1614">
            <v>5.6513999999999998</v>
          </cell>
          <cell r="L1614">
            <v>5.3836000000000004</v>
          </cell>
          <cell r="M1614">
            <v>5.3815</v>
          </cell>
          <cell r="N1614">
            <v>4.9476000000000004</v>
          </cell>
          <cell r="O1614">
            <v>7.1576000000000004</v>
          </cell>
        </row>
        <row r="1615">
          <cell r="A1615" t="str">
            <v>g2558</v>
          </cell>
          <cell r="B1615">
            <v>0.42264749604745599</v>
          </cell>
          <cell r="C1615">
            <v>0.35434177251447802</v>
          </cell>
          <cell r="D1615">
            <v>5.5989000000000004</v>
          </cell>
          <cell r="E1615">
            <v>5.2561999999999998</v>
          </cell>
          <cell r="F1615">
            <v>5.8676000000000004</v>
          </cell>
          <cell r="G1615">
            <v>5.3449999999999998</v>
          </cell>
          <cell r="H1615">
            <v>5.2480000000000002</v>
          </cell>
          <cell r="I1615">
            <v>5.6020000000000003</v>
          </cell>
          <cell r="J1615">
            <v>6.5339999999999998</v>
          </cell>
          <cell r="K1615">
            <v>5.5743999999999998</v>
          </cell>
          <cell r="L1615">
            <v>5.7838000000000003</v>
          </cell>
          <cell r="M1615">
            <v>5.7053000000000003</v>
          </cell>
          <cell r="N1615">
            <v>5.8525</v>
          </cell>
          <cell r="O1615">
            <v>4.6928000000000001</v>
          </cell>
        </row>
        <row r="1616">
          <cell r="A1616" t="str">
            <v>g2559</v>
          </cell>
          <cell r="B1616">
            <v>0.67915578250544695</v>
          </cell>
          <cell r="C1616">
            <v>0.22231095094869499</v>
          </cell>
          <cell r="D1616">
            <v>7.2987000000000002</v>
          </cell>
          <cell r="E1616">
            <v>8.4517000000000007</v>
          </cell>
          <cell r="F1616">
            <v>6.7008999999999999</v>
          </cell>
          <cell r="G1616">
            <v>8.4023000000000003</v>
          </cell>
          <cell r="H1616">
            <v>7.6334</v>
          </cell>
          <cell r="I1616">
            <v>6.7939999999999996</v>
          </cell>
          <cell r="J1616">
            <v>7.6245000000000003</v>
          </cell>
          <cell r="K1616">
            <v>8.2737999999999996</v>
          </cell>
          <cell r="L1616">
            <v>7.4184000000000001</v>
          </cell>
          <cell r="M1616">
            <v>7.6489000000000003</v>
          </cell>
          <cell r="N1616">
            <v>7.6307999999999998</v>
          </cell>
          <cell r="O1616">
            <v>8.7410999999999994</v>
          </cell>
        </row>
        <row r="1617">
          <cell r="A1617" t="str">
            <v>g256</v>
          </cell>
          <cell r="B1617">
            <v>-1.2238965545056</v>
          </cell>
          <cell r="C1617">
            <v>1.6255456834804598E-2</v>
          </cell>
          <cell r="D1617">
            <v>6.5633999999999997</v>
          </cell>
          <cell r="E1617">
            <v>7.0686</v>
          </cell>
          <cell r="F1617">
            <v>6.3242000000000003</v>
          </cell>
          <cell r="G1617">
            <v>7.0551000000000004</v>
          </cell>
          <cell r="H1617">
            <v>5.8243</v>
          </cell>
          <cell r="I1617">
            <v>6.3465999999999996</v>
          </cell>
          <cell r="J1617">
            <v>5.3026</v>
          </cell>
          <cell r="K1617">
            <v>5.0731000000000002</v>
          </cell>
          <cell r="L1617">
            <v>5.4729999999999999</v>
          </cell>
          <cell r="M1617">
            <v>5.7797000000000001</v>
          </cell>
          <cell r="N1617">
            <v>5.5926</v>
          </cell>
          <cell r="O1617">
            <v>6.0766999999999998</v>
          </cell>
        </row>
        <row r="1618">
          <cell r="A1618" t="str">
            <v>g2560</v>
          </cell>
          <cell r="B1618">
            <v>-0.63716457597890797</v>
          </cell>
          <cell r="C1618">
            <v>0.634126566350387</v>
          </cell>
          <cell r="D1618">
            <v>7.7721999999999998</v>
          </cell>
          <cell r="E1618">
            <v>11.442500000000001</v>
          </cell>
          <cell r="F1618">
            <v>6.7145000000000001</v>
          </cell>
          <cell r="G1618">
            <v>10.313599999999999</v>
          </cell>
          <cell r="H1618">
            <v>7.9595000000000002</v>
          </cell>
          <cell r="I1618">
            <v>5.8634000000000004</v>
          </cell>
          <cell r="J1618">
            <v>7.8528000000000002</v>
          </cell>
          <cell r="K1618">
            <v>5.5110000000000001</v>
          </cell>
          <cell r="L1618">
            <v>6.1337999999999999</v>
          </cell>
          <cell r="M1618">
            <v>5.6269</v>
          </cell>
          <cell r="N1618">
            <v>6.6738999999999997</v>
          </cell>
          <cell r="O1618">
            <v>9.5312999999999999</v>
          </cell>
        </row>
        <row r="1619">
          <cell r="A1619" t="str">
            <v>g2561</v>
          </cell>
          <cell r="B1619">
            <v>-6.2377103542798899E-2</v>
          </cell>
          <cell r="C1619">
            <v>0.94714999576048098</v>
          </cell>
          <cell r="D1619">
            <v>5.3685</v>
          </cell>
          <cell r="E1619">
            <v>8.8620999999999999</v>
          </cell>
          <cell r="F1619">
            <v>4.2074999999999996</v>
          </cell>
          <cell r="G1619">
            <v>8.2126999999999999</v>
          </cell>
          <cell r="H1619">
            <v>6.4554999999999998</v>
          </cell>
          <cell r="I1619">
            <v>4.9333999999999998</v>
          </cell>
          <cell r="J1619">
            <v>5.2153999999999998</v>
          </cell>
          <cell r="K1619">
            <v>4.7218999999999998</v>
          </cell>
          <cell r="L1619">
            <v>5.0247000000000002</v>
          </cell>
          <cell r="M1619">
            <v>4.6822999999999997</v>
          </cell>
          <cell r="N1619">
            <v>5.6048999999999998</v>
          </cell>
          <cell r="O1619">
            <v>5.5381999999999998</v>
          </cell>
        </row>
        <row r="1620">
          <cell r="A1620" t="str">
            <v>g2562</v>
          </cell>
          <cell r="B1620">
            <v>-0.25501159043027799</v>
          </cell>
          <cell r="C1620">
            <v>0.71671209286181503</v>
          </cell>
          <cell r="D1620">
            <v>4.6512000000000002</v>
          </cell>
          <cell r="E1620">
            <v>5.2656000000000001</v>
          </cell>
          <cell r="F1620">
            <v>5.9847999999999999</v>
          </cell>
          <cell r="G1620">
            <v>5.3281000000000001</v>
          </cell>
          <cell r="H1620">
            <v>2.5676999999999999</v>
          </cell>
          <cell r="I1620">
            <v>3.8553999999999999</v>
          </cell>
          <cell r="J1620">
            <v>4.9580000000000002</v>
          </cell>
          <cell r="K1620">
            <v>5.4810999999999996</v>
          </cell>
          <cell r="L1620">
            <v>4.3707000000000003</v>
          </cell>
          <cell r="M1620">
            <v>5.4377000000000004</v>
          </cell>
          <cell r="N1620">
            <v>4.7618</v>
          </cell>
          <cell r="O1620">
            <v>3.8588</v>
          </cell>
        </row>
        <row r="1621">
          <cell r="A1621" t="str">
            <v>g2563</v>
          </cell>
          <cell r="B1621">
            <v>1.3303320424763501</v>
          </cell>
          <cell r="C1621">
            <v>0.127496970927262</v>
          </cell>
          <cell r="D1621">
            <v>3.0983000000000001</v>
          </cell>
          <cell r="E1621">
            <v>1.7338</v>
          </cell>
          <cell r="F1621">
            <v>3.5310000000000001</v>
          </cell>
          <cell r="G1621">
            <v>4.0712999999999999</v>
          </cell>
          <cell r="H1621">
            <v>2.4182999999999999</v>
          </cell>
          <cell r="I1621">
            <v>3.4651000000000001</v>
          </cell>
          <cell r="J1621">
            <v>5.1814</v>
          </cell>
          <cell r="K1621">
            <v>3.7370999999999999</v>
          </cell>
          <cell r="L1621">
            <v>4.3394000000000004</v>
          </cell>
          <cell r="M1621">
            <v>4.9112999999999998</v>
          </cell>
          <cell r="N1621">
            <v>2.9379</v>
          </cell>
          <cell r="O1621">
            <v>1.4507000000000001</v>
          </cell>
        </row>
        <row r="1622">
          <cell r="A1622" t="str">
            <v>g2564</v>
          </cell>
          <cell r="B1622">
            <v>0.80951173991179903</v>
          </cell>
          <cell r="C1622">
            <v>0.30271146517764103</v>
          </cell>
          <cell r="D1622">
            <v>2.4731000000000001</v>
          </cell>
          <cell r="E1622">
            <v>2.6352000000000002</v>
          </cell>
          <cell r="F1622">
            <v>2.3885000000000001</v>
          </cell>
          <cell r="G1622">
            <v>1.2907999999999999</v>
          </cell>
          <cell r="H1622">
            <v>2.2517</v>
          </cell>
          <cell r="I1622">
            <v>2.3933</v>
          </cell>
          <cell r="J1622">
            <v>2.3391000000000002</v>
          </cell>
          <cell r="K1622">
            <v>3.9260000000000002</v>
          </cell>
          <cell r="L1622">
            <v>3.7934999999999999</v>
          </cell>
          <cell r="M1622">
            <v>1.6025</v>
          </cell>
          <cell r="N1622">
            <v>3.2202999999999999</v>
          </cell>
          <cell r="O1622">
            <v>3.681</v>
          </cell>
        </row>
        <row r="1623">
          <cell r="A1623" t="str">
            <v>g2565</v>
          </cell>
          <cell r="B1623">
            <v>0.38552141228110398</v>
          </cell>
          <cell r="C1623">
            <v>0.61451820821854797</v>
          </cell>
          <cell r="D1623">
            <v>2.8573</v>
          </cell>
          <cell r="E1623">
            <v>2.1143999999999998</v>
          </cell>
          <cell r="F1623">
            <v>3.1684000000000001</v>
          </cell>
          <cell r="G1623">
            <v>0.24349999999999999</v>
          </cell>
          <cell r="H1623">
            <v>0.88490000000000002</v>
          </cell>
          <cell r="I1623">
            <v>3.0453999999999999</v>
          </cell>
          <cell r="J1623">
            <v>3.3595999999999999</v>
          </cell>
          <cell r="K1623">
            <v>2.3586</v>
          </cell>
          <cell r="L1623">
            <v>4.5180999999999996</v>
          </cell>
          <cell r="M1623">
            <v>3.0973000000000002</v>
          </cell>
          <cell r="N1623">
            <v>2.8576999999999999</v>
          </cell>
          <cell r="O1623">
            <v>3.6328999999999998</v>
          </cell>
        </row>
        <row r="1624">
          <cell r="A1624" t="str">
            <v>g2566</v>
          </cell>
          <cell r="B1624">
            <v>0.593039601166367</v>
          </cell>
          <cell r="C1624">
            <v>0.75266590721892601</v>
          </cell>
          <cell r="D1624">
            <v>2.1450999999999998</v>
          </cell>
          <cell r="E1624">
            <v>2.1143999999999998</v>
          </cell>
          <cell r="F1624">
            <v>0.12</v>
          </cell>
          <cell r="G1624">
            <v>2.0644999999999998</v>
          </cell>
          <cell r="H1624">
            <v>2.7031000000000001</v>
          </cell>
          <cell r="I1624">
            <v>3.1536</v>
          </cell>
          <cell r="J1624">
            <v>1.1167</v>
          </cell>
          <cell r="K1624">
            <v>2.2496999999999998</v>
          </cell>
          <cell r="L1624">
            <v>2.6896</v>
          </cell>
          <cell r="M1624">
            <v>4.0256999999999996</v>
          </cell>
          <cell r="N1624">
            <v>-2.2715999999999998</v>
          </cell>
          <cell r="O1624">
            <v>2.5051999999999999</v>
          </cell>
        </row>
        <row r="1625">
          <cell r="A1625" t="str">
            <v>g2567</v>
          </cell>
          <cell r="B1625">
            <v>1.3734554178982901</v>
          </cell>
          <cell r="C1625">
            <v>0.24228383135866599</v>
          </cell>
          <cell r="D1625">
            <v>1.1140000000000001</v>
          </cell>
          <cell r="E1625">
            <v>0.3982</v>
          </cell>
          <cell r="F1625">
            <v>2.0869</v>
          </cell>
          <cell r="G1625">
            <v>-1.3414999999999999</v>
          </cell>
          <cell r="H1625">
            <v>1.5911999999999999</v>
          </cell>
          <cell r="I1625">
            <v>2.7092999999999998</v>
          </cell>
          <cell r="J1625">
            <v>3.2759</v>
          </cell>
          <cell r="K1625">
            <v>1.3322000000000001</v>
          </cell>
          <cell r="L1625">
            <v>4.1714000000000002</v>
          </cell>
          <cell r="M1625">
            <v>3.6349</v>
          </cell>
          <cell r="N1625">
            <v>2.7728000000000002</v>
          </cell>
          <cell r="O1625">
            <v>1.4507000000000001</v>
          </cell>
        </row>
        <row r="1626">
          <cell r="A1626" t="str">
            <v>g2568</v>
          </cell>
          <cell r="B1626">
            <v>0.92525939585500805</v>
          </cell>
          <cell r="C1626">
            <v>0.374995015117427</v>
          </cell>
          <cell r="D1626">
            <v>2.5676999999999999</v>
          </cell>
          <cell r="E1626">
            <v>2.3096999999999999</v>
          </cell>
          <cell r="F1626">
            <v>2.7267000000000001</v>
          </cell>
          <cell r="G1626">
            <v>0.86009999999999998</v>
          </cell>
          <cell r="H1626">
            <v>3.7765</v>
          </cell>
          <cell r="I1626">
            <v>4.1273</v>
          </cell>
          <cell r="J1626">
            <v>3.2759</v>
          </cell>
          <cell r="K1626">
            <v>2.4102000000000001</v>
          </cell>
          <cell r="L1626">
            <v>5.4778000000000002</v>
          </cell>
          <cell r="M1626">
            <v>3.6977000000000002</v>
          </cell>
          <cell r="N1626">
            <v>3.8369</v>
          </cell>
          <cell r="O1626">
            <v>3.3650000000000002</v>
          </cell>
        </row>
        <row r="1627">
          <cell r="A1627" t="str">
            <v>g2569</v>
          </cell>
          <cell r="B1627">
            <v>1.0801324191577999</v>
          </cell>
          <cell r="C1627">
            <v>0.192436612087523</v>
          </cell>
          <cell r="D1627">
            <v>3.0983000000000001</v>
          </cell>
          <cell r="E1627">
            <v>5.3255999999999997</v>
          </cell>
          <cell r="F1627">
            <v>4.1117999999999997</v>
          </cell>
          <cell r="G1627">
            <v>5.1276999999999999</v>
          </cell>
          <cell r="H1627">
            <v>6.7336999999999998</v>
          </cell>
          <cell r="I1627">
            <v>6.1859000000000002</v>
          </cell>
          <cell r="J1627">
            <v>4.3288000000000002</v>
          </cell>
          <cell r="K1627">
            <v>4.3120000000000003</v>
          </cell>
          <cell r="L1627">
            <v>6.4474999999999998</v>
          </cell>
          <cell r="M1627">
            <v>6.2568000000000001</v>
          </cell>
          <cell r="N1627">
            <v>5.3209</v>
          </cell>
          <cell r="O1627">
            <v>5.6868999999999996</v>
          </cell>
        </row>
        <row r="1628">
          <cell r="A1628" t="str">
            <v>g257</v>
          </cell>
          <cell r="B1628">
            <v>1.21440622204451</v>
          </cell>
          <cell r="C1628">
            <v>4.6831935040836499E-2</v>
          </cell>
          <cell r="D1628">
            <v>4.2271000000000001</v>
          </cell>
          <cell r="E1628">
            <v>6.3513000000000002</v>
          </cell>
          <cell r="F1628">
            <v>5.0137</v>
          </cell>
          <cell r="G1628">
            <v>6.2054</v>
          </cell>
          <cell r="H1628">
            <v>6.3766999999999996</v>
          </cell>
          <cell r="I1628">
            <v>4.7034000000000002</v>
          </cell>
          <cell r="J1628">
            <v>5.8928000000000003</v>
          </cell>
          <cell r="K1628">
            <v>6.1603000000000003</v>
          </cell>
          <cell r="L1628">
            <v>5.5526999999999997</v>
          </cell>
          <cell r="M1628">
            <v>5.8083999999999998</v>
          </cell>
          <cell r="N1628">
            <v>5.6413000000000002</v>
          </cell>
          <cell r="O1628">
            <v>6.3087</v>
          </cell>
        </row>
        <row r="1629">
          <cell r="A1629" t="str">
            <v>g2570</v>
          </cell>
          <cell r="B1629">
            <v>0.79934127534338595</v>
          </cell>
          <cell r="C1629">
            <v>0.37870537574032698</v>
          </cell>
          <cell r="D1629">
            <v>2.5211999999999999</v>
          </cell>
          <cell r="E1629">
            <v>2.4152999999999998</v>
          </cell>
          <cell r="F1629">
            <v>3.1362999999999999</v>
          </cell>
          <cell r="G1629">
            <v>-0.85609999999999997</v>
          </cell>
          <cell r="H1629">
            <v>3.4824999999999999</v>
          </cell>
          <cell r="I1629">
            <v>2.4510000000000001</v>
          </cell>
          <cell r="J1629">
            <v>4.1287000000000003</v>
          </cell>
          <cell r="K1629">
            <v>2.7671000000000001</v>
          </cell>
          <cell r="L1629">
            <v>3.778</v>
          </cell>
          <cell r="M1629">
            <v>3.7578</v>
          </cell>
          <cell r="N1629">
            <v>3.7057000000000002</v>
          </cell>
          <cell r="O1629">
            <v>2.1425999999999998</v>
          </cell>
        </row>
        <row r="1630">
          <cell r="A1630" t="str">
            <v>g2571</v>
          </cell>
          <cell r="B1630">
            <v>1.1906679521521299</v>
          </cell>
          <cell r="C1630">
            <v>7.9833984618449802E-2</v>
          </cell>
          <cell r="D1630">
            <v>3.5093000000000001</v>
          </cell>
          <cell r="E1630">
            <v>5.9142999999999999</v>
          </cell>
          <cell r="F1630">
            <v>4.1444000000000001</v>
          </cell>
          <cell r="G1630">
            <v>6.1326000000000001</v>
          </cell>
          <cell r="H1630">
            <v>6.0983999999999998</v>
          </cell>
          <cell r="I1630">
            <v>4.0547000000000004</v>
          </cell>
          <cell r="J1630">
            <v>5.3947000000000003</v>
          </cell>
          <cell r="K1630">
            <v>5.1203000000000003</v>
          </cell>
          <cell r="L1630">
            <v>4.6260000000000003</v>
          </cell>
          <cell r="M1630">
            <v>5.0134999999999996</v>
          </cell>
          <cell r="N1630">
            <v>5.1630000000000003</v>
          </cell>
          <cell r="O1630">
            <v>5.6986999999999997</v>
          </cell>
        </row>
        <row r="1631">
          <cell r="A1631" t="str">
            <v>g2572</v>
          </cell>
          <cell r="B1631">
            <v>0.33541065193984898</v>
          </cell>
          <cell r="C1631">
            <v>0.73166431717451497</v>
          </cell>
          <cell r="D1631">
            <v>2.1450999999999998</v>
          </cell>
          <cell r="E1631">
            <v>0.25380000000000003</v>
          </cell>
          <cell r="F1631">
            <v>1.5185999999999999</v>
          </cell>
          <cell r="G1631">
            <v>0.42399999999999999</v>
          </cell>
          <cell r="H1631">
            <v>2.8268</v>
          </cell>
          <cell r="I1631">
            <v>1.4225000000000001</v>
          </cell>
          <cell r="J1631">
            <v>1.8536999999999999</v>
          </cell>
          <cell r="K1631">
            <v>1.7064999999999999</v>
          </cell>
          <cell r="L1631">
            <v>2.9047999999999998</v>
          </cell>
          <cell r="M1631">
            <v>0.95040000000000002</v>
          </cell>
          <cell r="N1631">
            <v>0.89829999999999999</v>
          </cell>
          <cell r="O1631">
            <v>7.22E-2</v>
          </cell>
        </row>
        <row r="1632">
          <cell r="A1632" t="str">
            <v>g2573</v>
          </cell>
          <cell r="B1632">
            <v>1.1733925954555799</v>
          </cell>
          <cell r="C1632">
            <v>0.188512187728063</v>
          </cell>
          <cell r="D1632">
            <v>4.1062000000000003</v>
          </cell>
          <cell r="E1632">
            <v>3.8700999999999999</v>
          </cell>
          <cell r="F1632">
            <v>5.6634000000000002</v>
          </cell>
          <cell r="G1632">
            <v>0.86009999999999998</v>
          </cell>
          <cell r="H1632">
            <v>4.8705999999999996</v>
          </cell>
          <cell r="I1632">
            <v>5.5697999999999999</v>
          </cell>
          <cell r="J1632">
            <v>5.7135999999999996</v>
          </cell>
          <cell r="K1632">
            <v>5.8037000000000001</v>
          </cell>
          <cell r="L1632">
            <v>6.8288000000000002</v>
          </cell>
          <cell r="M1632">
            <v>5.7941000000000003</v>
          </cell>
          <cell r="N1632">
            <v>5.6292999999999997</v>
          </cell>
          <cell r="O1632">
            <v>7.0609000000000002</v>
          </cell>
        </row>
        <row r="1633">
          <cell r="A1633" t="str">
            <v>g2574</v>
          </cell>
          <cell r="B1633">
            <v>0.20598874004914999</v>
          </cell>
          <cell r="C1633">
            <v>0.70781388105818599</v>
          </cell>
          <cell r="D1633">
            <v>6.3132999999999999</v>
          </cell>
          <cell r="E1633">
            <v>7.2603</v>
          </cell>
          <cell r="F1633">
            <v>6.569</v>
          </cell>
          <cell r="G1633">
            <v>6.5448000000000004</v>
          </cell>
          <cell r="H1633">
            <v>6.9349999999999996</v>
          </cell>
          <cell r="I1633">
            <v>6.4024999999999999</v>
          </cell>
          <cell r="J1633">
            <v>6.8945999999999996</v>
          </cell>
          <cell r="K1633">
            <v>6.5982000000000003</v>
          </cell>
          <cell r="L1633">
            <v>6.1520000000000001</v>
          </cell>
          <cell r="M1633">
            <v>6.6783999999999999</v>
          </cell>
          <cell r="N1633">
            <v>7.4614000000000003</v>
          </cell>
          <cell r="O1633">
            <v>5.8217999999999996</v>
          </cell>
        </row>
        <row r="1634">
          <cell r="A1634" t="str">
            <v>g2575</v>
          </cell>
          <cell r="B1634">
            <v>-0.453680856014616</v>
          </cell>
          <cell r="C1634">
            <v>0.26281843177986702</v>
          </cell>
          <cell r="D1634">
            <v>5.6211000000000002</v>
          </cell>
          <cell r="E1634">
            <v>4.7304000000000004</v>
          </cell>
          <cell r="F1634">
            <v>5.2492999999999999</v>
          </cell>
          <cell r="G1634">
            <v>5.1013999999999999</v>
          </cell>
          <cell r="H1634">
            <v>4.7191000000000001</v>
          </cell>
          <cell r="I1634">
            <v>5.0686</v>
          </cell>
          <cell r="J1634">
            <v>5.3026</v>
          </cell>
          <cell r="K1634">
            <v>4.5941000000000001</v>
          </cell>
          <cell r="L1634">
            <v>4.7424999999999997</v>
          </cell>
          <cell r="M1634">
            <v>4.6509</v>
          </cell>
          <cell r="N1634">
            <v>4.8052000000000001</v>
          </cell>
          <cell r="O1634">
            <v>4.7389999999999999</v>
          </cell>
        </row>
        <row r="1635">
          <cell r="A1635" t="str">
            <v>g2576</v>
          </cell>
          <cell r="B1635">
            <v>-0.268757984660216</v>
          </cell>
          <cell r="C1635">
            <v>0.59277960070985902</v>
          </cell>
          <cell r="D1635">
            <v>4.1978</v>
          </cell>
          <cell r="E1635">
            <v>4.2584999999999997</v>
          </cell>
          <cell r="F1635">
            <v>4.0614999999999997</v>
          </cell>
          <cell r="G1635">
            <v>4.0848000000000004</v>
          </cell>
          <cell r="H1635">
            <v>4.0206999999999997</v>
          </cell>
          <cell r="I1635">
            <v>3.1183999999999998</v>
          </cell>
          <cell r="J1635">
            <v>4.3494000000000002</v>
          </cell>
          <cell r="K1635">
            <v>3.3454000000000002</v>
          </cell>
          <cell r="L1635">
            <v>3.8538999999999999</v>
          </cell>
          <cell r="M1635">
            <v>4.2092000000000001</v>
          </cell>
          <cell r="N1635">
            <v>3.7945000000000002</v>
          </cell>
          <cell r="O1635">
            <v>4.6207000000000003</v>
          </cell>
        </row>
        <row r="1636">
          <cell r="A1636" t="str">
            <v>g2577</v>
          </cell>
          <cell r="B1636">
            <v>0.255630832511405</v>
          </cell>
          <cell r="C1636">
            <v>0.56425388322812697</v>
          </cell>
          <cell r="D1636">
            <v>5.9325000000000001</v>
          </cell>
          <cell r="E1636">
            <v>5.7523999999999997</v>
          </cell>
          <cell r="F1636">
            <v>5.4775999999999998</v>
          </cell>
          <cell r="G1636">
            <v>7.0221999999999998</v>
          </cell>
          <cell r="H1636">
            <v>6.5088999999999997</v>
          </cell>
          <cell r="I1636">
            <v>5.5368000000000004</v>
          </cell>
          <cell r="J1636">
            <v>6.2404999999999999</v>
          </cell>
          <cell r="K1636">
            <v>5.7744999999999997</v>
          </cell>
          <cell r="L1636">
            <v>5.5388999999999999</v>
          </cell>
          <cell r="M1636">
            <v>6.1928999999999998</v>
          </cell>
          <cell r="N1636">
            <v>5.9810999999999996</v>
          </cell>
          <cell r="O1636">
            <v>6.1296999999999997</v>
          </cell>
        </row>
        <row r="1637">
          <cell r="A1637" t="str">
            <v>g2578</v>
          </cell>
          <cell r="B1637">
            <v>0.212542139719606</v>
          </cell>
          <cell r="C1637">
            <v>0.64664004298394895</v>
          </cell>
          <cell r="D1637">
            <v>5.2594000000000003</v>
          </cell>
          <cell r="E1637">
            <v>4.1092000000000004</v>
          </cell>
          <cell r="F1637">
            <v>5.6406999999999998</v>
          </cell>
          <cell r="G1637">
            <v>4.1502999999999997</v>
          </cell>
          <cell r="H1637">
            <v>4.9634</v>
          </cell>
          <cell r="I1637">
            <v>5.5233999999999996</v>
          </cell>
          <cell r="J1637">
            <v>5.6234999999999999</v>
          </cell>
          <cell r="K1637">
            <v>5.2247000000000003</v>
          </cell>
          <cell r="L1637">
            <v>6.0164999999999997</v>
          </cell>
          <cell r="M1637">
            <v>5.4740000000000002</v>
          </cell>
          <cell r="N1637">
            <v>5.4766000000000004</v>
          </cell>
          <cell r="O1637">
            <v>5.6986999999999997</v>
          </cell>
        </row>
        <row r="1638">
          <cell r="A1638" t="str">
            <v>g2579</v>
          </cell>
          <cell r="B1638">
            <v>-0.26474068511397902</v>
          </cell>
          <cell r="C1638">
            <v>0.65865083665575996</v>
          </cell>
          <cell r="D1638">
            <v>2.8942000000000001</v>
          </cell>
          <cell r="E1638">
            <v>2.7740999999999998</v>
          </cell>
          <cell r="F1638">
            <v>3.4287999999999998</v>
          </cell>
          <cell r="G1638">
            <v>2.4451000000000001</v>
          </cell>
          <cell r="H1638">
            <v>3.012</v>
          </cell>
          <cell r="I1638">
            <v>2.6612</v>
          </cell>
          <cell r="J1638">
            <v>2.5674000000000001</v>
          </cell>
          <cell r="K1638">
            <v>2.9171</v>
          </cell>
          <cell r="L1638">
            <v>3.1655000000000002</v>
          </cell>
          <cell r="M1638">
            <v>2.6667000000000001</v>
          </cell>
          <cell r="N1638">
            <v>2.8576999999999999</v>
          </cell>
          <cell r="O1638">
            <v>2.7947000000000002</v>
          </cell>
        </row>
        <row r="1639">
          <cell r="A1639" t="str">
            <v>g258</v>
          </cell>
          <cell r="B1639">
            <v>-0.75270075997217101</v>
          </cell>
          <cell r="C1639">
            <v>0.142416129440429</v>
          </cell>
          <cell r="D1639">
            <v>7.7061999999999999</v>
          </cell>
          <cell r="E1639">
            <v>6.2502000000000004</v>
          </cell>
          <cell r="F1639">
            <v>7.4493</v>
          </cell>
          <cell r="G1639">
            <v>8.1816999999999993</v>
          </cell>
          <cell r="H1639">
            <v>6.7070999999999996</v>
          </cell>
          <cell r="I1639">
            <v>6.9142999999999999</v>
          </cell>
          <cell r="J1639">
            <v>6.5159000000000002</v>
          </cell>
          <cell r="K1639">
            <v>7.2183999999999999</v>
          </cell>
          <cell r="L1639">
            <v>6.7394999999999996</v>
          </cell>
          <cell r="M1639">
            <v>6.8261000000000003</v>
          </cell>
          <cell r="N1639">
            <v>6.6913</v>
          </cell>
          <cell r="O1639">
            <v>6.2301000000000002</v>
          </cell>
        </row>
        <row r="1640">
          <cell r="A1640" t="str">
            <v>g2580</v>
          </cell>
          <cell r="B1640">
            <v>-0.24200954404859701</v>
          </cell>
          <cell r="C1640">
            <v>0.63321845052335402</v>
          </cell>
          <cell r="D1640">
            <v>6.8769999999999998</v>
          </cell>
          <cell r="E1640">
            <v>5.4795999999999996</v>
          </cell>
          <cell r="F1640">
            <v>6.5416999999999996</v>
          </cell>
          <cell r="G1640">
            <v>6.3631000000000002</v>
          </cell>
          <cell r="H1640">
            <v>6.1066000000000003</v>
          </cell>
          <cell r="I1640">
            <v>5.9904999999999999</v>
          </cell>
          <cell r="J1640">
            <v>6.7586000000000004</v>
          </cell>
          <cell r="K1640">
            <v>6.0468999999999999</v>
          </cell>
          <cell r="L1640">
            <v>5.9279000000000002</v>
          </cell>
          <cell r="M1640">
            <v>6.5311000000000003</v>
          </cell>
          <cell r="N1640">
            <v>6.4596999999999998</v>
          </cell>
          <cell r="O1640">
            <v>5.4013999999999998</v>
          </cell>
        </row>
        <row r="1641">
          <cell r="A1641" t="str">
            <v>g2581</v>
          </cell>
          <cell r="B1641">
            <v>2.1735825016865</v>
          </cell>
          <cell r="C1641">
            <v>7.4891531194818898E-3</v>
          </cell>
          <cell r="D1641">
            <v>3.73</v>
          </cell>
          <cell r="E1641">
            <v>4.0666000000000002</v>
          </cell>
          <cell r="F1641">
            <v>4.2530999999999999</v>
          </cell>
          <cell r="G1641">
            <v>3.5362</v>
          </cell>
          <cell r="H1641">
            <v>5.5647000000000002</v>
          </cell>
          <cell r="I1641">
            <v>4.5795000000000003</v>
          </cell>
          <cell r="J1641">
            <v>6.1494</v>
          </cell>
          <cell r="K1641">
            <v>5.6566999999999998</v>
          </cell>
          <cell r="L1641">
            <v>7.0039999999999996</v>
          </cell>
          <cell r="M1641">
            <v>5.6588000000000003</v>
          </cell>
          <cell r="N1641">
            <v>5.3650000000000002</v>
          </cell>
          <cell r="O1641">
            <v>5.6144999999999996</v>
          </cell>
        </row>
        <row r="1642">
          <cell r="A1642" t="str">
            <v>g2582</v>
          </cell>
          <cell r="B1642">
            <v>-0.14841539301625101</v>
          </cell>
          <cell r="C1642">
            <v>0.75196280921464298</v>
          </cell>
          <cell r="D1642">
            <v>5.2015000000000002</v>
          </cell>
          <cell r="E1642">
            <v>5.4173999999999998</v>
          </cell>
          <cell r="F1642">
            <v>5.6406999999999998</v>
          </cell>
          <cell r="G1642">
            <v>5.2643000000000004</v>
          </cell>
          <cell r="H1642">
            <v>5.4017999999999997</v>
          </cell>
          <cell r="I1642">
            <v>5.7701000000000002</v>
          </cell>
          <cell r="J1642">
            <v>5.3338999999999999</v>
          </cell>
          <cell r="K1642">
            <v>5.4005999999999998</v>
          </cell>
          <cell r="L1642">
            <v>4.8202999999999996</v>
          </cell>
          <cell r="M1642">
            <v>5.3623000000000003</v>
          </cell>
          <cell r="N1642">
            <v>5.9329999999999998</v>
          </cell>
          <cell r="O1642">
            <v>4.3502000000000001</v>
          </cell>
        </row>
        <row r="1643">
          <cell r="A1643" t="str">
            <v>g2583</v>
          </cell>
          <cell r="B1643">
            <v>0.35396393553866701</v>
          </cell>
          <cell r="C1643">
            <v>0.68861734492832105</v>
          </cell>
          <cell r="D1643">
            <v>6.3437000000000001</v>
          </cell>
          <cell r="E1643">
            <v>4.0114999999999998</v>
          </cell>
          <cell r="F1643">
            <v>5.9482999999999997</v>
          </cell>
          <cell r="G1643">
            <v>4.8323999999999998</v>
          </cell>
          <cell r="H1643">
            <v>3.7138</v>
          </cell>
          <cell r="I1643">
            <v>4.1094999999999997</v>
          </cell>
          <cell r="J1643">
            <v>7.3223000000000003</v>
          </cell>
          <cell r="K1643">
            <v>5.0811000000000002</v>
          </cell>
          <cell r="L1643">
            <v>5.7365000000000004</v>
          </cell>
          <cell r="M1643">
            <v>5.2199</v>
          </cell>
          <cell r="N1643">
            <v>4.8263999999999996</v>
          </cell>
          <cell r="O1643">
            <v>1.9982</v>
          </cell>
        </row>
        <row r="1644">
          <cell r="A1644" t="str">
            <v>g2584</v>
          </cell>
          <cell r="B1644">
            <v>0.79714057006494998</v>
          </cell>
          <cell r="C1644">
            <v>7.8360285239307104E-2</v>
          </cell>
          <cell r="D1644">
            <v>4.1218000000000004</v>
          </cell>
          <cell r="E1644">
            <v>4.7774000000000001</v>
          </cell>
          <cell r="F1644">
            <v>4.3817000000000004</v>
          </cell>
          <cell r="G1644">
            <v>3.9289999999999998</v>
          </cell>
          <cell r="H1644">
            <v>4.8217999999999996</v>
          </cell>
          <cell r="I1644">
            <v>4.7034000000000002</v>
          </cell>
          <cell r="J1644">
            <v>4.7412000000000001</v>
          </cell>
          <cell r="K1644">
            <v>5.2319000000000004</v>
          </cell>
          <cell r="L1644">
            <v>5.6151</v>
          </cell>
          <cell r="M1644">
            <v>4.8573000000000004</v>
          </cell>
          <cell r="N1644">
            <v>4.7171000000000003</v>
          </cell>
          <cell r="O1644">
            <v>5.1681999999999997</v>
          </cell>
        </row>
        <row r="1645">
          <cell r="A1645" t="str">
            <v>g2585</v>
          </cell>
          <cell r="B1645">
            <v>0.33205745127368003</v>
          </cell>
          <cell r="C1645">
            <v>0.54352202387516302</v>
          </cell>
          <cell r="D1645">
            <v>6.0477999999999996</v>
          </cell>
          <cell r="E1645">
            <v>5.5776000000000003</v>
          </cell>
          <cell r="F1645">
            <v>6.4886999999999997</v>
          </cell>
          <cell r="G1645">
            <v>5.1081000000000003</v>
          </cell>
          <cell r="H1645">
            <v>5.9013999999999998</v>
          </cell>
          <cell r="I1645">
            <v>6.2236000000000002</v>
          </cell>
          <cell r="J1645">
            <v>6.2678000000000003</v>
          </cell>
          <cell r="K1645">
            <v>6.5644999999999998</v>
          </cell>
          <cell r="L1645">
            <v>7.4234</v>
          </cell>
          <cell r="M1645">
            <v>6.1146000000000003</v>
          </cell>
          <cell r="N1645">
            <v>5.5801999999999996</v>
          </cell>
          <cell r="O1645">
            <v>7.1787000000000001</v>
          </cell>
        </row>
        <row r="1646">
          <cell r="A1646" t="str">
            <v>g2586</v>
          </cell>
          <cell r="B1646">
            <v>-0.53144654857929696</v>
          </cell>
          <cell r="C1646">
            <v>0.39870403697214901</v>
          </cell>
          <cell r="D1646">
            <v>5.8312999999999997</v>
          </cell>
          <cell r="E1646">
            <v>4.9687999999999999</v>
          </cell>
          <cell r="F1646">
            <v>5.3506</v>
          </cell>
          <cell r="G1646">
            <v>5.4683999999999999</v>
          </cell>
          <cell r="H1646">
            <v>5.3682999999999996</v>
          </cell>
          <cell r="I1646">
            <v>5.8634000000000004</v>
          </cell>
          <cell r="J1646">
            <v>4.1523000000000003</v>
          </cell>
          <cell r="K1646">
            <v>5.4196</v>
          </cell>
          <cell r="L1646">
            <v>6.4766000000000004</v>
          </cell>
          <cell r="M1646">
            <v>4.9885999999999999</v>
          </cell>
          <cell r="N1646">
            <v>5.1463000000000001</v>
          </cell>
          <cell r="O1646">
            <v>5.9451000000000001</v>
          </cell>
        </row>
        <row r="1647">
          <cell r="A1647" t="str">
            <v>g2587</v>
          </cell>
          <cell r="B1647">
            <v>-0.21113516988832201</v>
          </cell>
          <cell r="C1647">
            <v>0.71898048407552995</v>
          </cell>
          <cell r="D1647">
            <v>6.2892000000000001</v>
          </cell>
          <cell r="E1647">
            <v>6.3644999999999996</v>
          </cell>
          <cell r="F1647">
            <v>6.2735000000000003</v>
          </cell>
          <cell r="G1647">
            <v>5.3281000000000001</v>
          </cell>
          <cell r="H1647">
            <v>6.68</v>
          </cell>
          <cell r="I1647">
            <v>7.0419</v>
          </cell>
          <cell r="J1647">
            <v>5.6063999999999998</v>
          </cell>
          <cell r="K1647">
            <v>6.3404999999999996</v>
          </cell>
          <cell r="L1647">
            <v>7.0787000000000004</v>
          </cell>
          <cell r="M1647">
            <v>6.3574000000000002</v>
          </cell>
          <cell r="N1647">
            <v>6.9644000000000004</v>
          </cell>
          <cell r="O1647">
            <v>7.3704999999999998</v>
          </cell>
        </row>
        <row r="1648">
          <cell r="A1648" t="str">
            <v>g2588</v>
          </cell>
          <cell r="B1648">
            <v>1.3565235771773501</v>
          </cell>
          <cell r="C1648">
            <v>4.4294706785460401E-2</v>
          </cell>
          <cell r="D1648">
            <v>3.3047</v>
          </cell>
          <cell r="E1648">
            <v>3.7673999999999999</v>
          </cell>
          <cell r="F1648">
            <v>3.9552</v>
          </cell>
          <cell r="G1648">
            <v>3.2069000000000001</v>
          </cell>
          <cell r="H1648">
            <v>5.2480000000000002</v>
          </cell>
          <cell r="I1648">
            <v>3.9782999999999999</v>
          </cell>
          <cell r="J1648">
            <v>5.2812999999999999</v>
          </cell>
          <cell r="K1648">
            <v>4.7013999999999996</v>
          </cell>
          <cell r="L1648">
            <v>4.6853999999999996</v>
          </cell>
          <cell r="M1648">
            <v>4.1654999999999998</v>
          </cell>
          <cell r="N1648">
            <v>4.6942000000000004</v>
          </cell>
          <cell r="O1648">
            <v>4.8270999999999997</v>
          </cell>
        </row>
        <row r="1649">
          <cell r="A1649" t="str">
            <v>g2589</v>
          </cell>
          <cell r="B1649">
            <v>0.93735038588497699</v>
          </cell>
          <cell r="C1649">
            <v>0.106099150125397</v>
          </cell>
          <cell r="D1649">
            <v>4.0251000000000001</v>
          </cell>
          <cell r="E1649">
            <v>3.9306999999999999</v>
          </cell>
          <cell r="F1649">
            <v>4.2530999999999999</v>
          </cell>
          <cell r="G1649">
            <v>3.8988</v>
          </cell>
          <cell r="H1649">
            <v>4.9269999999999996</v>
          </cell>
          <cell r="I1649">
            <v>3.649</v>
          </cell>
          <cell r="J1649">
            <v>5.5978000000000003</v>
          </cell>
          <cell r="K1649">
            <v>4.1845999999999997</v>
          </cell>
          <cell r="L1649">
            <v>5.1624999999999996</v>
          </cell>
          <cell r="M1649">
            <v>4.8845999999999998</v>
          </cell>
          <cell r="N1649">
            <v>5.0770999999999997</v>
          </cell>
          <cell r="O1649">
            <v>4.7389999999999999</v>
          </cell>
        </row>
        <row r="1650">
          <cell r="A1650" t="str">
            <v>g259</v>
          </cell>
          <cell r="B1650">
            <v>-1.1313047055588701</v>
          </cell>
          <cell r="C1650">
            <v>4.3979272817868197E-2</v>
          </cell>
          <cell r="D1650">
            <v>6.0682</v>
          </cell>
          <cell r="E1650">
            <v>5.4755000000000003</v>
          </cell>
          <cell r="F1650">
            <v>6.1978</v>
          </cell>
          <cell r="G1650">
            <v>5.3616999999999999</v>
          </cell>
          <cell r="H1650">
            <v>4.6977000000000002</v>
          </cell>
          <cell r="I1650">
            <v>6.0754999999999999</v>
          </cell>
          <cell r="J1650">
            <v>5.0616000000000003</v>
          </cell>
          <cell r="K1650">
            <v>4.4038000000000004</v>
          </cell>
          <cell r="L1650">
            <v>5.6368</v>
          </cell>
          <cell r="M1650">
            <v>4.1204000000000001</v>
          </cell>
          <cell r="N1650">
            <v>3.8782000000000001</v>
          </cell>
          <cell r="O1650">
            <v>5.1340000000000003</v>
          </cell>
        </row>
        <row r="1651">
          <cell r="A1651" t="str">
            <v>g2590</v>
          </cell>
          <cell r="B1651">
            <v>-1.4580084148091199</v>
          </cell>
          <cell r="C1651">
            <v>0.16632787161388901</v>
          </cell>
          <cell r="D1651">
            <v>7.8764000000000003</v>
          </cell>
          <cell r="E1651">
            <v>3.1858</v>
          </cell>
          <cell r="F1651">
            <v>5.7347000000000001</v>
          </cell>
          <cell r="G1651">
            <v>6.3067000000000002</v>
          </cell>
          <cell r="H1651">
            <v>5.0841000000000003</v>
          </cell>
          <cell r="I1651">
            <v>4.7152000000000003</v>
          </cell>
          <cell r="J1651">
            <v>5.6651999999999996</v>
          </cell>
          <cell r="K1651">
            <v>4.1845999999999997</v>
          </cell>
          <cell r="L1651">
            <v>5.8068999999999997</v>
          </cell>
          <cell r="M1651">
            <v>5.4560000000000004</v>
          </cell>
          <cell r="N1651">
            <v>2.8576999999999999</v>
          </cell>
          <cell r="O1651">
            <v>4.226</v>
          </cell>
        </row>
        <row r="1652">
          <cell r="A1652" t="str">
            <v>g2591</v>
          </cell>
          <cell r="B1652">
            <v>0.70385106338436598</v>
          </cell>
          <cell r="C1652">
            <v>9.0284034086604695E-2</v>
          </cell>
          <cell r="D1652">
            <v>5.4516</v>
          </cell>
          <cell r="E1652">
            <v>4.5643000000000002</v>
          </cell>
          <cell r="F1652">
            <v>5.4255000000000004</v>
          </cell>
          <cell r="G1652">
            <v>4.8323999999999998</v>
          </cell>
          <cell r="H1652">
            <v>5.415</v>
          </cell>
          <cell r="I1652">
            <v>5.2007000000000003</v>
          </cell>
          <cell r="J1652">
            <v>6.2237999999999998</v>
          </cell>
          <cell r="K1652">
            <v>5.9282000000000004</v>
          </cell>
          <cell r="L1652">
            <v>5.9728000000000003</v>
          </cell>
          <cell r="M1652">
            <v>5.6269</v>
          </cell>
          <cell r="N1652">
            <v>5.9231999999999996</v>
          </cell>
          <cell r="O1652">
            <v>4.8056000000000001</v>
          </cell>
        </row>
        <row r="1653">
          <cell r="A1653" t="str">
            <v>g2592</v>
          </cell>
          <cell r="B1653">
            <v>-1.04732197095429</v>
          </cell>
          <cell r="C1653">
            <v>0.142416129440429</v>
          </cell>
          <cell r="D1653">
            <v>8.0545000000000009</v>
          </cell>
          <cell r="E1653">
            <v>6.0919999999999996</v>
          </cell>
          <cell r="F1653">
            <v>6.9745999999999997</v>
          </cell>
          <cell r="G1653">
            <v>5.7093999999999996</v>
          </cell>
          <cell r="H1653">
            <v>6.1818999999999997</v>
          </cell>
          <cell r="I1653">
            <v>6.9142999999999999</v>
          </cell>
          <cell r="J1653">
            <v>6.3314000000000004</v>
          </cell>
          <cell r="K1653">
            <v>5.9888000000000003</v>
          </cell>
          <cell r="L1653">
            <v>7.4748000000000001</v>
          </cell>
          <cell r="M1653">
            <v>6.5651999999999999</v>
          </cell>
          <cell r="N1653">
            <v>5.3357000000000001</v>
          </cell>
          <cell r="O1653">
            <v>6.4263000000000003</v>
          </cell>
        </row>
        <row r="1654">
          <cell r="A1654" t="str">
            <v>g2593</v>
          </cell>
          <cell r="B1654">
            <v>-5.7604363560678003E-2</v>
          </cell>
          <cell r="C1654">
            <v>0.91204399377360601</v>
          </cell>
          <cell r="D1654">
            <v>5.5418000000000003</v>
          </cell>
          <cell r="E1654">
            <v>3.7269999999999999</v>
          </cell>
          <cell r="F1654">
            <v>5.8773</v>
          </cell>
          <cell r="G1654">
            <v>4.8639999999999999</v>
          </cell>
          <cell r="H1654">
            <v>4.5377999999999998</v>
          </cell>
          <cell r="I1654">
            <v>5.3970000000000002</v>
          </cell>
          <cell r="J1654">
            <v>5.7057000000000002</v>
          </cell>
          <cell r="K1654">
            <v>5.3749000000000002</v>
          </cell>
          <cell r="L1654">
            <v>5.2991999999999999</v>
          </cell>
          <cell r="M1654">
            <v>5.0856000000000003</v>
          </cell>
          <cell r="N1654">
            <v>4.6942000000000004</v>
          </cell>
          <cell r="O1654">
            <v>5.0076999999999998</v>
          </cell>
        </row>
        <row r="1655">
          <cell r="A1655" t="str">
            <v>g2594</v>
          </cell>
          <cell r="B1655">
            <v>0.20362726373203299</v>
          </cell>
          <cell r="C1655">
            <v>0.61418143152590698</v>
          </cell>
          <cell r="D1655">
            <v>5.1257000000000001</v>
          </cell>
          <cell r="E1655">
            <v>4.2679999999999998</v>
          </cell>
          <cell r="F1655">
            <v>5.3783000000000003</v>
          </cell>
          <cell r="G1655">
            <v>5.2584</v>
          </cell>
          <cell r="H1655">
            <v>4.6867999999999999</v>
          </cell>
          <cell r="I1655">
            <v>5.1580000000000004</v>
          </cell>
          <cell r="J1655">
            <v>5.4625000000000004</v>
          </cell>
          <cell r="K1655">
            <v>5.2812000000000001</v>
          </cell>
          <cell r="L1655">
            <v>5.3681000000000001</v>
          </cell>
          <cell r="M1655">
            <v>5.2619999999999996</v>
          </cell>
          <cell r="N1655">
            <v>5.1795999999999998</v>
          </cell>
          <cell r="O1655">
            <v>4.4367999999999999</v>
          </cell>
        </row>
        <row r="1656">
          <cell r="A1656" t="str">
            <v>g2595</v>
          </cell>
          <cell r="B1656">
            <v>-0.48032573750636998</v>
          </cell>
          <cell r="C1656">
            <v>0.33166964390006498</v>
          </cell>
          <cell r="D1656">
            <v>5.4264999999999999</v>
          </cell>
          <cell r="E1656">
            <v>4.0880000000000001</v>
          </cell>
          <cell r="F1656">
            <v>4.7949999999999999</v>
          </cell>
          <cell r="G1656">
            <v>5.282</v>
          </cell>
          <cell r="H1656">
            <v>4.9177</v>
          </cell>
          <cell r="I1656">
            <v>5.3060999999999998</v>
          </cell>
          <cell r="J1656">
            <v>4.2210999999999999</v>
          </cell>
          <cell r="K1656">
            <v>4.6162000000000001</v>
          </cell>
          <cell r="L1656">
            <v>5.2549999999999999</v>
          </cell>
          <cell r="M1656">
            <v>4.7725</v>
          </cell>
          <cell r="N1656">
            <v>3.9182000000000001</v>
          </cell>
          <cell r="O1656">
            <v>4.5446999999999997</v>
          </cell>
        </row>
        <row r="1657">
          <cell r="A1657" t="str">
            <v>g2596</v>
          </cell>
          <cell r="B1657">
            <v>0.144832641191596</v>
          </cell>
          <cell r="C1657">
            <v>0.76959720814390498</v>
          </cell>
          <cell r="D1657">
            <v>5.5762999999999998</v>
          </cell>
          <cell r="E1657">
            <v>5.6658999999999997</v>
          </cell>
          <cell r="F1657">
            <v>5.6177000000000001</v>
          </cell>
          <cell r="G1657">
            <v>5.5090000000000003</v>
          </cell>
          <cell r="H1657">
            <v>6.2607999999999997</v>
          </cell>
          <cell r="I1657">
            <v>5.9309000000000003</v>
          </cell>
          <cell r="J1657">
            <v>5.3026</v>
          </cell>
          <cell r="K1657">
            <v>6.4976000000000003</v>
          </cell>
          <cell r="L1657">
            <v>5.7324000000000002</v>
          </cell>
          <cell r="M1657">
            <v>5.7205000000000004</v>
          </cell>
          <cell r="N1657">
            <v>6.1589</v>
          </cell>
          <cell r="O1657">
            <v>6.1383000000000001</v>
          </cell>
        </row>
        <row r="1658">
          <cell r="A1658" t="str">
            <v>g2597</v>
          </cell>
          <cell r="B1658">
            <v>2.3911426142214899E-2</v>
          </cell>
          <cell r="C1658">
            <v>0.96859628165873801</v>
          </cell>
          <cell r="D1658">
            <v>4.3116000000000003</v>
          </cell>
          <cell r="E1658">
            <v>2.9483999999999999</v>
          </cell>
          <cell r="F1658">
            <v>4.2074999999999996</v>
          </cell>
          <cell r="G1658">
            <v>3.1309999999999998</v>
          </cell>
          <cell r="H1658">
            <v>3.2368999999999999</v>
          </cell>
          <cell r="I1658">
            <v>4.6303000000000001</v>
          </cell>
          <cell r="J1658">
            <v>3.8391999999999999</v>
          </cell>
          <cell r="K1658">
            <v>4.2846000000000002</v>
          </cell>
          <cell r="L1658">
            <v>4.6345999999999998</v>
          </cell>
          <cell r="M1658">
            <v>3.0011000000000001</v>
          </cell>
          <cell r="N1658">
            <v>3.3431000000000002</v>
          </cell>
          <cell r="O1658">
            <v>4.95</v>
          </cell>
        </row>
        <row r="1659">
          <cell r="A1659" t="str">
            <v>g2598</v>
          </cell>
          <cell r="B1659">
            <v>0.54807739449758697</v>
          </cell>
          <cell r="C1659">
            <v>0.19365926789159199</v>
          </cell>
          <cell r="D1659">
            <v>5.2594000000000003</v>
          </cell>
          <cell r="E1659">
            <v>5.9527999999999999</v>
          </cell>
          <cell r="F1659">
            <v>5.7131999999999996</v>
          </cell>
          <cell r="G1659">
            <v>5.8891999999999998</v>
          </cell>
          <cell r="H1659">
            <v>6.4809000000000001</v>
          </cell>
          <cell r="I1659">
            <v>6.1558000000000002</v>
          </cell>
          <cell r="J1659">
            <v>5.7606000000000002</v>
          </cell>
          <cell r="K1659">
            <v>6.4916</v>
          </cell>
          <cell r="L1659">
            <v>6.1459999999999999</v>
          </cell>
          <cell r="M1659">
            <v>6.1820000000000004</v>
          </cell>
          <cell r="N1659">
            <v>6.3170999999999999</v>
          </cell>
          <cell r="O1659">
            <v>6.9077000000000002</v>
          </cell>
        </row>
        <row r="1660">
          <cell r="A1660" t="str">
            <v>g2599</v>
          </cell>
          <cell r="B1660">
            <v>0.71156224822144398</v>
          </cell>
          <cell r="C1660">
            <v>0.31818949582149397</v>
          </cell>
          <cell r="D1660">
            <v>2.4731000000000001</v>
          </cell>
          <cell r="E1660">
            <v>2.7473000000000001</v>
          </cell>
          <cell r="F1660">
            <v>3.4287999999999998</v>
          </cell>
          <cell r="G1660">
            <v>1.4658</v>
          </cell>
          <cell r="H1660">
            <v>3.7349999999999999</v>
          </cell>
          <cell r="I1660">
            <v>3.0453999999999999</v>
          </cell>
          <cell r="J1660">
            <v>3.7490000000000001</v>
          </cell>
          <cell r="K1660">
            <v>2.9866999999999999</v>
          </cell>
          <cell r="L1660">
            <v>4.2182000000000004</v>
          </cell>
          <cell r="M1660">
            <v>4.1204000000000001</v>
          </cell>
          <cell r="N1660">
            <v>3.9571999999999998</v>
          </cell>
          <cell r="O1660">
            <v>3.5832000000000002</v>
          </cell>
        </row>
        <row r="1661">
          <cell r="A1661" t="str">
            <v>g26</v>
          </cell>
          <cell r="B1661">
            <v>1.20786266818937</v>
          </cell>
          <cell r="C1661">
            <v>0.25920834638157902</v>
          </cell>
          <cell r="D1661">
            <v>4.99E-2</v>
          </cell>
          <cell r="E1661">
            <v>1.7338</v>
          </cell>
          <cell r="F1661">
            <v>1.6148</v>
          </cell>
          <cell r="G1661">
            <v>0.58450000000000002</v>
          </cell>
          <cell r="H1661">
            <v>0.72440000000000004</v>
          </cell>
          <cell r="I1661">
            <v>0.6855</v>
          </cell>
          <cell r="J1661">
            <v>2.9912000000000001</v>
          </cell>
          <cell r="K1661">
            <v>0.66469999999999996</v>
          </cell>
          <cell r="L1661">
            <v>2.3963999999999999</v>
          </cell>
          <cell r="M1661">
            <v>0.95040000000000002</v>
          </cell>
          <cell r="N1661">
            <v>0.53580000000000005</v>
          </cell>
          <cell r="O1661">
            <v>0.92020000000000002</v>
          </cell>
        </row>
        <row r="1662">
          <cell r="A1662" t="str">
            <v>g260</v>
          </cell>
          <cell r="B1662">
            <v>-3.0024745954480898</v>
          </cell>
          <cell r="C1662">
            <v>1.6293296022338598E-2</v>
          </cell>
          <cell r="D1662">
            <v>12.1168</v>
          </cell>
          <cell r="E1662">
            <v>9.4489999999999998</v>
          </cell>
          <cell r="F1662">
            <v>10.5078</v>
          </cell>
          <cell r="G1662">
            <v>9.4443000000000001</v>
          </cell>
          <cell r="H1662">
            <v>9.6546000000000003</v>
          </cell>
          <cell r="I1662">
            <v>10.233499999999999</v>
          </cell>
          <cell r="J1662">
            <v>7.6844999999999999</v>
          </cell>
          <cell r="K1662">
            <v>8.3986000000000001</v>
          </cell>
          <cell r="L1662">
            <v>9.6956000000000007</v>
          </cell>
          <cell r="M1662">
            <v>8.2024000000000008</v>
          </cell>
          <cell r="N1662">
            <v>6.5580999999999996</v>
          </cell>
          <cell r="O1662">
            <v>9.5984999999999996</v>
          </cell>
        </row>
        <row r="1663">
          <cell r="A1663" t="str">
            <v>g2607</v>
          </cell>
          <cell r="B1663">
            <v>0.67652230520349199</v>
          </cell>
          <cell r="C1663">
            <v>0.15048254781783099</v>
          </cell>
          <cell r="D1663">
            <v>4.2698999999999998</v>
          </cell>
          <cell r="E1663">
            <v>5.3209999999999997</v>
          </cell>
          <cell r="F1663">
            <v>5.0137</v>
          </cell>
          <cell r="G1663">
            <v>5.8061999999999996</v>
          </cell>
          <cell r="H1663">
            <v>5.415</v>
          </cell>
          <cell r="I1663">
            <v>4.9435000000000002</v>
          </cell>
          <cell r="J1663">
            <v>5.6063999999999998</v>
          </cell>
          <cell r="K1663">
            <v>4.8394000000000004</v>
          </cell>
          <cell r="L1663">
            <v>5.4389000000000003</v>
          </cell>
          <cell r="M1663">
            <v>5.1764999999999999</v>
          </cell>
          <cell r="N1663">
            <v>5.665</v>
          </cell>
          <cell r="O1663">
            <v>5.6144999999999996</v>
          </cell>
        </row>
        <row r="1664">
          <cell r="A1664" t="str">
            <v>g2608</v>
          </cell>
          <cell r="B1664">
            <v>-1.40685923154714</v>
          </cell>
          <cell r="C1664">
            <v>1.7439603110063401E-2</v>
          </cell>
          <cell r="D1664">
            <v>8.9306000000000001</v>
          </cell>
          <cell r="E1664">
            <v>7.6311</v>
          </cell>
          <cell r="F1664">
            <v>8.5382999999999996</v>
          </cell>
          <cell r="G1664">
            <v>8.1010000000000009</v>
          </cell>
          <cell r="H1664">
            <v>7.1692999999999998</v>
          </cell>
          <cell r="I1664">
            <v>8.0807000000000002</v>
          </cell>
          <cell r="J1664">
            <v>7.3634000000000004</v>
          </cell>
          <cell r="K1664">
            <v>7.09</v>
          </cell>
          <cell r="L1664">
            <v>7.3254000000000001</v>
          </cell>
          <cell r="M1664">
            <v>7.2953999999999999</v>
          </cell>
          <cell r="N1664">
            <v>7.194</v>
          </cell>
          <cell r="O1664">
            <v>6.58</v>
          </cell>
        </row>
        <row r="1665">
          <cell r="A1665" t="str">
            <v>g2609</v>
          </cell>
          <cell r="B1665">
            <v>1.11391018292224</v>
          </cell>
          <cell r="C1665">
            <v>3.5260724567451898E-2</v>
          </cell>
          <cell r="D1665">
            <v>3.6884999999999999</v>
          </cell>
          <cell r="E1665">
            <v>4.7371999999999996</v>
          </cell>
          <cell r="F1665">
            <v>4.1920000000000002</v>
          </cell>
          <cell r="G1665">
            <v>3.6126999999999998</v>
          </cell>
          <cell r="H1665">
            <v>4.4762000000000004</v>
          </cell>
          <cell r="I1665">
            <v>3.3178000000000001</v>
          </cell>
          <cell r="J1665">
            <v>5.0616000000000003</v>
          </cell>
          <cell r="K1665">
            <v>5.0570000000000004</v>
          </cell>
          <cell r="L1665">
            <v>5.2381000000000002</v>
          </cell>
          <cell r="M1665">
            <v>4.3719000000000001</v>
          </cell>
          <cell r="N1665">
            <v>4.9280999999999997</v>
          </cell>
          <cell r="O1665">
            <v>5.1681999999999997</v>
          </cell>
        </row>
        <row r="1666">
          <cell r="A1666" t="str">
            <v>g261</v>
          </cell>
          <cell r="B1666">
            <v>-0.59020679134854503</v>
          </cell>
          <cell r="C1666">
            <v>0.169355377388406</v>
          </cell>
          <cell r="D1666">
            <v>6.2539999999999996</v>
          </cell>
          <cell r="E1666">
            <v>5.4550000000000001</v>
          </cell>
          <cell r="F1666">
            <v>5.8724999999999996</v>
          </cell>
          <cell r="G1666">
            <v>6.6276999999999999</v>
          </cell>
          <cell r="H1666">
            <v>5.5941000000000001</v>
          </cell>
          <cell r="I1666">
            <v>5.8897000000000004</v>
          </cell>
          <cell r="J1666">
            <v>5.5362999999999998</v>
          </cell>
          <cell r="K1666">
            <v>5.2672999999999996</v>
          </cell>
          <cell r="L1666">
            <v>5.5388999999999999</v>
          </cell>
          <cell r="M1666">
            <v>5.2411000000000003</v>
          </cell>
          <cell r="N1666">
            <v>5.1630000000000003</v>
          </cell>
          <cell r="O1666">
            <v>4.0171000000000001</v>
          </cell>
        </row>
        <row r="1667">
          <cell r="A1667" t="str">
            <v>g2610</v>
          </cell>
          <cell r="B1667">
            <v>9.3048116631409897E-2</v>
          </cell>
          <cell r="C1667">
            <v>0.83990239507668596</v>
          </cell>
          <cell r="D1667">
            <v>6.2397</v>
          </cell>
          <cell r="E1667">
            <v>7.1215999999999999</v>
          </cell>
          <cell r="F1667">
            <v>6.7546999999999997</v>
          </cell>
          <cell r="G1667">
            <v>6.6619000000000002</v>
          </cell>
          <cell r="H1667">
            <v>7.1378000000000004</v>
          </cell>
          <cell r="I1667">
            <v>6.5285000000000002</v>
          </cell>
          <cell r="J1667">
            <v>6.6170999999999998</v>
          </cell>
          <cell r="K1667">
            <v>6.7633999999999999</v>
          </cell>
          <cell r="L1667">
            <v>6.306</v>
          </cell>
          <cell r="M1667">
            <v>6.5983999999999998</v>
          </cell>
          <cell r="N1667">
            <v>6.6855000000000002</v>
          </cell>
          <cell r="O1667">
            <v>6.0217999999999998</v>
          </cell>
        </row>
        <row r="1668">
          <cell r="A1668" t="str">
            <v>g2611</v>
          </cell>
          <cell r="B1668">
            <v>0.79125040560405902</v>
          </cell>
          <cell r="C1668">
            <v>0.15685911317693199</v>
          </cell>
          <cell r="D1668">
            <v>4.0580999999999996</v>
          </cell>
          <cell r="E1668">
            <v>4.5334000000000003</v>
          </cell>
          <cell r="F1668">
            <v>5.2112999999999996</v>
          </cell>
          <cell r="G1668">
            <v>4.6630000000000003</v>
          </cell>
          <cell r="H1668">
            <v>4.8018999999999998</v>
          </cell>
          <cell r="I1668">
            <v>4.2624000000000004</v>
          </cell>
          <cell r="J1668">
            <v>5.806</v>
          </cell>
          <cell r="K1668">
            <v>4.6909999999999998</v>
          </cell>
          <cell r="L1668">
            <v>5.3681000000000001</v>
          </cell>
          <cell r="M1668">
            <v>5.4377000000000004</v>
          </cell>
          <cell r="N1668">
            <v>4.8263999999999996</v>
          </cell>
          <cell r="O1668">
            <v>4.4917999999999996</v>
          </cell>
        </row>
        <row r="1669">
          <cell r="A1669" t="str">
            <v>g2612</v>
          </cell>
          <cell r="B1669">
            <v>0.42520597330995602</v>
          </cell>
          <cell r="C1669">
            <v>0.57688197887201198</v>
          </cell>
          <cell r="D1669">
            <v>5.2378999999999998</v>
          </cell>
          <cell r="E1669">
            <v>7.8788999999999998</v>
          </cell>
          <cell r="F1669">
            <v>4.8354999999999997</v>
          </cell>
          <cell r="G1669">
            <v>7.9827000000000004</v>
          </cell>
          <cell r="H1669">
            <v>6.7283999999999997</v>
          </cell>
          <cell r="I1669">
            <v>5.1405000000000003</v>
          </cell>
          <cell r="J1669">
            <v>5.6814999999999998</v>
          </cell>
          <cell r="K1669">
            <v>6.3503999999999996</v>
          </cell>
          <cell r="L1669">
            <v>4.3288000000000002</v>
          </cell>
          <cell r="M1669">
            <v>6.5819000000000001</v>
          </cell>
          <cell r="N1669">
            <v>6.3468</v>
          </cell>
          <cell r="O1669">
            <v>7.8444000000000003</v>
          </cell>
        </row>
        <row r="1670">
          <cell r="A1670" t="str">
            <v>g2613</v>
          </cell>
          <cell r="B1670">
            <v>0.330819403627646</v>
          </cell>
          <cell r="C1670">
            <v>0.49792849566950498</v>
          </cell>
          <cell r="D1670">
            <v>4.7248999999999999</v>
          </cell>
          <cell r="E1670">
            <v>5.9409999999999998</v>
          </cell>
          <cell r="F1670">
            <v>4.8254999999999999</v>
          </cell>
          <cell r="G1670">
            <v>5.2523999999999997</v>
          </cell>
          <cell r="H1670">
            <v>5.6566000000000001</v>
          </cell>
          <cell r="I1670">
            <v>5.0686</v>
          </cell>
          <cell r="J1670">
            <v>5.3746999999999998</v>
          </cell>
          <cell r="K1670">
            <v>5.4005999999999998</v>
          </cell>
          <cell r="L1670">
            <v>4.3072999999999997</v>
          </cell>
          <cell r="M1670">
            <v>6.2252000000000001</v>
          </cell>
          <cell r="N1670">
            <v>6.3758999999999997</v>
          </cell>
          <cell r="O1670">
            <v>5.266</v>
          </cell>
        </row>
        <row r="1671">
          <cell r="A1671" t="str">
            <v>g2614</v>
          </cell>
          <cell r="B1671">
            <v>0.12776491878947699</v>
          </cell>
          <cell r="C1671">
            <v>0.84340462311703801</v>
          </cell>
          <cell r="D1671">
            <v>4.5388000000000002</v>
          </cell>
          <cell r="E1671">
            <v>6.5441000000000003</v>
          </cell>
          <cell r="F1671">
            <v>5.4386999999999999</v>
          </cell>
          <cell r="G1671">
            <v>5.1276999999999999</v>
          </cell>
          <cell r="H1671">
            <v>5.4729999999999999</v>
          </cell>
          <cell r="I1671">
            <v>4.8818999999999999</v>
          </cell>
          <cell r="J1671">
            <v>5.4046000000000003</v>
          </cell>
          <cell r="K1671">
            <v>5.2103000000000002</v>
          </cell>
          <cell r="L1671">
            <v>4.5549999999999997</v>
          </cell>
          <cell r="M1671">
            <v>5.3230000000000004</v>
          </cell>
          <cell r="N1671">
            <v>6.1919000000000004</v>
          </cell>
          <cell r="O1671">
            <v>4.1932</v>
          </cell>
        </row>
        <row r="1672">
          <cell r="A1672" t="str">
            <v>g2615</v>
          </cell>
          <cell r="B1672">
            <v>-0.13100998618729601</v>
          </cell>
          <cell r="C1672">
            <v>0.84248370918670101</v>
          </cell>
          <cell r="D1672">
            <v>2.8942000000000001</v>
          </cell>
          <cell r="E1672">
            <v>4.5719000000000003</v>
          </cell>
          <cell r="F1672">
            <v>4.0269000000000004</v>
          </cell>
          <cell r="G1672">
            <v>2.0644999999999998</v>
          </cell>
          <cell r="H1672">
            <v>2.8268</v>
          </cell>
          <cell r="I1672">
            <v>3.0074000000000001</v>
          </cell>
          <cell r="J1672">
            <v>3.2322000000000002</v>
          </cell>
          <cell r="K1672">
            <v>3.4476</v>
          </cell>
          <cell r="L1672">
            <v>3.4849999999999999</v>
          </cell>
          <cell r="M1672">
            <v>3.6977000000000002</v>
          </cell>
          <cell r="N1672">
            <v>3.2829999999999999</v>
          </cell>
          <cell r="O1672">
            <v>3.3048999999999999</v>
          </cell>
        </row>
        <row r="1673">
          <cell r="A1673" t="str">
            <v>g2616</v>
          </cell>
          <cell r="B1673">
            <v>0.672695946218001</v>
          </cell>
          <cell r="C1673">
            <v>0.19118031711839201</v>
          </cell>
          <cell r="D1673">
            <v>7.9508000000000001</v>
          </cell>
          <cell r="E1673">
            <v>7.5979000000000001</v>
          </cell>
          <cell r="F1673">
            <v>8.6347000000000005</v>
          </cell>
          <cell r="G1673">
            <v>7.9608999999999996</v>
          </cell>
          <cell r="H1673">
            <v>8.5336999999999996</v>
          </cell>
          <cell r="I1673">
            <v>8.6039999999999992</v>
          </cell>
          <cell r="J1673">
            <v>8.6387</v>
          </cell>
          <cell r="K1673">
            <v>9.3903999999999996</v>
          </cell>
          <cell r="L1673">
            <v>8.843</v>
          </cell>
          <cell r="M1673">
            <v>8.4039999999999999</v>
          </cell>
          <cell r="N1673">
            <v>8.8337000000000003</v>
          </cell>
          <cell r="O1673">
            <v>8.7311999999999994</v>
          </cell>
        </row>
        <row r="1674">
          <cell r="A1674" t="str">
            <v>g2617</v>
          </cell>
          <cell r="B1674">
            <v>-0.74030416218173101</v>
          </cell>
          <cell r="C1674">
            <v>0.19118031711839201</v>
          </cell>
          <cell r="D1674">
            <v>12.499599999999999</v>
          </cell>
          <cell r="E1674">
            <v>12.7685</v>
          </cell>
          <cell r="F1674">
            <v>12.6433</v>
          </cell>
          <cell r="G1674">
            <v>11.2982</v>
          </cell>
          <cell r="H1674">
            <v>12.314299999999999</v>
          </cell>
          <cell r="I1674">
            <v>12.7294</v>
          </cell>
          <cell r="J1674">
            <v>11.7911</v>
          </cell>
          <cell r="K1674">
            <v>12.095499999999999</v>
          </cell>
          <cell r="L1674">
            <v>11.5435</v>
          </cell>
          <cell r="M1674">
            <v>12.232100000000001</v>
          </cell>
          <cell r="N1674">
            <v>13.055099999999999</v>
          </cell>
          <cell r="O1674">
            <v>11.8863</v>
          </cell>
        </row>
        <row r="1675">
          <cell r="A1675" t="str">
            <v>g2618</v>
          </cell>
          <cell r="B1675">
            <v>0.82170292717888005</v>
          </cell>
          <cell r="C1675">
            <v>0.14032846447224401</v>
          </cell>
          <cell r="D1675">
            <v>6.5633999999999997</v>
          </cell>
          <cell r="E1675">
            <v>8.2617999999999991</v>
          </cell>
          <cell r="F1675">
            <v>6.1544999999999996</v>
          </cell>
          <cell r="G1675">
            <v>7.8037000000000001</v>
          </cell>
          <cell r="H1675">
            <v>7.4611000000000001</v>
          </cell>
          <cell r="I1675">
            <v>6.5907999999999998</v>
          </cell>
          <cell r="J1675">
            <v>7.0122999999999998</v>
          </cell>
          <cell r="K1675">
            <v>7.7836999999999996</v>
          </cell>
          <cell r="L1675">
            <v>7.3688000000000002</v>
          </cell>
          <cell r="M1675">
            <v>7.0709</v>
          </cell>
          <cell r="N1675">
            <v>6.8238000000000003</v>
          </cell>
          <cell r="O1675">
            <v>8.0687999999999995</v>
          </cell>
        </row>
        <row r="1676">
          <cell r="A1676" t="str">
            <v>g2619</v>
          </cell>
          <cell r="B1676">
            <v>-4.4222285389883702E-2</v>
          </cell>
          <cell r="C1676">
            <v>0.93319752619040797</v>
          </cell>
          <cell r="D1676">
            <v>5.67</v>
          </cell>
          <cell r="E1676">
            <v>6.4846000000000004</v>
          </cell>
          <cell r="F1676">
            <v>5.2789999999999999</v>
          </cell>
          <cell r="G1676">
            <v>7.1590999999999996</v>
          </cell>
          <cell r="H1676">
            <v>6.2313000000000001</v>
          </cell>
          <cell r="I1676">
            <v>5.1139999999999999</v>
          </cell>
          <cell r="J1676">
            <v>5.6814999999999998</v>
          </cell>
          <cell r="K1676">
            <v>5.4630000000000001</v>
          </cell>
          <cell r="L1676">
            <v>5.07</v>
          </cell>
          <cell r="M1676">
            <v>5.5777000000000001</v>
          </cell>
          <cell r="N1676">
            <v>5.9715999999999996</v>
          </cell>
          <cell r="O1676">
            <v>5.7671000000000001</v>
          </cell>
        </row>
        <row r="1677">
          <cell r="A1677" t="str">
            <v>g262</v>
          </cell>
          <cell r="B1677">
            <v>0.63058624672085595</v>
          </cell>
          <cell r="C1677">
            <v>0.10476147776851</v>
          </cell>
          <cell r="D1677">
            <v>5.0862999999999996</v>
          </cell>
          <cell r="E1677">
            <v>5.0087000000000002</v>
          </cell>
          <cell r="F1677">
            <v>5.2267000000000001</v>
          </cell>
          <cell r="G1677">
            <v>5.2995000000000001</v>
          </cell>
          <cell r="H1677">
            <v>5.7892999999999999</v>
          </cell>
          <cell r="I1677">
            <v>5.2584</v>
          </cell>
          <cell r="J1677">
            <v>5.9410999999999996</v>
          </cell>
          <cell r="K1677">
            <v>5.5049999999999999</v>
          </cell>
          <cell r="L1677">
            <v>5.7445000000000004</v>
          </cell>
          <cell r="M1677">
            <v>5.5439999999999996</v>
          </cell>
          <cell r="N1677">
            <v>5.9810999999999996</v>
          </cell>
          <cell r="O1677">
            <v>5.6631999999999998</v>
          </cell>
        </row>
        <row r="1678">
          <cell r="A1678" t="str">
            <v>g2620</v>
          </cell>
          <cell r="B1678">
            <v>-1.4376615952062299</v>
          </cell>
          <cell r="C1678">
            <v>2.0642997565321099E-2</v>
          </cell>
          <cell r="D1678">
            <v>6.3734999999999999</v>
          </cell>
          <cell r="E1678">
            <v>4.8228999999999997</v>
          </cell>
          <cell r="F1678">
            <v>6.1783000000000001</v>
          </cell>
          <cell r="G1678">
            <v>5.4633000000000003</v>
          </cell>
          <cell r="H1678">
            <v>4.4379</v>
          </cell>
          <cell r="I1678">
            <v>6.1816000000000004</v>
          </cell>
          <cell r="J1678">
            <v>4.7873000000000001</v>
          </cell>
          <cell r="K1678">
            <v>4.5941000000000001</v>
          </cell>
          <cell r="L1678">
            <v>4.9913999999999996</v>
          </cell>
          <cell r="M1678">
            <v>4.5180999999999996</v>
          </cell>
          <cell r="N1678">
            <v>4.0321999999999996</v>
          </cell>
          <cell r="O1678">
            <v>4.1253000000000002</v>
          </cell>
        </row>
        <row r="1679">
          <cell r="A1679" t="str">
            <v>g2621</v>
          </cell>
          <cell r="B1679">
            <v>-0.50844776596955299</v>
          </cell>
          <cell r="C1679">
            <v>0.34390109554265502</v>
          </cell>
          <cell r="D1679">
            <v>9.9920000000000009</v>
          </cell>
          <cell r="E1679">
            <v>10.6455</v>
          </cell>
          <cell r="F1679">
            <v>9.9699000000000009</v>
          </cell>
          <cell r="G1679">
            <v>10.388</v>
          </cell>
          <cell r="H1679">
            <v>9.7039000000000009</v>
          </cell>
          <cell r="I1679">
            <v>9.6207999999999991</v>
          </cell>
          <cell r="J1679">
            <v>9.4061000000000003</v>
          </cell>
          <cell r="K1679">
            <v>10.1303</v>
          </cell>
          <cell r="L1679">
            <v>8.7850000000000001</v>
          </cell>
          <cell r="M1679">
            <v>9.9231999999999996</v>
          </cell>
          <cell r="N1679">
            <v>10.1623</v>
          </cell>
          <cell r="O1679">
            <v>10.787699999999999</v>
          </cell>
        </row>
        <row r="1680">
          <cell r="A1680" t="str">
            <v>g2622</v>
          </cell>
          <cell r="B1680">
            <v>0.23308496738183501</v>
          </cell>
          <cell r="C1680">
            <v>0.57888317351669005</v>
          </cell>
          <cell r="D1680">
            <v>6.0842999999999998</v>
          </cell>
          <cell r="E1680">
            <v>5.7011000000000003</v>
          </cell>
          <cell r="F1680">
            <v>6.3242000000000003</v>
          </cell>
          <cell r="G1680">
            <v>5.3672000000000004</v>
          </cell>
          <cell r="H1680">
            <v>6.3563999999999998</v>
          </cell>
          <cell r="I1680">
            <v>6.1295000000000002</v>
          </cell>
          <cell r="J1680">
            <v>6.3365</v>
          </cell>
          <cell r="K1680">
            <v>6.7077999999999998</v>
          </cell>
          <cell r="L1680">
            <v>6.0778999999999996</v>
          </cell>
          <cell r="M1680">
            <v>5.8777999999999997</v>
          </cell>
          <cell r="N1680">
            <v>5.9523999999999999</v>
          </cell>
          <cell r="O1680">
            <v>6.3978000000000002</v>
          </cell>
        </row>
        <row r="1681">
          <cell r="A1681" t="str">
            <v>g2623</v>
          </cell>
          <cell r="B1681">
            <v>-0.176968258263834</v>
          </cell>
          <cell r="C1681">
            <v>0.76469564898432296</v>
          </cell>
          <cell r="D1681">
            <v>5.8265000000000002</v>
          </cell>
          <cell r="E1681">
            <v>4.13</v>
          </cell>
          <cell r="F1681">
            <v>6.5780000000000003</v>
          </cell>
          <cell r="G1681">
            <v>6.4593999999999996</v>
          </cell>
          <cell r="H1681">
            <v>5.2332000000000001</v>
          </cell>
          <cell r="I1681">
            <v>6.4206000000000003</v>
          </cell>
          <cell r="J1681">
            <v>5.7135999999999996</v>
          </cell>
          <cell r="K1681">
            <v>6.2828999999999997</v>
          </cell>
          <cell r="L1681">
            <v>5.7202999999999999</v>
          </cell>
          <cell r="M1681">
            <v>6.2877999999999998</v>
          </cell>
          <cell r="N1681">
            <v>6.0275999999999996</v>
          </cell>
          <cell r="O1681">
            <v>5.8639999999999999</v>
          </cell>
        </row>
        <row r="1682">
          <cell r="A1682" t="str">
            <v>g2624</v>
          </cell>
          <cell r="B1682">
            <v>0.51344140085034695</v>
          </cell>
          <cell r="C1682">
            <v>0.35528739066171999</v>
          </cell>
          <cell r="D1682">
            <v>5.3217999999999996</v>
          </cell>
          <cell r="E1682">
            <v>4.8482000000000003</v>
          </cell>
          <cell r="F1682">
            <v>5.9528999999999996</v>
          </cell>
          <cell r="G1682">
            <v>6.1486999999999998</v>
          </cell>
          <cell r="H1682">
            <v>5.5042</v>
          </cell>
          <cell r="I1682">
            <v>5.9560000000000004</v>
          </cell>
          <cell r="J1682">
            <v>5.4813000000000001</v>
          </cell>
          <cell r="K1682">
            <v>6.8521999999999998</v>
          </cell>
          <cell r="L1682">
            <v>6.6292</v>
          </cell>
          <cell r="M1682">
            <v>5.944</v>
          </cell>
          <cell r="N1682">
            <v>6.2161999999999997</v>
          </cell>
          <cell r="O1682">
            <v>7.0194000000000001</v>
          </cell>
        </row>
        <row r="1683">
          <cell r="A1683" t="str">
            <v>g2625</v>
          </cell>
          <cell r="B1683">
            <v>-0.215689069875491</v>
          </cell>
          <cell r="C1683">
            <v>0.70156095231708804</v>
          </cell>
          <cell r="D1683">
            <v>7.5784000000000002</v>
          </cell>
          <cell r="E1683">
            <v>6.7312000000000003</v>
          </cell>
          <cell r="F1683">
            <v>7.5757000000000003</v>
          </cell>
          <cell r="G1683">
            <v>6.9813000000000001</v>
          </cell>
          <cell r="H1683">
            <v>7.1277999999999997</v>
          </cell>
          <cell r="I1683">
            <v>7.6619999999999999</v>
          </cell>
          <cell r="J1683">
            <v>7.5193000000000003</v>
          </cell>
          <cell r="K1683">
            <v>7.4545000000000003</v>
          </cell>
          <cell r="L1683">
            <v>6.4177999999999997</v>
          </cell>
          <cell r="M1683">
            <v>7.4896000000000003</v>
          </cell>
          <cell r="N1683">
            <v>7.7298</v>
          </cell>
          <cell r="O1683">
            <v>6.2301000000000002</v>
          </cell>
        </row>
        <row r="1684">
          <cell r="A1684" t="str">
            <v>g2627</v>
          </cell>
          <cell r="B1684">
            <v>0.29735774677301702</v>
          </cell>
          <cell r="C1684">
            <v>0.54968258936825698</v>
          </cell>
          <cell r="D1684">
            <v>3.2486999999999999</v>
          </cell>
          <cell r="E1684">
            <v>3.9066999999999998</v>
          </cell>
          <cell r="F1684">
            <v>3.6031</v>
          </cell>
          <cell r="G1684">
            <v>3.8679000000000001</v>
          </cell>
          <cell r="H1684">
            <v>3.6257000000000001</v>
          </cell>
          <cell r="I1684">
            <v>3.5988000000000002</v>
          </cell>
          <cell r="J1684">
            <v>4.0042</v>
          </cell>
          <cell r="K1684">
            <v>3.3974000000000002</v>
          </cell>
          <cell r="L1684">
            <v>3.8239999999999998</v>
          </cell>
          <cell r="M1684">
            <v>3.7578</v>
          </cell>
          <cell r="N1684">
            <v>3.7945000000000002</v>
          </cell>
          <cell r="O1684">
            <v>2.9598</v>
          </cell>
        </row>
        <row r="1685">
          <cell r="A1685" t="str">
            <v>g2628</v>
          </cell>
          <cell r="B1685">
            <v>-0.74949430102277903</v>
          </cell>
          <cell r="C1685">
            <v>0.10630874600153099</v>
          </cell>
          <cell r="D1685">
            <v>5.6963999999999997</v>
          </cell>
          <cell r="E1685">
            <v>6.6029999999999998</v>
          </cell>
          <cell r="F1685">
            <v>5.5462999999999996</v>
          </cell>
          <cell r="G1685">
            <v>7.2061999999999999</v>
          </cell>
          <cell r="H1685">
            <v>6.0442</v>
          </cell>
          <cell r="I1685">
            <v>5.6082999999999998</v>
          </cell>
          <cell r="J1685">
            <v>5.1464999999999996</v>
          </cell>
          <cell r="K1685">
            <v>5.0731000000000002</v>
          </cell>
          <cell r="L1685">
            <v>4.2182000000000004</v>
          </cell>
          <cell r="M1685">
            <v>5.5439999999999996</v>
          </cell>
          <cell r="N1685">
            <v>5.4218999999999999</v>
          </cell>
          <cell r="O1685">
            <v>5.3125</v>
          </cell>
        </row>
        <row r="1686">
          <cell r="A1686" t="str">
            <v>g2629</v>
          </cell>
          <cell r="B1686">
            <v>-0.36208547987202</v>
          </cell>
          <cell r="C1686">
            <v>0.59245418262013805</v>
          </cell>
          <cell r="D1686">
            <v>6.0477999999999996</v>
          </cell>
          <cell r="E1686">
            <v>6.0240999999999998</v>
          </cell>
          <cell r="F1686">
            <v>5.0656999999999996</v>
          </cell>
          <cell r="G1686">
            <v>7.3400999999999996</v>
          </cell>
          <cell r="H1686">
            <v>5.18</v>
          </cell>
          <cell r="I1686">
            <v>5.5567000000000002</v>
          </cell>
          <cell r="J1686">
            <v>4.6936</v>
          </cell>
          <cell r="K1686">
            <v>5.9104000000000001</v>
          </cell>
          <cell r="L1686">
            <v>5.5975999999999999</v>
          </cell>
          <cell r="M1686">
            <v>5.4740000000000002</v>
          </cell>
          <cell r="N1686">
            <v>4.9476000000000004</v>
          </cell>
          <cell r="O1686">
            <v>6.6237000000000004</v>
          </cell>
        </row>
        <row r="1687">
          <cell r="A1687" t="str">
            <v>g263</v>
          </cell>
          <cell r="B1687">
            <v>0.71825062785304195</v>
          </cell>
          <cell r="C1687">
            <v>0.17922779712397</v>
          </cell>
          <cell r="D1687">
            <v>4.4297000000000004</v>
          </cell>
          <cell r="E1687">
            <v>6.5460000000000003</v>
          </cell>
          <cell r="F1687">
            <v>4.5614999999999997</v>
          </cell>
          <cell r="G1687">
            <v>6.3067000000000002</v>
          </cell>
          <cell r="H1687">
            <v>5.9013999999999998</v>
          </cell>
          <cell r="I1687">
            <v>5.4546000000000001</v>
          </cell>
          <cell r="J1687">
            <v>5.1345999999999998</v>
          </cell>
          <cell r="K1687">
            <v>5.7546999999999997</v>
          </cell>
          <cell r="L1687">
            <v>5.2037000000000004</v>
          </cell>
          <cell r="M1687">
            <v>5.7797000000000001</v>
          </cell>
          <cell r="N1687">
            <v>5.6172000000000004</v>
          </cell>
          <cell r="O1687">
            <v>7.2401999999999997</v>
          </cell>
        </row>
        <row r="1688">
          <cell r="A1688" t="str">
            <v>g2631</v>
          </cell>
          <cell r="B1688">
            <v>0.72786563430224704</v>
          </cell>
          <cell r="C1688">
            <v>0.24381479386844601</v>
          </cell>
          <cell r="D1688">
            <v>2.9998999999999998</v>
          </cell>
          <cell r="E1688">
            <v>4.5945999999999998</v>
          </cell>
          <cell r="F1688">
            <v>3.1362999999999999</v>
          </cell>
          <cell r="G1688">
            <v>2.1695000000000002</v>
          </cell>
          <cell r="H1688">
            <v>4.0716000000000001</v>
          </cell>
          <cell r="I1688">
            <v>3.4367999999999999</v>
          </cell>
          <cell r="J1688">
            <v>3.7797000000000001</v>
          </cell>
          <cell r="K1688">
            <v>3.8157000000000001</v>
          </cell>
          <cell r="L1688">
            <v>4.2854999999999999</v>
          </cell>
          <cell r="M1688">
            <v>3.2724000000000002</v>
          </cell>
          <cell r="N1688">
            <v>3.9571999999999998</v>
          </cell>
          <cell r="O1688">
            <v>3.7275999999999998</v>
          </cell>
        </row>
        <row r="1689">
          <cell r="A1689" t="str">
            <v>g2632</v>
          </cell>
          <cell r="B1689">
            <v>0.70504648456046004</v>
          </cell>
          <cell r="C1689">
            <v>0.25947375056316002</v>
          </cell>
          <cell r="D1689">
            <v>3.5562999999999998</v>
          </cell>
          <cell r="E1689">
            <v>3.9306999999999999</v>
          </cell>
          <cell r="F1689">
            <v>3.4287999999999998</v>
          </cell>
          <cell r="G1689">
            <v>2.4863</v>
          </cell>
          <cell r="H1689">
            <v>3.4824999999999999</v>
          </cell>
          <cell r="I1689">
            <v>3.0453999999999999</v>
          </cell>
          <cell r="J1689">
            <v>4.8319000000000001</v>
          </cell>
          <cell r="K1689">
            <v>3.6753</v>
          </cell>
          <cell r="L1689">
            <v>4.0345000000000004</v>
          </cell>
          <cell r="M1689">
            <v>4.6822999999999997</v>
          </cell>
          <cell r="N1689">
            <v>4.1714000000000002</v>
          </cell>
          <cell r="O1689">
            <v>2.1425999999999998</v>
          </cell>
        </row>
        <row r="1690">
          <cell r="A1690" t="str">
            <v>g2633</v>
          </cell>
          <cell r="B1690">
            <v>0.146044695192771</v>
          </cell>
          <cell r="C1690">
            <v>0.80022867626942995</v>
          </cell>
          <cell r="D1690">
            <v>9.5422999999999991</v>
          </cell>
          <cell r="E1690">
            <v>9.7096999999999998</v>
          </cell>
          <cell r="F1690">
            <v>9.1203000000000003</v>
          </cell>
          <cell r="G1690">
            <v>8.4063999999999997</v>
          </cell>
          <cell r="H1690">
            <v>9.5140999999999991</v>
          </cell>
          <cell r="I1690">
            <v>9.0338999999999992</v>
          </cell>
          <cell r="J1690">
            <v>9.4292999999999996</v>
          </cell>
          <cell r="K1690">
            <v>10.0815</v>
          </cell>
          <cell r="L1690">
            <v>8.81</v>
          </cell>
          <cell r="M1690">
            <v>9.8361000000000001</v>
          </cell>
          <cell r="N1690">
            <v>10.013500000000001</v>
          </cell>
          <cell r="O1690">
            <v>10.0441</v>
          </cell>
        </row>
        <row r="1691">
          <cell r="A1691" t="str">
            <v>g2634</v>
          </cell>
          <cell r="B1691">
            <v>0.39578227825796303</v>
          </cell>
          <cell r="C1691">
            <v>0.489047611311973</v>
          </cell>
          <cell r="D1691">
            <v>6.4438000000000004</v>
          </cell>
          <cell r="E1691">
            <v>7.9661999999999997</v>
          </cell>
          <cell r="F1691">
            <v>5.9711999999999996</v>
          </cell>
          <cell r="G1691">
            <v>7.2561999999999998</v>
          </cell>
          <cell r="H1691">
            <v>7.2247000000000003</v>
          </cell>
          <cell r="I1691">
            <v>5.4404000000000003</v>
          </cell>
          <cell r="J1691">
            <v>6.7778</v>
          </cell>
          <cell r="K1691">
            <v>6.8799000000000001</v>
          </cell>
          <cell r="L1691">
            <v>6.2282000000000002</v>
          </cell>
          <cell r="M1691">
            <v>6.8539000000000003</v>
          </cell>
          <cell r="N1691">
            <v>7.3741000000000003</v>
          </cell>
          <cell r="O1691">
            <v>7.2758000000000003</v>
          </cell>
        </row>
        <row r="1692">
          <cell r="A1692" t="str">
            <v>g2635</v>
          </cell>
          <cell r="B1692">
            <v>-1.70069604155177</v>
          </cell>
          <cell r="C1692">
            <v>3.1794997994060797E-2</v>
          </cell>
          <cell r="D1692">
            <v>8.4166000000000007</v>
          </cell>
          <cell r="E1692">
            <v>5.8018999999999998</v>
          </cell>
          <cell r="F1692">
            <v>8.1669</v>
          </cell>
          <cell r="G1692">
            <v>6.5399000000000003</v>
          </cell>
          <cell r="H1692">
            <v>6.2386999999999997</v>
          </cell>
          <cell r="I1692">
            <v>8.1056000000000008</v>
          </cell>
          <cell r="J1692">
            <v>6.4554</v>
          </cell>
          <cell r="K1692">
            <v>6.7732999999999999</v>
          </cell>
          <cell r="L1692">
            <v>5.8994999999999997</v>
          </cell>
          <cell r="M1692">
            <v>6.7466999999999997</v>
          </cell>
          <cell r="N1692">
            <v>6.8704999999999998</v>
          </cell>
          <cell r="O1692">
            <v>5.0076999999999998</v>
          </cell>
        </row>
        <row r="1693">
          <cell r="A1693" t="str">
            <v>g2636</v>
          </cell>
          <cell r="B1693">
            <v>1.57377086328784</v>
          </cell>
          <cell r="C1693">
            <v>3.1847659610375501E-2</v>
          </cell>
          <cell r="D1693">
            <v>2.2052</v>
          </cell>
          <cell r="E1693">
            <v>3.5983000000000001</v>
          </cell>
          <cell r="F1693">
            <v>3.3188</v>
          </cell>
          <cell r="G1693">
            <v>3.7374000000000001</v>
          </cell>
          <cell r="H1693">
            <v>4.2736000000000001</v>
          </cell>
          <cell r="I1693">
            <v>2.7559</v>
          </cell>
          <cell r="J1693">
            <v>4.1985000000000001</v>
          </cell>
          <cell r="K1693">
            <v>4.7321</v>
          </cell>
          <cell r="L1693">
            <v>4.0857999999999999</v>
          </cell>
          <cell r="M1693">
            <v>4.5860000000000003</v>
          </cell>
          <cell r="N1693">
            <v>4.1378000000000004</v>
          </cell>
          <cell r="O1693">
            <v>4.1253000000000002</v>
          </cell>
        </row>
        <row r="1694">
          <cell r="A1694" t="str">
            <v>g2637</v>
          </cell>
          <cell r="B1694">
            <v>0.77159585851296597</v>
          </cell>
          <cell r="C1694">
            <v>9.9847169531008001E-2</v>
          </cell>
          <cell r="D1694">
            <v>5.4138000000000002</v>
          </cell>
          <cell r="E1694">
            <v>4.8977000000000004</v>
          </cell>
          <cell r="F1694">
            <v>5.7077</v>
          </cell>
          <cell r="G1694">
            <v>4.3973000000000004</v>
          </cell>
          <cell r="H1694">
            <v>5.3545999999999996</v>
          </cell>
          <cell r="I1694">
            <v>5.4686000000000003</v>
          </cell>
          <cell r="J1694">
            <v>6.0458999999999996</v>
          </cell>
          <cell r="K1694">
            <v>6.2336999999999998</v>
          </cell>
          <cell r="L1694">
            <v>7.1360999999999999</v>
          </cell>
          <cell r="M1694">
            <v>5.6269</v>
          </cell>
          <cell r="N1694">
            <v>5.5293000000000001</v>
          </cell>
          <cell r="O1694">
            <v>6.4192</v>
          </cell>
        </row>
        <row r="1695">
          <cell r="A1695" t="str">
            <v>g2638</v>
          </cell>
          <cell r="B1695">
            <v>-2.2857642180452</v>
          </cell>
          <cell r="C1695">
            <v>6.1112183430678202E-2</v>
          </cell>
          <cell r="D1695">
            <v>7.4130000000000003</v>
          </cell>
          <cell r="E1695">
            <v>5.3655999999999997</v>
          </cell>
          <cell r="F1695">
            <v>6.2055999999999996</v>
          </cell>
          <cell r="G1695">
            <v>7.2666000000000004</v>
          </cell>
          <cell r="H1695">
            <v>5.3884999999999996</v>
          </cell>
          <cell r="I1695">
            <v>5.4546000000000001</v>
          </cell>
          <cell r="J1695">
            <v>4.3897000000000004</v>
          </cell>
          <cell r="K1695">
            <v>3.5659000000000001</v>
          </cell>
          <cell r="L1695">
            <v>6.0361000000000002</v>
          </cell>
          <cell r="M1695">
            <v>6.4513999999999996</v>
          </cell>
          <cell r="N1695">
            <v>3.5613000000000001</v>
          </cell>
          <cell r="O1695">
            <v>6.2462</v>
          </cell>
        </row>
        <row r="1696">
          <cell r="A1696" t="str">
            <v>g2639</v>
          </cell>
          <cell r="B1696">
            <v>-0.33630253465771998</v>
          </cell>
          <cell r="C1696">
            <v>0.40354643095972098</v>
          </cell>
          <cell r="D1696">
            <v>5.4390999999999998</v>
          </cell>
          <cell r="E1696">
            <v>4.8034999999999997</v>
          </cell>
          <cell r="F1696">
            <v>5.0994000000000002</v>
          </cell>
          <cell r="G1696">
            <v>4.8323999999999998</v>
          </cell>
          <cell r="H1696">
            <v>5.4017999999999997</v>
          </cell>
          <cell r="I1696">
            <v>5.0686</v>
          </cell>
          <cell r="J1696">
            <v>4.9977</v>
          </cell>
          <cell r="K1696">
            <v>4.9215999999999998</v>
          </cell>
          <cell r="L1696">
            <v>4.7344999999999997</v>
          </cell>
          <cell r="M1696">
            <v>5.2826000000000004</v>
          </cell>
          <cell r="N1696">
            <v>5.3057999999999996</v>
          </cell>
          <cell r="O1696">
            <v>4.1597</v>
          </cell>
        </row>
        <row r="1697">
          <cell r="A1697" t="str">
            <v>g2640</v>
          </cell>
          <cell r="B1697">
            <v>0.31103611045552298</v>
          </cell>
          <cell r="C1697">
            <v>0.476273011702181</v>
          </cell>
          <cell r="D1697">
            <v>4.5152999999999999</v>
          </cell>
          <cell r="E1697">
            <v>5.1326000000000001</v>
          </cell>
          <cell r="F1697">
            <v>4.5247999999999999</v>
          </cell>
          <cell r="G1697">
            <v>5.1852</v>
          </cell>
          <cell r="H1697">
            <v>4.9084000000000003</v>
          </cell>
          <cell r="I1697">
            <v>4.9535</v>
          </cell>
          <cell r="J1697">
            <v>4.4481999999999999</v>
          </cell>
          <cell r="K1697">
            <v>5.0968999999999998</v>
          </cell>
          <cell r="L1697">
            <v>5.4189999999999996</v>
          </cell>
          <cell r="M1697">
            <v>5.2619999999999996</v>
          </cell>
          <cell r="N1697">
            <v>5.1463000000000001</v>
          </cell>
          <cell r="O1697">
            <v>5.9451000000000001</v>
          </cell>
        </row>
        <row r="1698">
          <cell r="A1698" t="str">
            <v>g2641</v>
          </cell>
          <cell r="B1698">
            <v>3.3231031127201002E-3</v>
          </cell>
          <cell r="C1698">
            <v>0.99642821863094699</v>
          </cell>
          <cell r="D1698">
            <v>4.7453000000000003</v>
          </cell>
          <cell r="E1698">
            <v>4.2773000000000003</v>
          </cell>
          <cell r="F1698">
            <v>4.9779999999999998</v>
          </cell>
          <cell r="G1698">
            <v>4.0576999999999996</v>
          </cell>
          <cell r="H1698">
            <v>5.2843999999999998</v>
          </cell>
          <cell r="I1698">
            <v>4.6914999999999996</v>
          </cell>
          <cell r="J1698">
            <v>4.2651000000000003</v>
          </cell>
          <cell r="K1698">
            <v>5.2742000000000004</v>
          </cell>
          <cell r="L1698">
            <v>5.2493999999999996</v>
          </cell>
          <cell r="M1698">
            <v>3.8155000000000001</v>
          </cell>
          <cell r="N1698">
            <v>4.5987999999999998</v>
          </cell>
          <cell r="O1698">
            <v>5.1681999999999997</v>
          </cell>
        </row>
        <row r="1699">
          <cell r="A1699" t="str">
            <v>g2642</v>
          </cell>
          <cell r="B1699">
            <v>1.4396339500217901</v>
          </cell>
          <cell r="C1699">
            <v>1.74963743029482E-2</v>
          </cell>
          <cell r="D1699">
            <v>3.0983000000000001</v>
          </cell>
          <cell r="E1699">
            <v>4.1196000000000002</v>
          </cell>
          <cell r="F1699">
            <v>3.3471000000000002</v>
          </cell>
          <cell r="G1699">
            <v>4.2965999999999998</v>
          </cell>
          <cell r="H1699">
            <v>4.5011999999999999</v>
          </cell>
          <cell r="I1699">
            <v>3.8119999999999998</v>
          </cell>
          <cell r="J1699">
            <v>4.9846000000000004</v>
          </cell>
          <cell r="K1699">
            <v>4.6486999999999998</v>
          </cell>
          <cell r="L1699">
            <v>4.3181000000000003</v>
          </cell>
          <cell r="M1699">
            <v>4.9633000000000003</v>
          </cell>
          <cell r="N1699">
            <v>4.3865999999999996</v>
          </cell>
          <cell r="O1699">
            <v>4.2580999999999998</v>
          </cell>
        </row>
        <row r="1700">
          <cell r="A1700" t="str">
            <v>g2644</v>
          </cell>
          <cell r="B1700">
            <v>-2.7347639384434799</v>
          </cell>
          <cell r="C1700">
            <v>0.174365105963804</v>
          </cell>
          <cell r="D1700">
            <v>3.3849</v>
          </cell>
          <cell r="E1700">
            <v>1.8388</v>
          </cell>
          <cell r="F1700">
            <v>-0.16950000000000001</v>
          </cell>
          <cell r="G1700">
            <v>4.0576999999999996</v>
          </cell>
          <cell r="H1700">
            <v>-1.7781</v>
          </cell>
          <cell r="I1700">
            <v>1.3022</v>
          </cell>
          <cell r="J1700">
            <v>-0.46820000000000001</v>
          </cell>
          <cell r="K1700">
            <v>-1.8378000000000001</v>
          </cell>
          <cell r="L1700">
            <v>-0.58350000000000002</v>
          </cell>
          <cell r="M1700">
            <v>0.95040000000000002</v>
          </cell>
          <cell r="N1700">
            <v>-0.68659999999999999</v>
          </cell>
          <cell r="O1700">
            <v>1.6572</v>
          </cell>
        </row>
        <row r="1701">
          <cell r="A1701" t="str">
            <v>g2645</v>
          </cell>
          <cell r="B1701">
            <v>-1.05563262189758</v>
          </cell>
          <cell r="C1701">
            <v>4.7504340221134297E-2</v>
          </cell>
          <cell r="D1701">
            <v>9.8506999999999998</v>
          </cell>
          <cell r="E1701">
            <v>10.2536</v>
          </cell>
          <cell r="F1701">
            <v>9.4344000000000001</v>
          </cell>
          <cell r="G1701">
            <v>9.5969999999999995</v>
          </cell>
          <cell r="H1701">
            <v>9.3262999999999998</v>
          </cell>
          <cell r="I1701">
            <v>9.0821000000000005</v>
          </cell>
          <cell r="J1701">
            <v>8.548</v>
          </cell>
          <cell r="K1701">
            <v>8.98</v>
          </cell>
          <cell r="L1701">
            <v>8.3231000000000002</v>
          </cell>
          <cell r="M1701">
            <v>9.0250000000000004</v>
          </cell>
          <cell r="N1701">
            <v>8.5446000000000009</v>
          </cell>
          <cell r="O1701">
            <v>9.0327999999999999</v>
          </cell>
        </row>
        <row r="1702">
          <cell r="A1702" t="str">
            <v>g2646</v>
          </cell>
          <cell r="B1702">
            <v>-0.26082952972523399</v>
          </cell>
          <cell r="C1702">
            <v>0.73166431717451497</v>
          </cell>
          <cell r="D1702">
            <v>11.484</v>
          </cell>
          <cell r="E1702">
            <v>12.293699999999999</v>
          </cell>
          <cell r="F1702">
            <v>10.4453</v>
          </cell>
          <cell r="G1702">
            <v>12.475</v>
          </cell>
          <cell r="H1702">
            <v>11.2989</v>
          </cell>
          <cell r="I1702">
            <v>10.1995</v>
          </cell>
          <cell r="J1702">
            <v>11.288600000000001</v>
          </cell>
          <cell r="K1702">
            <v>10.821099999999999</v>
          </cell>
          <cell r="L1702">
            <v>9.5038999999999998</v>
          </cell>
          <cell r="M1702">
            <v>10.775</v>
          </cell>
          <cell r="N1702">
            <v>10.8627</v>
          </cell>
          <cell r="O1702">
            <v>10.286799999999999</v>
          </cell>
        </row>
        <row r="1703">
          <cell r="A1703" t="str">
            <v>g2647</v>
          </cell>
          <cell r="B1703">
            <v>0.44719673807607102</v>
          </cell>
          <cell r="C1703">
            <v>0.53735452306014397</v>
          </cell>
          <cell r="D1703">
            <v>9.5131999999999994</v>
          </cell>
          <cell r="E1703">
            <v>10.4198</v>
          </cell>
          <cell r="F1703">
            <v>8.7896000000000001</v>
          </cell>
          <cell r="G1703">
            <v>10.5724</v>
          </cell>
          <cell r="H1703">
            <v>9.9749999999999996</v>
          </cell>
          <cell r="I1703">
            <v>7.9946999999999999</v>
          </cell>
          <cell r="J1703">
            <v>10.1776</v>
          </cell>
          <cell r="K1703">
            <v>9.5283999999999995</v>
          </cell>
          <cell r="L1703">
            <v>8.6060999999999996</v>
          </cell>
          <cell r="M1703">
            <v>9.8097999999999992</v>
          </cell>
          <cell r="N1703">
            <v>9.6646999999999998</v>
          </cell>
          <cell r="O1703">
            <v>8.9307999999999996</v>
          </cell>
        </row>
        <row r="1704">
          <cell r="A1704" t="str">
            <v>g2648</v>
          </cell>
          <cell r="B1704">
            <v>0.367612153976761</v>
          </cell>
          <cell r="C1704">
            <v>0.47462825783350499</v>
          </cell>
          <cell r="D1704">
            <v>5.8689</v>
          </cell>
          <cell r="E1704">
            <v>7.6071999999999997</v>
          </cell>
          <cell r="F1704">
            <v>6.3312999999999997</v>
          </cell>
          <cell r="G1704">
            <v>7.2944000000000004</v>
          </cell>
          <cell r="H1704">
            <v>7.5536000000000003</v>
          </cell>
          <cell r="I1704">
            <v>6.2359999999999998</v>
          </cell>
          <cell r="J1704">
            <v>6.4974999999999996</v>
          </cell>
          <cell r="K1704">
            <v>6.6147999999999998</v>
          </cell>
          <cell r="L1704">
            <v>6.5145999999999997</v>
          </cell>
          <cell r="M1704">
            <v>6.6468999999999996</v>
          </cell>
          <cell r="N1704">
            <v>6.5065</v>
          </cell>
          <cell r="O1704">
            <v>7.7431999999999999</v>
          </cell>
        </row>
        <row r="1705">
          <cell r="A1705" t="str">
            <v>g2649</v>
          </cell>
          <cell r="B1705">
            <v>-0.51438543808738602</v>
          </cell>
          <cell r="C1705">
            <v>0.476273011702181</v>
          </cell>
          <cell r="D1705">
            <v>7.2812999999999999</v>
          </cell>
          <cell r="E1705">
            <v>7.5289999999999999</v>
          </cell>
          <cell r="F1705">
            <v>6.4630999999999998</v>
          </cell>
          <cell r="G1705">
            <v>8.1075999999999997</v>
          </cell>
          <cell r="H1705">
            <v>6.7701000000000002</v>
          </cell>
          <cell r="I1705">
            <v>6.6566000000000001</v>
          </cell>
          <cell r="J1705">
            <v>6.774</v>
          </cell>
          <cell r="K1705">
            <v>6.5328999999999997</v>
          </cell>
          <cell r="L1705">
            <v>5.0952000000000002</v>
          </cell>
          <cell r="M1705">
            <v>7.3791000000000002</v>
          </cell>
          <cell r="N1705">
            <v>6.9882</v>
          </cell>
          <cell r="O1705">
            <v>4.9695</v>
          </cell>
        </row>
        <row r="1706">
          <cell r="A1706" t="str">
            <v>g265</v>
          </cell>
          <cell r="B1706">
            <v>1.36088866993192</v>
          </cell>
          <cell r="C1706">
            <v>6.8527828870484198E-2</v>
          </cell>
          <cell r="D1706">
            <v>2.8573</v>
          </cell>
          <cell r="E1706">
            <v>2.5449999999999999</v>
          </cell>
          <cell r="F1706">
            <v>2.0869</v>
          </cell>
          <cell r="G1706">
            <v>3.2553999999999998</v>
          </cell>
          <cell r="H1706">
            <v>1.6814</v>
          </cell>
          <cell r="I1706">
            <v>1.9078999999999999</v>
          </cell>
          <cell r="J1706">
            <v>4.1287000000000003</v>
          </cell>
          <cell r="K1706">
            <v>3.3454000000000002</v>
          </cell>
          <cell r="L1706">
            <v>4.1950000000000003</v>
          </cell>
          <cell r="M1706">
            <v>4.0256999999999996</v>
          </cell>
          <cell r="N1706">
            <v>2.4832999999999998</v>
          </cell>
          <cell r="O1706">
            <v>3.0356999999999998</v>
          </cell>
        </row>
        <row r="1707">
          <cell r="A1707" t="str">
            <v>g2650</v>
          </cell>
          <cell r="B1707">
            <v>0.60842844922620598</v>
          </cell>
          <cell r="C1707">
            <v>0.45831838957348198</v>
          </cell>
          <cell r="D1707">
            <v>6.2539999999999996</v>
          </cell>
          <cell r="E1707">
            <v>7.4073000000000002</v>
          </cell>
          <cell r="F1707">
            <v>4.9132999999999996</v>
          </cell>
          <cell r="G1707">
            <v>7.5575000000000001</v>
          </cell>
          <cell r="H1707">
            <v>5.7533000000000003</v>
          </cell>
          <cell r="I1707">
            <v>4.8818999999999999</v>
          </cell>
          <cell r="J1707">
            <v>7.0475000000000003</v>
          </cell>
          <cell r="K1707">
            <v>5.4196</v>
          </cell>
          <cell r="L1707">
            <v>5.6916000000000002</v>
          </cell>
          <cell r="M1707">
            <v>6.4513999999999996</v>
          </cell>
          <cell r="N1707">
            <v>6.8132000000000001</v>
          </cell>
          <cell r="O1707">
            <v>5.0076999999999998</v>
          </cell>
        </row>
        <row r="1708">
          <cell r="A1708" t="str">
            <v>g2651</v>
          </cell>
          <cell r="B1708">
            <v>-0.77234094978663803</v>
          </cell>
          <cell r="C1708">
            <v>6.5891935097378396E-2</v>
          </cell>
          <cell r="D1708">
            <v>5.8071999999999999</v>
          </cell>
          <cell r="E1708">
            <v>5.1783000000000001</v>
          </cell>
          <cell r="F1708">
            <v>5.2568000000000001</v>
          </cell>
          <cell r="G1708">
            <v>4.4913999999999996</v>
          </cell>
          <cell r="H1708">
            <v>5.1247999999999996</v>
          </cell>
          <cell r="I1708">
            <v>5.2744999999999997</v>
          </cell>
          <cell r="J1708">
            <v>4.8752000000000004</v>
          </cell>
          <cell r="K1708">
            <v>4.5829000000000004</v>
          </cell>
          <cell r="L1708">
            <v>4.7973999999999997</v>
          </cell>
          <cell r="M1708">
            <v>4.5180999999999996</v>
          </cell>
          <cell r="N1708">
            <v>4.5486000000000004</v>
          </cell>
          <cell r="O1708">
            <v>5.0076999999999998</v>
          </cell>
        </row>
        <row r="1709">
          <cell r="A1709" t="str">
            <v>g2652</v>
          </cell>
          <cell r="B1709">
            <v>0.951953908339086</v>
          </cell>
          <cell r="C1709">
            <v>5.2310046884820598E-2</v>
          </cell>
          <cell r="D1709">
            <v>5.0125000000000002</v>
          </cell>
          <cell r="E1709">
            <v>5.6801000000000004</v>
          </cell>
          <cell r="F1709">
            <v>5.3714000000000004</v>
          </cell>
          <cell r="G1709">
            <v>5.6104000000000003</v>
          </cell>
          <cell r="H1709">
            <v>6.6467999999999998</v>
          </cell>
          <cell r="I1709">
            <v>5.5301</v>
          </cell>
          <cell r="J1709">
            <v>6.0331999999999999</v>
          </cell>
          <cell r="K1709">
            <v>6.4054000000000002</v>
          </cell>
          <cell r="L1709">
            <v>6.1276999999999999</v>
          </cell>
          <cell r="M1709">
            <v>6.2979000000000003</v>
          </cell>
          <cell r="N1709">
            <v>6.2792000000000003</v>
          </cell>
          <cell r="O1709">
            <v>7.3220999999999998</v>
          </cell>
        </row>
        <row r="1710">
          <cell r="A1710" t="str">
            <v>g2653</v>
          </cell>
          <cell r="B1710">
            <v>0.83725350986151503</v>
          </cell>
          <cell r="C1710">
            <v>8.28313603050925E-2</v>
          </cell>
          <cell r="D1710">
            <v>6.2397</v>
          </cell>
          <cell r="E1710">
            <v>7.4126000000000003</v>
          </cell>
          <cell r="F1710">
            <v>6.2549000000000001</v>
          </cell>
          <cell r="G1710">
            <v>7.1844000000000001</v>
          </cell>
          <cell r="H1710">
            <v>7.3014000000000001</v>
          </cell>
          <cell r="I1710">
            <v>6.1471</v>
          </cell>
          <cell r="J1710">
            <v>7.0785999999999998</v>
          </cell>
          <cell r="K1710">
            <v>7.3886000000000003</v>
          </cell>
          <cell r="L1710">
            <v>6.9513999999999996</v>
          </cell>
          <cell r="M1710">
            <v>6.9664999999999999</v>
          </cell>
          <cell r="N1710">
            <v>6.9833999999999996</v>
          </cell>
          <cell r="O1710">
            <v>7.8522999999999996</v>
          </cell>
        </row>
        <row r="1711">
          <cell r="A1711" t="str">
            <v>g2654</v>
          </cell>
          <cell r="B1711">
            <v>4.0832500315841201E-2</v>
          </cell>
          <cell r="C1711">
            <v>0.95135030798048703</v>
          </cell>
          <cell r="D1711">
            <v>5.7679</v>
          </cell>
          <cell r="E1711">
            <v>5.5662000000000003</v>
          </cell>
          <cell r="F1711">
            <v>6.2247000000000003</v>
          </cell>
          <cell r="G1711">
            <v>4.9177999999999997</v>
          </cell>
          <cell r="H1711">
            <v>5.1166999999999998</v>
          </cell>
          <cell r="I1711">
            <v>5.8037000000000001</v>
          </cell>
          <cell r="J1711">
            <v>6.0267999999999997</v>
          </cell>
          <cell r="K1711">
            <v>5.2812000000000001</v>
          </cell>
          <cell r="L1711">
            <v>7.1616999999999997</v>
          </cell>
          <cell r="M1711">
            <v>5.3815</v>
          </cell>
          <cell r="N1711">
            <v>4.5486000000000004</v>
          </cell>
          <cell r="O1711">
            <v>6.4192</v>
          </cell>
        </row>
        <row r="1712">
          <cell r="A1712" t="str">
            <v>g2655</v>
          </cell>
          <cell r="B1712">
            <v>0.53869095598408401</v>
          </cell>
          <cell r="C1712">
            <v>0.36763923789632103</v>
          </cell>
          <cell r="D1712">
            <v>5.3353000000000002</v>
          </cell>
          <cell r="E1712">
            <v>5.8685</v>
          </cell>
          <cell r="F1712">
            <v>5.9062000000000001</v>
          </cell>
          <cell r="G1712">
            <v>3.9586000000000001</v>
          </cell>
          <cell r="H1712">
            <v>5.9339000000000004</v>
          </cell>
          <cell r="I1712">
            <v>5.2173999999999996</v>
          </cell>
          <cell r="J1712">
            <v>6.2404999999999999</v>
          </cell>
          <cell r="K1712">
            <v>6.5358000000000001</v>
          </cell>
          <cell r="L1712">
            <v>5.2095000000000002</v>
          </cell>
          <cell r="M1712">
            <v>6.1710000000000003</v>
          </cell>
          <cell r="N1712">
            <v>6.95</v>
          </cell>
          <cell r="O1712">
            <v>5.5381999999999998</v>
          </cell>
        </row>
        <row r="1713">
          <cell r="A1713" t="str">
            <v>g2656</v>
          </cell>
          <cell r="B1713">
            <v>-4.3588990290024797E-2</v>
          </cell>
          <cell r="C1713">
            <v>0.94588902684454201</v>
          </cell>
          <cell r="D1713">
            <v>7.1090999999999998</v>
          </cell>
          <cell r="E1713">
            <v>6.3402000000000003</v>
          </cell>
          <cell r="F1713">
            <v>7.0411000000000001</v>
          </cell>
          <cell r="G1713">
            <v>5.8061999999999996</v>
          </cell>
          <cell r="H1713">
            <v>6.7880000000000003</v>
          </cell>
          <cell r="I1713">
            <v>7.1327999999999996</v>
          </cell>
          <cell r="J1713">
            <v>7.1538000000000004</v>
          </cell>
          <cell r="K1713">
            <v>7.1346999999999996</v>
          </cell>
          <cell r="L1713">
            <v>6.2309999999999999</v>
          </cell>
          <cell r="M1713">
            <v>6.8676000000000004</v>
          </cell>
          <cell r="N1713">
            <v>7.859</v>
          </cell>
          <cell r="O1713">
            <v>6.3613</v>
          </cell>
        </row>
        <row r="1714">
          <cell r="A1714" t="str">
            <v>g2657</v>
          </cell>
          <cell r="B1714">
            <v>0.15224250636216199</v>
          </cell>
          <cell r="C1714">
            <v>0.783150665164834</v>
          </cell>
          <cell r="D1714">
            <v>5.3013000000000003</v>
          </cell>
          <cell r="E1714">
            <v>4.5096999999999996</v>
          </cell>
          <cell r="F1714">
            <v>5.2862999999999998</v>
          </cell>
          <cell r="G1714">
            <v>4.9767999999999999</v>
          </cell>
          <cell r="H1714">
            <v>5.1486999999999998</v>
          </cell>
          <cell r="I1714">
            <v>5.0026000000000002</v>
          </cell>
          <cell r="J1714">
            <v>4.7255000000000003</v>
          </cell>
          <cell r="K1714">
            <v>6.0831</v>
          </cell>
          <cell r="L1714">
            <v>6.0556000000000001</v>
          </cell>
          <cell r="M1714">
            <v>4.6509</v>
          </cell>
          <cell r="N1714">
            <v>5.1463000000000001</v>
          </cell>
          <cell r="O1714">
            <v>5.6021000000000001</v>
          </cell>
        </row>
        <row r="1715">
          <cell r="A1715" t="str">
            <v>g2658</v>
          </cell>
          <cell r="B1715">
            <v>-0.77936092815115499</v>
          </cell>
          <cell r="C1715">
            <v>9.0284034086604695E-2</v>
          </cell>
          <cell r="D1715">
            <v>6.9203000000000001</v>
          </cell>
          <cell r="E1715">
            <v>5.3612000000000002</v>
          </cell>
          <cell r="F1715">
            <v>6.8712999999999997</v>
          </cell>
          <cell r="G1715">
            <v>6.0898000000000003</v>
          </cell>
          <cell r="H1715">
            <v>6.3968999999999996</v>
          </cell>
          <cell r="I1715">
            <v>6.7855999999999996</v>
          </cell>
          <cell r="J1715">
            <v>5.9410999999999996</v>
          </cell>
          <cell r="K1715">
            <v>6.399</v>
          </cell>
          <cell r="L1715">
            <v>5.6791999999999998</v>
          </cell>
          <cell r="M1715">
            <v>6.1820000000000004</v>
          </cell>
          <cell r="N1715">
            <v>6.4596999999999998</v>
          </cell>
          <cell r="O1715">
            <v>5.7446999999999999</v>
          </cell>
        </row>
        <row r="1716">
          <cell r="A1716" t="str">
            <v>g2659</v>
          </cell>
          <cell r="B1716">
            <v>0.91619294582537603</v>
          </cell>
          <cell r="C1716">
            <v>0.104972539507762</v>
          </cell>
          <cell r="D1716">
            <v>5.0293000000000001</v>
          </cell>
          <cell r="E1716">
            <v>6.5899000000000001</v>
          </cell>
          <cell r="F1716">
            <v>4.5735000000000001</v>
          </cell>
          <cell r="G1716">
            <v>7.3788999999999998</v>
          </cell>
          <cell r="H1716">
            <v>6.6962999999999999</v>
          </cell>
          <cell r="I1716">
            <v>4.9130000000000003</v>
          </cell>
          <cell r="J1716">
            <v>5.7910000000000004</v>
          </cell>
          <cell r="K1716">
            <v>6.1901000000000002</v>
          </cell>
          <cell r="L1716">
            <v>5.4089999999999998</v>
          </cell>
          <cell r="M1716">
            <v>6.2671999999999999</v>
          </cell>
          <cell r="N1716">
            <v>6.3394000000000004</v>
          </cell>
          <cell r="O1716">
            <v>6.6176000000000004</v>
          </cell>
        </row>
        <row r="1717">
          <cell r="A1717" t="str">
            <v>g266</v>
          </cell>
          <cell r="B1717">
            <v>0.53381667305089897</v>
          </cell>
          <cell r="C1717">
            <v>0.28575802975657</v>
          </cell>
          <cell r="D1717">
            <v>5.0942999999999996</v>
          </cell>
          <cell r="E1717">
            <v>5.6113999999999997</v>
          </cell>
          <cell r="F1717">
            <v>5.5401999999999996</v>
          </cell>
          <cell r="G1717">
            <v>6.1961000000000004</v>
          </cell>
          <cell r="H1717">
            <v>6.3563999999999998</v>
          </cell>
          <cell r="I1717">
            <v>5.0122</v>
          </cell>
          <cell r="J1717">
            <v>6.2126000000000001</v>
          </cell>
          <cell r="K1717">
            <v>5.5401999999999996</v>
          </cell>
          <cell r="L1717">
            <v>5.3208000000000002</v>
          </cell>
          <cell r="M1717">
            <v>5.5942999999999996</v>
          </cell>
          <cell r="N1717">
            <v>6.2081999999999997</v>
          </cell>
          <cell r="O1717">
            <v>5.2500999999999998</v>
          </cell>
        </row>
        <row r="1718">
          <cell r="A1718" t="str">
            <v>g2660</v>
          </cell>
          <cell r="B1718">
            <v>0.44527675681488799</v>
          </cell>
          <cell r="C1718">
            <v>0.24048106723902499</v>
          </cell>
          <cell r="D1718">
            <v>4.8048000000000002</v>
          </cell>
          <cell r="E1718">
            <v>5.4550000000000001</v>
          </cell>
          <cell r="F1718">
            <v>5.2267000000000001</v>
          </cell>
          <cell r="G1718">
            <v>5.3506</v>
          </cell>
          <cell r="H1718">
            <v>5.9611000000000001</v>
          </cell>
          <cell r="I1718">
            <v>5.3369999999999997</v>
          </cell>
          <cell r="J1718">
            <v>5.4530000000000003</v>
          </cell>
          <cell r="K1718">
            <v>5.4931000000000001</v>
          </cell>
          <cell r="L1718">
            <v>5.4874000000000001</v>
          </cell>
          <cell r="M1718">
            <v>5.9569000000000001</v>
          </cell>
          <cell r="N1718">
            <v>6.125</v>
          </cell>
          <cell r="O1718">
            <v>5.6512000000000002</v>
          </cell>
        </row>
        <row r="1719">
          <cell r="A1719" t="str">
            <v>g2663</v>
          </cell>
          <cell r="B1719">
            <v>2.11900653945305E-2</v>
          </cell>
          <cell r="C1719">
            <v>0.96631691545512399</v>
          </cell>
          <cell r="D1719">
            <v>6.4592999999999998</v>
          </cell>
          <cell r="E1719">
            <v>5.7789999999999999</v>
          </cell>
          <cell r="F1719">
            <v>6.9143999999999997</v>
          </cell>
          <cell r="G1719">
            <v>6.0213000000000001</v>
          </cell>
          <cell r="H1719">
            <v>6.4683000000000002</v>
          </cell>
          <cell r="I1719">
            <v>6.6036000000000001</v>
          </cell>
          <cell r="J1719">
            <v>6.7663000000000002</v>
          </cell>
          <cell r="K1719">
            <v>6.1679000000000004</v>
          </cell>
          <cell r="L1719">
            <v>7.0692000000000004</v>
          </cell>
          <cell r="M1719">
            <v>6.3476999999999997</v>
          </cell>
          <cell r="N1719">
            <v>6.1672000000000002</v>
          </cell>
          <cell r="O1719">
            <v>5.9743000000000004</v>
          </cell>
        </row>
        <row r="1720">
          <cell r="A1720" t="str">
            <v>g2664</v>
          </cell>
          <cell r="B1720">
            <v>-0.495039772648323</v>
          </cell>
          <cell r="C1720">
            <v>0.29356644086615302</v>
          </cell>
          <cell r="D1720">
            <v>7.8365999999999998</v>
          </cell>
          <cell r="E1720">
            <v>8.3707999999999991</v>
          </cell>
          <cell r="F1720">
            <v>7.2816999999999998</v>
          </cell>
          <cell r="G1720">
            <v>9.0488999999999997</v>
          </cell>
          <cell r="H1720">
            <v>7.6806999999999999</v>
          </cell>
          <cell r="I1720">
            <v>7.4234</v>
          </cell>
          <cell r="J1720">
            <v>7.2252000000000001</v>
          </cell>
          <cell r="K1720">
            <v>7.0129000000000001</v>
          </cell>
          <cell r="L1720">
            <v>7.0271999999999997</v>
          </cell>
          <cell r="M1720">
            <v>7.7262000000000004</v>
          </cell>
          <cell r="N1720">
            <v>7.5972</v>
          </cell>
          <cell r="O1720">
            <v>7.9827000000000004</v>
          </cell>
        </row>
        <row r="1721">
          <cell r="A1721" t="str">
            <v>g2665</v>
          </cell>
          <cell r="B1721">
            <v>-0.87089568702645004</v>
          </cell>
          <cell r="C1721">
            <v>7.3510575079837104E-2</v>
          </cell>
          <cell r="D1721">
            <v>6.9795999999999996</v>
          </cell>
          <cell r="E1721">
            <v>5.9203000000000001</v>
          </cell>
          <cell r="F1721">
            <v>6.6816000000000004</v>
          </cell>
          <cell r="G1721">
            <v>6.4516</v>
          </cell>
          <cell r="H1721">
            <v>6.4523999999999999</v>
          </cell>
          <cell r="I1721">
            <v>6.9646999999999997</v>
          </cell>
          <cell r="J1721">
            <v>5.8281999999999998</v>
          </cell>
          <cell r="K1721">
            <v>5.9888000000000003</v>
          </cell>
          <cell r="L1721">
            <v>6.0747999999999998</v>
          </cell>
          <cell r="M1721">
            <v>5.3230000000000004</v>
          </cell>
          <cell r="N1721">
            <v>6.2081999999999997</v>
          </cell>
          <cell r="O1721">
            <v>5.9645999999999999</v>
          </cell>
        </row>
        <row r="1722">
          <cell r="A1722" t="str">
            <v>g2666</v>
          </cell>
          <cell r="B1722">
            <v>1.3463162100591</v>
          </cell>
          <cell r="C1722">
            <v>0.118489438556992</v>
          </cell>
          <cell r="D1722">
            <v>0.98280000000000001</v>
          </cell>
          <cell r="E1722">
            <v>0.3982</v>
          </cell>
          <cell r="F1722">
            <v>2.2151999999999998</v>
          </cell>
          <cell r="G1722">
            <v>0.24349999999999999</v>
          </cell>
          <cell r="H1722">
            <v>2.3094000000000001</v>
          </cell>
          <cell r="I1722">
            <v>1.9881</v>
          </cell>
          <cell r="J1722">
            <v>2.6360999999999999</v>
          </cell>
          <cell r="K1722">
            <v>2.6858</v>
          </cell>
          <cell r="L1722">
            <v>3.1890999999999998</v>
          </cell>
          <cell r="M1722">
            <v>2.7869999999999999</v>
          </cell>
          <cell r="N1722">
            <v>1.8159000000000001</v>
          </cell>
          <cell r="O1722">
            <v>2.8795999999999999</v>
          </cell>
        </row>
        <row r="1723">
          <cell r="A1723" t="str">
            <v>g2667</v>
          </cell>
          <cell r="B1723">
            <v>-0.40940485038345198</v>
          </cell>
          <cell r="C1723">
            <v>0.40069667406037801</v>
          </cell>
          <cell r="D1723">
            <v>5.8407999999999998</v>
          </cell>
          <cell r="E1723">
            <v>4.0227000000000004</v>
          </cell>
          <cell r="F1723">
            <v>6.0762999999999998</v>
          </cell>
          <cell r="G1723">
            <v>4.6985000000000001</v>
          </cell>
          <cell r="H1723">
            <v>4.4507000000000003</v>
          </cell>
          <cell r="I1723">
            <v>5.5301</v>
          </cell>
          <cell r="J1723">
            <v>5.5362999999999998</v>
          </cell>
          <cell r="K1723">
            <v>5.1124999999999998</v>
          </cell>
          <cell r="L1723">
            <v>5.7039999999999997</v>
          </cell>
          <cell r="M1723">
            <v>4.9633000000000003</v>
          </cell>
          <cell r="N1723">
            <v>5.2282999999999999</v>
          </cell>
          <cell r="O1723">
            <v>4.1253000000000002</v>
          </cell>
        </row>
        <row r="1724">
          <cell r="A1724" t="str">
            <v>g2668</v>
          </cell>
          <cell r="B1724">
            <v>0.45137177869934902</v>
          </cell>
          <cell r="C1724">
            <v>0.259623239241906</v>
          </cell>
          <cell r="D1724">
            <v>4.5388000000000002</v>
          </cell>
          <cell r="E1724">
            <v>5.4795999999999996</v>
          </cell>
          <cell r="F1724">
            <v>4.4088000000000003</v>
          </cell>
          <cell r="G1724">
            <v>5.2877999999999998</v>
          </cell>
          <cell r="H1724">
            <v>5.4917999999999996</v>
          </cell>
          <cell r="I1724">
            <v>4.9333999999999998</v>
          </cell>
          <cell r="J1724">
            <v>5.0106999999999999</v>
          </cell>
          <cell r="K1724">
            <v>5.1882999999999999</v>
          </cell>
          <cell r="L1724">
            <v>4.6601999999999997</v>
          </cell>
          <cell r="M1724">
            <v>5.2619999999999996</v>
          </cell>
          <cell r="N1724">
            <v>5.5675999999999997</v>
          </cell>
          <cell r="O1724">
            <v>5.6390000000000002</v>
          </cell>
        </row>
        <row r="1725">
          <cell r="A1725" t="str">
            <v>g2669</v>
          </cell>
          <cell r="B1725">
            <v>-0.50482597093138404</v>
          </cell>
          <cell r="C1725">
            <v>0.33896445721879098</v>
          </cell>
          <cell r="D1725">
            <v>5.9589999999999996</v>
          </cell>
          <cell r="E1725">
            <v>4.7439999999999998</v>
          </cell>
          <cell r="F1725">
            <v>6.56</v>
          </cell>
          <cell r="G1725">
            <v>5.9120999999999997</v>
          </cell>
          <cell r="H1725">
            <v>4.8513000000000002</v>
          </cell>
          <cell r="I1725">
            <v>6.3540999999999999</v>
          </cell>
          <cell r="J1725">
            <v>5.7057000000000002</v>
          </cell>
          <cell r="K1725">
            <v>5.3814000000000002</v>
          </cell>
          <cell r="L1725">
            <v>5.9626000000000001</v>
          </cell>
          <cell r="M1725">
            <v>5.1764999999999999</v>
          </cell>
          <cell r="N1725">
            <v>4.7618</v>
          </cell>
          <cell r="O1725">
            <v>5.6268000000000002</v>
          </cell>
        </row>
        <row r="1726">
          <cell r="A1726" t="str">
            <v>g267</v>
          </cell>
          <cell r="B1726">
            <v>-0.36900889162533301</v>
          </cell>
          <cell r="C1726">
            <v>0.40038330477668799</v>
          </cell>
          <cell r="D1726">
            <v>5.2378999999999998</v>
          </cell>
          <cell r="E1726">
            <v>4.2202000000000002</v>
          </cell>
          <cell r="F1726">
            <v>5.1403999999999996</v>
          </cell>
          <cell r="G1726">
            <v>3.5165000000000002</v>
          </cell>
          <cell r="H1726">
            <v>4.4634999999999998</v>
          </cell>
          <cell r="I1726">
            <v>4.8501000000000003</v>
          </cell>
          <cell r="J1726">
            <v>4.5934999999999997</v>
          </cell>
          <cell r="K1726">
            <v>5.1585000000000001</v>
          </cell>
          <cell r="L1726">
            <v>4.4992999999999999</v>
          </cell>
          <cell r="M1726">
            <v>4.2092000000000001</v>
          </cell>
          <cell r="N1726">
            <v>4.5486000000000004</v>
          </cell>
          <cell r="O1726">
            <v>5.0263999999999998</v>
          </cell>
        </row>
        <row r="1727">
          <cell r="A1727" t="str">
            <v>g2670</v>
          </cell>
          <cell r="B1727">
            <v>-0.49982756498533398</v>
          </cell>
          <cell r="C1727">
            <v>0.334299732429164</v>
          </cell>
          <cell r="D1727">
            <v>5.5358999999999998</v>
          </cell>
          <cell r="E1727">
            <v>3.7938000000000001</v>
          </cell>
          <cell r="F1727">
            <v>5.9981999999999998</v>
          </cell>
          <cell r="G1727">
            <v>5.5773999999999999</v>
          </cell>
          <cell r="H1727">
            <v>4.9543999999999997</v>
          </cell>
          <cell r="I1727">
            <v>5.1405000000000003</v>
          </cell>
          <cell r="J1727">
            <v>5.4813000000000001</v>
          </cell>
          <cell r="K1727">
            <v>4.7422000000000004</v>
          </cell>
          <cell r="L1727">
            <v>4.9573999999999998</v>
          </cell>
          <cell r="M1727">
            <v>4.9633000000000003</v>
          </cell>
          <cell r="N1727">
            <v>5.5163000000000002</v>
          </cell>
          <cell r="O1727">
            <v>3.9401000000000002</v>
          </cell>
        </row>
        <row r="1728">
          <cell r="A1728" t="str">
            <v>g2671</v>
          </cell>
          <cell r="B1728">
            <v>1.17133158733284</v>
          </cell>
          <cell r="C1728">
            <v>0.10776128262444799</v>
          </cell>
          <cell r="D1728">
            <v>3.0333999999999999</v>
          </cell>
          <cell r="E1728">
            <v>5.9203000000000001</v>
          </cell>
          <cell r="F1728">
            <v>3.8405</v>
          </cell>
          <cell r="G1728">
            <v>5.9531000000000001</v>
          </cell>
          <cell r="H1728">
            <v>5.4667000000000003</v>
          </cell>
          <cell r="I1728">
            <v>3.9782999999999999</v>
          </cell>
          <cell r="J1728">
            <v>4.7412000000000001</v>
          </cell>
          <cell r="K1728">
            <v>5.1509</v>
          </cell>
          <cell r="L1728">
            <v>4.2633999999999999</v>
          </cell>
          <cell r="M1728">
            <v>4.6509</v>
          </cell>
          <cell r="N1728">
            <v>5.1959999999999997</v>
          </cell>
          <cell r="O1728">
            <v>6.0217999999999998</v>
          </cell>
        </row>
        <row r="1729">
          <cell r="A1729" t="str">
            <v>g2672</v>
          </cell>
          <cell r="B1729">
            <v>0.19446813477144101</v>
          </cell>
          <cell r="C1729">
            <v>0.74321062144109995</v>
          </cell>
          <cell r="D1729">
            <v>3.5329999999999999</v>
          </cell>
          <cell r="E1729">
            <v>4.2005999999999997</v>
          </cell>
          <cell r="F1729">
            <v>3.9735</v>
          </cell>
          <cell r="G1729">
            <v>3.4964</v>
          </cell>
          <cell r="H1729">
            <v>4.5256999999999996</v>
          </cell>
          <cell r="I1729">
            <v>3.573</v>
          </cell>
          <cell r="J1729">
            <v>3.6856</v>
          </cell>
          <cell r="K1729">
            <v>4.2282999999999999</v>
          </cell>
          <cell r="L1729">
            <v>4.0475000000000003</v>
          </cell>
          <cell r="M1729">
            <v>3.0973000000000002</v>
          </cell>
          <cell r="N1729">
            <v>4.2362000000000002</v>
          </cell>
          <cell r="O1729">
            <v>4.5446999999999997</v>
          </cell>
        </row>
        <row r="1730">
          <cell r="A1730" t="str">
            <v>g2673</v>
          </cell>
          <cell r="B1730">
            <v>2.9301380379790598</v>
          </cell>
          <cell r="C1730">
            <v>1.6255456834804598E-2</v>
          </cell>
          <cell r="D1730">
            <v>2.6989999999999998</v>
          </cell>
          <cell r="E1730">
            <v>6.6614000000000004</v>
          </cell>
          <cell r="F1730">
            <v>4.4088000000000003</v>
          </cell>
          <cell r="G1730">
            <v>4.1502999999999997</v>
          </cell>
          <cell r="H1730">
            <v>6.0694999999999997</v>
          </cell>
          <cell r="I1730">
            <v>4.7152000000000003</v>
          </cell>
          <cell r="J1730">
            <v>7.3064999999999998</v>
          </cell>
          <cell r="K1730">
            <v>5.2949000000000002</v>
          </cell>
          <cell r="L1730">
            <v>6.9650999999999996</v>
          </cell>
          <cell r="M1730">
            <v>6.7832999999999997</v>
          </cell>
          <cell r="N1730">
            <v>6.9256000000000002</v>
          </cell>
          <cell r="O1730">
            <v>5.4850000000000003</v>
          </cell>
        </row>
        <row r="1731">
          <cell r="A1731" t="str">
            <v>g2674</v>
          </cell>
          <cell r="B1731">
            <v>0.14878283321840699</v>
          </cell>
          <cell r="C1731">
            <v>0.90199227688983696</v>
          </cell>
          <cell r="D1731">
            <v>4.8712</v>
          </cell>
          <cell r="E1731">
            <v>2.0282</v>
          </cell>
          <cell r="F1731">
            <v>3.3188</v>
          </cell>
          <cell r="G1731">
            <v>3.2069000000000001</v>
          </cell>
          <cell r="H1731">
            <v>2.0632000000000001</v>
          </cell>
          <cell r="I1731">
            <v>3.3178000000000001</v>
          </cell>
          <cell r="J1731">
            <v>4.4859</v>
          </cell>
          <cell r="K1731">
            <v>2.2496999999999998</v>
          </cell>
          <cell r="L1731">
            <v>6.2759</v>
          </cell>
          <cell r="M1731">
            <v>3.0011000000000001</v>
          </cell>
          <cell r="N1731">
            <v>1.1878</v>
          </cell>
          <cell r="O1731">
            <v>2.1425999999999998</v>
          </cell>
        </row>
        <row r="1732">
          <cell r="A1732" t="str">
            <v>g2675</v>
          </cell>
          <cell r="B1732">
            <v>-0.88614951642109496</v>
          </cell>
          <cell r="C1732">
            <v>6.8142953380567098E-2</v>
          </cell>
          <cell r="D1732">
            <v>6.8654000000000002</v>
          </cell>
          <cell r="E1732">
            <v>6.1719999999999997</v>
          </cell>
          <cell r="F1732">
            <v>7.1494</v>
          </cell>
          <cell r="G1732">
            <v>5.9044999999999996</v>
          </cell>
          <cell r="H1732">
            <v>5.5407999999999999</v>
          </cell>
          <cell r="I1732">
            <v>6.7195999999999998</v>
          </cell>
          <cell r="J1732">
            <v>5.8501000000000003</v>
          </cell>
          <cell r="K1732">
            <v>6.3068999999999997</v>
          </cell>
          <cell r="L1732">
            <v>6.3140000000000001</v>
          </cell>
          <cell r="M1732">
            <v>6.1710000000000003</v>
          </cell>
          <cell r="N1732">
            <v>5.9810999999999996</v>
          </cell>
          <cell r="O1732">
            <v>6.4748000000000001</v>
          </cell>
        </row>
        <row r="1733">
          <cell r="A1733" t="str">
            <v>g2676</v>
          </cell>
          <cell r="B1733">
            <v>-1.1412564116286601</v>
          </cell>
          <cell r="C1733">
            <v>3.67446677882644E-2</v>
          </cell>
          <cell r="D1733">
            <v>7.6231999999999998</v>
          </cell>
          <cell r="E1733">
            <v>6.5518000000000001</v>
          </cell>
          <cell r="F1733">
            <v>7.5130999999999997</v>
          </cell>
          <cell r="G1733">
            <v>7.6802999999999999</v>
          </cell>
          <cell r="H1733">
            <v>6.1506999999999996</v>
          </cell>
          <cell r="I1733">
            <v>6.9116999999999997</v>
          </cell>
          <cell r="J1733">
            <v>6.2839999999999998</v>
          </cell>
          <cell r="K1733">
            <v>6.6554000000000002</v>
          </cell>
          <cell r="L1733">
            <v>6.1639999999999997</v>
          </cell>
          <cell r="M1733">
            <v>6.0439999999999996</v>
          </cell>
          <cell r="N1733">
            <v>5.7999000000000001</v>
          </cell>
          <cell r="O1733">
            <v>6.5018000000000002</v>
          </cell>
        </row>
        <row r="1734">
          <cell r="A1734" t="str">
            <v>g2677</v>
          </cell>
          <cell r="B1734">
            <v>0.95676568924799399</v>
          </cell>
          <cell r="C1734">
            <v>0.11851467406701301</v>
          </cell>
          <cell r="D1734">
            <v>3.5093000000000001</v>
          </cell>
          <cell r="E1734">
            <v>5.4002999999999997</v>
          </cell>
          <cell r="F1734">
            <v>2.8102999999999998</v>
          </cell>
          <cell r="G1734">
            <v>4.1882999999999999</v>
          </cell>
          <cell r="H1734">
            <v>4.6759000000000004</v>
          </cell>
          <cell r="I1734">
            <v>4.2298</v>
          </cell>
          <cell r="J1734">
            <v>4.03</v>
          </cell>
          <cell r="K1734">
            <v>4.8204000000000002</v>
          </cell>
          <cell r="L1734">
            <v>4.1595000000000004</v>
          </cell>
          <cell r="M1734">
            <v>4.8845999999999998</v>
          </cell>
          <cell r="N1734">
            <v>4.5739000000000001</v>
          </cell>
          <cell r="O1734">
            <v>5.0632000000000001</v>
          </cell>
        </row>
        <row r="1735">
          <cell r="A1735" t="str">
            <v>g2678</v>
          </cell>
          <cell r="B1735">
            <v>0.65322004851665705</v>
          </cell>
          <cell r="C1735">
            <v>0.43531060553870199</v>
          </cell>
          <cell r="D1735">
            <v>3.2770000000000001</v>
          </cell>
          <cell r="E1735">
            <v>1.2912999999999999</v>
          </cell>
          <cell r="F1735">
            <v>3.4020999999999999</v>
          </cell>
          <cell r="G1735">
            <v>1.546</v>
          </cell>
          <cell r="H1735">
            <v>1.3918999999999999</v>
          </cell>
          <cell r="I1735">
            <v>1.823</v>
          </cell>
          <cell r="J1735">
            <v>4.3696999999999999</v>
          </cell>
          <cell r="K1735">
            <v>2.3586</v>
          </cell>
          <cell r="L1735">
            <v>4.9436</v>
          </cell>
          <cell r="M1735">
            <v>-0.27189999999999998</v>
          </cell>
          <cell r="N1735">
            <v>5.0299999999999997E-2</v>
          </cell>
          <cell r="O1735">
            <v>1.8378000000000001</v>
          </cell>
        </row>
        <row r="1736">
          <cell r="A1736" t="str">
            <v>g2679</v>
          </cell>
          <cell r="B1736">
            <v>0.44324452190392699</v>
          </cell>
          <cell r="C1736">
            <v>0.53281086163906899</v>
          </cell>
          <cell r="D1736">
            <v>7.7797000000000001</v>
          </cell>
          <cell r="E1736">
            <v>9.1155000000000008</v>
          </cell>
          <cell r="F1736">
            <v>6.8192000000000004</v>
          </cell>
          <cell r="G1736">
            <v>9.3535000000000004</v>
          </cell>
          <cell r="H1736">
            <v>7.7720000000000002</v>
          </cell>
          <cell r="I1736">
            <v>6.4279000000000002</v>
          </cell>
          <cell r="J1736">
            <v>8.2467000000000006</v>
          </cell>
          <cell r="K1736">
            <v>7.8563000000000001</v>
          </cell>
          <cell r="L1736">
            <v>6.7925000000000004</v>
          </cell>
          <cell r="M1736">
            <v>7.7888000000000002</v>
          </cell>
          <cell r="N1736">
            <v>7.8038999999999996</v>
          </cell>
          <cell r="O1736">
            <v>7.3106</v>
          </cell>
        </row>
        <row r="1737">
          <cell r="A1737" t="str">
            <v>g268</v>
          </cell>
          <cell r="B1737">
            <v>-1.1577109199476801</v>
          </cell>
          <cell r="C1737">
            <v>3.18790290721832E-2</v>
          </cell>
          <cell r="D1737">
            <v>7.5613000000000001</v>
          </cell>
          <cell r="E1737">
            <v>6.5766999999999998</v>
          </cell>
          <cell r="F1737">
            <v>6.6016000000000004</v>
          </cell>
          <cell r="G1737">
            <v>5.2995000000000001</v>
          </cell>
          <cell r="H1737">
            <v>6.1268000000000002</v>
          </cell>
          <cell r="I1737">
            <v>6.6840000000000002</v>
          </cell>
          <cell r="J1737">
            <v>6.0075000000000003</v>
          </cell>
          <cell r="K1737">
            <v>5.7695999999999996</v>
          </cell>
          <cell r="L1737">
            <v>5.9626000000000001</v>
          </cell>
          <cell r="M1737">
            <v>5.9947999999999997</v>
          </cell>
          <cell r="N1737">
            <v>5.734</v>
          </cell>
          <cell r="O1737">
            <v>5.6021000000000001</v>
          </cell>
        </row>
        <row r="1738">
          <cell r="A1738" t="str">
            <v>g2680</v>
          </cell>
          <cell r="B1738">
            <v>-0.96679598265195699</v>
          </cell>
          <cell r="C1738">
            <v>0.135504268010848</v>
          </cell>
          <cell r="D1738">
            <v>9.1501000000000001</v>
          </cell>
          <cell r="E1738">
            <v>11.1403</v>
          </cell>
          <cell r="F1738">
            <v>8.4184000000000001</v>
          </cell>
          <cell r="G1738">
            <v>9.1066000000000003</v>
          </cell>
          <cell r="H1738">
            <v>8.3160000000000007</v>
          </cell>
          <cell r="I1738">
            <v>8.4984000000000002</v>
          </cell>
          <cell r="J1738">
            <v>7.7087000000000003</v>
          </cell>
          <cell r="K1738">
            <v>8.7748000000000008</v>
          </cell>
          <cell r="L1738">
            <v>7.4603000000000002</v>
          </cell>
          <cell r="M1738">
            <v>8.9055</v>
          </cell>
          <cell r="N1738">
            <v>8.5526</v>
          </cell>
          <cell r="O1738">
            <v>9.5669000000000004</v>
          </cell>
        </row>
        <row r="1739">
          <cell r="A1739" t="str">
            <v>g2681</v>
          </cell>
          <cell r="B1739">
            <v>0.20801516895307201</v>
          </cell>
          <cell r="C1739">
            <v>0.75387629764073505</v>
          </cell>
          <cell r="D1739">
            <v>9.5810999999999993</v>
          </cell>
          <cell r="E1739">
            <v>10.5085</v>
          </cell>
          <cell r="F1739">
            <v>8.7870000000000008</v>
          </cell>
          <cell r="G1739">
            <v>10.272</v>
          </cell>
          <cell r="H1739">
            <v>9.91</v>
          </cell>
          <cell r="I1739">
            <v>8.3316999999999997</v>
          </cell>
          <cell r="J1739">
            <v>9.7617999999999991</v>
          </cell>
          <cell r="K1739">
            <v>9.5924999999999994</v>
          </cell>
          <cell r="L1739">
            <v>8.5777999999999999</v>
          </cell>
          <cell r="M1739">
            <v>9.7629000000000001</v>
          </cell>
          <cell r="N1739">
            <v>9.7683999999999997</v>
          </cell>
          <cell r="O1739">
            <v>9.7056000000000004</v>
          </cell>
        </row>
        <row r="1740">
          <cell r="A1740" t="str">
            <v>g2683</v>
          </cell>
          <cell r="B1740">
            <v>0.422218841825097</v>
          </cell>
          <cell r="C1740">
            <v>0.429783491276649</v>
          </cell>
          <cell r="D1740">
            <v>6.7236000000000002</v>
          </cell>
          <cell r="E1740">
            <v>7.4801000000000002</v>
          </cell>
          <cell r="F1740">
            <v>6.5477999999999996</v>
          </cell>
          <cell r="G1740">
            <v>6.7929000000000004</v>
          </cell>
          <cell r="H1740">
            <v>7.0022000000000002</v>
          </cell>
          <cell r="I1740">
            <v>6.7855999999999996</v>
          </cell>
          <cell r="J1740">
            <v>6.8769</v>
          </cell>
          <cell r="K1740">
            <v>7.4298000000000002</v>
          </cell>
          <cell r="L1740">
            <v>7.3011999999999997</v>
          </cell>
          <cell r="M1740">
            <v>7.0164999999999997</v>
          </cell>
          <cell r="N1740">
            <v>6.2558999999999996</v>
          </cell>
          <cell r="O1740">
            <v>8.0437999999999992</v>
          </cell>
        </row>
        <row r="1741">
          <cell r="A1741" t="str">
            <v>g2684</v>
          </cell>
          <cell r="B1741">
            <v>-0.91715527895026305</v>
          </cell>
          <cell r="C1741">
            <v>0.179910480550806</v>
          </cell>
          <cell r="D1741">
            <v>8.3648000000000007</v>
          </cell>
          <cell r="E1741">
            <v>7.2744</v>
          </cell>
          <cell r="F1741">
            <v>6.7625999999999999</v>
          </cell>
          <cell r="G1741">
            <v>8.1475000000000009</v>
          </cell>
          <cell r="H1741">
            <v>6.5514000000000001</v>
          </cell>
          <cell r="I1741">
            <v>6.2111000000000001</v>
          </cell>
          <cell r="J1741">
            <v>6.9119999999999999</v>
          </cell>
          <cell r="K1741">
            <v>6.4827000000000004</v>
          </cell>
          <cell r="L1741">
            <v>6.3005000000000004</v>
          </cell>
          <cell r="M1741">
            <v>6.9790999999999999</v>
          </cell>
          <cell r="N1741">
            <v>6.1589</v>
          </cell>
          <cell r="O1741">
            <v>6.2462</v>
          </cell>
        </row>
        <row r="1742">
          <cell r="A1742" t="str">
            <v>g2685</v>
          </cell>
          <cell r="B1742">
            <v>1.04572719328373</v>
          </cell>
          <cell r="C1742">
            <v>6.2911568778351107E-2</v>
          </cell>
          <cell r="D1742">
            <v>6.5049000000000001</v>
          </cell>
          <cell r="E1742">
            <v>7.3079000000000001</v>
          </cell>
          <cell r="F1742">
            <v>6.2511999999999999</v>
          </cell>
          <cell r="G1742">
            <v>7.4352999999999998</v>
          </cell>
          <cell r="H1742">
            <v>6.4329999999999998</v>
          </cell>
          <cell r="I1742">
            <v>5.9001000000000001</v>
          </cell>
          <cell r="J1742">
            <v>7.8971999999999998</v>
          </cell>
          <cell r="K1742">
            <v>7.2183999999999999</v>
          </cell>
          <cell r="L1742">
            <v>6.6379000000000001</v>
          </cell>
          <cell r="M1742">
            <v>7.3055000000000003</v>
          </cell>
          <cell r="N1742">
            <v>6.8132000000000001</v>
          </cell>
          <cell r="O1742">
            <v>7.2991000000000001</v>
          </cell>
        </row>
        <row r="1743">
          <cell r="A1743" t="str">
            <v>g2686</v>
          </cell>
          <cell r="B1743">
            <v>2.0752092718527502</v>
          </cell>
          <cell r="C1743">
            <v>1.4538209962920601E-2</v>
          </cell>
          <cell r="D1743">
            <v>1.948</v>
          </cell>
          <cell r="E1743">
            <v>3.8946000000000001</v>
          </cell>
          <cell r="F1743">
            <v>3.1998000000000002</v>
          </cell>
          <cell r="G1743">
            <v>2.6034000000000002</v>
          </cell>
          <cell r="H1743">
            <v>4.3304999999999998</v>
          </cell>
          <cell r="I1743">
            <v>3.7444000000000002</v>
          </cell>
          <cell r="J1743">
            <v>4.7412000000000001</v>
          </cell>
          <cell r="K1743">
            <v>4.5829000000000004</v>
          </cell>
          <cell r="L1743">
            <v>4.8277999999999999</v>
          </cell>
          <cell r="M1743">
            <v>4.1654999999999998</v>
          </cell>
          <cell r="N1743">
            <v>4.7836999999999996</v>
          </cell>
          <cell r="O1743">
            <v>4.2580999999999998</v>
          </cell>
        </row>
        <row r="1744">
          <cell r="A1744" t="str">
            <v>g2687</v>
          </cell>
          <cell r="B1744">
            <v>0.14422568787037199</v>
          </cell>
          <cell r="C1744">
            <v>0.88752430355735501</v>
          </cell>
          <cell r="D1744">
            <v>3.1295999999999999</v>
          </cell>
          <cell r="E1744">
            <v>3.0171000000000001</v>
          </cell>
          <cell r="F1744">
            <v>4.5614999999999997</v>
          </cell>
          <cell r="G1744">
            <v>1.2907999999999999</v>
          </cell>
          <cell r="H1744">
            <v>2.4182999999999999</v>
          </cell>
          <cell r="I1744">
            <v>2.1360999999999999</v>
          </cell>
          <cell r="J1744">
            <v>4.9032999999999998</v>
          </cell>
          <cell r="K1744">
            <v>2.2496999999999998</v>
          </cell>
          <cell r="L1744">
            <v>4.4115000000000002</v>
          </cell>
          <cell r="M1744">
            <v>3.9245000000000001</v>
          </cell>
          <cell r="N1744">
            <v>3.3431000000000002</v>
          </cell>
          <cell r="O1744">
            <v>0.55769999999999997</v>
          </cell>
        </row>
        <row r="1745">
          <cell r="A1745" t="str">
            <v>g2688</v>
          </cell>
          <cell r="B1745">
            <v>0.27564518629761597</v>
          </cell>
          <cell r="C1745">
            <v>0.66158256011105698</v>
          </cell>
          <cell r="D1745">
            <v>3.9214000000000002</v>
          </cell>
          <cell r="E1745">
            <v>5.9874000000000001</v>
          </cell>
          <cell r="F1745">
            <v>5.2035999999999998</v>
          </cell>
          <cell r="G1745">
            <v>4.9177999999999997</v>
          </cell>
          <cell r="H1745">
            <v>4.9988999999999999</v>
          </cell>
          <cell r="I1745">
            <v>4.8174999999999999</v>
          </cell>
          <cell r="J1745">
            <v>5.3131000000000004</v>
          </cell>
          <cell r="K1745">
            <v>4.2282999999999999</v>
          </cell>
          <cell r="L1745">
            <v>4.9710999999999999</v>
          </cell>
          <cell r="M1745">
            <v>4.8013000000000003</v>
          </cell>
          <cell r="N1745">
            <v>5.3936999999999999</v>
          </cell>
          <cell r="O1745">
            <v>5.4714</v>
          </cell>
        </row>
        <row r="1746">
          <cell r="A1746" t="str">
            <v>g269</v>
          </cell>
          <cell r="B1746">
            <v>-0.61904221565170103</v>
          </cell>
          <cell r="C1746">
            <v>0.18914632904161999</v>
          </cell>
          <cell r="D1746">
            <v>7.8258999999999999</v>
          </cell>
          <cell r="E1746">
            <v>6.5518000000000001</v>
          </cell>
          <cell r="F1746">
            <v>7.9797000000000002</v>
          </cell>
          <cell r="G1746">
            <v>5.9006999999999996</v>
          </cell>
          <cell r="H1746">
            <v>6.6098999999999997</v>
          </cell>
          <cell r="I1746">
            <v>7.2933000000000003</v>
          </cell>
          <cell r="J1746">
            <v>7.3223000000000003</v>
          </cell>
          <cell r="K1746">
            <v>6.8935000000000004</v>
          </cell>
          <cell r="L1746">
            <v>7.3440000000000003</v>
          </cell>
          <cell r="M1746">
            <v>6.7167000000000003</v>
          </cell>
          <cell r="N1746">
            <v>6.7534999999999998</v>
          </cell>
          <cell r="O1746">
            <v>6.6360000000000001</v>
          </cell>
        </row>
        <row r="1747">
          <cell r="A1747" t="str">
            <v>g2690</v>
          </cell>
          <cell r="B1747">
            <v>0.70091504612452005</v>
          </cell>
          <cell r="C1747">
            <v>0.37410809629131803</v>
          </cell>
          <cell r="D1747">
            <v>4.5270999999999999</v>
          </cell>
          <cell r="E1747">
            <v>7.3193000000000001</v>
          </cell>
          <cell r="F1747">
            <v>3.9367000000000001</v>
          </cell>
          <cell r="G1747">
            <v>8.5304000000000002</v>
          </cell>
          <cell r="H1747">
            <v>6.0141999999999998</v>
          </cell>
          <cell r="I1747">
            <v>4.5533999999999999</v>
          </cell>
          <cell r="J1747">
            <v>5.4530000000000003</v>
          </cell>
          <cell r="K1747">
            <v>5.1433</v>
          </cell>
          <cell r="L1747">
            <v>4.5180999999999996</v>
          </cell>
          <cell r="M1747">
            <v>6.2568000000000001</v>
          </cell>
          <cell r="N1747">
            <v>5.9427000000000003</v>
          </cell>
          <cell r="O1747">
            <v>7.1448</v>
          </cell>
        </row>
        <row r="1748">
          <cell r="A1748" t="str">
            <v>g2691</v>
          </cell>
          <cell r="B1748">
            <v>-0.69845165036979595</v>
          </cell>
          <cell r="C1748">
            <v>0.43319423763530801</v>
          </cell>
          <cell r="D1748">
            <v>5.4009999999999998</v>
          </cell>
          <cell r="E1748">
            <v>2.3456999999999999</v>
          </cell>
          <cell r="F1748">
            <v>4.6885000000000003</v>
          </cell>
          <cell r="G1748">
            <v>2.6034000000000002</v>
          </cell>
          <cell r="H1748">
            <v>1.2807999999999999</v>
          </cell>
          <cell r="I1748">
            <v>1.9881</v>
          </cell>
          <cell r="J1748">
            <v>4.4290000000000003</v>
          </cell>
          <cell r="K1748">
            <v>2.7269999999999999</v>
          </cell>
          <cell r="L1748">
            <v>5.9348999999999998</v>
          </cell>
          <cell r="M1748">
            <v>1.8434999999999999</v>
          </cell>
          <cell r="N1748">
            <v>-0.68659999999999999</v>
          </cell>
          <cell r="O1748">
            <v>2.7044999999999999</v>
          </cell>
        </row>
        <row r="1749">
          <cell r="A1749" t="str">
            <v>g2692</v>
          </cell>
          <cell r="B1749">
            <v>-1.22039900468721</v>
          </cell>
          <cell r="C1749">
            <v>8.5179889795637398E-2</v>
          </cell>
          <cell r="D1749">
            <v>9.9758999999999993</v>
          </cell>
          <cell r="E1749">
            <v>7.4992000000000001</v>
          </cell>
          <cell r="F1749">
            <v>9.9030000000000005</v>
          </cell>
          <cell r="G1749">
            <v>8.0884999999999998</v>
          </cell>
          <cell r="H1749">
            <v>7.7184999999999997</v>
          </cell>
          <cell r="I1749">
            <v>9.6678999999999995</v>
          </cell>
          <cell r="J1749">
            <v>8.7396999999999991</v>
          </cell>
          <cell r="K1749">
            <v>8.5383999999999993</v>
          </cell>
          <cell r="L1749">
            <v>8.1687999999999992</v>
          </cell>
          <cell r="M1749">
            <v>8.6910000000000007</v>
          </cell>
          <cell r="N1749">
            <v>8.6658000000000008</v>
          </cell>
          <cell r="O1749">
            <v>7.2797000000000001</v>
          </cell>
        </row>
        <row r="1750">
          <cell r="A1750" t="str">
            <v>g2693</v>
          </cell>
          <cell r="B1750">
            <v>0.28866268086468699</v>
          </cell>
          <cell r="C1750">
            <v>0.61092756055188502</v>
          </cell>
          <cell r="D1750">
            <v>3.5329999999999999</v>
          </cell>
          <cell r="E1750">
            <v>4.13</v>
          </cell>
          <cell r="F1750">
            <v>3.29</v>
          </cell>
          <cell r="G1750">
            <v>2.0644999999999998</v>
          </cell>
          <cell r="H1750">
            <v>3.7138</v>
          </cell>
          <cell r="I1750">
            <v>3.3784999999999998</v>
          </cell>
          <cell r="J1750">
            <v>3.5497000000000001</v>
          </cell>
          <cell r="K1750">
            <v>3.6753</v>
          </cell>
          <cell r="L1750">
            <v>4.2522000000000002</v>
          </cell>
          <cell r="M1750">
            <v>3.2724000000000002</v>
          </cell>
          <cell r="N1750">
            <v>3.5613000000000001</v>
          </cell>
          <cell r="O1750">
            <v>3.9001000000000001</v>
          </cell>
        </row>
        <row r="1751">
          <cell r="A1751" t="str">
            <v>g2694</v>
          </cell>
          <cell r="B1751">
            <v>-0.269336420284566</v>
          </cell>
          <cell r="C1751">
            <v>0.61929896816372498</v>
          </cell>
          <cell r="D1751">
            <v>5.7679</v>
          </cell>
          <cell r="E1751">
            <v>6.2478999999999996</v>
          </cell>
          <cell r="F1751">
            <v>5.6802000000000001</v>
          </cell>
          <cell r="G1751">
            <v>7.7527999999999997</v>
          </cell>
          <cell r="H1751">
            <v>5.7790999999999997</v>
          </cell>
          <cell r="I1751">
            <v>5.4188000000000001</v>
          </cell>
          <cell r="J1751">
            <v>5.9478999999999997</v>
          </cell>
          <cell r="K1751">
            <v>5.1585000000000001</v>
          </cell>
          <cell r="L1751">
            <v>4.7819000000000003</v>
          </cell>
          <cell r="M1751">
            <v>5.8642000000000003</v>
          </cell>
          <cell r="N1751">
            <v>5.7782999999999998</v>
          </cell>
          <cell r="O1751">
            <v>5.8324999999999996</v>
          </cell>
        </row>
        <row r="1752">
          <cell r="A1752" t="str">
            <v>g2695</v>
          </cell>
          <cell r="B1752">
            <v>1.4506196143171499</v>
          </cell>
          <cell r="C1752">
            <v>3.7889937637244998E-2</v>
          </cell>
          <cell r="D1752">
            <v>3.4853000000000001</v>
          </cell>
          <cell r="E1752">
            <v>4.13</v>
          </cell>
          <cell r="F1752">
            <v>3.1362999999999999</v>
          </cell>
          <cell r="G1752">
            <v>4.9253</v>
          </cell>
          <cell r="H1752">
            <v>4.9901</v>
          </cell>
          <cell r="I1752">
            <v>3.2214999999999998</v>
          </cell>
          <cell r="J1752">
            <v>4.8319000000000001</v>
          </cell>
          <cell r="K1752">
            <v>5.1734999999999998</v>
          </cell>
          <cell r="L1752">
            <v>4.3498999999999999</v>
          </cell>
          <cell r="M1752">
            <v>4.4099000000000004</v>
          </cell>
          <cell r="N1752">
            <v>3.8369</v>
          </cell>
          <cell r="O1752">
            <v>5.5381999999999998</v>
          </cell>
        </row>
        <row r="1753">
          <cell r="A1753" t="str">
            <v>g2696</v>
          </cell>
          <cell r="B1753">
            <v>-0.42733503711870602</v>
          </cell>
          <cell r="C1753">
            <v>0.36632918538332998</v>
          </cell>
          <cell r="D1753">
            <v>6.3335999999999997</v>
          </cell>
          <cell r="E1753">
            <v>5.4714</v>
          </cell>
          <cell r="F1753">
            <v>6.2845000000000004</v>
          </cell>
          <cell r="G1753">
            <v>5.9006999999999996</v>
          </cell>
          <cell r="H1753">
            <v>5.8391000000000002</v>
          </cell>
          <cell r="I1753">
            <v>6.4562999999999997</v>
          </cell>
          <cell r="J1753">
            <v>5.5452000000000004</v>
          </cell>
          <cell r="K1753">
            <v>5.8132999999999999</v>
          </cell>
          <cell r="L1753">
            <v>6.7553999999999998</v>
          </cell>
          <cell r="M1753">
            <v>5.2619999999999996</v>
          </cell>
          <cell r="N1753">
            <v>5.5801999999999996</v>
          </cell>
          <cell r="O1753">
            <v>6.3760000000000003</v>
          </cell>
        </row>
        <row r="1754">
          <cell r="A1754" t="str">
            <v>g2697</v>
          </cell>
          <cell r="B1754">
            <v>-0.55866707355844103</v>
          </cell>
          <cell r="C1754">
            <v>0.23136931652432099</v>
          </cell>
          <cell r="D1754">
            <v>4.8430999999999997</v>
          </cell>
          <cell r="E1754">
            <v>4.3677999999999999</v>
          </cell>
          <cell r="F1754">
            <v>5.1802000000000001</v>
          </cell>
          <cell r="G1754">
            <v>4.7670000000000003</v>
          </cell>
          <cell r="H1754">
            <v>4.2590000000000003</v>
          </cell>
          <cell r="I1754">
            <v>4.7842000000000002</v>
          </cell>
          <cell r="J1754">
            <v>4.4095000000000004</v>
          </cell>
          <cell r="K1754">
            <v>3.8719000000000001</v>
          </cell>
          <cell r="L1754">
            <v>5.1684999999999999</v>
          </cell>
          <cell r="M1754">
            <v>4.5180999999999996</v>
          </cell>
          <cell r="N1754">
            <v>4.1378000000000004</v>
          </cell>
          <cell r="O1754">
            <v>3.9001000000000001</v>
          </cell>
        </row>
        <row r="1755">
          <cell r="A1755" t="str">
            <v>g2698</v>
          </cell>
          <cell r="B1755">
            <v>-0.33424741665299601</v>
          </cell>
          <cell r="C1755">
            <v>0.52798647823529798</v>
          </cell>
          <cell r="D1755">
            <v>7.8856999999999999</v>
          </cell>
          <cell r="E1755">
            <v>7.2744</v>
          </cell>
          <cell r="F1755">
            <v>7.3053999999999997</v>
          </cell>
          <cell r="G1755">
            <v>7.5084</v>
          </cell>
          <cell r="H1755">
            <v>7.0130999999999997</v>
          </cell>
          <cell r="I1755">
            <v>6.9523000000000001</v>
          </cell>
          <cell r="J1755">
            <v>7.2691999999999997</v>
          </cell>
          <cell r="K1755">
            <v>6.6948999999999996</v>
          </cell>
          <cell r="L1755">
            <v>8.2213999999999992</v>
          </cell>
          <cell r="M1755">
            <v>7.1515000000000004</v>
          </cell>
          <cell r="N1755">
            <v>6.7918000000000003</v>
          </cell>
          <cell r="O1755">
            <v>6.9474999999999998</v>
          </cell>
        </row>
        <row r="1756">
          <cell r="A1756" t="str">
            <v>g2699</v>
          </cell>
          <cell r="B1756">
            <v>4.0696069797008502E-2</v>
          </cell>
          <cell r="C1756">
            <v>0.97488348540747505</v>
          </cell>
          <cell r="D1756">
            <v>1.5447</v>
          </cell>
          <cell r="E1756">
            <v>1.9366000000000001</v>
          </cell>
          <cell r="F1756">
            <v>2.5432000000000001</v>
          </cell>
          <cell r="G1756">
            <v>1.546</v>
          </cell>
          <cell r="H1756">
            <v>2.8268</v>
          </cell>
          <cell r="I1756">
            <v>2.1360999999999999</v>
          </cell>
          <cell r="J1756">
            <v>3.1406000000000001</v>
          </cell>
          <cell r="K1756">
            <v>3.6700000000000003E-2</v>
          </cell>
          <cell r="L1756">
            <v>2.9609000000000001</v>
          </cell>
          <cell r="M1756">
            <v>2.6667000000000001</v>
          </cell>
          <cell r="N1756">
            <v>2.2519999999999998</v>
          </cell>
          <cell r="O1756">
            <v>0.55769999999999997</v>
          </cell>
        </row>
        <row r="1757">
          <cell r="A1757" t="str">
            <v>g27</v>
          </cell>
          <cell r="B1757">
            <v>-0.63777080726684299</v>
          </cell>
          <cell r="C1757">
            <v>0.20549857320876899</v>
          </cell>
          <cell r="D1757">
            <v>8.7323000000000004</v>
          </cell>
          <cell r="E1757">
            <v>8.2156000000000002</v>
          </cell>
          <cell r="F1757">
            <v>8.7356999999999996</v>
          </cell>
          <cell r="G1757">
            <v>8.1626999999999992</v>
          </cell>
          <cell r="H1757">
            <v>8.1570999999999998</v>
          </cell>
          <cell r="I1757">
            <v>8.7992000000000008</v>
          </cell>
          <cell r="J1757">
            <v>8.1516000000000002</v>
          </cell>
          <cell r="K1757">
            <v>8.3638999999999992</v>
          </cell>
          <cell r="L1757">
            <v>7.3052999999999999</v>
          </cell>
          <cell r="M1757">
            <v>8.4434000000000005</v>
          </cell>
          <cell r="N1757">
            <v>8.8596000000000004</v>
          </cell>
          <cell r="O1757">
            <v>7.8014999999999999</v>
          </cell>
        </row>
        <row r="1758">
          <cell r="A1758" t="str">
            <v>g270</v>
          </cell>
          <cell r="B1758">
            <v>0.10584834629517299</v>
          </cell>
          <cell r="C1758">
            <v>0.86102589186494605</v>
          </cell>
          <cell r="D1758">
            <v>6.0019999999999998</v>
          </cell>
          <cell r="E1758">
            <v>5.5392000000000001</v>
          </cell>
          <cell r="F1758">
            <v>6.4950999999999999</v>
          </cell>
          <cell r="G1758">
            <v>5.5140000000000002</v>
          </cell>
          <cell r="H1758">
            <v>6.3391000000000002</v>
          </cell>
          <cell r="I1758">
            <v>6.6749000000000001</v>
          </cell>
          <cell r="J1758">
            <v>6.3822999999999999</v>
          </cell>
          <cell r="K1758">
            <v>5.5574000000000003</v>
          </cell>
          <cell r="L1758">
            <v>7.3320999999999996</v>
          </cell>
          <cell r="M1758">
            <v>5.7941000000000003</v>
          </cell>
          <cell r="N1758">
            <v>5.3209</v>
          </cell>
          <cell r="O1758">
            <v>6.6421000000000001</v>
          </cell>
        </row>
        <row r="1759">
          <cell r="A1759" t="str">
            <v>g2700</v>
          </cell>
          <cell r="B1759">
            <v>0.68352857274974199</v>
          </cell>
          <cell r="C1759">
            <v>0.39961966420869899</v>
          </cell>
          <cell r="D1759">
            <v>6.9644000000000004</v>
          </cell>
          <cell r="E1759">
            <v>7.7827000000000002</v>
          </cell>
          <cell r="F1759">
            <v>5.6913</v>
          </cell>
          <cell r="G1759">
            <v>8.0443999999999996</v>
          </cell>
          <cell r="H1759">
            <v>5.8825000000000003</v>
          </cell>
          <cell r="I1759">
            <v>4.9733999999999998</v>
          </cell>
          <cell r="J1759">
            <v>7.7401999999999997</v>
          </cell>
          <cell r="K1759">
            <v>6.2408000000000001</v>
          </cell>
          <cell r="L1759">
            <v>6.7435</v>
          </cell>
          <cell r="M1759">
            <v>6.5137999999999998</v>
          </cell>
          <cell r="N1759">
            <v>5.8106</v>
          </cell>
          <cell r="O1759">
            <v>7.2281000000000004</v>
          </cell>
        </row>
        <row r="1760">
          <cell r="A1760" t="str">
            <v>g2701</v>
          </cell>
          <cell r="B1760">
            <v>0.23916751687308399</v>
          </cell>
          <cell r="C1760">
            <v>0.62252632511912698</v>
          </cell>
          <cell r="D1760">
            <v>4.9436</v>
          </cell>
          <cell r="E1760">
            <v>5.1833</v>
          </cell>
          <cell r="F1760">
            <v>5.7925000000000004</v>
          </cell>
          <cell r="G1760">
            <v>5.3562000000000003</v>
          </cell>
          <cell r="H1760">
            <v>5.7790999999999997</v>
          </cell>
          <cell r="I1760">
            <v>5.9053000000000004</v>
          </cell>
          <cell r="J1760">
            <v>5.7450999999999999</v>
          </cell>
          <cell r="K1760">
            <v>5.3018000000000001</v>
          </cell>
          <cell r="L1760">
            <v>5.5156999999999998</v>
          </cell>
          <cell r="M1760">
            <v>5.5609000000000002</v>
          </cell>
          <cell r="N1760">
            <v>6.3468</v>
          </cell>
          <cell r="O1760">
            <v>5.6144999999999996</v>
          </cell>
        </row>
        <row r="1761">
          <cell r="A1761" t="str">
            <v>g2702</v>
          </cell>
          <cell r="B1761">
            <v>1.1070623331295</v>
          </cell>
          <cell r="C1761">
            <v>5.7236455823313701E-2</v>
          </cell>
          <cell r="D1761">
            <v>3.3319000000000001</v>
          </cell>
          <cell r="E1761">
            <v>4.4279000000000002</v>
          </cell>
          <cell r="F1761">
            <v>4.5853999999999999</v>
          </cell>
          <cell r="G1761">
            <v>4.8718000000000004</v>
          </cell>
          <cell r="H1761">
            <v>5.1722000000000001</v>
          </cell>
          <cell r="I1761">
            <v>4.7270000000000003</v>
          </cell>
          <cell r="J1761">
            <v>5.3131000000000004</v>
          </cell>
          <cell r="K1761">
            <v>4.5829000000000004</v>
          </cell>
          <cell r="L1761">
            <v>5.1802999999999999</v>
          </cell>
          <cell r="M1761">
            <v>4.9112999999999998</v>
          </cell>
          <cell r="N1761">
            <v>5.3795000000000002</v>
          </cell>
          <cell r="O1761">
            <v>4.5185000000000004</v>
          </cell>
        </row>
        <row r="1762">
          <cell r="A1762" t="str">
            <v>g2703</v>
          </cell>
          <cell r="B1762">
            <v>0.38939100893477302</v>
          </cell>
          <cell r="C1762">
            <v>0.38889864856829298</v>
          </cell>
          <cell r="D1762">
            <v>4.8335999999999997</v>
          </cell>
          <cell r="E1762">
            <v>4.5175999999999998</v>
          </cell>
          <cell r="F1762">
            <v>5.3714000000000004</v>
          </cell>
          <cell r="G1762">
            <v>5.1471</v>
          </cell>
          <cell r="H1762">
            <v>5.3409000000000004</v>
          </cell>
          <cell r="I1762">
            <v>4.8606999999999996</v>
          </cell>
          <cell r="J1762">
            <v>5.6569000000000003</v>
          </cell>
          <cell r="K1762">
            <v>4.9565999999999999</v>
          </cell>
          <cell r="L1762">
            <v>5.6496000000000004</v>
          </cell>
          <cell r="M1762">
            <v>5.4560000000000004</v>
          </cell>
          <cell r="N1762">
            <v>4.7836999999999996</v>
          </cell>
          <cell r="O1762">
            <v>4.4917999999999996</v>
          </cell>
        </row>
        <row r="1763">
          <cell r="A1763" t="str">
            <v>g2704</v>
          </cell>
          <cell r="B1763">
            <v>0.19372874048121899</v>
          </cell>
          <cell r="C1763">
            <v>0.67654772231210203</v>
          </cell>
          <cell r="D1763">
            <v>6.6765999999999996</v>
          </cell>
          <cell r="E1763">
            <v>7.4679000000000002</v>
          </cell>
          <cell r="F1763">
            <v>6.7962999999999996</v>
          </cell>
          <cell r="G1763">
            <v>7.3442999999999996</v>
          </cell>
          <cell r="H1763">
            <v>7.0473999999999997</v>
          </cell>
          <cell r="I1763">
            <v>7.2694000000000001</v>
          </cell>
          <cell r="J1763">
            <v>7.1856999999999998</v>
          </cell>
          <cell r="K1763">
            <v>6.9402999999999997</v>
          </cell>
          <cell r="L1763">
            <v>6.3087</v>
          </cell>
          <cell r="M1763">
            <v>7.2385000000000002</v>
          </cell>
          <cell r="N1763">
            <v>7.4546000000000001</v>
          </cell>
          <cell r="O1763">
            <v>6.5544000000000002</v>
          </cell>
        </row>
        <row r="1764">
          <cell r="A1764" t="str">
            <v>g2705</v>
          </cell>
          <cell r="B1764">
            <v>1.2285845376011699</v>
          </cell>
          <cell r="C1764">
            <v>3.9595989708244198E-2</v>
          </cell>
          <cell r="D1764">
            <v>6.7666000000000004</v>
          </cell>
          <cell r="E1764">
            <v>6.8380000000000001</v>
          </cell>
          <cell r="F1764">
            <v>6.9813999999999998</v>
          </cell>
          <cell r="G1764">
            <v>6.4412000000000003</v>
          </cell>
          <cell r="H1764">
            <v>7.4272999999999998</v>
          </cell>
          <cell r="I1764">
            <v>6.69</v>
          </cell>
          <cell r="J1764">
            <v>8.0228000000000002</v>
          </cell>
          <cell r="K1764">
            <v>8.1795000000000009</v>
          </cell>
          <cell r="L1764">
            <v>8.1591000000000005</v>
          </cell>
          <cell r="M1764">
            <v>7.8030999999999997</v>
          </cell>
          <cell r="N1764">
            <v>6.9256000000000002</v>
          </cell>
          <cell r="O1764">
            <v>8.4428999999999998</v>
          </cell>
        </row>
        <row r="1765">
          <cell r="A1765" t="str">
            <v>g2706</v>
          </cell>
          <cell r="B1765">
            <v>2.1674239851055499</v>
          </cell>
          <cell r="C1765">
            <v>4.88862335477908E-2</v>
          </cell>
          <cell r="D1765">
            <v>0.29089999999999999</v>
          </cell>
          <cell r="E1765">
            <v>1.9366000000000001</v>
          </cell>
          <cell r="F1765">
            <v>1.946</v>
          </cell>
          <cell r="G1765">
            <v>1.8284</v>
          </cell>
          <cell r="H1765">
            <v>3.1448</v>
          </cell>
          <cell r="I1765">
            <v>1.9881</v>
          </cell>
          <cell r="J1765">
            <v>3.8096999999999999</v>
          </cell>
          <cell r="K1765">
            <v>2.1920000000000002</v>
          </cell>
          <cell r="L1765">
            <v>3.9401000000000002</v>
          </cell>
          <cell r="M1765">
            <v>2.6667000000000001</v>
          </cell>
          <cell r="N1765">
            <v>2.6825999999999999</v>
          </cell>
          <cell r="O1765">
            <v>2.8795999999999999</v>
          </cell>
        </row>
        <row r="1766">
          <cell r="A1766" t="str">
            <v>g2707</v>
          </cell>
          <cell r="B1766">
            <v>0.43264870328479899</v>
          </cell>
          <cell r="C1766">
            <v>0.33347117274451499</v>
          </cell>
          <cell r="D1766">
            <v>4.5505000000000004</v>
          </cell>
          <cell r="E1766">
            <v>4.4447000000000001</v>
          </cell>
          <cell r="F1766">
            <v>5.0827</v>
          </cell>
          <cell r="G1766">
            <v>4.5312999999999999</v>
          </cell>
          <cell r="H1766">
            <v>5.2332000000000001</v>
          </cell>
          <cell r="I1766">
            <v>5.3446999999999996</v>
          </cell>
          <cell r="J1766">
            <v>4.9714</v>
          </cell>
          <cell r="K1766">
            <v>5.4382999999999999</v>
          </cell>
          <cell r="L1766">
            <v>5.4039999999999999</v>
          </cell>
          <cell r="M1766">
            <v>4.4828999999999999</v>
          </cell>
          <cell r="N1766">
            <v>5.1463000000000001</v>
          </cell>
          <cell r="O1766">
            <v>5.9451000000000001</v>
          </cell>
        </row>
        <row r="1767">
          <cell r="A1767" t="str">
            <v>g2708</v>
          </cell>
          <cell r="B1767">
            <v>0.29221137919085299</v>
          </cell>
          <cell r="C1767">
            <v>0.63779006261858595</v>
          </cell>
          <cell r="D1767">
            <v>7.5233999999999996</v>
          </cell>
          <cell r="E1767">
            <v>6.8075999999999999</v>
          </cell>
          <cell r="F1767">
            <v>7.9558</v>
          </cell>
          <cell r="G1767">
            <v>6.3959000000000001</v>
          </cell>
          <cell r="H1767">
            <v>7.2798999999999996</v>
          </cell>
          <cell r="I1767">
            <v>7.6741999999999999</v>
          </cell>
          <cell r="J1767">
            <v>8.0931999999999995</v>
          </cell>
          <cell r="K1767">
            <v>8.0071999999999992</v>
          </cell>
          <cell r="L1767">
            <v>7.4974999999999996</v>
          </cell>
          <cell r="M1767">
            <v>7.7148000000000003</v>
          </cell>
          <cell r="N1767">
            <v>8.8712</v>
          </cell>
          <cell r="O1767">
            <v>7.6159999999999997</v>
          </cell>
        </row>
        <row r="1768">
          <cell r="A1768" t="str">
            <v>g2709</v>
          </cell>
          <cell r="B1768">
            <v>1.9102079490245101</v>
          </cell>
          <cell r="C1768">
            <v>7.9415324644686994E-2</v>
          </cell>
          <cell r="D1768">
            <v>2.3717999999999999</v>
          </cell>
          <cell r="E1768">
            <v>4.7904999999999998</v>
          </cell>
          <cell r="F1768">
            <v>2.1524999999999999</v>
          </cell>
          <cell r="G1768">
            <v>1.6220000000000001</v>
          </cell>
          <cell r="H1768">
            <v>4.0548000000000002</v>
          </cell>
          <cell r="I1768">
            <v>2.4510000000000001</v>
          </cell>
          <cell r="J1768">
            <v>4.0552999999999999</v>
          </cell>
          <cell r="K1768">
            <v>4.1395</v>
          </cell>
          <cell r="L1768">
            <v>5.3630000000000004</v>
          </cell>
          <cell r="M1768">
            <v>4.2927999999999997</v>
          </cell>
          <cell r="N1768">
            <v>6.0091999999999999</v>
          </cell>
          <cell r="O1768">
            <v>6.0857000000000001</v>
          </cell>
        </row>
        <row r="1769">
          <cell r="A1769" t="str">
            <v>g271</v>
          </cell>
          <cell r="B1769">
            <v>-0.41210736026422901</v>
          </cell>
          <cell r="C1769">
            <v>0.41048590588024803</v>
          </cell>
          <cell r="D1769">
            <v>7.1345000000000001</v>
          </cell>
          <cell r="E1769">
            <v>6.6791999999999998</v>
          </cell>
          <cell r="F1769">
            <v>6.6393000000000004</v>
          </cell>
          <cell r="G1769">
            <v>6.9558999999999997</v>
          </cell>
          <cell r="H1769">
            <v>6.6013000000000002</v>
          </cell>
          <cell r="I1769">
            <v>6.5149999999999997</v>
          </cell>
          <cell r="J1769">
            <v>6.7077</v>
          </cell>
          <cell r="K1769">
            <v>6.5328999999999997</v>
          </cell>
          <cell r="L1769">
            <v>5.6539000000000001</v>
          </cell>
          <cell r="M1769">
            <v>6.4695</v>
          </cell>
          <cell r="N1769">
            <v>6.3540999999999999</v>
          </cell>
          <cell r="O1769">
            <v>5.1166</v>
          </cell>
        </row>
        <row r="1770">
          <cell r="A1770" t="str">
            <v>g2710</v>
          </cell>
          <cell r="B1770">
            <v>0.64838723305786605</v>
          </cell>
          <cell r="C1770">
            <v>0.33228931754344598</v>
          </cell>
          <cell r="D1770">
            <v>2.2629000000000001</v>
          </cell>
          <cell r="E1770">
            <v>4.13</v>
          </cell>
          <cell r="F1770">
            <v>3.3748</v>
          </cell>
          <cell r="G1770">
            <v>2.4863</v>
          </cell>
          <cell r="H1770">
            <v>2.8658000000000001</v>
          </cell>
          <cell r="I1770">
            <v>3.1536</v>
          </cell>
          <cell r="J1770">
            <v>3.7490000000000001</v>
          </cell>
          <cell r="K1770">
            <v>2.8439999999999999</v>
          </cell>
          <cell r="L1770">
            <v>4.1231</v>
          </cell>
          <cell r="M1770">
            <v>3.7578</v>
          </cell>
          <cell r="N1770">
            <v>4.1033999999999997</v>
          </cell>
          <cell r="O1770">
            <v>3.9790999999999999</v>
          </cell>
        </row>
        <row r="1771">
          <cell r="A1771" t="str">
            <v>g2711</v>
          </cell>
          <cell r="B1771">
            <v>0.43192931857475803</v>
          </cell>
          <cell r="C1771">
            <v>0.28052207437029297</v>
          </cell>
          <cell r="D1771">
            <v>4.3387000000000002</v>
          </cell>
          <cell r="E1771">
            <v>4.4279000000000002</v>
          </cell>
          <cell r="F1771">
            <v>4.7103999999999999</v>
          </cell>
          <cell r="G1771">
            <v>3.6494</v>
          </cell>
          <cell r="H1771">
            <v>4.7816000000000001</v>
          </cell>
          <cell r="I1771">
            <v>4.5795000000000003</v>
          </cell>
          <cell r="J1771">
            <v>4.9846000000000004</v>
          </cell>
          <cell r="K1771">
            <v>4.7720000000000002</v>
          </cell>
          <cell r="L1771">
            <v>5.0827</v>
          </cell>
          <cell r="M1771">
            <v>5.1984000000000004</v>
          </cell>
          <cell r="N1771">
            <v>5.0946999999999996</v>
          </cell>
          <cell r="O1771">
            <v>4.8483000000000001</v>
          </cell>
        </row>
        <row r="1772">
          <cell r="A1772" t="str">
            <v>g2712</v>
          </cell>
          <cell r="B1772">
            <v>0.53876943293965596</v>
          </cell>
          <cell r="C1772">
            <v>0.1980943858318</v>
          </cell>
          <cell r="D1772">
            <v>4.4297000000000004</v>
          </cell>
          <cell r="E1772">
            <v>4.4936999999999996</v>
          </cell>
          <cell r="F1772">
            <v>4.1763000000000003</v>
          </cell>
          <cell r="G1772">
            <v>4.9328000000000003</v>
          </cell>
          <cell r="H1772">
            <v>5.1877000000000004</v>
          </cell>
          <cell r="I1772">
            <v>4.3559999999999999</v>
          </cell>
          <cell r="J1772">
            <v>5.0739999999999998</v>
          </cell>
          <cell r="K1772">
            <v>4.4538000000000002</v>
          </cell>
          <cell r="L1772">
            <v>5.0762999999999998</v>
          </cell>
          <cell r="M1772">
            <v>4.9375</v>
          </cell>
          <cell r="N1772">
            <v>4.9668000000000001</v>
          </cell>
          <cell r="O1772">
            <v>4.5446999999999997</v>
          </cell>
        </row>
        <row r="1773">
          <cell r="A1773" t="str">
            <v>g2713</v>
          </cell>
          <cell r="B1773">
            <v>0.50529693171075396</v>
          </cell>
          <cell r="C1773">
            <v>0.32440282872599102</v>
          </cell>
          <cell r="D1773">
            <v>5.9848999999999997</v>
          </cell>
          <cell r="E1773">
            <v>8.3553999999999995</v>
          </cell>
          <cell r="F1773">
            <v>5.9802999999999997</v>
          </cell>
          <cell r="G1773">
            <v>7.3871000000000002</v>
          </cell>
          <cell r="H1773">
            <v>7.0663999999999998</v>
          </cell>
          <cell r="I1773">
            <v>6.1859000000000002</v>
          </cell>
          <cell r="J1773">
            <v>6.8445999999999998</v>
          </cell>
          <cell r="K1773">
            <v>6.5473999999999997</v>
          </cell>
          <cell r="L1773">
            <v>6.0065</v>
          </cell>
          <cell r="M1773">
            <v>7.2172000000000001</v>
          </cell>
          <cell r="N1773">
            <v>7.5308999999999999</v>
          </cell>
          <cell r="O1773">
            <v>7.2874999999999996</v>
          </cell>
        </row>
        <row r="1774">
          <cell r="A1774" t="str">
            <v>g2714</v>
          </cell>
          <cell r="B1774">
            <v>-1.3154368367488001</v>
          </cell>
          <cell r="C1774">
            <v>4.7614465471537797E-2</v>
          </cell>
          <cell r="D1774">
            <v>8.9334000000000007</v>
          </cell>
          <cell r="E1774">
            <v>7.0739999999999998</v>
          </cell>
          <cell r="F1774">
            <v>8.4724000000000004</v>
          </cell>
          <cell r="G1774">
            <v>6.8093000000000004</v>
          </cell>
          <cell r="H1774">
            <v>7.1673999999999998</v>
          </cell>
          <cell r="I1774">
            <v>8.8219999999999992</v>
          </cell>
          <cell r="J1774">
            <v>7.3959000000000001</v>
          </cell>
          <cell r="K1774">
            <v>7.2092999999999998</v>
          </cell>
          <cell r="L1774">
            <v>7.2030000000000003</v>
          </cell>
          <cell r="M1774">
            <v>7.4446000000000003</v>
          </cell>
          <cell r="N1774">
            <v>7.0206999999999997</v>
          </cell>
          <cell r="O1774">
            <v>6.2220000000000004</v>
          </cell>
        </row>
        <row r="1775">
          <cell r="A1775" t="str">
            <v>g2715</v>
          </cell>
          <cell r="B1775">
            <v>0.28056873414492001</v>
          </cell>
          <cell r="C1775">
            <v>0.61735156837237404</v>
          </cell>
          <cell r="D1775">
            <v>8.5037000000000003</v>
          </cell>
          <cell r="E1775">
            <v>9.0152000000000001</v>
          </cell>
          <cell r="F1775">
            <v>8.2251999999999992</v>
          </cell>
          <cell r="G1775">
            <v>9.0840999999999994</v>
          </cell>
          <cell r="H1775">
            <v>9.2491000000000003</v>
          </cell>
          <cell r="I1775">
            <v>7.6877000000000004</v>
          </cell>
          <cell r="J1775">
            <v>8.6175999999999995</v>
          </cell>
          <cell r="K1775">
            <v>9.0684000000000005</v>
          </cell>
          <cell r="L1775">
            <v>8.2797000000000001</v>
          </cell>
          <cell r="M1775">
            <v>8.6616999999999997</v>
          </cell>
          <cell r="N1775">
            <v>8.9686000000000003</v>
          </cell>
          <cell r="O1775">
            <v>9.4624000000000006</v>
          </cell>
        </row>
        <row r="1776">
          <cell r="A1776" t="str">
            <v>g2716</v>
          </cell>
          <cell r="B1776">
            <v>-1.0643804863233901</v>
          </cell>
          <cell r="C1776">
            <v>0.12671158279867101</v>
          </cell>
          <cell r="D1776">
            <v>3.8289</v>
          </cell>
          <cell r="E1776">
            <v>3.0827</v>
          </cell>
          <cell r="F1776">
            <v>3.0004</v>
          </cell>
          <cell r="G1776">
            <v>3.7877999999999998</v>
          </cell>
          <cell r="H1776">
            <v>2.7454999999999998</v>
          </cell>
          <cell r="I1776">
            <v>2.6612</v>
          </cell>
          <cell r="J1776">
            <v>1.8536999999999999</v>
          </cell>
          <cell r="K1776">
            <v>2.7671000000000001</v>
          </cell>
          <cell r="L1776">
            <v>2.6217000000000001</v>
          </cell>
          <cell r="M1776">
            <v>2.2305999999999999</v>
          </cell>
          <cell r="N1776">
            <v>2.6825999999999999</v>
          </cell>
          <cell r="O1776">
            <v>3.3650000000000002</v>
          </cell>
        </row>
        <row r="1777">
          <cell r="A1777" t="str">
            <v>g2717</v>
          </cell>
          <cell r="B1777">
            <v>0.60014160118343596</v>
          </cell>
          <cell r="C1777">
            <v>0.39244842761623999</v>
          </cell>
          <cell r="D1777">
            <v>9.1463000000000001</v>
          </cell>
          <cell r="E1777">
            <v>10.190099999999999</v>
          </cell>
          <cell r="F1777">
            <v>8.4092000000000002</v>
          </cell>
          <cell r="G1777">
            <v>10.001300000000001</v>
          </cell>
          <cell r="H1777">
            <v>10.0883</v>
          </cell>
          <cell r="I1777">
            <v>7.5225999999999997</v>
          </cell>
          <cell r="J1777">
            <v>9.6369000000000007</v>
          </cell>
          <cell r="K1777">
            <v>9.7332000000000001</v>
          </cell>
          <cell r="L1777">
            <v>8.6387</v>
          </cell>
          <cell r="M1777">
            <v>9.6602999999999994</v>
          </cell>
          <cell r="N1777">
            <v>9.4937000000000005</v>
          </cell>
          <cell r="O1777">
            <v>9.3478999999999992</v>
          </cell>
        </row>
        <row r="1778">
          <cell r="A1778" t="str">
            <v>g2718</v>
          </cell>
          <cell r="B1778">
            <v>4.79403739386184E-2</v>
          </cell>
          <cell r="C1778">
            <v>0.92623986066995401</v>
          </cell>
          <cell r="D1778">
            <v>4.6294000000000004</v>
          </cell>
          <cell r="E1778">
            <v>4.5334000000000003</v>
          </cell>
          <cell r="F1778">
            <v>5.4321000000000002</v>
          </cell>
          <cell r="G1778">
            <v>3.4346000000000001</v>
          </cell>
          <cell r="H1778">
            <v>3.8169</v>
          </cell>
          <cell r="I1778">
            <v>4.3254999999999999</v>
          </cell>
          <cell r="J1778">
            <v>4.8752000000000004</v>
          </cell>
          <cell r="K1778">
            <v>4.8765000000000001</v>
          </cell>
          <cell r="L1778">
            <v>5.5797999999999996</v>
          </cell>
          <cell r="M1778">
            <v>4.7130000000000001</v>
          </cell>
          <cell r="N1778">
            <v>4.0321999999999996</v>
          </cell>
          <cell r="O1778">
            <v>4.9886999999999997</v>
          </cell>
        </row>
        <row r="1779">
          <cell r="A1779" t="str">
            <v>g2719</v>
          </cell>
          <cell r="B1779">
            <v>5.7723893171835301E-2</v>
          </cell>
          <cell r="C1779">
            <v>0.89691592025415001</v>
          </cell>
          <cell r="D1779">
            <v>5.9458000000000002</v>
          </cell>
          <cell r="E1779">
            <v>5.7624000000000004</v>
          </cell>
          <cell r="F1779">
            <v>6.0377999999999998</v>
          </cell>
          <cell r="G1779">
            <v>6.3323</v>
          </cell>
          <cell r="H1779">
            <v>6.1428000000000003</v>
          </cell>
          <cell r="I1779">
            <v>5.7473000000000001</v>
          </cell>
          <cell r="J1779">
            <v>6.3314000000000004</v>
          </cell>
          <cell r="K1779">
            <v>5.9058999999999999</v>
          </cell>
          <cell r="L1779">
            <v>5.3419999999999996</v>
          </cell>
          <cell r="M1779">
            <v>6.2774999999999999</v>
          </cell>
          <cell r="N1779">
            <v>6.3468</v>
          </cell>
          <cell r="O1779">
            <v>5.8949999999999996</v>
          </cell>
        </row>
        <row r="1780">
          <cell r="A1780" t="str">
            <v>g272</v>
          </cell>
          <cell r="B1780">
            <v>-6.2585352298476907E-2</v>
          </cell>
          <cell r="C1780">
            <v>0.92623986066995401</v>
          </cell>
          <cell r="D1780">
            <v>9.125</v>
          </cell>
          <cell r="E1780">
            <v>7.7240000000000002</v>
          </cell>
          <cell r="F1780">
            <v>9.3262</v>
          </cell>
          <cell r="G1780">
            <v>7.1138000000000003</v>
          </cell>
          <cell r="H1780">
            <v>7.5551000000000004</v>
          </cell>
          <cell r="I1780">
            <v>9.2911000000000001</v>
          </cell>
          <cell r="J1780">
            <v>9.3206000000000007</v>
          </cell>
          <cell r="K1780">
            <v>8.6913</v>
          </cell>
          <cell r="L1780">
            <v>8.9657999999999998</v>
          </cell>
          <cell r="M1780">
            <v>9.2561999999999998</v>
          </cell>
          <cell r="N1780">
            <v>9.4344999999999999</v>
          </cell>
          <cell r="O1780">
            <v>9.5263000000000009</v>
          </cell>
        </row>
        <row r="1781">
          <cell r="A1781" t="str">
            <v>g2720</v>
          </cell>
          <cell r="B1781">
            <v>0.199455001102542</v>
          </cell>
          <cell r="C1781">
            <v>0.80022867626942995</v>
          </cell>
          <cell r="D1781">
            <v>8.7044999999999995</v>
          </cell>
          <cell r="E1781">
            <v>7.4473000000000003</v>
          </cell>
          <cell r="F1781">
            <v>8.6181000000000001</v>
          </cell>
          <cell r="G1781">
            <v>8.7630999999999997</v>
          </cell>
          <cell r="H1781">
            <v>7.9672999999999998</v>
          </cell>
          <cell r="I1781">
            <v>8.0692000000000004</v>
          </cell>
          <cell r="J1781">
            <v>8.4619</v>
          </cell>
          <cell r="K1781">
            <v>8.9191000000000003</v>
          </cell>
          <cell r="L1781">
            <v>9.5463000000000005</v>
          </cell>
          <cell r="M1781">
            <v>7.7995000000000001</v>
          </cell>
          <cell r="N1781">
            <v>7.1650999999999998</v>
          </cell>
          <cell r="O1781">
            <v>10.1043</v>
          </cell>
        </row>
        <row r="1782">
          <cell r="A1782" t="str">
            <v>g2721</v>
          </cell>
          <cell r="B1782">
            <v>0.35204840830489598</v>
          </cell>
          <cell r="C1782">
            <v>0.39153790379238301</v>
          </cell>
          <cell r="D1782">
            <v>6.2576000000000001</v>
          </cell>
          <cell r="E1782">
            <v>6.7397</v>
          </cell>
          <cell r="F1782">
            <v>6.7333999999999996</v>
          </cell>
          <cell r="G1782">
            <v>6.5202</v>
          </cell>
          <cell r="H1782">
            <v>6.9073000000000002</v>
          </cell>
          <cell r="I1782">
            <v>6.6349999999999998</v>
          </cell>
          <cell r="J1782">
            <v>7.0662000000000003</v>
          </cell>
          <cell r="K1782">
            <v>6.6687000000000003</v>
          </cell>
          <cell r="L1782">
            <v>6.4401000000000002</v>
          </cell>
          <cell r="M1782">
            <v>6.5049999999999999</v>
          </cell>
          <cell r="N1782">
            <v>6.6620999999999997</v>
          </cell>
          <cell r="O1782">
            <v>6.6237000000000004</v>
          </cell>
        </row>
        <row r="1783">
          <cell r="A1783" t="str">
            <v>g2722</v>
          </cell>
          <cell r="B1783">
            <v>3.4007881088382597E-2</v>
          </cell>
          <cell r="C1783">
            <v>0.94234580207158902</v>
          </cell>
          <cell r="D1783">
            <v>5.4074999999999998</v>
          </cell>
          <cell r="E1783">
            <v>6.6559999999999997</v>
          </cell>
          <cell r="F1783">
            <v>5.6177000000000001</v>
          </cell>
          <cell r="G1783">
            <v>5.7352999999999996</v>
          </cell>
          <cell r="H1783">
            <v>5.6620999999999997</v>
          </cell>
          <cell r="I1783">
            <v>5.4962999999999997</v>
          </cell>
          <cell r="J1783">
            <v>5.8787000000000003</v>
          </cell>
          <cell r="K1783">
            <v>5.0890000000000004</v>
          </cell>
          <cell r="L1783">
            <v>5.7081</v>
          </cell>
          <cell r="M1783">
            <v>5.5094000000000003</v>
          </cell>
          <cell r="N1783">
            <v>5.7451999999999996</v>
          </cell>
          <cell r="O1783">
            <v>5.1848999999999998</v>
          </cell>
        </row>
        <row r="1784">
          <cell r="A1784" t="str">
            <v>g2723</v>
          </cell>
          <cell r="B1784">
            <v>-0.27886511480230702</v>
          </cell>
          <cell r="C1784">
            <v>0.53992658191847198</v>
          </cell>
          <cell r="D1784">
            <v>7.6996000000000002</v>
          </cell>
          <cell r="E1784">
            <v>7.3429000000000002</v>
          </cell>
          <cell r="F1784">
            <v>7.5162000000000004</v>
          </cell>
          <cell r="G1784">
            <v>7.2957999999999998</v>
          </cell>
          <cell r="H1784">
            <v>7.1055999999999999</v>
          </cell>
          <cell r="I1784">
            <v>7.6233000000000004</v>
          </cell>
          <cell r="J1784">
            <v>7.4753999999999996</v>
          </cell>
          <cell r="K1784">
            <v>7.0004</v>
          </cell>
          <cell r="L1784">
            <v>7.3803999999999998</v>
          </cell>
          <cell r="M1784">
            <v>7.2332000000000001</v>
          </cell>
          <cell r="N1784">
            <v>6.7645999999999997</v>
          </cell>
          <cell r="O1784">
            <v>7.3445999999999998</v>
          </cell>
        </row>
        <row r="1785">
          <cell r="A1785" t="str">
            <v>g2724</v>
          </cell>
          <cell r="B1785">
            <v>0.25945539810707402</v>
          </cell>
          <cell r="C1785">
            <v>0.59568896321313403</v>
          </cell>
          <cell r="D1785">
            <v>4.2839999999999998</v>
          </cell>
          <cell r="E1785">
            <v>5.3874000000000004</v>
          </cell>
          <cell r="F1785">
            <v>4.4615</v>
          </cell>
          <cell r="G1785">
            <v>5.7816000000000001</v>
          </cell>
          <cell r="H1785">
            <v>4.7816000000000001</v>
          </cell>
          <cell r="I1785">
            <v>4.3099999999999996</v>
          </cell>
          <cell r="J1785">
            <v>4.9580000000000002</v>
          </cell>
          <cell r="K1785">
            <v>4.7422000000000004</v>
          </cell>
          <cell r="L1785">
            <v>4.0857999999999999</v>
          </cell>
          <cell r="M1785">
            <v>4.8013000000000003</v>
          </cell>
          <cell r="N1785">
            <v>5.2282999999999999</v>
          </cell>
          <cell r="O1785">
            <v>4.5705</v>
          </cell>
        </row>
        <row r="1786">
          <cell r="A1786" t="str">
            <v>g2725</v>
          </cell>
          <cell r="B1786">
            <v>0.19503483717745199</v>
          </cell>
          <cell r="C1786">
            <v>0.66502011969485197</v>
          </cell>
          <cell r="D1786">
            <v>4.2415000000000003</v>
          </cell>
          <cell r="E1786">
            <v>4.8164999999999996</v>
          </cell>
          <cell r="F1786">
            <v>4.5735000000000001</v>
          </cell>
          <cell r="G1786">
            <v>4.3973000000000004</v>
          </cell>
          <cell r="H1786">
            <v>4.4249000000000001</v>
          </cell>
          <cell r="I1786">
            <v>4.2784000000000004</v>
          </cell>
          <cell r="J1786">
            <v>4.8893000000000004</v>
          </cell>
          <cell r="K1786">
            <v>4.0770999999999997</v>
          </cell>
          <cell r="L1786">
            <v>4.9226000000000001</v>
          </cell>
          <cell r="M1786">
            <v>4.1204000000000001</v>
          </cell>
          <cell r="N1786">
            <v>4.4149000000000003</v>
          </cell>
          <cell r="O1786">
            <v>4.6207000000000003</v>
          </cell>
        </row>
        <row r="1787">
          <cell r="A1787" t="str">
            <v>g2726</v>
          </cell>
          <cell r="B1787">
            <v>-0.68126067117940703</v>
          </cell>
          <cell r="C1787">
            <v>0.11917399768758399</v>
          </cell>
          <cell r="D1787">
            <v>7.1631999999999998</v>
          </cell>
          <cell r="E1787">
            <v>5.8212999999999999</v>
          </cell>
          <cell r="F1787">
            <v>6.6104000000000003</v>
          </cell>
          <cell r="G1787">
            <v>6.3436000000000003</v>
          </cell>
          <cell r="H1787">
            <v>6.6467999999999998</v>
          </cell>
          <cell r="I1787">
            <v>6.0523999999999996</v>
          </cell>
          <cell r="J1787">
            <v>6.0140000000000002</v>
          </cell>
          <cell r="K1787">
            <v>6.2725</v>
          </cell>
          <cell r="L1787">
            <v>6.4547999999999996</v>
          </cell>
          <cell r="M1787">
            <v>5.9823000000000004</v>
          </cell>
          <cell r="N1787">
            <v>5.7563000000000004</v>
          </cell>
          <cell r="O1787">
            <v>5.9839000000000002</v>
          </cell>
        </row>
        <row r="1788">
          <cell r="A1788" t="str">
            <v>g2727</v>
          </cell>
          <cell r="B1788">
            <v>0.75234034238055003</v>
          </cell>
          <cell r="C1788">
            <v>0.20536940797512401</v>
          </cell>
          <cell r="D1788">
            <v>3.9742000000000002</v>
          </cell>
          <cell r="E1788">
            <v>5.1783000000000001</v>
          </cell>
          <cell r="F1788">
            <v>3.5310000000000001</v>
          </cell>
          <cell r="G1788">
            <v>6.5833000000000004</v>
          </cell>
          <cell r="H1788">
            <v>4.8800999999999997</v>
          </cell>
          <cell r="I1788">
            <v>4.0170000000000003</v>
          </cell>
          <cell r="J1788">
            <v>4.8319000000000001</v>
          </cell>
          <cell r="K1788">
            <v>4.5941000000000001</v>
          </cell>
          <cell r="L1788">
            <v>4.3288000000000002</v>
          </cell>
          <cell r="M1788">
            <v>5.1089000000000002</v>
          </cell>
          <cell r="N1788">
            <v>4.8474000000000004</v>
          </cell>
          <cell r="O1788">
            <v>5.7103000000000002</v>
          </cell>
        </row>
        <row r="1789">
          <cell r="A1789" t="str">
            <v>g2728</v>
          </cell>
          <cell r="B1789">
            <v>1.14922874975834</v>
          </cell>
          <cell r="C1789">
            <v>7.6159450550693605E-2</v>
          </cell>
          <cell r="D1789">
            <v>6.1584000000000003</v>
          </cell>
          <cell r="E1789">
            <v>6.8155999999999999</v>
          </cell>
          <cell r="F1789">
            <v>6.8167</v>
          </cell>
          <cell r="G1789">
            <v>5.7050999999999998</v>
          </cell>
          <cell r="H1789">
            <v>7.8</v>
          </cell>
          <cell r="I1789">
            <v>6.5385</v>
          </cell>
          <cell r="J1789">
            <v>7.4470000000000001</v>
          </cell>
          <cell r="K1789">
            <v>7.9253999999999998</v>
          </cell>
          <cell r="L1789">
            <v>7.7117000000000004</v>
          </cell>
          <cell r="M1789">
            <v>6.6390000000000002</v>
          </cell>
          <cell r="N1789">
            <v>6.5895000000000001</v>
          </cell>
          <cell r="O1789">
            <v>8.2004999999999999</v>
          </cell>
        </row>
        <row r="1790">
          <cell r="A1790" t="str">
            <v>g2729</v>
          </cell>
          <cell r="B1790">
            <v>0.26433796935225801</v>
          </cell>
          <cell r="C1790">
            <v>0.595672468385675</v>
          </cell>
          <cell r="D1790">
            <v>5.5358999999999998</v>
          </cell>
          <cell r="E1790">
            <v>5.9381000000000004</v>
          </cell>
          <cell r="F1790">
            <v>4.8455000000000004</v>
          </cell>
          <cell r="G1790">
            <v>5.2222999999999997</v>
          </cell>
          <cell r="H1790">
            <v>5.6284999999999998</v>
          </cell>
          <cell r="I1790">
            <v>5.6208999999999998</v>
          </cell>
          <cell r="J1790">
            <v>5.0616000000000003</v>
          </cell>
          <cell r="K1790">
            <v>6.1144999999999996</v>
          </cell>
          <cell r="L1790">
            <v>5.8030999999999997</v>
          </cell>
          <cell r="M1790">
            <v>5.3428000000000004</v>
          </cell>
          <cell r="N1790">
            <v>5.1795999999999998</v>
          </cell>
          <cell r="O1790">
            <v>6.1210000000000004</v>
          </cell>
        </row>
        <row r="1791">
          <cell r="A1791" t="str">
            <v>g273</v>
          </cell>
          <cell r="B1791">
            <v>-9.5249169984113799E-2</v>
          </cell>
          <cell r="C1791">
            <v>0.88366797879972003</v>
          </cell>
          <cell r="D1791">
            <v>4.1527000000000003</v>
          </cell>
          <cell r="E1791">
            <v>3.3546</v>
          </cell>
          <cell r="F1791">
            <v>4.6205999999999996</v>
          </cell>
          <cell r="G1791">
            <v>3.3022999999999998</v>
          </cell>
          <cell r="H1791">
            <v>3.6922000000000001</v>
          </cell>
          <cell r="I1791">
            <v>4.4151999999999996</v>
          </cell>
          <cell r="J1791">
            <v>4.7255000000000003</v>
          </cell>
          <cell r="K1791">
            <v>3.6541000000000001</v>
          </cell>
          <cell r="L1791">
            <v>4.0731999999999999</v>
          </cell>
          <cell r="M1791">
            <v>3.3525</v>
          </cell>
          <cell r="N1791">
            <v>5.0412999999999997</v>
          </cell>
          <cell r="O1791">
            <v>3.8163999999999998</v>
          </cell>
        </row>
        <row r="1792">
          <cell r="A1792" t="str">
            <v>g2730</v>
          </cell>
          <cell r="B1792">
            <v>-0.88736305414595096</v>
          </cell>
          <cell r="C1792">
            <v>7.6268551025053005E-2</v>
          </cell>
          <cell r="D1792">
            <v>9.6448999999999998</v>
          </cell>
          <cell r="E1792">
            <v>9.1846999999999994</v>
          </cell>
          <cell r="F1792">
            <v>9.2695000000000007</v>
          </cell>
          <cell r="G1792">
            <v>8.7248999999999999</v>
          </cell>
          <cell r="H1792">
            <v>8.8625000000000007</v>
          </cell>
          <cell r="I1792">
            <v>9.3572000000000006</v>
          </cell>
          <cell r="J1792">
            <v>8.5027000000000008</v>
          </cell>
          <cell r="K1792">
            <v>8.9847999999999999</v>
          </cell>
          <cell r="L1792">
            <v>8.0519999999999996</v>
          </cell>
          <cell r="M1792">
            <v>8.9593000000000007</v>
          </cell>
          <cell r="N1792">
            <v>9.1812000000000005</v>
          </cell>
          <cell r="O1792">
            <v>9.0569000000000006</v>
          </cell>
        </row>
        <row r="1793">
          <cell r="A1793" t="str">
            <v>g2731</v>
          </cell>
          <cell r="B1793">
            <v>3.7953176934916399E-2</v>
          </cell>
          <cell r="C1793">
            <v>0.95644936502937306</v>
          </cell>
          <cell r="D1793">
            <v>6.45</v>
          </cell>
          <cell r="E1793">
            <v>7.9596999999999998</v>
          </cell>
          <cell r="F1793">
            <v>5.6349999999999998</v>
          </cell>
          <cell r="G1793">
            <v>8.4655000000000005</v>
          </cell>
          <cell r="H1793">
            <v>6.42</v>
          </cell>
          <cell r="I1793">
            <v>5.8897000000000004</v>
          </cell>
          <cell r="J1793">
            <v>6.3314000000000004</v>
          </cell>
          <cell r="K1793">
            <v>6.3765000000000001</v>
          </cell>
          <cell r="L1793">
            <v>5.5480999999999998</v>
          </cell>
          <cell r="M1793">
            <v>6.5481999999999996</v>
          </cell>
          <cell r="N1793">
            <v>6.4664999999999999</v>
          </cell>
          <cell r="O1793">
            <v>7.5625</v>
          </cell>
        </row>
        <row r="1794">
          <cell r="A1794" t="str">
            <v>g2732</v>
          </cell>
          <cell r="B1794">
            <v>0.31643010190161802</v>
          </cell>
          <cell r="C1794">
            <v>0.73590355287942799</v>
          </cell>
          <cell r="D1794">
            <v>8.9609000000000005</v>
          </cell>
          <cell r="E1794">
            <v>10.249599999999999</v>
          </cell>
          <cell r="F1794">
            <v>9.327</v>
          </cell>
          <cell r="G1794">
            <v>9.9948999999999995</v>
          </cell>
          <cell r="H1794">
            <v>7.4817</v>
          </cell>
          <cell r="I1794">
            <v>8.1157000000000004</v>
          </cell>
          <cell r="J1794">
            <v>10.3192</v>
          </cell>
          <cell r="K1794">
            <v>8.6945999999999994</v>
          </cell>
          <cell r="L1794">
            <v>8.5557999999999996</v>
          </cell>
          <cell r="M1794">
            <v>9.8577999999999992</v>
          </cell>
          <cell r="N1794">
            <v>8.5007000000000001</v>
          </cell>
          <cell r="O1794">
            <v>8.1479999999999997</v>
          </cell>
        </row>
        <row r="1795">
          <cell r="A1795" t="str">
            <v>g2733</v>
          </cell>
          <cell r="B1795">
            <v>-0.101498718199577</v>
          </cell>
          <cell r="C1795">
            <v>0.83876554360146005</v>
          </cell>
          <cell r="D1795">
            <v>6.2576000000000001</v>
          </cell>
          <cell r="E1795">
            <v>5.8244999999999996</v>
          </cell>
          <cell r="F1795">
            <v>5.4321000000000002</v>
          </cell>
          <cell r="G1795">
            <v>6.3181000000000003</v>
          </cell>
          <cell r="H1795">
            <v>6.1896000000000004</v>
          </cell>
          <cell r="I1795">
            <v>5.9409999999999998</v>
          </cell>
          <cell r="J1795">
            <v>5.5978000000000003</v>
          </cell>
          <cell r="K1795">
            <v>5.6936</v>
          </cell>
          <cell r="L1795">
            <v>6.4103000000000003</v>
          </cell>
          <cell r="M1795">
            <v>5.8642000000000003</v>
          </cell>
          <cell r="N1795">
            <v>5.4218999999999999</v>
          </cell>
          <cell r="O1795">
            <v>6.3315000000000001</v>
          </cell>
        </row>
        <row r="1796">
          <cell r="A1796" t="str">
            <v>g2734</v>
          </cell>
          <cell r="B1796">
            <v>7.8655150431340595E-2</v>
          </cell>
          <cell r="C1796">
            <v>0.86853707732034902</v>
          </cell>
          <cell r="D1796">
            <v>4.6294000000000004</v>
          </cell>
          <cell r="E1796">
            <v>5.7046000000000001</v>
          </cell>
          <cell r="F1796">
            <v>4.6885000000000003</v>
          </cell>
          <cell r="G1796">
            <v>4.8562000000000003</v>
          </cell>
          <cell r="H1796">
            <v>4.8513000000000002</v>
          </cell>
          <cell r="I1796">
            <v>4.8922999999999996</v>
          </cell>
          <cell r="J1796">
            <v>4.7412000000000001</v>
          </cell>
          <cell r="K1796">
            <v>5.1809000000000003</v>
          </cell>
          <cell r="L1796">
            <v>4.3288000000000002</v>
          </cell>
          <cell r="M1796">
            <v>4.6822999999999997</v>
          </cell>
          <cell r="N1796">
            <v>5.0412999999999997</v>
          </cell>
          <cell r="O1796">
            <v>5.8002000000000002</v>
          </cell>
        </row>
        <row r="1797">
          <cell r="A1797" t="str">
            <v>g2735</v>
          </cell>
          <cell r="B1797">
            <v>0.832917198580027</v>
          </cell>
          <cell r="C1797">
            <v>0.44079161114365301</v>
          </cell>
          <cell r="D1797">
            <v>3.3849</v>
          </cell>
          <cell r="E1797">
            <v>3.7806999999999999</v>
          </cell>
          <cell r="F1797">
            <v>1.7050000000000001</v>
          </cell>
          <cell r="G1797">
            <v>4.4187000000000003</v>
          </cell>
          <cell r="H1797">
            <v>2.5676999999999999</v>
          </cell>
          <cell r="I1797">
            <v>1.3022</v>
          </cell>
          <cell r="J1797">
            <v>3.9241000000000001</v>
          </cell>
          <cell r="K1797">
            <v>3.3717000000000001</v>
          </cell>
          <cell r="L1797">
            <v>3.2353000000000001</v>
          </cell>
          <cell r="M1797">
            <v>3.9245000000000001</v>
          </cell>
          <cell r="N1797">
            <v>3.0859999999999999</v>
          </cell>
          <cell r="O1797">
            <v>-2.2496999999999998</v>
          </cell>
        </row>
        <row r="1798">
          <cell r="A1798" t="str">
            <v>g2736</v>
          </cell>
          <cell r="B1798">
            <v>-0.79533721673851998</v>
          </cell>
          <cell r="C1798">
            <v>7.8924562706021203E-2</v>
          </cell>
          <cell r="D1798">
            <v>7.5655999999999999</v>
          </cell>
          <cell r="E1798">
            <v>6.1944999999999997</v>
          </cell>
          <cell r="F1798">
            <v>6.9261999999999997</v>
          </cell>
          <cell r="G1798">
            <v>6.8883000000000001</v>
          </cell>
          <cell r="H1798">
            <v>6.6718000000000002</v>
          </cell>
          <cell r="I1798">
            <v>6.8962000000000003</v>
          </cell>
          <cell r="J1798">
            <v>6.4554</v>
          </cell>
          <cell r="K1798">
            <v>6.5095000000000001</v>
          </cell>
          <cell r="L1798">
            <v>6.1093000000000002</v>
          </cell>
          <cell r="M1798">
            <v>6.0678999999999998</v>
          </cell>
          <cell r="N1798">
            <v>6.3468</v>
          </cell>
          <cell r="O1798">
            <v>5.9352</v>
          </cell>
        </row>
        <row r="1799">
          <cell r="A1799" t="str">
            <v>g2737</v>
          </cell>
          <cell r="B1799">
            <v>-0.408738214299113</v>
          </cell>
          <cell r="C1799">
            <v>0.38829722616825602</v>
          </cell>
          <cell r="D1799">
            <v>7.7319000000000004</v>
          </cell>
          <cell r="E1799">
            <v>6.6010999999999997</v>
          </cell>
          <cell r="F1799">
            <v>7.7944000000000004</v>
          </cell>
          <cell r="G1799">
            <v>6.4619999999999997</v>
          </cell>
          <cell r="H1799">
            <v>6.9372999999999996</v>
          </cell>
          <cell r="I1799">
            <v>8.0212000000000003</v>
          </cell>
          <cell r="J1799">
            <v>7.2853000000000003</v>
          </cell>
          <cell r="K1799">
            <v>7.3627000000000002</v>
          </cell>
          <cell r="L1799">
            <v>7.1528</v>
          </cell>
          <cell r="M1799">
            <v>7.4763000000000002</v>
          </cell>
          <cell r="N1799">
            <v>7.7070999999999996</v>
          </cell>
          <cell r="O1799">
            <v>7.4832999999999998</v>
          </cell>
        </row>
        <row r="1800">
          <cell r="A1800" t="str">
            <v>g2738</v>
          </cell>
          <cell r="B1800">
            <v>-0.48665770916102202</v>
          </cell>
          <cell r="C1800">
            <v>0.30612828799591402</v>
          </cell>
          <cell r="D1800">
            <v>8.5866000000000007</v>
          </cell>
          <cell r="E1800">
            <v>9.3346999999999998</v>
          </cell>
          <cell r="F1800">
            <v>8.43</v>
          </cell>
          <cell r="G1800">
            <v>7.7001999999999997</v>
          </cell>
          <cell r="H1800">
            <v>8.1823999999999995</v>
          </cell>
          <cell r="I1800">
            <v>8.4708000000000006</v>
          </cell>
          <cell r="J1800">
            <v>7.9588999999999999</v>
          </cell>
          <cell r="K1800">
            <v>8.5691000000000006</v>
          </cell>
          <cell r="L1800">
            <v>7.5903999999999998</v>
          </cell>
          <cell r="M1800">
            <v>8.3993000000000002</v>
          </cell>
          <cell r="N1800">
            <v>8.6509999999999998</v>
          </cell>
          <cell r="O1800">
            <v>8.7269000000000005</v>
          </cell>
        </row>
        <row r="1801">
          <cell r="A1801" t="str">
            <v>g2739</v>
          </cell>
          <cell r="B1801">
            <v>-0.67191977477548603</v>
          </cell>
          <cell r="C1801">
            <v>0.22550763061891901</v>
          </cell>
          <cell r="D1801">
            <v>8.2721</v>
          </cell>
          <cell r="E1801">
            <v>7.7385000000000002</v>
          </cell>
          <cell r="F1801">
            <v>8.5632999999999999</v>
          </cell>
          <cell r="G1801">
            <v>7.5355999999999996</v>
          </cell>
          <cell r="H1801">
            <v>7.1116999999999999</v>
          </cell>
          <cell r="I1801">
            <v>8.1</v>
          </cell>
          <cell r="J1801">
            <v>7.3983999999999996</v>
          </cell>
          <cell r="K1801">
            <v>8.2368000000000006</v>
          </cell>
          <cell r="L1801">
            <v>7.6951999999999998</v>
          </cell>
          <cell r="M1801">
            <v>7.6646999999999998</v>
          </cell>
          <cell r="N1801">
            <v>7.71</v>
          </cell>
          <cell r="O1801">
            <v>9.0749999999999993</v>
          </cell>
        </row>
        <row r="1802">
          <cell r="A1802" t="str">
            <v>g274</v>
          </cell>
          <cell r="B1802">
            <v>-1.5391472120747101</v>
          </cell>
          <cell r="C1802">
            <v>2.0642997565321099E-2</v>
          </cell>
          <cell r="D1802">
            <v>10.2559</v>
          </cell>
          <cell r="E1802">
            <v>10.113</v>
          </cell>
          <cell r="F1802">
            <v>9.4948999999999995</v>
          </cell>
          <cell r="G1802">
            <v>10.370799999999999</v>
          </cell>
          <cell r="H1802">
            <v>8.8295999999999992</v>
          </cell>
          <cell r="I1802">
            <v>9.5663</v>
          </cell>
          <cell r="J1802">
            <v>8.5502000000000002</v>
          </cell>
          <cell r="K1802">
            <v>8.3507999999999996</v>
          </cell>
          <cell r="L1802">
            <v>7.9115000000000002</v>
          </cell>
          <cell r="M1802">
            <v>9.2729999999999997</v>
          </cell>
          <cell r="N1802">
            <v>9.6387</v>
          </cell>
          <cell r="O1802">
            <v>8.6623999999999999</v>
          </cell>
        </row>
        <row r="1803">
          <cell r="A1803" t="str">
            <v>g2740</v>
          </cell>
          <cell r="B1803">
            <v>0.54125511685220495</v>
          </cell>
          <cell r="C1803">
            <v>0.24627352396317201</v>
          </cell>
          <cell r="D1803">
            <v>4.6073000000000004</v>
          </cell>
          <cell r="E1803">
            <v>6.4886999999999997</v>
          </cell>
          <cell r="F1803">
            <v>5.0827</v>
          </cell>
          <cell r="G1803">
            <v>5.7816000000000001</v>
          </cell>
          <cell r="H1803">
            <v>6.0054999999999996</v>
          </cell>
          <cell r="I1803">
            <v>5.4615999999999998</v>
          </cell>
          <cell r="J1803">
            <v>5.3338999999999999</v>
          </cell>
          <cell r="K1803">
            <v>5.8879000000000001</v>
          </cell>
          <cell r="L1803">
            <v>5.1322999999999999</v>
          </cell>
          <cell r="M1803">
            <v>5.4917999999999996</v>
          </cell>
          <cell r="N1803">
            <v>5.6172000000000004</v>
          </cell>
          <cell r="O1803">
            <v>6.3163999999999998</v>
          </cell>
        </row>
        <row r="1804">
          <cell r="A1804" t="str">
            <v>g2741</v>
          </cell>
          <cell r="B1804">
            <v>1.13894510046304</v>
          </cell>
          <cell r="C1804">
            <v>4.5441555449853697E-2</v>
          </cell>
          <cell r="D1804">
            <v>4.2977999999999996</v>
          </cell>
          <cell r="E1804">
            <v>5.4957000000000003</v>
          </cell>
          <cell r="F1804">
            <v>5.4646999999999997</v>
          </cell>
          <cell r="G1804">
            <v>4.0301</v>
          </cell>
          <cell r="H1804">
            <v>5.1486999999999998</v>
          </cell>
          <cell r="I1804">
            <v>5.1139999999999999</v>
          </cell>
          <cell r="J1804">
            <v>6.0395000000000003</v>
          </cell>
          <cell r="K1804">
            <v>5.7397</v>
          </cell>
          <cell r="L1804">
            <v>6.4103000000000003</v>
          </cell>
          <cell r="M1804">
            <v>5.4005000000000001</v>
          </cell>
          <cell r="N1804">
            <v>5.8525</v>
          </cell>
          <cell r="O1804">
            <v>5.6021000000000001</v>
          </cell>
        </row>
        <row r="1805">
          <cell r="A1805" t="str">
            <v>g2742</v>
          </cell>
          <cell r="B1805">
            <v>0.34620427708651502</v>
          </cell>
          <cell r="C1805">
            <v>0.87639215537904802</v>
          </cell>
          <cell r="D1805">
            <v>1.1140000000000001</v>
          </cell>
          <cell r="E1805">
            <v>-1.6721999999999999</v>
          </cell>
          <cell r="F1805">
            <v>2.4935</v>
          </cell>
          <cell r="G1805">
            <v>-3.6634000000000002</v>
          </cell>
          <cell r="H1805">
            <v>3.8944000000000001</v>
          </cell>
          <cell r="I1805">
            <v>2.3933</v>
          </cell>
          <cell r="J1805">
            <v>0.37969999999999998</v>
          </cell>
          <cell r="K1805">
            <v>2.9171</v>
          </cell>
          <cell r="L1805">
            <v>2.6560000000000001</v>
          </cell>
          <cell r="M1805">
            <v>0.95040000000000002</v>
          </cell>
          <cell r="N1805">
            <v>2.1206999999999998</v>
          </cell>
          <cell r="O1805">
            <v>2.7044999999999999</v>
          </cell>
        </row>
        <row r="1806">
          <cell r="A1806" t="str">
            <v>g2743</v>
          </cell>
          <cell r="B1806">
            <v>-0.25841436647395399</v>
          </cell>
          <cell r="C1806">
            <v>0.58037234929189496</v>
          </cell>
          <cell r="D1806">
            <v>4.8619000000000003</v>
          </cell>
          <cell r="E1806">
            <v>4.7839999999999998</v>
          </cell>
          <cell r="F1806">
            <v>5.5339999999999998</v>
          </cell>
          <cell r="G1806">
            <v>4.016</v>
          </cell>
          <cell r="H1806">
            <v>4.6977000000000002</v>
          </cell>
          <cell r="I1806">
            <v>4.5795000000000003</v>
          </cell>
          <cell r="J1806">
            <v>4.9714</v>
          </cell>
          <cell r="K1806">
            <v>4.7117000000000004</v>
          </cell>
          <cell r="L1806">
            <v>4.9981999999999998</v>
          </cell>
          <cell r="M1806">
            <v>5.0134999999999996</v>
          </cell>
          <cell r="N1806">
            <v>4.6942000000000004</v>
          </cell>
          <cell r="O1806">
            <v>3.3048999999999999</v>
          </cell>
        </row>
        <row r="1807">
          <cell r="A1807" t="str">
            <v>g2744</v>
          </cell>
          <cell r="B1807">
            <v>1.19350667625193</v>
          </cell>
          <cell r="C1807">
            <v>6.3635121496323194E-2</v>
          </cell>
          <cell r="D1807">
            <v>5.1257000000000001</v>
          </cell>
          <cell r="E1807">
            <v>7.1435000000000004</v>
          </cell>
          <cell r="F1807">
            <v>4.6550000000000002</v>
          </cell>
          <cell r="G1807">
            <v>7.5319000000000003</v>
          </cell>
          <cell r="H1807">
            <v>6.7283999999999997</v>
          </cell>
          <cell r="I1807">
            <v>5.3970000000000002</v>
          </cell>
          <cell r="J1807">
            <v>6.1317000000000004</v>
          </cell>
          <cell r="K1807">
            <v>6.7831000000000001</v>
          </cell>
          <cell r="L1807">
            <v>5.6238000000000001</v>
          </cell>
          <cell r="M1807">
            <v>6.5137999999999998</v>
          </cell>
          <cell r="N1807">
            <v>6.7142999999999997</v>
          </cell>
          <cell r="O1807">
            <v>7.7375999999999996</v>
          </cell>
        </row>
        <row r="1808">
          <cell r="A1808" t="str">
            <v>g2745</v>
          </cell>
          <cell r="B1808">
            <v>2.32831905737409</v>
          </cell>
          <cell r="C1808">
            <v>0.18717508682770001</v>
          </cell>
          <cell r="D1808">
            <v>2.9655</v>
          </cell>
          <cell r="E1808">
            <v>2.1556000000000002</v>
          </cell>
          <cell r="F1808">
            <v>2.2753000000000001</v>
          </cell>
          <cell r="G1808">
            <v>1.546</v>
          </cell>
          <cell r="H1808">
            <v>1.1605000000000001</v>
          </cell>
          <cell r="I1808">
            <v>0.6855</v>
          </cell>
          <cell r="J1808">
            <v>7.0816999999999997</v>
          </cell>
          <cell r="K1808">
            <v>1.8627</v>
          </cell>
          <cell r="L1808">
            <v>4.9295999999999998</v>
          </cell>
          <cell r="M1808">
            <v>1.6025</v>
          </cell>
          <cell r="N1808">
            <v>2.1206999999999998</v>
          </cell>
          <cell r="O1808">
            <v>2.2738999999999998</v>
          </cell>
        </row>
        <row r="1809">
          <cell r="A1809" t="str">
            <v>g2746</v>
          </cell>
          <cell r="B1809">
            <v>0.75293048772706395</v>
          </cell>
          <cell r="C1809">
            <v>0.68860368422225704</v>
          </cell>
          <cell r="D1809">
            <v>2.2052</v>
          </cell>
          <cell r="E1809">
            <v>1.1352</v>
          </cell>
          <cell r="F1809">
            <v>2.5432000000000001</v>
          </cell>
          <cell r="G1809">
            <v>2.0644999999999998</v>
          </cell>
          <cell r="H1809">
            <v>0.54390000000000005</v>
          </cell>
          <cell r="I1809">
            <v>-0.89949999999999997</v>
          </cell>
          <cell r="J1809">
            <v>5.4718999999999998</v>
          </cell>
          <cell r="K1809">
            <v>-0.61539999999999995</v>
          </cell>
          <cell r="L1809">
            <v>4.1108000000000002</v>
          </cell>
          <cell r="M1809">
            <v>2.7869999999999999</v>
          </cell>
          <cell r="N1809">
            <v>1.9762999999999999</v>
          </cell>
          <cell r="O1809">
            <v>0.92020000000000002</v>
          </cell>
        </row>
        <row r="1810">
          <cell r="A1810" t="str">
            <v>g2747</v>
          </cell>
          <cell r="B1810">
            <v>1.16879278443848</v>
          </cell>
          <cell r="C1810">
            <v>4.5529012970462801E-2</v>
          </cell>
          <cell r="D1810">
            <v>3.5562999999999998</v>
          </cell>
          <cell r="E1810">
            <v>3.4897</v>
          </cell>
          <cell r="F1810">
            <v>4.1763000000000003</v>
          </cell>
          <cell r="G1810">
            <v>2.9064000000000001</v>
          </cell>
          <cell r="H1810">
            <v>4.5499000000000001</v>
          </cell>
          <cell r="I1810">
            <v>3.7673000000000001</v>
          </cell>
          <cell r="J1810">
            <v>4.6609999999999996</v>
          </cell>
          <cell r="K1810">
            <v>5.1203000000000003</v>
          </cell>
          <cell r="L1810">
            <v>5.4634</v>
          </cell>
          <cell r="M1810">
            <v>4.6188000000000002</v>
          </cell>
          <cell r="N1810">
            <v>5.0946999999999996</v>
          </cell>
          <cell r="O1810">
            <v>5.0990000000000002</v>
          </cell>
        </row>
        <row r="1811">
          <cell r="A1811" t="str">
            <v>g2748</v>
          </cell>
          <cell r="B1811">
            <v>1.8362501204913801E-2</v>
          </cell>
          <cell r="C1811">
            <v>0.96760635198688705</v>
          </cell>
          <cell r="D1811">
            <v>5.4264999999999999</v>
          </cell>
          <cell r="E1811">
            <v>4.7371999999999996</v>
          </cell>
          <cell r="F1811">
            <v>5.5401999999999996</v>
          </cell>
          <cell r="G1811">
            <v>5.7396000000000003</v>
          </cell>
          <cell r="H1811">
            <v>5.5647000000000002</v>
          </cell>
          <cell r="I1811">
            <v>5.5233999999999996</v>
          </cell>
          <cell r="J1811">
            <v>5.5362999999999998</v>
          </cell>
          <cell r="K1811">
            <v>5.6189</v>
          </cell>
          <cell r="L1811">
            <v>4.9573999999999998</v>
          </cell>
          <cell r="M1811">
            <v>5.5942999999999996</v>
          </cell>
          <cell r="N1811">
            <v>5.7782999999999998</v>
          </cell>
          <cell r="O1811">
            <v>4.6692</v>
          </cell>
        </row>
        <row r="1812">
          <cell r="A1812" t="str">
            <v>g2749</v>
          </cell>
          <cell r="B1812">
            <v>1.0355799312396399E-2</v>
          </cell>
          <cell r="C1812">
            <v>0.98442444853932698</v>
          </cell>
          <cell r="D1812">
            <v>6.2069999999999999</v>
          </cell>
          <cell r="E1812">
            <v>6.3798000000000004</v>
          </cell>
          <cell r="F1812">
            <v>6.2324000000000002</v>
          </cell>
          <cell r="G1812">
            <v>6.8174000000000001</v>
          </cell>
          <cell r="H1812">
            <v>6.7854000000000001</v>
          </cell>
          <cell r="I1812">
            <v>6.4598000000000004</v>
          </cell>
          <cell r="J1812">
            <v>6.4119000000000002</v>
          </cell>
          <cell r="K1812">
            <v>6.3270999999999997</v>
          </cell>
          <cell r="L1812">
            <v>5.5297000000000001</v>
          </cell>
          <cell r="M1812">
            <v>6.4962</v>
          </cell>
          <cell r="N1812">
            <v>7.2694999999999999</v>
          </cell>
          <cell r="O1812">
            <v>5.7218</v>
          </cell>
        </row>
        <row r="1813">
          <cell r="A1813" t="str">
            <v>g275</v>
          </cell>
          <cell r="B1813">
            <v>-4.5324548767717403E-2</v>
          </cell>
          <cell r="C1813">
            <v>0.949171027606308</v>
          </cell>
          <cell r="D1813">
            <v>7.6970000000000001</v>
          </cell>
          <cell r="E1813">
            <v>9.2287999999999997</v>
          </cell>
          <cell r="F1813">
            <v>6.6647999999999996</v>
          </cell>
          <cell r="G1813">
            <v>9.1229999999999993</v>
          </cell>
          <cell r="H1813">
            <v>7.7656000000000001</v>
          </cell>
          <cell r="I1813">
            <v>6.9916999999999998</v>
          </cell>
          <cell r="J1813">
            <v>7.3834999999999997</v>
          </cell>
          <cell r="K1813">
            <v>7.4984000000000002</v>
          </cell>
          <cell r="L1813">
            <v>6.6097000000000001</v>
          </cell>
          <cell r="M1813">
            <v>7.6802999999999999</v>
          </cell>
          <cell r="N1813">
            <v>7.5469999999999997</v>
          </cell>
          <cell r="O1813">
            <v>8.5127000000000006</v>
          </cell>
        </row>
        <row r="1814">
          <cell r="A1814" t="str">
            <v>g2750</v>
          </cell>
          <cell r="B1814">
            <v>-0.33632980398770501</v>
          </cell>
          <cell r="C1814">
            <v>0.39136342720481399</v>
          </cell>
          <cell r="D1814">
            <v>5.8360000000000003</v>
          </cell>
          <cell r="E1814">
            <v>5.8244999999999996</v>
          </cell>
          <cell r="F1814">
            <v>5.484</v>
          </cell>
          <cell r="G1814">
            <v>5.4786999999999999</v>
          </cell>
          <cell r="H1814">
            <v>5.6398000000000001</v>
          </cell>
          <cell r="I1814">
            <v>6.0523999999999996</v>
          </cell>
          <cell r="J1814">
            <v>5.4241000000000001</v>
          </cell>
          <cell r="K1814">
            <v>5.1734999999999998</v>
          </cell>
          <cell r="L1814">
            <v>5.4240000000000004</v>
          </cell>
          <cell r="M1814">
            <v>5.6588000000000003</v>
          </cell>
          <cell r="N1814">
            <v>6.2401999999999997</v>
          </cell>
          <cell r="O1814">
            <v>5.9645999999999999</v>
          </cell>
        </row>
        <row r="1815">
          <cell r="A1815" t="str">
            <v>g2751</v>
          </cell>
          <cell r="B1815">
            <v>-1.31796995584502</v>
          </cell>
          <cell r="C1815">
            <v>1.4388424130712301E-2</v>
          </cell>
          <cell r="D1815">
            <v>6.9112999999999998</v>
          </cell>
          <cell r="E1815">
            <v>7.0316999999999998</v>
          </cell>
          <cell r="F1815">
            <v>6.7519999999999998</v>
          </cell>
          <cell r="G1815">
            <v>6.0762999999999998</v>
          </cell>
          <cell r="H1815">
            <v>6.3287000000000004</v>
          </cell>
          <cell r="I1815">
            <v>6.3388999999999998</v>
          </cell>
          <cell r="J1815">
            <v>5.2042000000000002</v>
          </cell>
          <cell r="K1815">
            <v>5.6620999999999997</v>
          </cell>
          <cell r="L1815">
            <v>6.2110000000000003</v>
          </cell>
          <cell r="M1815">
            <v>6.0195999999999996</v>
          </cell>
          <cell r="N1815">
            <v>6.2321999999999997</v>
          </cell>
          <cell r="O1815">
            <v>6.5736999999999997</v>
          </cell>
        </row>
        <row r="1816">
          <cell r="A1816" t="str">
            <v>g2752</v>
          </cell>
          <cell r="B1816">
            <v>-0.97345028183363003</v>
          </cell>
          <cell r="C1816">
            <v>0.122385865385646</v>
          </cell>
          <cell r="D1816">
            <v>7.4722999999999997</v>
          </cell>
          <cell r="E1816">
            <v>6.0839999999999996</v>
          </cell>
          <cell r="F1816">
            <v>5.8676000000000004</v>
          </cell>
          <cell r="G1816">
            <v>5.5039999999999996</v>
          </cell>
          <cell r="H1816">
            <v>5.7164999999999999</v>
          </cell>
          <cell r="I1816">
            <v>5.6272000000000002</v>
          </cell>
          <cell r="J1816">
            <v>5.5978000000000003</v>
          </cell>
          <cell r="K1816">
            <v>6.0305</v>
          </cell>
          <cell r="L1816">
            <v>5.5251000000000001</v>
          </cell>
          <cell r="M1816">
            <v>6.2877999999999998</v>
          </cell>
          <cell r="N1816">
            <v>5.5926</v>
          </cell>
          <cell r="O1816">
            <v>4.8483000000000001</v>
          </cell>
        </row>
        <row r="1817">
          <cell r="A1817" t="str">
            <v>g2753</v>
          </cell>
          <cell r="B1817">
            <v>-0.331622152666877</v>
          </cell>
          <cell r="C1817">
            <v>0.51291246238764199</v>
          </cell>
          <cell r="D1817">
            <v>6.7339000000000002</v>
          </cell>
          <cell r="E1817">
            <v>5.9527999999999999</v>
          </cell>
          <cell r="F1817">
            <v>6.1097000000000001</v>
          </cell>
          <cell r="G1817">
            <v>6.7847</v>
          </cell>
          <cell r="H1817">
            <v>6.4650999999999996</v>
          </cell>
          <cell r="I1817">
            <v>6.3578999999999999</v>
          </cell>
          <cell r="J1817">
            <v>6.4265999999999996</v>
          </cell>
          <cell r="K1817">
            <v>5.8181000000000003</v>
          </cell>
          <cell r="L1817">
            <v>5.4922000000000004</v>
          </cell>
          <cell r="M1817">
            <v>6.0317999999999996</v>
          </cell>
          <cell r="N1817">
            <v>6.6970999999999998</v>
          </cell>
          <cell r="O1817">
            <v>5.6144999999999996</v>
          </cell>
        </row>
        <row r="1818">
          <cell r="A1818" t="str">
            <v>g2754</v>
          </cell>
          <cell r="B1818">
            <v>0.59728167687311995</v>
          </cell>
          <cell r="C1818">
            <v>0.41812188656244798</v>
          </cell>
          <cell r="D1818">
            <v>2.4731000000000001</v>
          </cell>
          <cell r="E1818">
            <v>4.3939000000000004</v>
          </cell>
          <cell r="F1818">
            <v>2.8894000000000002</v>
          </cell>
          <cell r="G1818">
            <v>2.5653999999999999</v>
          </cell>
          <cell r="H1818">
            <v>3.7349999999999999</v>
          </cell>
          <cell r="I1818">
            <v>3.0823999999999998</v>
          </cell>
          <cell r="J1818">
            <v>3.9241000000000001</v>
          </cell>
          <cell r="K1818">
            <v>2.5996000000000001</v>
          </cell>
          <cell r="L1818">
            <v>3.6978</v>
          </cell>
          <cell r="M1818">
            <v>3.2724000000000002</v>
          </cell>
          <cell r="N1818">
            <v>4.2041000000000004</v>
          </cell>
          <cell r="O1818">
            <v>3.7726999999999999</v>
          </cell>
        </row>
        <row r="1819">
          <cell r="A1819" t="str">
            <v>g2755</v>
          </cell>
          <cell r="B1819">
            <v>0.32676283246874999</v>
          </cell>
          <cell r="C1819">
            <v>0.44219933489803398</v>
          </cell>
          <cell r="D1819">
            <v>5.2161999999999997</v>
          </cell>
          <cell r="E1819">
            <v>5.0747</v>
          </cell>
          <cell r="F1819">
            <v>5.4965999999999999</v>
          </cell>
          <cell r="G1819">
            <v>4.7245999999999997</v>
          </cell>
          <cell r="H1819">
            <v>5.5407999999999999</v>
          </cell>
          <cell r="I1819">
            <v>5.5697999999999999</v>
          </cell>
          <cell r="J1819">
            <v>5.9206000000000003</v>
          </cell>
          <cell r="K1819">
            <v>5.5343999999999998</v>
          </cell>
          <cell r="L1819">
            <v>5.1139000000000001</v>
          </cell>
          <cell r="M1819">
            <v>5.5777000000000001</v>
          </cell>
          <cell r="N1819">
            <v>5.9132999999999996</v>
          </cell>
          <cell r="O1819">
            <v>4.95</v>
          </cell>
        </row>
        <row r="1820">
          <cell r="A1820" t="str">
            <v>g2757</v>
          </cell>
          <cell r="B1820">
            <v>0.17311406874179699</v>
          </cell>
          <cell r="C1820">
            <v>0.73160769463064401</v>
          </cell>
          <cell r="D1820">
            <v>6.6605999999999996</v>
          </cell>
          <cell r="E1820">
            <v>7.1473000000000004</v>
          </cell>
          <cell r="F1820">
            <v>7.1634000000000002</v>
          </cell>
          <cell r="G1820">
            <v>6.7680999999999996</v>
          </cell>
          <cell r="H1820">
            <v>6.8646000000000003</v>
          </cell>
          <cell r="I1820">
            <v>7.1504000000000003</v>
          </cell>
          <cell r="J1820">
            <v>7.1538000000000004</v>
          </cell>
          <cell r="K1820">
            <v>7.1424000000000003</v>
          </cell>
          <cell r="L1820">
            <v>6.7435</v>
          </cell>
          <cell r="M1820">
            <v>6.8261000000000003</v>
          </cell>
          <cell r="N1820">
            <v>7.6064999999999996</v>
          </cell>
          <cell r="O1820">
            <v>7.4866999999999999</v>
          </cell>
        </row>
        <row r="1821">
          <cell r="A1821" t="str">
            <v>g2758</v>
          </cell>
          <cell r="B1821">
            <v>-0.82977165538283904</v>
          </cell>
          <cell r="C1821">
            <v>0.19486058134673301</v>
          </cell>
          <cell r="D1821">
            <v>7.1383000000000001</v>
          </cell>
          <cell r="E1821">
            <v>7.5407000000000002</v>
          </cell>
          <cell r="F1821">
            <v>7.6486000000000001</v>
          </cell>
          <cell r="G1821">
            <v>6.2359</v>
          </cell>
          <cell r="H1821">
            <v>7.0643000000000002</v>
          </cell>
          <cell r="I1821">
            <v>7.5191999999999997</v>
          </cell>
          <cell r="J1821">
            <v>6.2892999999999999</v>
          </cell>
          <cell r="K1821">
            <v>7.3886000000000003</v>
          </cell>
          <cell r="L1821">
            <v>5.9626000000000001</v>
          </cell>
          <cell r="M1821">
            <v>7.0884999999999998</v>
          </cell>
          <cell r="N1821">
            <v>8.3048999999999999</v>
          </cell>
          <cell r="O1821">
            <v>7.1012000000000004</v>
          </cell>
        </row>
        <row r="1822">
          <cell r="A1822" t="str">
            <v>g2759</v>
          </cell>
          <cell r="B1822">
            <v>0.69602359714609496</v>
          </cell>
          <cell r="C1822">
            <v>0.10685844441022101</v>
          </cell>
          <cell r="D1822">
            <v>5.5933000000000002</v>
          </cell>
          <cell r="E1822">
            <v>6.0378999999999996</v>
          </cell>
          <cell r="F1822">
            <v>6.1220999999999997</v>
          </cell>
          <cell r="G1822">
            <v>5.0335000000000001</v>
          </cell>
          <cell r="H1822">
            <v>6.0652999999999997</v>
          </cell>
          <cell r="I1822">
            <v>5.4116</v>
          </cell>
          <cell r="J1822">
            <v>6.5021000000000004</v>
          </cell>
          <cell r="K1822">
            <v>6.7534000000000001</v>
          </cell>
          <cell r="L1822">
            <v>6.3247999999999998</v>
          </cell>
          <cell r="M1822">
            <v>6.3958000000000004</v>
          </cell>
          <cell r="N1822">
            <v>6.5708000000000002</v>
          </cell>
          <cell r="O1822">
            <v>6.6840000000000002</v>
          </cell>
        </row>
        <row r="1823">
          <cell r="A1823" t="str">
            <v>g276</v>
          </cell>
          <cell r="B1823">
            <v>-0.45218436747964003</v>
          </cell>
          <cell r="C1823">
            <v>0.267338196962012</v>
          </cell>
          <cell r="D1823">
            <v>5.9370000000000003</v>
          </cell>
          <cell r="E1823">
            <v>5.6551</v>
          </cell>
          <cell r="F1823">
            <v>5.6119000000000003</v>
          </cell>
          <cell r="G1823">
            <v>6.0525000000000002</v>
          </cell>
          <cell r="H1823">
            <v>5.5166000000000004</v>
          </cell>
          <cell r="I1823">
            <v>5.6082999999999998</v>
          </cell>
          <cell r="J1823">
            <v>5.5804999999999998</v>
          </cell>
          <cell r="K1823">
            <v>5.3288000000000002</v>
          </cell>
          <cell r="L1823">
            <v>4.6601999999999997</v>
          </cell>
          <cell r="M1823">
            <v>5.5439999999999996</v>
          </cell>
          <cell r="N1823">
            <v>5.1292999999999997</v>
          </cell>
          <cell r="O1823">
            <v>5.1512000000000002</v>
          </cell>
        </row>
        <row r="1824">
          <cell r="A1824" t="str">
            <v>g2760</v>
          </cell>
          <cell r="B1824">
            <v>0.34124661922662403</v>
          </cell>
          <cell r="C1824">
            <v>0.55778536788996902</v>
          </cell>
          <cell r="D1824">
            <v>5.8023999999999996</v>
          </cell>
          <cell r="E1824">
            <v>7.1524000000000001</v>
          </cell>
          <cell r="F1824">
            <v>5.0656999999999996</v>
          </cell>
          <cell r="G1824">
            <v>7.4691000000000001</v>
          </cell>
          <cell r="H1824">
            <v>6.7230999999999996</v>
          </cell>
          <cell r="I1824">
            <v>5.5697999999999999</v>
          </cell>
          <cell r="J1824">
            <v>5.8281999999999998</v>
          </cell>
          <cell r="K1824">
            <v>6.3635000000000002</v>
          </cell>
          <cell r="L1824">
            <v>5.2991999999999999</v>
          </cell>
          <cell r="M1824">
            <v>5.9947999999999997</v>
          </cell>
          <cell r="N1824">
            <v>6.125</v>
          </cell>
          <cell r="O1824">
            <v>7.2281000000000004</v>
          </cell>
        </row>
        <row r="1825">
          <cell r="A1825" t="str">
            <v>g2761</v>
          </cell>
          <cell r="B1825">
            <v>0.90912306787708996</v>
          </cell>
          <cell r="C1825">
            <v>0.184563745360311</v>
          </cell>
          <cell r="D1825">
            <v>2.9998999999999998</v>
          </cell>
          <cell r="E1825">
            <v>2.9247000000000001</v>
          </cell>
          <cell r="F1825">
            <v>3.3471000000000002</v>
          </cell>
          <cell r="G1825">
            <v>4.016</v>
          </cell>
          <cell r="H1825">
            <v>4.0548000000000002</v>
          </cell>
          <cell r="I1825">
            <v>3.7673000000000001</v>
          </cell>
          <cell r="J1825">
            <v>4.2210999999999999</v>
          </cell>
          <cell r="K1825">
            <v>3.5884999999999998</v>
          </cell>
          <cell r="L1825">
            <v>4.4013999999999998</v>
          </cell>
          <cell r="M1825">
            <v>4.4469000000000003</v>
          </cell>
          <cell r="N1825">
            <v>4.0321999999999996</v>
          </cell>
          <cell r="O1825">
            <v>0.92020000000000002</v>
          </cell>
        </row>
        <row r="1826">
          <cell r="A1826" t="str">
            <v>g2762</v>
          </cell>
          <cell r="B1826">
            <v>3.6915847924115397E-2</v>
          </cell>
          <cell r="C1826">
            <v>0.95146776128510402</v>
          </cell>
          <cell r="D1826">
            <v>7.2584999999999997</v>
          </cell>
          <cell r="E1826">
            <v>6.5225999999999997</v>
          </cell>
          <cell r="F1826">
            <v>6.6478999999999999</v>
          </cell>
          <cell r="G1826">
            <v>5.8891999999999998</v>
          </cell>
          <cell r="H1826">
            <v>7.1943999999999999</v>
          </cell>
          <cell r="I1826">
            <v>6.3878000000000004</v>
          </cell>
          <cell r="J1826">
            <v>6.9428000000000001</v>
          </cell>
          <cell r="K1826">
            <v>7.5750999999999999</v>
          </cell>
          <cell r="L1826">
            <v>6.1060999999999996</v>
          </cell>
          <cell r="M1826">
            <v>6.8743999999999996</v>
          </cell>
          <cell r="N1826">
            <v>7.0114999999999998</v>
          </cell>
          <cell r="O1826">
            <v>6.8769999999999998</v>
          </cell>
        </row>
        <row r="1827">
          <cell r="A1827" t="str">
            <v>g2763</v>
          </cell>
          <cell r="B1827">
            <v>0.76877851072263104</v>
          </cell>
          <cell r="C1827">
            <v>0.122996970428224</v>
          </cell>
          <cell r="D1827">
            <v>4.0416999999999996</v>
          </cell>
          <cell r="E1827">
            <v>4.8356000000000003</v>
          </cell>
          <cell r="F1827">
            <v>4.3817000000000004</v>
          </cell>
          <cell r="G1827">
            <v>4.1245000000000003</v>
          </cell>
          <cell r="H1827">
            <v>4.9452999999999996</v>
          </cell>
          <cell r="I1827">
            <v>4.7842000000000002</v>
          </cell>
          <cell r="J1827">
            <v>5.3235999999999999</v>
          </cell>
          <cell r="K1827">
            <v>4.2846000000000002</v>
          </cell>
          <cell r="L1827">
            <v>5.4682000000000004</v>
          </cell>
          <cell r="M1827">
            <v>4.7430000000000003</v>
          </cell>
          <cell r="N1827">
            <v>5.0412999999999997</v>
          </cell>
          <cell r="O1827">
            <v>4.5446999999999997</v>
          </cell>
        </row>
        <row r="1828">
          <cell r="A1828" t="str">
            <v>g2764</v>
          </cell>
          <cell r="B1828">
            <v>0.87740807432657597</v>
          </cell>
          <cell r="C1828">
            <v>0.116402571693665</v>
          </cell>
          <cell r="D1828">
            <v>5.4638999999999998</v>
          </cell>
          <cell r="E1828">
            <v>5.117</v>
          </cell>
          <cell r="F1828">
            <v>5.5462999999999996</v>
          </cell>
          <cell r="G1828">
            <v>4.4710000000000001</v>
          </cell>
          <cell r="H1828">
            <v>5.7942999999999998</v>
          </cell>
          <cell r="I1828">
            <v>5.9207000000000001</v>
          </cell>
          <cell r="J1828">
            <v>5.8928000000000003</v>
          </cell>
          <cell r="K1828">
            <v>6.6203000000000003</v>
          </cell>
          <cell r="L1828">
            <v>7.3944999999999999</v>
          </cell>
          <cell r="M1828">
            <v>6.0914999999999999</v>
          </cell>
          <cell r="N1828">
            <v>5.7563000000000004</v>
          </cell>
          <cell r="O1828">
            <v>7.2442000000000002</v>
          </cell>
        </row>
        <row r="1829">
          <cell r="A1829" t="str">
            <v>g2765</v>
          </cell>
          <cell r="B1829">
            <v>-0.77186582166558204</v>
          </cell>
          <cell r="C1829">
            <v>0.30070282774889301</v>
          </cell>
          <cell r="D1829">
            <v>10.7235</v>
          </cell>
          <cell r="E1829">
            <v>8.8117999999999999</v>
          </cell>
          <cell r="F1829">
            <v>9.6797000000000004</v>
          </cell>
          <cell r="G1829">
            <v>10.4892</v>
          </cell>
          <cell r="H1829">
            <v>10.6012</v>
          </cell>
          <cell r="I1829">
            <v>9.8056000000000001</v>
          </cell>
          <cell r="J1829">
            <v>8.7132000000000005</v>
          </cell>
          <cell r="K1829">
            <v>10.044</v>
          </cell>
          <cell r="L1829">
            <v>10.2165</v>
          </cell>
          <cell r="M1829">
            <v>9.0002999999999993</v>
          </cell>
          <cell r="N1829">
            <v>8.5413999999999994</v>
          </cell>
          <cell r="O1829">
            <v>10.463900000000001</v>
          </cell>
        </row>
        <row r="1830">
          <cell r="A1830" t="str">
            <v>g2766</v>
          </cell>
          <cell r="B1830">
            <v>-0.97601151011242004</v>
          </cell>
          <cell r="C1830">
            <v>0.25014305132940001</v>
          </cell>
          <cell r="D1830">
            <v>7.7035999999999998</v>
          </cell>
          <cell r="E1830">
            <v>5.7389000000000001</v>
          </cell>
          <cell r="F1830">
            <v>7.6683000000000003</v>
          </cell>
          <cell r="G1830">
            <v>6.9794999999999998</v>
          </cell>
          <cell r="H1830">
            <v>6.9711999999999996</v>
          </cell>
          <cell r="I1830">
            <v>7.2183999999999999</v>
          </cell>
          <cell r="J1830">
            <v>6.1016000000000004</v>
          </cell>
          <cell r="K1830">
            <v>7.0998000000000001</v>
          </cell>
          <cell r="L1830">
            <v>7.3387000000000002</v>
          </cell>
          <cell r="M1830">
            <v>7.5503999999999998</v>
          </cell>
          <cell r="N1830">
            <v>5.5163000000000002</v>
          </cell>
          <cell r="O1830">
            <v>6.9767000000000001</v>
          </cell>
        </row>
        <row r="1831">
          <cell r="A1831" t="str">
            <v>g2767</v>
          </cell>
          <cell r="B1831">
            <v>-0.185421074701762</v>
          </cell>
          <cell r="C1831">
            <v>0.94922108685333095</v>
          </cell>
          <cell r="D1831">
            <v>-0.60219999999999996</v>
          </cell>
          <cell r="E1831">
            <v>-2.4091999999999998</v>
          </cell>
          <cell r="F1831">
            <v>1.3045</v>
          </cell>
          <cell r="G1831">
            <v>-1.3414999999999999</v>
          </cell>
          <cell r="H1831">
            <v>-1.0410999999999999</v>
          </cell>
          <cell r="I1831">
            <v>4.2942999999999998</v>
          </cell>
          <cell r="J1831">
            <v>2.9377</v>
          </cell>
          <cell r="K1831">
            <v>-3.4226999999999999</v>
          </cell>
          <cell r="L1831">
            <v>-0.94599999999999995</v>
          </cell>
          <cell r="M1831">
            <v>3.1875</v>
          </cell>
          <cell r="N1831">
            <v>-2.2715999999999998</v>
          </cell>
          <cell r="O1831">
            <v>-0.66469999999999996</v>
          </cell>
        </row>
        <row r="1832">
          <cell r="A1832" t="str">
            <v>g2768</v>
          </cell>
          <cell r="B1832">
            <v>0.17412815212801799</v>
          </cell>
          <cell r="C1832">
            <v>0.80022867626942995</v>
          </cell>
          <cell r="D1832">
            <v>5.6539000000000001</v>
          </cell>
          <cell r="E1832">
            <v>7.7308000000000003</v>
          </cell>
          <cell r="F1832">
            <v>5.1959</v>
          </cell>
          <cell r="G1832">
            <v>7.8887999999999998</v>
          </cell>
          <cell r="H1832">
            <v>6.7416</v>
          </cell>
          <cell r="I1832">
            <v>5.2339000000000002</v>
          </cell>
          <cell r="J1832">
            <v>5.9343000000000004</v>
          </cell>
          <cell r="K1832">
            <v>5.9013999999999998</v>
          </cell>
          <cell r="L1832">
            <v>4.9226000000000001</v>
          </cell>
          <cell r="M1832">
            <v>6.2568000000000001</v>
          </cell>
          <cell r="N1832">
            <v>5.8933</v>
          </cell>
          <cell r="O1832">
            <v>7.4764999999999997</v>
          </cell>
        </row>
        <row r="1833">
          <cell r="A1833" t="str">
            <v>g2769</v>
          </cell>
          <cell r="B1833">
            <v>0.38326538605771998</v>
          </cell>
          <cell r="C1833">
            <v>0.315252942720397</v>
          </cell>
          <cell r="D1833">
            <v>5.2306999999999997</v>
          </cell>
          <cell r="E1833">
            <v>5.5890000000000004</v>
          </cell>
          <cell r="F1833">
            <v>5.4255000000000004</v>
          </cell>
          <cell r="G1833">
            <v>4.9767999999999999</v>
          </cell>
          <cell r="H1833">
            <v>5.7271000000000001</v>
          </cell>
          <cell r="I1833">
            <v>5.2339000000000002</v>
          </cell>
          <cell r="J1833">
            <v>5.8857999999999997</v>
          </cell>
          <cell r="K1833">
            <v>5.7596999999999996</v>
          </cell>
          <cell r="L1833">
            <v>5.1684999999999999</v>
          </cell>
          <cell r="M1833">
            <v>5.5094000000000003</v>
          </cell>
          <cell r="N1833">
            <v>5.5031999999999996</v>
          </cell>
          <cell r="O1833">
            <v>5.3277000000000001</v>
          </cell>
        </row>
        <row r="1834">
          <cell r="A1834" t="str">
            <v>g277</v>
          </cell>
          <cell r="B1834">
            <v>0.63946699700521203</v>
          </cell>
          <cell r="C1834">
            <v>0.216028968602619</v>
          </cell>
          <cell r="D1834">
            <v>7.4844999999999997</v>
          </cell>
          <cell r="E1834">
            <v>7.2183999999999999</v>
          </cell>
          <cell r="F1834">
            <v>8.0187000000000008</v>
          </cell>
          <cell r="G1834">
            <v>6.6391999999999998</v>
          </cell>
          <cell r="H1834">
            <v>7.4878999999999998</v>
          </cell>
          <cell r="I1834">
            <v>7.8003</v>
          </cell>
          <cell r="J1834">
            <v>8.6951000000000001</v>
          </cell>
          <cell r="K1834">
            <v>7.9626000000000001</v>
          </cell>
          <cell r="L1834">
            <v>7.9397000000000002</v>
          </cell>
          <cell r="M1834">
            <v>7.8861999999999997</v>
          </cell>
          <cell r="N1834">
            <v>7.8118999999999996</v>
          </cell>
          <cell r="O1834">
            <v>7.0334000000000003</v>
          </cell>
        </row>
        <row r="1835">
          <cell r="A1835" t="str">
            <v>g2770</v>
          </cell>
          <cell r="B1835">
            <v>0.37489612058560701</v>
          </cell>
          <cell r="C1835">
            <v>0.330091137708655</v>
          </cell>
          <cell r="D1835">
            <v>4.9078999999999997</v>
          </cell>
          <cell r="E1835">
            <v>4.7774000000000001</v>
          </cell>
          <cell r="F1835">
            <v>5.1158999999999999</v>
          </cell>
          <cell r="G1835">
            <v>4.8323999999999998</v>
          </cell>
          <cell r="H1835">
            <v>4.9988999999999999</v>
          </cell>
          <cell r="I1835">
            <v>4.8064999999999998</v>
          </cell>
          <cell r="J1835">
            <v>5.1106999999999996</v>
          </cell>
          <cell r="K1835">
            <v>5.5800999999999998</v>
          </cell>
          <cell r="L1835">
            <v>5.6749999999999998</v>
          </cell>
          <cell r="M1835">
            <v>4.8296000000000001</v>
          </cell>
          <cell r="N1835">
            <v>4.3865999999999996</v>
          </cell>
          <cell r="O1835">
            <v>5.4577</v>
          </cell>
        </row>
        <row r="1836">
          <cell r="A1836" t="str">
            <v>g2771</v>
          </cell>
          <cell r="B1836">
            <v>-1.61638548381857E-2</v>
          </cell>
          <cell r="C1836">
            <v>0.97554460357665496</v>
          </cell>
          <cell r="D1836">
            <v>5.3419999999999996</v>
          </cell>
          <cell r="E1836">
            <v>5.1981999999999999</v>
          </cell>
          <cell r="F1836">
            <v>5.4386999999999999</v>
          </cell>
          <cell r="G1836">
            <v>5.4107000000000003</v>
          </cell>
          <cell r="H1836">
            <v>5.1722000000000001</v>
          </cell>
          <cell r="I1836">
            <v>4.8818999999999999</v>
          </cell>
          <cell r="J1836">
            <v>5.0862999999999996</v>
          </cell>
          <cell r="K1836">
            <v>5.8228</v>
          </cell>
          <cell r="L1836">
            <v>5.3045999999999998</v>
          </cell>
          <cell r="M1836">
            <v>4.5525000000000002</v>
          </cell>
          <cell r="N1836">
            <v>5.6048999999999998</v>
          </cell>
          <cell r="O1836">
            <v>5.4714</v>
          </cell>
        </row>
        <row r="1837">
          <cell r="A1837" t="str">
            <v>g2772</v>
          </cell>
          <cell r="B1837">
            <v>0.65342472899948201</v>
          </cell>
          <cell r="C1837">
            <v>0.31378331495573802</v>
          </cell>
          <cell r="D1837">
            <v>9.0363000000000007</v>
          </cell>
          <cell r="E1837">
            <v>10.0387</v>
          </cell>
          <cell r="F1837">
            <v>8.3683999999999994</v>
          </cell>
          <cell r="G1837">
            <v>9.9863999999999997</v>
          </cell>
          <cell r="H1837">
            <v>9.9106000000000005</v>
          </cell>
          <cell r="I1837">
            <v>7.7233000000000001</v>
          </cell>
          <cell r="J1837">
            <v>9.5965000000000007</v>
          </cell>
          <cell r="K1837">
            <v>9.7080000000000002</v>
          </cell>
          <cell r="L1837">
            <v>8.6354000000000006</v>
          </cell>
          <cell r="M1837">
            <v>9.6102000000000007</v>
          </cell>
          <cell r="N1837">
            <v>9.4593000000000007</v>
          </cell>
          <cell r="O1837">
            <v>9.3385999999999996</v>
          </cell>
        </row>
        <row r="1838">
          <cell r="A1838" t="str">
            <v>g2773</v>
          </cell>
          <cell r="B1838">
            <v>1.14959050608776</v>
          </cell>
          <cell r="C1838">
            <v>7.9901438993492599E-2</v>
          </cell>
          <cell r="D1838">
            <v>7.8472999999999997</v>
          </cell>
          <cell r="E1838">
            <v>8.9634999999999998</v>
          </cell>
          <cell r="F1838">
            <v>7.4394999999999998</v>
          </cell>
          <cell r="G1838">
            <v>9.0105000000000004</v>
          </cell>
          <cell r="H1838">
            <v>9.1170000000000009</v>
          </cell>
          <cell r="I1838">
            <v>6.9271000000000003</v>
          </cell>
          <cell r="J1838">
            <v>8.9792000000000005</v>
          </cell>
          <cell r="K1838">
            <v>9.2779000000000007</v>
          </cell>
          <cell r="L1838">
            <v>7.9387999999999996</v>
          </cell>
          <cell r="M1838">
            <v>8.7586999999999993</v>
          </cell>
          <cell r="N1838">
            <v>8.7263000000000002</v>
          </cell>
          <cell r="O1838">
            <v>8.7664000000000009</v>
          </cell>
        </row>
        <row r="1839">
          <cell r="A1839" t="str">
            <v>g2774</v>
          </cell>
          <cell r="B1839">
            <v>0.135309208696544</v>
          </cell>
          <cell r="C1839">
            <v>0.88182012038441304</v>
          </cell>
          <cell r="D1839">
            <v>3.3319000000000001</v>
          </cell>
          <cell r="E1839">
            <v>1.7871999999999999</v>
          </cell>
          <cell r="F1839">
            <v>3.1034999999999999</v>
          </cell>
          <cell r="G1839">
            <v>2.6764000000000001</v>
          </cell>
          <cell r="H1839">
            <v>4.1368</v>
          </cell>
          <cell r="I1839">
            <v>3.2864</v>
          </cell>
          <cell r="J1839">
            <v>2.1640000000000001</v>
          </cell>
          <cell r="K1839">
            <v>3.4228000000000001</v>
          </cell>
          <cell r="L1839">
            <v>4.6771000000000003</v>
          </cell>
          <cell r="M1839">
            <v>3.0973000000000002</v>
          </cell>
          <cell r="N1839">
            <v>2.5863999999999998</v>
          </cell>
          <cell r="O1839">
            <v>2.7044999999999999</v>
          </cell>
        </row>
        <row r="1840">
          <cell r="A1840" t="str">
            <v>g2775</v>
          </cell>
          <cell r="B1840">
            <v>-2.3609621170970598</v>
          </cell>
          <cell r="C1840">
            <v>7.4891531194818898E-3</v>
          </cell>
          <cell r="D1840">
            <v>8.3356999999999992</v>
          </cell>
          <cell r="E1840">
            <v>5.6551</v>
          </cell>
          <cell r="F1840">
            <v>7.5439999999999996</v>
          </cell>
          <cell r="G1840">
            <v>6.6596000000000002</v>
          </cell>
          <cell r="H1840">
            <v>6.42</v>
          </cell>
          <cell r="I1840">
            <v>8.1100999999999992</v>
          </cell>
          <cell r="J1840">
            <v>5.1464999999999996</v>
          </cell>
          <cell r="K1840">
            <v>5.5049999999999999</v>
          </cell>
          <cell r="L1840">
            <v>6.3193999999999999</v>
          </cell>
          <cell r="M1840">
            <v>5.4005000000000001</v>
          </cell>
          <cell r="N1840">
            <v>5.0229999999999997</v>
          </cell>
          <cell r="O1840">
            <v>5.3575999999999997</v>
          </cell>
        </row>
        <row r="1841">
          <cell r="A1841" t="str">
            <v>g2776</v>
          </cell>
          <cell r="B1841">
            <v>-1.04416736619521</v>
          </cell>
          <cell r="C1841">
            <v>2.7889028469683701E-2</v>
          </cell>
          <cell r="D1841">
            <v>6.1736000000000004</v>
          </cell>
          <cell r="E1841">
            <v>6.2335000000000003</v>
          </cell>
          <cell r="F1841">
            <v>5.4646999999999997</v>
          </cell>
          <cell r="G1841">
            <v>5.5039999999999996</v>
          </cell>
          <cell r="H1841">
            <v>5.6227999999999998</v>
          </cell>
          <cell r="I1841">
            <v>5.8474000000000004</v>
          </cell>
          <cell r="J1841">
            <v>4.6106999999999996</v>
          </cell>
          <cell r="K1841">
            <v>4.9908999999999999</v>
          </cell>
          <cell r="L1841">
            <v>4.9981999999999998</v>
          </cell>
          <cell r="M1841">
            <v>4.8013000000000003</v>
          </cell>
          <cell r="N1841">
            <v>4.3865999999999996</v>
          </cell>
          <cell r="O1841">
            <v>4.8270999999999997</v>
          </cell>
        </row>
        <row r="1842">
          <cell r="A1842" t="str">
            <v>g2777</v>
          </cell>
          <cell r="B1842">
            <v>-0.26375816010667902</v>
          </cell>
          <cell r="C1842">
            <v>0.67636538058750395</v>
          </cell>
          <cell r="D1842">
            <v>7.4981</v>
          </cell>
          <cell r="E1842">
            <v>7.4840999999999998</v>
          </cell>
          <cell r="F1842">
            <v>6.9882</v>
          </cell>
          <cell r="G1842">
            <v>8.5341000000000005</v>
          </cell>
          <cell r="H1842">
            <v>6.7043999999999997</v>
          </cell>
          <cell r="I1842">
            <v>6.6474000000000002</v>
          </cell>
          <cell r="J1842">
            <v>7.3532000000000002</v>
          </cell>
          <cell r="K1842">
            <v>6.8913000000000002</v>
          </cell>
          <cell r="L1842">
            <v>6.1154000000000002</v>
          </cell>
          <cell r="M1842">
            <v>7.3695000000000004</v>
          </cell>
          <cell r="N1842">
            <v>7.0526</v>
          </cell>
          <cell r="O1842">
            <v>5.9743000000000004</v>
          </cell>
        </row>
        <row r="1843">
          <cell r="A1843" t="str">
            <v>g2778</v>
          </cell>
          <cell r="B1843">
            <v>0.614453278328838</v>
          </cell>
          <cell r="C1843">
            <v>0.243339214381839</v>
          </cell>
          <cell r="D1843">
            <v>6.1120999999999999</v>
          </cell>
          <cell r="E1843">
            <v>6.8236999999999997</v>
          </cell>
          <cell r="F1843">
            <v>6.3418000000000001</v>
          </cell>
          <cell r="G1843">
            <v>9.1058000000000003</v>
          </cell>
          <cell r="H1843">
            <v>7.4175000000000004</v>
          </cell>
          <cell r="I1843">
            <v>6.4314</v>
          </cell>
          <cell r="J1843">
            <v>7.1092000000000004</v>
          </cell>
          <cell r="K1843">
            <v>6.9271000000000003</v>
          </cell>
          <cell r="L1843">
            <v>5.9795999999999996</v>
          </cell>
          <cell r="M1843">
            <v>6.9276999999999997</v>
          </cell>
          <cell r="N1843">
            <v>7.2461000000000002</v>
          </cell>
          <cell r="O1843">
            <v>6.9573</v>
          </cell>
        </row>
        <row r="1844">
          <cell r="A1844" t="str">
            <v>g2779</v>
          </cell>
          <cell r="B1844">
            <v>-1.3411708924318E-2</v>
          </cell>
          <cell r="C1844">
            <v>0.98012651965909603</v>
          </cell>
          <cell r="D1844">
            <v>5.0701999999999998</v>
          </cell>
          <cell r="E1844">
            <v>4.8356000000000003</v>
          </cell>
          <cell r="F1844">
            <v>5.9344000000000001</v>
          </cell>
          <cell r="G1844">
            <v>5.3781999999999996</v>
          </cell>
          <cell r="H1844">
            <v>4.2144000000000004</v>
          </cell>
          <cell r="I1844">
            <v>5.4260999999999999</v>
          </cell>
          <cell r="J1844">
            <v>5.5090000000000003</v>
          </cell>
          <cell r="K1844">
            <v>5.3018000000000001</v>
          </cell>
          <cell r="L1844">
            <v>5.3784999999999998</v>
          </cell>
          <cell r="M1844">
            <v>4.6188000000000002</v>
          </cell>
          <cell r="N1844">
            <v>5.0229999999999997</v>
          </cell>
          <cell r="O1844">
            <v>5.6631999999999998</v>
          </cell>
        </row>
        <row r="1845">
          <cell r="A1845" t="str">
            <v>g278</v>
          </cell>
          <cell r="B1845">
            <v>0.64282094874048601</v>
          </cell>
          <cell r="C1845">
            <v>0.29907344852864198</v>
          </cell>
          <cell r="D1845">
            <v>3.8289</v>
          </cell>
          <cell r="E1845">
            <v>3.0171000000000001</v>
          </cell>
          <cell r="F1845">
            <v>4.0614999999999997</v>
          </cell>
          <cell r="G1845">
            <v>2.3138000000000001</v>
          </cell>
          <cell r="H1845">
            <v>2.6593</v>
          </cell>
          <cell r="I1845">
            <v>2.56</v>
          </cell>
          <cell r="J1845">
            <v>5.3131000000000004</v>
          </cell>
          <cell r="K1845">
            <v>3.4961000000000002</v>
          </cell>
          <cell r="L1845">
            <v>4.4992999999999999</v>
          </cell>
          <cell r="M1845">
            <v>3.5005999999999999</v>
          </cell>
          <cell r="N1845">
            <v>4.1378000000000004</v>
          </cell>
          <cell r="O1845">
            <v>2.7947000000000002</v>
          </cell>
        </row>
        <row r="1846">
          <cell r="A1846" t="str">
            <v>g2781</v>
          </cell>
          <cell r="B1846">
            <v>1.71090829481142</v>
          </cell>
          <cell r="C1846">
            <v>0.18171608991413199</v>
          </cell>
          <cell r="D1846">
            <v>0.49740000000000001</v>
          </cell>
          <cell r="E1846">
            <v>0.25380000000000003</v>
          </cell>
          <cell r="F1846">
            <v>1.0528999999999999</v>
          </cell>
          <cell r="G1846">
            <v>-2.0785</v>
          </cell>
          <cell r="H1846">
            <v>1.9944999999999999</v>
          </cell>
          <cell r="I1846">
            <v>0.86609999999999998</v>
          </cell>
          <cell r="J1846">
            <v>2.4952000000000001</v>
          </cell>
          <cell r="K1846">
            <v>1.7867</v>
          </cell>
          <cell r="L1846">
            <v>3.1655000000000002</v>
          </cell>
          <cell r="M1846">
            <v>3.0011000000000001</v>
          </cell>
          <cell r="N1846">
            <v>5.0299999999999997E-2</v>
          </cell>
          <cell r="O1846">
            <v>2.6082999999999998</v>
          </cell>
        </row>
        <row r="1847">
          <cell r="A1847" t="str">
            <v>g2782</v>
          </cell>
          <cell r="B1847">
            <v>0.95044968448502698</v>
          </cell>
          <cell r="C1847">
            <v>5.7309526664686999E-2</v>
          </cell>
          <cell r="D1847">
            <v>4.8144999999999998</v>
          </cell>
          <cell r="E1847">
            <v>5.2129000000000003</v>
          </cell>
          <cell r="F1847">
            <v>5.3714000000000004</v>
          </cell>
          <cell r="G1847">
            <v>4.2732000000000001</v>
          </cell>
          <cell r="H1847">
            <v>5.6113999999999997</v>
          </cell>
          <cell r="I1847">
            <v>5.0312999999999999</v>
          </cell>
          <cell r="J1847">
            <v>6.2732000000000001</v>
          </cell>
          <cell r="K1847">
            <v>5.5285000000000002</v>
          </cell>
          <cell r="L1847">
            <v>6.1550000000000002</v>
          </cell>
          <cell r="M1847">
            <v>5.0856000000000003</v>
          </cell>
          <cell r="N1847">
            <v>5.49</v>
          </cell>
          <cell r="O1847">
            <v>5.4298000000000002</v>
          </cell>
        </row>
        <row r="1848">
          <cell r="A1848" t="str">
            <v>g2783</v>
          </cell>
          <cell r="B1848">
            <v>0.93600506236706105</v>
          </cell>
          <cell r="C1848">
            <v>9.8537937759660299E-2</v>
          </cell>
          <cell r="D1848">
            <v>5.0376000000000003</v>
          </cell>
          <cell r="E1848">
            <v>6.4786000000000001</v>
          </cell>
          <cell r="F1848">
            <v>5.3295000000000003</v>
          </cell>
          <cell r="G1848">
            <v>6.3238000000000003</v>
          </cell>
          <cell r="H1848">
            <v>6.6071</v>
          </cell>
          <cell r="I1848">
            <v>6.4024999999999999</v>
          </cell>
          <cell r="J1848">
            <v>5.7373000000000003</v>
          </cell>
          <cell r="K1848">
            <v>6.6365999999999996</v>
          </cell>
          <cell r="L1848">
            <v>6.8155000000000001</v>
          </cell>
          <cell r="M1848">
            <v>5.7651000000000003</v>
          </cell>
          <cell r="N1848">
            <v>6.7256</v>
          </cell>
          <cell r="O1848">
            <v>6.8822000000000001</v>
          </cell>
        </row>
        <row r="1849">
          <cell r="A1849" t="str">
            <v>g2784</v>
          </cell>
          <cell r="B1849">
            <v>0.71205244316850802</v>
          </cell>
          <cell r="C1849">
            <v>0.23796549969102901</v>
          </cell>
          <cell r="D1849">
            <v>5.7477999999999998</v>
          </cell>
          <cell r="E1849">
            <v>5.7591000000000001</v>
          </cell>
          <cell r="F1849">
            <v>5.9756999999999998</v>
          </cell>
          <cell r="G1849">
            <v>5.5773999999999999</v>
          </cell>
          <cell r="H1849">
            <v>5.5227000000000004</v>
          </cell>
          <cell r="I1849">
            <v>6.1558000000000002</v>
          </cell>
          <cell r="J1849">
            <v>6.1136999999999997</v>
          </cell>
          <cell r="K1849">
            <v>6.7508999999999997</v>
          </cell>
          <cell r="L1849">
            <v>7.6712999999999996</v>
          </cell>
          <cell r="M1849">
            <v>5.1089000000000002</v>
          </cell>
          <cell r="N1849">
            <v>5.4630999999999998</v>
          </cell>
          <cell r="O1849">
            <v>7.5974000000000004</v>
          </cell>
        </row>
        <row r="1850">
          <cell r="A1850" t="str">
            <v>g2785</v>
          </cell>
          <cell r="B1850">
            <v>0.68654914210347695</v>
          </cell>
          <cell r="C1850">
            <v>0.33347117274451499</v>
          </cell>
          <cell r="D1850">
            <v>3.2770000000000001</v>
          </cell>
          <cell r="E1850">
            <v>3.2056</v>
          </cell>
          <cell r="F1850">
            <v>3.4020999999999999</v>
          </cell>
          <cell r="G1850">
            <v>4.5312999999999999</v>
          </cell>
          <cell r="H1850">
            <v>3.6257000000000001</v>
          </cell>
          <cell r="I1850">
            <v>3.0453999999999999</v>
          </cell>
          <cell r="J1850">
            <v>4.3696999999999999</v>
          </cell>
          <cell r="K1850">
            <v>3.0202</v>
          </cell>
          <cell r="L1850">
            <v>4.8049999999999997</v>
          </cell>
          <cell r="M1850">
            <v>4.3719000000000001</v>
          </cell>
          <cell r="N1850">
            <v>2.8576999999999999</v>
          </cell>
          <cell r="O1850">
            <v>3.9790999999999999</v>
          </cell>
        </row>
        <row r="1851">
          <cell r="A1851" t="str">
            <v>g2786</v>
          </cell>
          <cell r="B1851">
            <v>0.22527985604302</v>
          </cell>
          <cell r="C1851">
            <v>0.68549806445411499</v>
          </cell>
          <cell r="D1851">
            <v>6.5576999999999996</v>
          </cell>
          <cell r="E1851">
            <v>8.0431000000000008</v>
          </cell>
          <cell r="F1851">
            <v>6.3170000000000002</v>
          </cell>
          <cell r="G1851">
            <v>8.5511999999999997</v>
          </cell>
          <cell r="H1851">
            <v>7.4435000000000002</v>
          </cell>
          <cell r="I1851">
            <v>6.3765999999999998</v>
          </cell>
          <cell r="J1851">
            <v>6.7663000000000002</v>
          </cell>
          <cell r="K1851">
            <v>7.0067000000000004</v>
          </cell>
          <cell r="L1851">
            <v>6.306</v>
          </cell>
          <cell r="M1851">
            <v>7.5246000000000004</v>
          </cell>
          <cell r="N1851">
            <v>7.2420999999999998</v>
          </cell>
          <cell r="O1851">
            <v>8.34</v>
          </cell>
        </row>
        <row r="1852">
          <cell r="A1852" t="str">
            <v>g2788</v>
          </cell>
          <cell r="B1852">
            <v>0.20523700100925199</v>
          </cell>
          <cell r="C1852">
            <v>0.68179442712585503</v>
          </cell>
          <cell r="D1852">
            <v>4.5034000000000001</v>
          </cell>
          <cell r="E1852">
            <v>4.5945999999999998</v>
          </cell>
          <cell r="F1852">
            <v>4.6661999999999999</v>
          </cell>
          <cell r="G1852">
            <v>4.2495000000000003</v>
          </cell>
          <cell r="H1852">
            <v>5.4667000000000003</v>
          </cell>
          <cell r="I1852">
            <v>4.8818999999999999</v>
          </cell>
          <cell r="J1852">
            <v>4.8609</v>
          </cell>
          <cell r="K1852">
            <v>4.2708000000000004</v>
          </cell>
          <cell r="L1852">
            <v>5.4389000000000003</v>
          </cell>
          <cell r="M1852">
            <v>4.7430000000000003</v>
          </cell>
          <cell r="N1852">
            <v>4.8474000000000004</v>
          </cell>
          <cell r="O1852">
            <v>3.9401000000000002</v>
          </cell>
        </row>
        <row r="1853">
          <cell r="A1853" t="str">
            <v>g2789</v>
          </cell>
          <cell r="B1853">
            <v>8.6979152650639199E-2</v>
          </cell>
          <cell r="C1853">
            <v>0.91417187671092304</v>
          </cell>
          <cell r="D1853">
            <v>4.1374000000000004</v>
          </cell>
          <cell r="E1853">
            <v>3.7406000000000001</v>
          </cell>
          <cell r="F1853">
            <v>4.2074999999999996</v>
          </cell>
          <cell r="G1853">
            <v>3.7374000000000001</v>
          </cell>
          <cell r="H1853">
            <v>4.3442999999999996</v>
          </cell>
          <cell r="I1853">
            <v>4.4859999999999998</v>
          </cell>
          <cell r="J1853">
            <v>3.2322000000000002</v>
          </cell>
          <cell r="K1853">
            <v>4.2708000000000004</v>
          </cell>
          <cell r="L1853">
            <v>5.7759999999999998</v>
          </cell>
          <cell r="M1853">
            <v>3.5005999999999999</v>
          </cell>
          <cell r="N1853">
            <v>3.9571999999999998</v>
          </cell>
          <cell r="O1853">
            <v>6.0311000000000003</v>
          </cell>
        </row>
        <row r="1854">
          <cell r="A1854" t="str">
            <v>g279</v>
          </cell>
          <cell r="B1854">
            <v>2.56927987113338E-2</v>
          </cell>
          <cell r="C1854">
            <v>0.97488348540747505</v>
          </cell>
          <cell r="D1854">
            <v>5.7827999999999999</v>
          </cell>
          <cell r="E1854">
            <v>4.9036999999999997</v>
          </cell>
          <cell r="F1854">
            <v>6.6132999999999997</v>
          </cell>
          <cell r="G1854">
            <v>5.0473999999999997</v>
          </cell>
          <cell r="H1854">
            <v>3.2663000000000002</v>
          </cell>
          <cell r="I1854">
            <v>5.1921999999999997</v>
          </cell>
          <cell r="J1854">
            <v>6.5250000000000004</v>
          </cell>
          <cell r="K1854">
            <v>5.3086000000000002</v>
          </cell>
          <cell r="L1854">
            <v>6.306</v>
          </cell>
          <cell r="M1854">
            <v>5.6588000000000003</v>
          </cell>
          <cell r="N1854">
            <v>4.4149000000000003</v>
          </cell>
          <cell r="O1854">
            <v>5.9645999999999999</v>
          </cell>
        </row>
        <row r="1855">
          <cell r="A1855" t="str">
            <v>g2790</v>
          </cell>
          <cell r="B1855">
            <v>-0.933905019009304</v>
          </cell>
          <cell r="C1855">
            <v>0.12536394301009399</v>
          </cell>
          <cell r="D1855">
            <v>4.5735000000000001</v>
          </cell>
          <cell r="E1855">
            <v>2.9007000000000001</v>
          </cell>
          <cell r="F1855">
            <v>4.8154000000000003</v>
          </cell>
          <cell r="G1855">
            <v>4.2965999999999998</v>
          </cell>
          <cell r="H1855">
            <v>3.3235000000000001</v>
          </cell>
          <cell r="I1855">
            <v>4.7953999999999999</v>
          </cell>
          <cell r="J1855">
            <v>3.8391999999999999</v>
          </cell>
          <cell r="K1855">
            <v>3.0529999999999999</v>
          </cell>
          <cell r="L1855">
            <v>4.0983999999999998</v>
          </cell>
          <cell r="M1855">
            <v>3.9245000000000001</v>
          </cell>
          <cell r="N1855">
            <v>3.4007999999999998</v>
          </cell>
          <cell r="O1855">
            <v>4.0541</v>
          </cell>
        </row>
        <row r="1856">
          <cell r="A1856" t="str">
            <v>g2791</v>
          </cell>
          <cell r="B1856">
            <v>0.192027034262375</v>
          </cell>
          <cell r="C1856">
            <v>0.71992435930116805</v>
          </cell>
          <cell r="D1856">
            <v>5.0862999999999996</v>
          </cell>
          <cell r="E1856">
            <v>3.6993999999999998</v>
          </cell>
          <cell r="F1856">
            <v>5.5278999999999998</v>
          </cell>
          <cell r="G1856">
            <v>3.8041999999999998</v>
          </cell>
          <cell r="H1856">
            <v>4.1839000000000004</v>
          </cell>
          <cell r="I1856">
            <v>5.1921999999999997</v>
          </cell>
          <cell r="J1856">
            <v>5.5717999999999996</v>
          </cell>
          <cell r="K1856">
            <v>5.0160999999999998</v>
          </cell>
          <cell r="L1856">
            <v>5.5204000000000004</v>
          </cell>
          <cell r="M1856">
            <v>4.2927999999999997</v>
          </cell>
          <cell r="N1856">
            <v>5.1959999999999997</v>
          </cell>
          <cell r="O1856">
            <v>5.4156000000000004</v>
          </cell>
        </row>
        <row r="1857">
          <cell r="A1857" t="str">
            <v>g2792</v>
          </cell>
          <cell r="B1857">
            <v>0.621139257037292</v>
          </cell>
          <cell r="C1857">
            <v>0.18033943814275799</v>
          </cell>
          <cell r="D1857">
            <v>5.2735000000000003</v>
          </cell>
          <cell r="E1857">
            <v>4.8544999999999998</v>
          </cell>
          <cell r="F1857">
            <v>4.9870000000000001</v>
          </cell>
          <cell r="G1857">
            <v>5.1913999999999998</v>
          </cell>
          <cell r="H1857">
            <v>5.3818000000000001</v>
          </cell>
          <cell r="I1857">
            <v>4.8922999999999996</v>
          </cell>
          <cell r="J1857">
            <v>5.6733000000000002</v>
          </cell>
          <cell r="K1857">
            <v>5.7397</v>
          </cell>
          <cell r="L1857">
            <v>5.9660000000000002</v>
          </cell>
          <cell r="M1857">
            <v>5.9569000000000001</v>
          </cell>
          <cell r="N1857">
            <v>4.8263999999999996</v>
          </cell>
          <cell r="O1857">
            <v>5.9051</v>
          </cell>
        </row>
        <row r="1858">
          <cell r="A1858" t="str">
            <v>g2793</v>
          </cell>
          <cell r="B1858">
            <v>0.81469915169976304</v>
          </cell>
          <cell r="C1858">
            <v>7.7385790818888897E-2</v>
          </cell>
          <cell r="D1858">
            <v>5.3217999999999996</v>
          </cell>
          <cell r="E1858">
            <v>5.5235000000000003</v>
          </cell>
          <cell r="F1858">
            <v>5.2267000000000001</v>
          </cell>
          <cell r="G1858">
            <v>5.8891999999999998</v>
          </cell>
          <cell r="H1858">
            <v>6.0526999999999997</v>
          </cell>
          <cell r="I1858">
            <v>5.1317000000000004</v>
          </cell>
          <cell r="J1858">
            <v>5.8928000000000003</v>
          </cell>
          <cell r="K1858">
            <v>6.4976000000000003</v>
          </cell>
          <cell r="L1858">
            <v>6.0937000000000001</v>
          </cell>
          <cell r="M1858">
            <v>5.6588000000000003</v>
          </cell>
          <cell r="N1858">
            <v>6.0275999999999996</v>
          </cell>
          <cell r="O1858">
            <v>6.8613999999999997</v>
          </cell>
        </row>
        <row r="1859">
          <cell r="A1859" t="str">
            <v>g2794</v>
          </cell>
          <cell r="B1859">
            <v>-1.5367855287433501</v>
          </cell>
          <cell r="C1859">
            <v>1.49655733364196E-2</v>
          </cell>
          <cell r="D1859">
            <v>7.2655000000000003</v>
          </cell>
          <cell r="E1859">
            <v>5.117</v>
          </cell>
          <cell r="F1859">
            <v>7.0301999999999998</v>
          </cell>
          <cell r="G1859">
            <v>6.1422999999999996</v>
          </cell>
          <cell r="H1859">
            <v>5.4667000000000003</v>
          </cell>
          <cell r="I1859">
            <v>6.7515999999999998</v>
          </cell>
          <cell r="J1859">
            <v>5.4530000000000003</v>
          </cell>
          <cell r="K1859">
            <v>5.4690000000000003</v>
          </cell>
          <cell r="L1859">
            <v>5.7163000000000004</v>
          </cell>
          <cell r="M1859">
            <v>5.3230000000000004</v>
          </cell>
          <cell r="N1859">
            <v>4.9476000000000004</v>
          </cell>
          <cell r="O1859">
            <v>4.8270999999999997</v>
          </cell>
        </row>
        <row r="1860">
          <cell r="A1860" t="str">
            <v>g2795</v>
          </cell>
          <cell r="B1860">
            <v>0.43753493242675701</v>
          </cell>
          <cell r="C1860">
            <v>0.386124350250797</v>
          </cell>
          <cell r="D1860">
            <v>7.1227999999999998</v>
          </cell>
          <cell r="E1860">
            <v>5.6443000000000003</v>
          </cell>
          <cell r="F1860">
            <v>7.4410999999999996</v>
          </cell>
          <cell r="G1860">
            <v>6.6707999999999998</v>
          </cell>
          <cell r="H1860">
            <v>7.9218000000000002</v>
          </cell>
          <cell r="I1860">
            <v>7.2308000000000003</v>
          </cell>
          <cell r="J1860">
            <v>7.5216000000000003</v>
          </cell>
          <cell r="K1860">
            <v>7.9065000000000003</v>
          </cell>
          <cell r="L1860">
            <v>7.4222000000000001</v>
          </cell>
          <cell r="M1860">
            <v>7.7706</v>
          </cell>
          <cell r="N1860">
            <v>8.0310000000000006</v>
          </cell>
          <cell r="O1860">
            <v>7.4696999999999996</v>
          </cell>
        </row>
        <row r="1861">
          <cell r="A1861" t="str">
            <v>g2796</v>
          </cell>
          <cell r="B1861">
            <v>0.93180144587998803</v>
          </cell>
          <cell r="C1861">
            <v>8.8392991383743999E-2</v>
          </cell>
          <cell r="D1861">
            <v>3.9034</v>
          </cell>
          <cell r="E1861">
            <v>5.7355</v>
          </cell>
          <cell r="F1861">
            <v>4.5972</v>
          </cell>
          <cell r="G1861">
            <v>4.5411000000000001</v>
          </cell>
          <cell r="H1861">
            <v>5.7790999999999997</v>
          </cell>
          <cell r="I1861">
            <v>5.2089999999999996</v>
          </cell>
          <cell r="J1861">
            <v>4.9444999999999997</v>
          </cell>
          <cell r="K1861">
            <v>5.7988999999999997</v>
          </cell>
          <cell r="L1861">
            <v>5.1624999999999996</v>
          </cell>
          <cell r="M1861">
            <v>5.7504</v>
          </cell>
          <cell r="N1861">
            <v>5.5163000000000002</v>
          </cell>
          <cell r="O1861">
            <v>5.3575999999999997</v>
          </cell>
        </row>
        <row r="1862">
          <cell r="A1862" t="str">
            <v>g2797</v>
          </cell>
          <cell r="B1862">
            <v>0.89212417465685601</v>
          </cell>
          <cell r="C1862">
            <v>0.47351155362300901</v>
          </cell>
          <cell r="D1862">
            <v>6.7133000000000003</v>
          </cell>
          <cell r="E1862">
            <v>4.8034999999999997</v>
          </cell>
          <cell r="F1862">
            <v>6.0593000000000004</v>
          </cell>
          <cell r="G1862">
            <v>7.0448000000000004</v>
          </cell>
          <cell r="H1862">
            <v>6.3494999999999999</v>
          </cell>
          <cell r="I1862">
            <v>3.8553999999999999</v>
          </cell>
          <cell r="J1862">
            <v>7.5056000000000003</v>
          </cell>
          <cell r="K1862">
            <v>7.5609999999999999</v>
          </cell>
          <cell r="L1862">
            <v>5.6833</v>
          </cell>
          <cell r="M1862">
            <v>7.1848000000000001</v>
          </cell>
          <cell r="N1862">
            <v>6.3540999999999999</v>
          </cell>
          <cell r="O1862">
            <v>1.8378000000000001</v>
          </cell>
        </row>
        <row r="1863">
          <cell r="A1863" t="str">
            <v>g2798</v>
          </cell>
          <cell r="B1863">
            <v>-0.80661864742088196</v>
          </cell>
          <cell r="C1863">
            <v>9.2507085475953599E-2</v>
          </cell>
          <cell r="D1863">
            <v>7.4413999999999998</v>
          </cell>
          <cell r="E1863">
            <v>6.5937000000000001</v>
          </cell>
          <cell r="F1863">
            <v>6.7493999999999996</v>
          </cell>
          <cell r="G1863">
            <v>7.2442000000000002</v>
          </cell>
          <cell r="H1863">
            <v>6.867</v>
          </cell>
          <cell r="I1863">
            <v>6.8593999999999999</v>
          </cell>
          <cell r="J1863">
            <v>6.3772000000000002</v>
          </cell>
          <cell r="K1863">
            <v>6.4916</v>
          </cell>
          <cell r="L1863">
            <v>5.6238000000000001</v>
          </cell>
          <cell r="M1863">
            <v>6.4695</v>
          </cell>
          <cell r="N1863">
            <v>6.3613999999999997</v>
          </cell>
          <cell r="O1863">
            <v>5.5895000000000001</v>
          </cell>
        </row>
        <row r="1864">
          <cell r="A1864" t="str">
            <v>g2799</v>
          </cell>
          <cell r="B1864">
            <v>-0.34292481286591903</v>
          </cell>
          <cell r="C1864">
            <v>0.57909703484503094</v>
          </cell>
          <cell r="D1864">
            <v>7.1950000000000003</v>
          </cell>
          <cell r="E1864">
            <v>8.7090999999999994</v>
          </cell>
          <cell r="F1864">
            <v>6.3312999999999997</v>
          </cell>
          <cell r="G1864">
            <v>9.2349999999999994</v>
          </cell>
          <cell r="H1864">
            <v>7.6135000000000002</v>
          </cell>
          <cell r="I1864">
            <v>6.78</v>
          </cell>
          <cell r="J1864">
            <v>6.7469999999999999</v>
          </cell>
          <cell r="K1864">
            <v>6.7359</v>
          </cell>
          <cell r="L1864">
            <v>5.6325000000000003</v>
          </cell>
          <cell r="M1864">
            <v>7.5072000000000001</v>
          </cell>
          <cell r="N1864">
            <v>7.6186999999999996</v>
          </cell>
          <cell r="O1864">
            <v>7.6855000000000002</v>
          </cell>
        </row>
        <row r="1865">
          <cell r="A1865" t="str">
            <v>g28</v>
          </cell>
          <cell r="B1865">
            <v>1.14298928461226</v>
          </cell>
          <cell r="C1865">
            <v>9.7553294952540698E-2</v>
          </cell>
          <cell r="D1865">
            <v>2.6566000000000001</v>
          </cell>
          <cell r="E1865">
            <v>3.5983000000000001</v>
          </cell>
          <cell r="F1865">
            <v>3.5794999999999999</v>
          </cell>
          <cell r="G1865">
            <v>3.9140000000000001</v>
          </cell>
          <cell r="H1865">
            <v>4.3304999999999998</v>
          </cell>
          <cell r="I1865">
            <v>3.4367999999999999</v>
          </cell>
          <cell r="J1865">
            <v>4.3079000000000001</v>
          </cell>
          <cell r="K1865">
            <v>4.093</v>
          </cell>
          <cell r="L1865">
            <v>4.4215</v>
          </cell>
          <cell r="M1865">
            <v>3.6349</v>
          </cell>
          <cell r="N1865">
            <v>5.2441000000000004</v>
          </cell>
          <cell r="O1865">
            <v>3.0356999999999998</v>
          </cell>
        </row>
        <row r="1866">
          <cell r="A1866" t="str">
            <v>g280</v>
          </cell>
          <cell r="B1866">
            <v>1.08558569595988</v>
          </cell>
          <cell r="C1866">
            <v>0.32640491951258999</v>
          </cell>
          <cell r="D1866">
            <v>1.1140000000000001</v>
          </cell>
          <cell r="E1866">
            <v>3.0171000000000001</v>
          </cell>
          <cell r="F1866">
            <v>2.6379000000000001</v>
          </cell>
          <cell r="G1866">
            <v>3.2313999999999998</v>
          </cell>
          <cell r="H1866">
            <v>1.2807999999999999</v>
          </cell>
          <cell r="I1866">
            <v>2.56</v>
          </cell>
          <cell r="J1866">
            <v>2.4952000000000001</v>
          </cell>
          <cell r="K1866">
            <v>2.0691000000000002</v>
          </cell>
          <cell r="L1866">
            <v>5.0114999999999998</v>
          </cell>
          <cell r="M1866">
            <v>1.3129999999999999</v>
          </cell>
          <cell r="N1866">
            <v>1.1878</v>
          </cell>
          <cell r="O1866">
            <v>4.3201999999999998</v>
          </cell>
        </row>
        <row r="1867">
          <cell r="A1867" t="str">
            <v>g2800</v>
          </cell>
          <cell r="B1867">
            <v>-6.5259920130014096E-2</v>
          </cell>
          <cell r="C1867">
            <v>0.89890368318069502</v>
          </cell>
          <cell r="D1867">
            <v>5.4074999999999998</v>
          </cell>
          <cell r="E1867">
            <v>5.7855999999999996</v>
          </cell>
          <cell r="F1867">
            <v>5.0486000000000004</v>
          </cell>
          <cell r="G1867">
            <v>5.8699000000000003</v>
          </cell>
          <cell r="H1867">
            <v>5.27</v>
          </cell>
          <cell r="I1867">
            <v>4.2784000000000004</v>
          </cell>
          <cell r="J1867">
            <v>5.0490000000000004</v>
          </cell>
          <cell r="K1867">
            <v>5.6189</v>
          </cell>
          <cell r="L1867">
            <v>4.9295999999999998</v>
          </cell>
          <cell r="M1867">
            <v>5.3815</v>
          </cell>
          <cell r="N1867">
            <v>4.9476000000000004</v>
          </cell>
          <cell r="O1867">
            <v>6.0677000000000003</v>
          </cell>
        </row>
        <row r="1868">
          <cell r="A1868" t="str">
            <v>g2801</v>
          </cell>
          <cell r="B1868">
            <v>-7.9577999236104105E-2</v>
          </cell>
          <cell r="C1868">
            <v>0.88047668332270101</v>
          </cell>
          <cell r="D1868">
            <v>7.4646999999999997</v>
          </cell>
          <cell r="E1868">
            <v>7.7111000000000001</v>
          </cell>
          <cell r="F1868">
            <v>7.2084999999999999</v>
          </cell>
          <cell r="G1868">
            <v>7.6870000000000003</v>
          </cell>
          <cell r="H1868">
            <v>7.5004</v>
          </cell>
          <cell r="I1868">
            <v>7.4660000000000002</v>
          </cell>
          <cell r="J1868">
            <v>7.0220000000000002</v>
          </cell>
          <cell r="K1868">
            <v>7.6196000000000002</v>
          </cell>
          <cell r="L1868">
            <v>7.5498000000000003</v>
          </cell>
          <cell r="M1868">
            <v>7.7743000000000002</v>
          </cell>
          <cell r="N1868">
            <v>7.1776</v>
          </cell>
          <cell r="O1868">
            <v>8.3529999999999998</v>
          </cell>
        </row>
        <row r="1869">
          <cell r="A1869" t="str">
            <v>g2802</v>
          </cell>
          <cell r="B1869">
            <v>0.620357364811016</v>
          </cell>
          <cell r="C1869">
            <v>0.235040911835699</v>
          </cell>
          <cell r="D1869">
            <v>3.6884999999999999</v>
          </cell>
          <cell r="E1869">
            <v>4.7167000000000003</v>
          </cell>
          <cell r="F1869">
            <v>3.4807999999999999</v>
          </cell>
          <cell r="G1869">
            <v>4.9328000000000003</v>
          </cell>
          <cell r="H1869">
            <v>4.9724000000000004</v>
          </cell>
          <cell r="I1869">
            <v>3.6734</v>
          </cell>
          <cell r="J1869">
            <v>4.4672000000000001</v>
          </cell>
          <cell r="K1869">
            <v>4.2426000000000004</v>
          </cell>
          <cell r="L1869">
            <v>4.1231</v>
          </cell>
          <cell r="M1869">
            <v>4.4828999999999999</v>
          </cell>
          <cell r="N1869">
            <v>4.8474000000000004</v>
          </cell>
          <cell r="O1869">
            <v>5.1848999999999998</v>
          </cell>
        </row>
        <row r="1870">
          <cell r="A1870" t="str">
            <v>g2803</v>
          </cell>
          <cell r="B1870">
            <v>-1.31619636189662E-2</v>
          </cell>
          <cell r="C1870">
            <v>0.97938875630732203</v>
          </cell>
          <cell r="D1870">
            <v>5.7477999999999998</v>
          </cell>
          <cell r="E1870">
            <v>6.5842999999999998</v>
          </cell>
          <cell r="F1870">
            <v>5.5091999999999999</v>
          </cell>
          <cell r="G1870">
            <v>7.5780000000000003</v>
          </cell>
          <cell r="H1870">
            <v>6.2313000000000001</v>
          </cell>
          <cell r="I1870">
            <v>5.3446999999999996</v>
          </cell>
          <cell r="J1870">
            <v>5.7135999999999996</v>
          </cell>
          <cell r="K1870">
            <v>5.8833000000000002</v>
          </cell>
          <cell r="L1870">
            <v>5.2153</v>
          </cell>
          <cell r="M1870">
            <v>6.0678999999999998</v>
          </cell>
          <cell r="N1870">
            <v>6.3170999999999999</v>
          </cell>
          <cell r="O1870">
            <v>6.5673000000000004</v>
          </cell>
        </row>
        <row r="1871">
          <cell r="A1871" t="str">
            <v>g2804</v>
          </cell>
          <cell r="B1871">
            <v>0.35531714795536001</v>
          </cell>
          <cell r="C1871">
            <v>0.44191979453861402</v>
          </cell>
          <cell r="D1871">
            <v>7.6532</v>
          </cell>
          <cell r="E1871">
            <v>8.0641999999999996</v>
          </cell>
          <cell r="F1871">
            <v>7.6947000000000001</v>
          </cell>
          <cell r="G1871">
            <v>7.2351999999999999</v>
          </cell>
          <cell r="H1871">
            <v>7.6982999999999997</v>
          </cell>
          <cell r="I1871">
            <v>7.5656999999999996</v>
          </cell>
          <cell r="J1871">
            <v>7.8291000000000004</v>
          </cell>
          <cell r="K1871">
            <v>8.4905000000000008</v>
          </cell>
          <cell r="L1871">
            <v>7.9698000000000002</v>
          </cell>
          <cell r="M1871">
            <v>7.7336999999999998</v>
          </cell>
          <cell r="N1871">
            <v>7.8640999999999996</v>
          </cell>
          <cell r="O1871">
            <v>8.5617000000000001</v>
          </cell>
        </row>
        <row r="1872">
          <cell r="A1872" t="str">
            <v>g2805</v>
          </cell>
          <cell r="B1872">
            <v>0.112781062227628</v>
          </cell>
          <cell r="C1872">
            <v>0.84340462311703801</v>
          </cell>
          <cell r="D1872">
            <v>5.8874000000000004</v>
          </cell>
          <cell r="E1872">
            <v>7.2377000000000002</v>
          </cell>
          <cell r="F1872">
            <v>5.4775999999999998</v>
          </cell>
          <cell r="G1872">
            <v>8.1555</v>
          </cell>
          <cell r="H1872">
            <v>6.9912000000000001</v>
          </cell>
          <cell r="I1872">
            <v>5.7182000000000004</v>
          </cell>
          <cell r="J1872">
            <v>6.1077000000000004</v>
          </cell>
          <cell r="K1872">
            <v>5.9458000000000002</v>
          </cell>
          <cell r="L1872">
            <v>5.1684999999999999</v>
          </cell>
          <cell r="M1872">
            <v>6.5651999999999999</v>
          </cell>
          <cell r="N1872">
            <v>6.5195999999999996</v>
          </cell>
          <cell r="O1872">
            <v>7.0006000000000004</v>
          </cell>
        </row>
        <row r="1873">
          <cell r="A1873" t="str">
            <v>g2806</v>
          </cell>
          <cell r="B1873">
            <v>-7.6792625383603798E-3</v>
          </cell>
          <cell r="C1873">
            <v>0.987026115918339</v>
          </cell>
          <cell r="D1873">
            <v>6.1736000000000004</v>
          </cell>
          <cell r="E1873">
            <v>6.3798000000000004</v>
          </cell>
          <cell r="F1873">
            <v>6.1220999999999997</v>
          </cell>
          <cell r="G1873">
            <v>5.9568000000000003</v>
          </cell>
          <cell r="H1873">
            <v>6.0942999999999996</v>
          </cell>
          <cell r="I1873">
            <v>5.9806999999999997</v>
          </cell>
          <cell r="J1873">
            <v>5.968</v>
          </cell>
          <cell r="K1873">
            <v>6.4054000000000002</v>
          </cell>
          <cell r="L1873">
            <v>6.3033000000000001</v>
          </cell>
          <cell r="M1873">
            <v>6.2464000000000004</v>
          </cell>
          <cell r="N1873">
            <v>5.9810999999999996</v>
          </cell>
          <cell r="O1873">
            <v>7.2640000000000002</v>
          </cell>
        </row>
        <row r="1874">
          <cell r="A1874" t="str">
            <v>g2807</v>
          </cell>
          <cell r="B1874">
            <v>0.69496836885350999</v>
          </cell>
          <cell r="C1874">
            <v>0.32785701813100698</v>
          </cell>
          <cell r="D1874">
            <v>3.4607999999999999</v>
          </cell>
          <cell r="E1874">
            <v>5.2419000000000002</v>
          </cell>
          <cell r="F1874">
            <v>3.6031</v>
          </cell>
          <cell r="G1874">
            <v>4.2849000000000004</v>
          </cell>
          <cell r="H1874">
            <v>4.8118999999999996</v>
          </cell>
          <cell r="I1874">
            <v>3.6974999999999998</v>
          </cell>
          <cell r="J1874">
            <v>4.5227000000000004</v>
          </cell>
          <cell r="K1874">
            <v>3.9950999999999999</v>
          </cell>
          <cell r="L1874">
            <v>4.6173000000000002</v>
          </cell>
          <cell r="M1874">
            <v>5.7053000000000003</v>
          </cell>
          <cell r="N1874">
            <v>5.1120999999999999</v>
          </cell>
          <cell r="O1874">
            <v>2.9598</v>
          </cell>
        </row>
        <row r="1875">
          <cell r="A1875" t="str">
            <v>g2808</v>
          </cell>
          <cell r="B1875">
            <v>-1.48289643519027</v>
          </cell>
          <cell r="C1875">
            <v>1.74141052174887E-2</v>
          </cell>
          <cell r="D1875">
            <v>9.0855999999999995</v>
          </cell>
          <cell r="E1875">
            <v>8.7306000000000008</v>
          </cell>
          <cell r="F1875">
            <v>8.2582000000000004</v>
          </cell>
          <cell r="G1875">
            <v>9.5452999999999992</v>
          </cell>
          <cell r="H1875">
            <v>7.9112999999999998</v>
          </cell>
          <cell r="I1875">
            <v>7.9837999999999996</v>
          </cell>
          <cell r="J1875">
            <v>7.2168999999999999</v>
          </cell>
          <cell r="K1875">
            <v>7.3997999999999999</v>
          </cell>
          <cell r="L1875">
            <v>6.9269999999999996</v>
          </cell>
          <cell r="M1875">
            <v>7.5631000000000004</v>
          </cell>
          <cell r="N1875">
            <v>7.6033999999999997</v>
          </cell>
          <cell r="O1875">
            <v>7.0380000000000003</v>
          </cell>
        </row>
        <row r="1876">
          <cell r="A1876" t="str">
            <v>g2809</v>
          </cell>
          <cell r="B1876">
            <v>-0.56226553285267</v>
          </cell>
          <cell r="C1876">
            <v>0.20356267925631599</v>
          </cell>
          <cell r="D1876">
            <v>7.5483000000000002</v>
          </cell>
          <cell r="E1876">
            <v>7.5407000000000002</v>
          </cell>
          <cell r="F1876">
            <v>7.2484000000000002</v>
          </cell>
          <cell r="G1876">
            <v>7.5755999999999997</v>
          </cell>
          <cell r="H1876">
            <v>6.9756999999999998</v>
          </cell>
          <cell r="I1876">
            <v>7.3924000000000003</v>
          </cell>
          <cell r="J1876">
            <v>7.0816999999999997</v>
          </cell>
          <cell r="K1876">
            <v>6.4461000000000004</v>
          </cell>
          <cell r="L1876">
            <v>6.8305999999999996</v>
          </cell>
          <cell r="M1876">
            <v>7.0227000000000004</v>
          </cell>
          <cell r="N1876">
            <v>6.6855000000000002</v>
          </cell>
          <cell r="O1876">
            <v>6.468</v>
          </cell>
        </row>
        <row r="1877">
          <cell r="A1877" t="str">
            <v>g281</v>
          </cell>
          <cell r="B1877">
            <v>1.15091156740426</v>
          </cell>
          <cell r="C1877">
            <v>2.4950863750704499E-2</v>
          </cell>
          <cell r="D1877">
            <v>4.7553999999999998</v>
          </cell>
          <cell r="E1877">
            <v>5.9351000000000003</v>
          </cell>
          <cell r="F1877">
            <v>5.0225</v>
          </cell>
          <cell r="G1877">
            <v>6.6021999999999998</v>
          </cell>
          <cell r="H1877">
            <v>6.2680999999999996</v>
          </cell>
          <cell r="I1877">
            <v>5.1837</v>
          </cell>
          <cell r="J1877">
            <v>6.2946</v>
          </cell>
          <cell r="K1877">
            <v>5.8510999999999997</v>
          </cell>
          <cell r="L1877">
            <v>5.8959000000000001</v>
          </cell>
          <cell r="M1877">
            <v>6.1710000000000003</v>
          </cell>
          <cell r="N1877">
            <v>5.9231999999999996</v>
          </cell>
          <cell r="O1877">
            <v>6.5084999999999997</v>
          </cell>
        </row>
        <row r="1878">
          <cell r="A1878" t="str">
            <v>g2810</v>
          </cell>
          <cell r="B1878">
            <v>3.8116949888859601E-2</v>
          </cell>
          <cell r="C1878">
            <v>0.94195112323169305</v>
          </cell>
          <cell r="D1878">
            <v>4.2557999999999998</v>
          </cell>
          <cell r="E1878">
            <v>5.0583999999999998</v>
          </cell>
          <cell r="F1878">
            <v>3.8797999999999999</v>
          </cell>
          <cell r="G1878">
            <v>4.3864000000000001</v>
          </cell>
          <cell r="H1878">
            <v>4.5256999999999996</v>
          </cell>
          <cell r="I1878">
            <v>4.6051000000000002</v>
          </cell>
          <cell r="J1878">
            <v>4.4095000000000004</v>
          </cell>
          <cell r="K1878">
            <v>3.7572000000000001</v>
          </cell>
          <cell r="L1878">
            <v>4.4706000000000001</v>
          </cell>
          <cell r="M1878">
            <v>4.3719000000000001</v>
          </cell>
          <cell r="N1878">
            <v>4.5486000000000004</v>
          </cell>
          <cell r="O1878">
            <v>3.6328999999999998</v>
          </cell>
        </row>
        <row r="1879">
          <cell r="A1879" t="str">
            <v>g2812</v>
          </cell>
          <cell r="B1879">
            <v>1.6383010997784599</v>
          </cell>
          <cell r="C1879">
            <v>0.107893028857311</v>
          </cell>
          <cell r="D1879">
            <v>2.9655</v>
          </cell>
          <cell r="E1879">
            <v>4.9744999999999999</v>
          </cell>
          <cell r="F1879">
            <v>2.0181</v>
          </cell>
          <cell r="G1879">
            <v>2.9064000000000001</v>
          </cell>
          <cell r="H1879">
            <v>3.8944000000000001</v>
          </cell>
          <cell r="I1879">
            <v>1.5335000000000001</v>
          </cell>
          <cell r="J1879">
            <v>4.9714</v>
          </cell>
          <cell r="K1879">
            <v>4.2138999999999998</v>
          </cell>
          <cell r="L1879">
            <v>3.5594999999999999</v>
          </cell>
          <cell r="M1879">
            <v>4.1204000000000001</v>
          </cell>
          <cell r="N1879">
            <v>2.8576999999999999</v>
          </cell>
          <cell r="O1879">
            <v>-0.66469999999999996</v>
          </cell>
        </row>
        <row r="1880">
          <cell r="A1880" t="str">
            <v>g2814</v>
          </cell>
          <cell r="B1880">
            <v>0.146414244191302</v>
          </cell>
          <cell r="C1880">
            <v>0.86962196687166304</v>
          </cell>
          <cell r="D1880">
            <v>4.6184000000000003</v>
          </cell>
          <cell r="E1880">
            <v>6.0651999999999999</v>
          </cell>
          <cell r="F1880">
            <v>4.7103999999999999</v>
          </cell>
          <cell r="G1880">
            <v>3.3252000000000002</v>
          </cell>
          <cell r="H1880">
            <v>4.5735999999999999</v>
          </cell>
          <cell r="I1880">
            <v>4.7034000000000002</v>
          </cell>
          <cell r="J1880">
            <v>4.8609</v>
          </cell>
          <cell r="K1880">
            <v>3.5884999999999998</v>
          </cell>
          <cell r="L1880">
            <v>7.0787000000000004</v>
          </cell>
          <cell r="M1880">
            <v>4.3719000000000001</v>
          </cell>
          <cell r="N1880">
            <v>4.6473000000000004</v>
          </cell>
          <cell r="O1880">
            <v>3.1078999999999999</v>
          </cell>
        </row>
        <row r="1881">
          <cell r="A1881" t="str">
            <v>g2815</v>
          </cell>
          <cell r="B1881">
            <v>-0.199976285883736</v>
          </cell>
          <cell r="C1881">
            <v>0.586540461579524</v>
          </cell>
          <cell r="D1881">
            <v>6.5403000000000002</v>
          </cell>
          <cell r="E1881">
            <v>6.5285000000000002</v>
          </cell>
          <cell r="F1881">
            <v>6.6016000000000004</v>
          </cell>
          <cell r="G1881">
            <v>6.6707999999999998</v>
          </cell>
          <cell r="H1881">
            <v>6.4587000000000003</v>
          </cell>
          <cell r="I1881">
            <v>6.5317999999999996</v>
          </cell>
          <cell r="J1881">
            <v>6.3971999999999998</v>
          </cell>
          <cell r="K1881">
            <v>6.3238000000000003</v>
          </cell>
          <cell r="L1881">
            <v>6.3433000000000002</v>
          </cell>
          <cell r="M1881">
            <v>6.5225</v>
          </cell>
          <cell r="N1881">
            <v>6.6201999999999996</v>
          </cell>
          <cell r="O1881">
            <v>6.2381000000000002</v>
          </cell>
        </row>
        <row r="1882">
          <cell r="A1882" t="str">
            <v>g2816</v>
          </cell>
          <cell r="B1882">
            <v>0.323873640211088</v>
          </cell>
          <cell r="C1882">
            <v>0.40038330477668799</v>
          </cell>
          <cell r="D1882">
            <v>4.6726000000000001</v>
          </cell>
          <cell r="E1882">
            <v>4.6388999999999996</v>
          </cell>
          <cell r="F1882">
            <v>4.9505999999999997</v>
          </cell>
          <cell r="G1882">
            <v>4.6357999999999997</v>
          </cell>
          <cell r="H1882">
            <v>4.8217999999999996</v>
          </cell>
          <cell r="I1882">
            <v>4.7500999999999998</v>
          </cell>
          <cell r="J1882">
            <v>5.3746999999999998</v>
          </cell>
          <cell r="K1882">
            <v>4.7117000000000004</v>
          </cell>
          <cell r="L1882">
            <v>5.1383999999999999</v>
          </cell>
          <cell r="M1882">
            <v>4.8296000000000001</v>
          </cell>
          <cell r="N1882">
            <v>4.6942000000000004</v>
          </cell>
          <cell r="O1882">
            <v>4.1597</v>
          </cell>
        </row>
        <row r="1883">
          <cell r="A1883" t="str">
            <v>g2817</v>
          </cell>
          <cell r="B1883">
            <v>0.86621531258553996</v>
          </cell>
          <cell r="C1883">
            <v>8.1201596431935405E-2</v>
          </cell>
          <cell r="D1883">
            <v>6.2786999999999997</v>
          </cell>
          <cell r="E1883">
            <v>6.8490000000000002</v>
          </cell>
          <cell r="F1883">
            <v>6.2549000000000001</v>
          </cell>
          <cell r="G1883">
            <v>6.5857000000000001</v>
          </cell>
          <cell r="H1883">
            <v>6.9142999999999999</v>
          </cell>
          <cell r="I1883">
            <v>6.5217000000000001</v>
          </cell>
          <cell r="J1883">
            <v>6.8804999999999996</v>
          </cell>
          <cell r="K1883">
            <v>7.5495000000000001</v>
          </cell>
          <cell r="L1883">
            <v>7.4084000000000003</v>
          </cell>
          <cell r="M1883">
            <v>7.0648999999999997</v>
          </cell>
          <cell r="N1883">
            <v>6.7864000000000004</v>
          </cell>
          <cell r="O1883">
            <v>8.3210999999999995</v>
          </cell>
        </row>
        <row r="1884">
          <cell r="A1884" t="str">
            <v>g2818</v>
          </cell>
          <cell r="B1884">
            <v>0.36312998829043103</v>
          </cell>
          <cell r="C1884">
            <v>0.58391809925265004</v>
          </cell>
          <cell r="D1884">
            <v>5.0540000000000003</v>
          </cell>
          <cell r="E1884">
            <v>7.6228999999999996</v>
          </cell>
          <cell r="F1884">
            <v>5.0225</v>
          </cell>
          <cell r="G1884">
            <v>7.6510999999999996</v>
          </cell>
          <cell r="H1884">
            <v>5.4603000000000002</v>
          </cell>
          <cell r="I1884">
            <v>5.1139999999999999</v>
          </cell>
          <cell r="J1884">
            <v>5.7835000000000001</v>
          </cell>
          <cell r="K1884">
            <v>5.6024000000000003</v>
          </cell>
          <cell r="L1884">
            <v>4.8428000000000004</v>
          </cell>
          <cell r="M1884">
            <v>6.056</v>
          </cell>
          <cell r="N1884">
            <v>5.6413000000000002</v>
          </cell>
          <cell r="O1884">
            <v>7.0053000000000001</v>
          </cell>
        </row>
        <row r="1885">
          <cell r="A1885" t="str">
            <v>g2819</v>
          </cell>
          <cell r="B1885">
            <v>-1.1646238419329401E-2</v>
          </cell>
          <cell r="C1885">
            <v>0.98012651965909603</v>
          </cell>
          <cell r="D1885">
            <v>6.1736000000000004</v>
          </cell>
          <cell r="E1885">
            <v>5.6151</v>
          </cell>
          <cell r="F1885">
            <v>6.4271000000000003</v>
          </cell>
          <cell r="G1885">
            <v>5.5820999999999996</v>
          </cell>
          <cell r="H1885">
            <v>6.1387999999999998</v>
          </cell>
          <cell r="I1885">
            <v>5.7587000000000002</v>
          </cell>
          <cell r="J1885">
            <v>6.3822999999999999</v>
          </cell>
          <cell r="K1885">
            <v>6.2192999999999996</v>
          </cell>
          <cell r="L1885">
            <v>5.8409000000000004</v>
          </cell>
          <cell r="M1885">
            <v>5.7941000000000003</v>
          </cell>
          <cell r="N1885">
            <v>6.4999000000000002</v>
          </cell>
          <cell r="O1885">
            <v>5.8743999999999996</v>
          </cell>
        </row>
        <row r="1886">
          <cell r="A1886" t="str">
            <v>g282</v>
          </cell>
          <cell r="B1886">
            <v>-0.25282771077071398</v>
          </cell>
          <cell r="C1886">
            <v>0.71252684260184196</v>
          </cell>
          <cell r="D1886">
            <v>7.8102</v>
          </cell>
          <cell r="E1886">
            <v>8.8330000000000002</v>
          </cell>
          <cell r="F1886">
            <v>6.9424999999999999</v>
          </cell>
          <cell r="G1886">
            <v>8.6877999999999993</v>
          </cell>
          <cell r="H1886">
            <v>7.6997</v>
          </cell>
          <cell r="I1886">
            <v>7.1954000000000002</v>
          </cell>
          <cell r="J1886">
            <v>7.5010000000000003</v>
          </cell>
          <cell r="K1886">
            <v>6.9512</v>
          </cell>
          <cell r="L1886">
            <v>6.8860000000000001</v>
          </cell>
          <cell r="M1886">
            <v>8.0958000000000006</v>
          </cell>
          <cell r="N1886">
            <v>7.1483999999999996</v>
          </cell>
          <cell r="O1886">
            <v>9.0817999999999994</v>
          </cell>
        </row>
        <row r="1887">
          <cell r="A1887" t="str">
            <v>g2820</v>
          </cell>
          <cell r="B1887">
            <v>-2.0477677342166E-2</v>
          </cell>
          <cell r="C1887">
            <v>0.975764444888372</v>
          </cell>
          <cell r="D1887">
            <v>4.8144999999999998</v>
          </cell>
          <cell r="E1887">
            <v>6.4374000000000002</v>
          </cell>
          <cell r="F1887">
            <v>4.5972</v>
          </cell>
          <cell r="G1887">
            <v>6.9337</v>
          </cell>
          <cell r="H1887">
            <v>5.5227000000000004</v>
          </cell>
          <cell r="I1887">
            <v>4.6795</v>
          </cell>
          <cell r="J1887">
            <v>5.2596999999999996</v>
          </cell>
          <cell r="K1887">
            <v>4.3120000000000003</v>
          </cell>
          <cell r="L1887">
            <v>4.6086</v>
          </cell>
          <cell r="M1887">
            <v>5.8777999999999997</v>
          </cell>
          <cell r="N1887">
            <v>5.1959999999999997</v>
          </cell>
          <cell r="O1887">
            <v>6.1383000000000001</v>
          </cell>
        </row>
        <row r="1888">
          <cell r="A1888" t="str">
            <v>g2821</v>
          </cell>
          <cell r="B1888">
            <v>-0.72713185278679804</v>
          </cell>
          <cell r="C1888">
            <v>0.20187731234442799</v>
          </cell>
          <cell r="D1888">
            <v>7.9151999999999996</v>
          </cell>
          <cell r="E1888">
            <v>6.8646000000000003</v>
          </cell>
          <cell r="F1888">
            <v>7.4847999999999999</v>
          </cell>
          <cell r="G1888">
            <v>5.9531000000000001</v>
          </cell>
          <cell r="H1888">
            <v>7.2544000000000004</v>
          </cell>
          <cell r="I1888">
            <v>6.7659000000000002</v>
          </cell>
          <cell r="J1888">
            <v>7.0724999999999998</v>
          </cell>
          <cell r="K1888">
            <v>7.0681000000000003</v>
          </cell>
          <cell r="L1888">
            <v>6.2896000000000001</v>
          </cell>
          <cell r="M1888">
            <v>7.3695000000000004</v>
          </cell>
          <cell r="N1888">
            <v>6.95</v>
          </cell>
          <cell r="O1888">
            <v>5.7218</v>
          </cell>
        </row>
        <row r="1889">
          <cell r="A1889" t="str">
            <v>g2823</v>
          </cell>
          <cell r="B1889">
            <v>0.80092006559427897</v>
          </cell>
          <cell r="C1889">
            <v>0.10029228357776</v>
          </cell>
          <cell r="D1889">
            <v>4.1527000000000003</v>
          </cell>
          <cell r="E1889">
            <v>5.2466999999999997</v>
          </cell>
          <cell r="F1889">
            <v>4.6885000000000003</v>
          </cell>
          <cell r="G1889">
            <v>4.5015000000000001</v>
          </cell>
          <cell r="H1889">
            <v>5.1566000000000001</v>
          </cell>
          <cell r="I1889">
            <v>4.3407999999999998</v>
          </cell>
          <cell r="J1889">
            <v>5.1581999999999999</v>
          </cell>
          <cell r="K1889">
            <v>5.7244999999999999</v>
          </cell>
          <cell r="L1889">
            <v>4.7263999999999999</v>
          </cell>
          <cell r="M1889">
            <v>5.0856000000000003</v>
          </cell>
          <cell r="N1889">
            <v>5.49</v>
          </cell>
          <cell r="O1889">
            <v>5.7558999999999996</v>
          </cell>
        </row>
        <row r="1890">
          <cell r="A1890" t="str">
            <v>g2824</v>
          </cell>
          <cell r="B1890">
            <v>0.19623552065480401</v>
          </cell>
          <cell r="C1890">
            <v>0.73907961073872497</v>
          </cell>
          <cell r="D1890">
            <v>5.0942999999999996</v>
          </cell>
          <cell r="E1890">
            <v>6.1105</v>
          </cell>
          <cell r="F1890">
            <v>4.9688999999999997</v>
          </cell>
          <cell r="G1890">
            <v>7.5636000000000001</v>
          </cell>
          <cell r="H1890">
            <v>6.1703000000000001</v>
          </cell>
          <cell r="I1890">
            <v>4.7615999999999996</v>
          </cell>
          <cell r="J1890">
            <v>5.5452000000000004</v>
          </cell>
          <cell r="K1890">
            <v>5.2030000000000003</v>
          </cell>
          <cell r="L1890">
            <v>4.8127000000000004</v>
          </cell>
          <cell r="M1890">
            <v>5.9179000000000004</v>
          </cell>
          <cell r="N1890">
            <v>6.1672000000000002</v>
          </cell>
          <cell r="O1890">
            <v>7.2240000000000002</v>
          </cell>
        </row>
        <row r="1891">
          <cell r="A1891" t="str">
            <v>g2825</v>
          </cell>
          <cell r="B1891">
            <v>0.43617755709439199</v>
          </cell>
          <cell r="C1891">
            <v>0.49792849566950498</v>
          </cell>
          <cell r="D1891">
            <v>4.5388000000000002</v>
          </cell>
          <cell r="E1891">
            <v>5.9931000000000001</v>
          </cell>
          <cell r="F1891">
            <v>4.0785</v>
          </cell>
          <cell r="G1891">
            <v>6.9668000000000001</v>
          </cell>
          <cell r="H1891">
            <v>5.7324000000000002</v>
          </cell>
          <cell r="I1891">
            <v>4.0914999999999999</v>
          </cell>
          <cell r="J1891">
            <v>5.2266000000000004</v>
          </cell>
          <cell r="K1891">
            <v>4.6271000000000004</v>
          </cell>
          <cell r="L1891">
            <v>4.5274000000000001</v>
          </cell>
          <cell r="M1891">
            <v>5.7053000000000003</v>
          </cell>
          <cell r="N1891">
            <v>5.2752999999999997</v>
          </cell>
          <cell r="O1891">
            <v>6.3905000000000003</v>
          </cell>
        </row>
        <row r="1892">
          <cell r="A1892" t="str">
            <v>g2827</v>
          </cell>
          <cell r="B1892">
            <v>-0.41937338269472002</v>
          </cell>
          <cell r="C1892">
            <v>0.364852039884899</v>
          </cell>
          <cell r="D1892">
            <v>7.7919999999999998</v>
          </cell>
          <cell r="E1892">
            <v>7.0659000000000001</v>
          </cell>
          <cell r="F1892">
            <v>7.7473999999999998</v>
          </cell>
          <cell r="G1892">
            <v>6.6753</v>
          </cell>
          <cell r="H1892">
            <v>7.4801000000000002</v>
          </cell>
          <cell r="I1892">
            <v>7.5559000000000003</v>
          </cell>
          <cell r="J1892">
            <v>7.3064999999999998</v>
          </cell>
          <cell r="K1892">
            <v>7.7046000000000001</v>
          </cell>
          <cell r="L1892">
            <v>6.6486000000000001</v>
          </cell>
          <cell r="M1892">
            <v>7.6208999999999998</v>
          </cell>
          <cell r="N1892">
            <v>7.8769</v>
          </cell>
          <cell r="O1892">
            <v>7.9634</v>
          </cell>
        </row>
        <row r="1893">
          <cell r="A1893" t="str">
            <v>g2828</v>
          </cell>
          <cell r="B1893">
            <v>-4.8255403124615397E-2</v>
          </cell>
          <cell r="C1893">
            <v>0.96092344342609104</v>
          </cell>
          <cell r="D1893">
            <v>2.2629000000000001</v>
          </cell>
          <cell r="E1893">
            <v>0.3982</v>
          </cell>
          <cell r="F1893">
            <v>2.0181</v>
          </cell>
          <cell r="G1893">
            <v>-0.49349999999999999</v>
          </cell>
          <cell r="H1893">
            <v>-1.0410999999999999</v>
          </cell>
          <cell r="I1893">
            <v>1.0265</v>
          </cell>
          <cell r="J1893">
            <v>2.4952000000000001</v>
          </cell>
          <cell r="K1893">
            <v>0.96960000000000002</v>
          </cell>
          <cell r="L1893">
            <v>2.4363999999999999</v>
          </cell>
          <cell r="M1893">
            <v>1.6025</v>
          </cell>
          <cell r="N1893">
            <v>1.8159000000000001</v>
          </cell>
          <cell r="O1893">
            <v>7.22E-2</v>
          </cell>
        </row>
        <row r="1894">
          <cell r="A1894" t="str">
            <v>g2829</v>
          </cell>
          <cell r="B1894">
            <v>0.69370724965972197</v>
          </cell>
          <cell r="C1894">
            <v>0.19307858084145901</v>
          </cell>
          <cell r="D1894">
            <v>4.7042000000000002</v>
          </cell>
          <cell r="E1894">
            <v>4.9973999999999998</v>
          </cell>
          <cell r="F1894">
            <v>4.7427000000000001</v>
          </cell>
          <cell r="G1894">
            <v>4.4187000000000003</v>
          </cell>
          <cell r="H1894">
            <v>5.5647000000000002</v>
          </cell>
          <cell r="I1894">
            <v>5.0500999999999996</v>
          </cell>
          <cell r="J1894">
            <v>5.0616000000000003</v>
          </cell>
          <cell r="K1894">
            <v>5.5517000000000003</v>
          </cell>
          <cell r="L1894">
            <v>6.2366999999999999</v>
          </cell>
          <cell r="M1894">
            <v>5.931</v>
          </cell>
          <cell r="N1894">
            <v>4.8052000000000001</v>
          </cell>
          <cell r="O1894">
            <v>5.6750999999999996</v>
          </cell>
        </row>
        <row r="1895">
          <cell r="A1895" t="str">
            <v>g283</v>
          </cell>
          <cell r="B1895">
            <v>0.94136065662018398</v>
          </cell>
          <cell r="C1895">
            <v>6.7533114059412896E-2</v>
          </cell>
          <cell r="D1895">
            <v>4.2271000000000001</v>
          </cell>
          <cell r="E1895">
            <v>4.3232999999999997</v>
          </cell>
          <cell r="F1895">
            <v>5.2112999999999996</v>
          </cell>
          <cell r="G1895">
            <v>4.3308999999999997</v>
          </cell>
          <cell r="H1895">
            <v>5.2771999999999997</v>
          </cell>
          <cell r="I1895">
            <v>4.4859999999999998</v>
          </cell>
          <cell r="J1895">
            <v>5.6977000000000002</v>
          </cell>
          <cell r="K1895">
            <v>5.3552999999999997</v>
          </cell>
          <cell r="L1895">
            <v>5.7163000000000004</v>
          </cell>
          <cell r="M1895">
            <v>5.2619999999999996</v>
          </cell>
          <cell r="N1895">
            <v>5.7</v>
          </cell>
          <cell r="O1895">
            <v>4.8692000000000002</v>
          </cell>
        </row>
        <row r="1896">
          <cell r="A1896" t="str">
            <v>g2830</v>
          </cell>
          <cell r="B1896">
            <v>-0.264606934706967</v>
          </cell>
          <cell r="C1896">
            <v>0.61020072105817502</v>
          </cell>
          <cell r="D1896">
            <v>13.089700000000001</v>
          </cell>
          <cell r="E1896">
            <v>12.100199999999999</v>
          </cell>
          <cell r="F1896">
            <v>13.085900000000001</v>
          </cell>
          <cell r="G1896">
            <v>12.255699999999999</v>
          </cell>
          <cell r="H1896">
            <v>12.307399999999999</v>
          </cell>
          <cell r="I1896">
            <v>13.074999999999999</v>
          </cell>
          <cell r="J1896">
            <v>12.808299999999999</v>
          </cell>
          <cell r="K1896">
            <v>12.7624</v>
          </cell>
          <cell r="L1896">
            <v>12.6416</v>
          </cell>
          <cell r="M1896">
            <v>12.7784</v>
          </cell>
          <cell r="N1896">
            <v>12.9193</v>
          </cell>
          <cell r="O1896">
            <v>13.200100000000001</v>
          </cell>
        </row>
        <row r="1897">
          <cell r="A1897" t="str">
            <v>g2831</v>
          </cell>
          <cell r="B1897">
            <v>0.24577333568095999</v>
          </cell>
          <cell r="C1897">
            <v>0.59077634033221404</v>
          </cell>
          <cell r="D1897">
            <v>6.9795999999999996</v>
          </cell>
          <cell r="E1897">
            <v>7.9428999999999998</v>
          </cell>
          <cell r="F1897">
            <v>6.7704000000000004</v>
          </cell>
          <cell r="G1897">
            <v>7.3244999999999996</v>
          </cell>
          <cell r="H1897">
            <v>6.9509999999999996</v>
          </cell>
          <cell r="I1897">
            <v>6.7370999999999999</v>
          </cell>
          <cell r="J1897">
            <v>7.3608000000000002</v>
          </cell>
          <cell r="K1897">
            <v>7.1154999999999999</v>
          </cell>
          <cell r="L1897">
            <v>6.7573999999999996</v>
          </cell>
          <cell r="M1897">
            <v>7.4492000000000003</v>
          </cell>
          <cell r="N1897">
            <v>7.2694999999999999</v>
          </cell>
          <cell r="O1897">
            <v>6.6299000000000001</v>
          </cell>
        </row>
        <row r="1898">
          <cell r="A1898" t="str">
            <v>g2833</v>
          </cell>
          <cell r="B1898">
            <v>-0.65663252426982999</v>
          </cell>
          <cell r="C1898">
            <v>0.13750313602236999</v>
          </cell>
          <cell r="D1898">
            <v>6.2682000000000002</v>
          </cell>
          <cell r="E1898">
            <v>4.9630000000000001</v>
          </cell>
          <cell r="F1898">
            <v>6.3970000000000002</v>
          </cell>
          <cell r="G1898">
            <v>4.0712999999999999</v>
          </cell>
          <cell r="H1898">
            <v>4.4507000000000003</v>
          </cell>
          <cell r="I1898">
            <v>5.2007000000000003</v>
          </cell>
          <cell r="J1898">
            <v>5.7606000000000002</v>
          </cell>
          <cell r="K1898">
            <v>5.3941999999999997</v>
          </cell>
          <cell r="L1898">
            <v>5.4825999999999997</v>
          </cell>
          <cell r="M1898">
            <v>4.8845999999999998</v>
          </cell>
          <cell r="N1898">
            <v>4.7396000000000003</v>
          </cell>
          <cell r="O1898">
            <v>3.7726999999999999</v>
          </cell>
        </row>
        <row r="1899">
          <cell r="A1899" t="str">
            <v>g2836</v>
          </cell>
          <cell r="B1899">
            <v>0.57673341405455503</v>
          </cell>
          <cell r="C1899">
            <v>0.169325337357217</v>
          </cell>
          <cell r="D1899">
            <v>5.3353000000000002</v>
          </cell>
          <cell r="E1899">
            <v>6.7106000000000003</v>
          </cell>
          <cell r="F1899">
            <v>5.3575999999999997</v>
          </cell>
          <cell r="G1899">
            <v>6.6322999999999999</v>
          </cell>
          <cell r="H1899">
            <v>6.7727000000000004</v>
          </cell>
          <cell r="I1899">
            <v>6.1515000000000004</v>
          </cell>
          <cell r="J1899">
            <v>6.19</v>
          </cell>
          <cell r="K1899">
            <v>5.8788</v>
          </cell>
          <cell r="L1899">
            <v>5.6325000000000003</v>
          </cell>
          <cell r="M1899">
            <v>6.4146000000000001</v>
          </cell>
          <cell r="N1899">
            <v>6.4322999999999997</v>
          </cell>
          <cell r="O1899">
            <v>5.7218</v>
          </cell>
        </row>
        <row r="1900">
          <cell r="A1900" t="str">
            <v>g2837</v>
          </cell>
          <cell r="B1900">
            <v>1.32568807044473</v>
          </cell>
          <cell r="C1900">
            <v>2.6070259996820999E-2</v>
          </cell>
          <cell r="D1900">
            <v>5.6211000000000002</v>
          </cell>
          <cell r="E1900">
            <v>6.0351999999999997</v>
          </cell>
          <cell r="F1900">
            <v>6.1939000000000002</v>
          </cell>
          <cell r="G1900">
            <v>5.0747</v>
          </cell>
          <cell r="H1900">
            <v>6.5057999999999998</v>
          </cell>
          <cell r="I1900">
            <v>5.8311999999999999</v>
          </cell>
          <cell r="J1900">
            <v>7.0187999999999997</v>
          </cell>
          <cell r="K1900">
            <v>7.2975000000000003</v>
          </cell>
          <cell r="L1900">
            <v>7.7289000000000003</v>
          </cell>
          <cell r="M1900">
            <v>6.9211999999999998</v>
          </cell>
          <cell r="N1900">
            <v>7.0206999999999997</v>
          </cell>
          <cell r="O1900">
            <v>8.2004999999999999</v>
          </cell>
        </row>
        <row r="1901">
          <cell r="A1901" t="str">
            <v>g2838</v>
          </cell>
          <cell r="B1901">
            <v>1.94685524907862</v>
          </cell>
          <cell r="C1901">
            <v>3.0527788464648601E-2</v>
          </cell>
          <cell r="D1901">
            <v>2.3717999999999999</v>
          </cell>
          <cell r="E1901">
            <v>3.3896000000000002</v>
          </cell>
          <cell r="F1901">
            <v>2.3885000000000001</v>
          </cell>
          <cell r="G1901">
            <v>3.1046999999999998</v>
          </cell>
          <cell r="H1901">
            <v>2.4182999999999999</v>
          </cell>
          <cell r="I1901">
            <v>3.1536</v>
          </cell>
          <cell r="J1901">
            <v>3.9241000000000001</v>
          </cell>
          <cell r="K1901">
            <v>4.0610999999999997</v>
          </cell>
          <cell r="L1901">
            <v>5.7721</v>
          </cell>
          <cell r="M1901">
            <v>4.3329000000000004</v>
          </cell>
          <cell r="N1901">
            <v>3.3431000000000002</v>
          </cell>
          <cell r="O1901">
            <v>4.4917999999999996</v>
          </cell>
        </row>
        <row r="1902">
          <cell r="A1902" t="str">
            <v>g2839</v>
          </cell>
          <cell r="B1902">
            <v>0.90032157959277903</v>
          </cell>
          <cell r="C1902">
            <v>8.8209613615959304E-2</v>
          </cell>
          <cell r="D1902">
            <v>7.3209</v>
          </cell>
          <cell r="E1902">
            <v>7.7934000000000001</v>
          </cell>
          <cell r="F1902">
            <v>7.5500999999999996</v>
          </cell>
          <cell r="G1902">
            <v>8.0182000000000002</v>
          </cell>
          <cell r="H1902">
            <v>8.5396999999999998</v>
          </cell>
          <cell r="I1902">
            <v>7.2735000000000003</v>
          </cell>
          <cell r="J1902">
            <v>8.2411999999999992</v>
          </cell>
          <cell r="K1902">
            <v>8.8308</v>
          </cell>
          <cell r="L1902">
            <v>7.8516000000000004</v>
          </cell>
          <cell r="M1902">
            <v>8.3439999999999994</v>
          </cell>
          <cell r="N1902">
            <v>8.4314</v>
          </cell>
          <cell r="O1902">
            <v>9.2010000000000005</v>
          </cell>
        </row>
        <row r="1903">
          <cell r="A1903" t="str">
            <v>g284</v>
          </cell>
          <cell r="B1903">
            <v>0.79598323902958301</v>
          </cell>
          <cell r="C1903">
            <v>7.4090136760505104E-2</v>
          </cell>
          <cell r="D1903">
            <v>4.9078999999999997</v>
          </cell>
          <cell r="E1903">
            <v>4.5096999999999996</v>
          </cell>
          <cell r="F1903">
            <v>5.5339999999999998</v>
          </cell>
          <cell r="G1903">
            <v>5.2282999999999999</v>
          </cell>
          <cell r="H1903">
            <v>5.415</v>
          </cell>
          <cell r="I1903">
            <v>4.9233000000000002</v>
          </cell>
          <cell r="J1903">
            <v>6.2183000000000002</v>
          </cell>
          <cell r="K1903">
            <v>5.6673999999999998</v>
          </cell>
          <cell r="L1903">
            <v>5.6368</v>
          </cell>
          <cell r="M1903">
            <v>5.5094000000000003</v>
          </cell>
          <cell r="N1903">
            <v>5.5675999999999997</v>
          </cell>
          <cell r="O1903">
            <v>4.9695</v>
          </cell>
        </row>
        <row r="1904">
          <cell r="A1904" t="str">
            <v>g2840</v>
          </cell>
          <cell r="B1904">
            <v>0.627480870871577</v>
          </cell>
          <cell r="C1904">
            <v>0.32590713722923098</v>
          </cell>
          <cell r="D1904">
            <v>6.7339000000000002</v>
          </cell>
          <cell r="E1904">
            <v>8.4138999999999999</v>
          </cell>
          <cell r="F1904">
            <v>6.3063000000000002</v>
          </cell>
          <cell r="G1904">
            <v>8.6296999999999997</v>
          </cell>
          <cell r="H1904">
            <v>7.5961999999999996</v>
          </cell>
          <cell r="I1904">
            <v>6.3158000000000003</v>
          </cell>
          <cell r="J1904">
            <v>7.1212</v>
          </cell>
          <cell r="K1904">
            <v>7.7751000000000001</v>
          </cell>
          <cell r="L1904">
            <v>6.8475000000000001</v>
          </cell>
          <cell r="M1904">
            <v>7.6045999999999996</v>
          </cell>
          <cell r="N1904">
            <v>7.3596000000000004</v>
          </cell>
          <cell r="O1904">
            <v>9.3216000000000001</v>
          </cell>
        </row>
        <row r="1905">
          <cell r="A1905" t="str">
            <v>g2841</v>
          </cell>
          <cell r="B1905">
            <v>1.87668189689793</v>
          </cell>
          <cell r="C1905">
            <v>5.7236455823313701E-2</v>
          </cell>
          <cell r="D1905">
            <v>1.3453999999999999</v>
          </cell>
          <cell r="E1905">
            <v>2.6640999999999999</v>
          </cell>
          <cell r="F1905">
            <v>1.946</v>
          </cell>
          <cell r="G1905">
            <v>4.2732000000000001</v>
          </cell>
          <cell r="H1905">
            <v>3.1126999999999998</v>
          </cell>
          <cell r="I1905">
            <v>1.0265</v>
          </cell>
          <cell r="J1905">
            <v>4.0801999999999996</v>
          </cell>
          <cell r="K1905">
            <v>3.2915000000000001</v>
          </cell>
          <cell r="L1905">
            <v>3.1890999999999998</v>
          </cell>
          <cell r="M1905">
            <v>3.0011000000000001</v>
          </cell>
          <cell r="N1905">
            <v>3.7057000000000002</v>
          </cell>
          <cell r="O1905">
            <v>0.92020000000000002</v>
          </cell>
        </row>
        <row r="1906">
          <cell r="A1906" t="str">
            <v>g2842</v>
          </cell>
          <cell r="B1906">
            <v>0.53167851711862602</v>
          </cell>
          <cell r="C1906">
            <v>0.25172096481036799</v>
          </cell>
          <cell r="D1906">
            <v>3.8479000000000001</v>
          </cell>
          <cell r="E1906">
            <v>4.8606999999999996</v>
          </cell>
          <cell r="F1906">
            <v>4.4615</v>
          </cell>
          <cell r="G1906">
            <v>4.3422000000000001</v>
          </cell>
          <cell r="H1906">
            <v>4.8217999999999996</v>
          </cell>
          <cell r="I1906">
            <v>4.3559999999999999</v>
          </cell>
          <cell r="J1906">
            <v>4.3696999999999999</v>
          </cell>
          <cell r="K1906">
            <v>4.8394000000000004</v>
          </cell>
          <cell r="L1906">
            <v>5.1978999999999997</v>
          </cell>
          <cell r="M1906">
            <v>4.6509</v>
          </cell>
          <cell r="N1906">
            <v>4.6708999999999996</v>
          </cell>
          <cell r="O1906">
            <v>5.3868999999999998</v>
          </cell>
        </row>
        <row r="1907">
          <cell r="A1907" t="str">
            <v>g2843</v>
          </cell>
          <cell r="B1907">
            <v>-1.3266314818095399</v>
          </cell>
          <cell r="C1907">
            <v>1.55002966892747E-2</v>
          </cell>
          <cell r="D1907">
            <v>7.9832999999999998</v>
          </cell>
          <cell r="E1907">
            <v>7.0206</v>
          </cell>
          <cell r="F1907">
            <v>7.5757000000000003</v>
          </cell>
          <cell r="G1907">
            <v>6.9261999999999997</v>
          </cell>
          <cell r="H1907">
            <v>6.7257999999999996</v>
          </cell>
          <cell r="I1907">
            <v>7.5392999999999999</v>
          </cell>
          <cell r="J1907">
            <v>6.3971999999999998</v>
          </cell>
          <cell r="K1907">
            <v>6.3034999999999997</v>
          </cell>
          <cell r="L1907">
            <v>6.7152000000000003</v>
          </cell>
          <cell r="M1907">
            <v>6.1599000000000004</v>
          </cell>
          <cell r="N1907">
            <v>5.9132999999999996</v>
          </cell>
          <cell r="O1907">
            <v>6.6052</v>
          </cell>
        </row>
        <row r="1908">
          <cell r="A1908" t="str">
            <v>g2844</v>
          </cell>
          <cell r="B1908">
            <v>-8.8544165610557002E-2</v>
          </cell>
          <cell r="C1908">
            <v>0.85960783041572097</v>
          </cell>
          <cell r="D1908">
            <v>8.1588999999999992</v>
          </cell>
          <cell r="E1908">
            <v>9.0968</v>
          </cell>
          <cell r="F1908">
            <v>8.1648999999999994</v>
          </cell>
          <cell r="G1908">
            <v>8.9661000000000008</v>
          </cell>
          <cell r="H1908">
            <v>8.4655000000000005</v>
          </cell>
          <cell r="I1908">
            <v>8.0388999999999999</v>
          </cell>
          <cell r="J1908">
            <v>8.282</v>
          </cell>
          <cell r="K1908">
            <v>8.0785999999999998</v>
          </cell>
          <cell r="L1908">
            <v>7.7488999999999999</v>
          </cell>
          <cell r="M1908">
            <v>8.4366000000000003</v>
          </cell>
          <cell r="N1908">
            <v>8.3910999999999998</v>
          </cell>
          <cell r="O1908">
            <v>7.8231000000000002</v>
          </cell>
        </row>
        <row r="1909">
          <cell r="A1909" t="str">
            <v>g2845</v>
          </cell>
          <cell r="B1909">
            <v>0.190877096577517</v>
          </cell>
          <cell r="C1909">
            <v>0.73327494296216</v>
          </cell>
          <cell r="D1909">
            <v>4.8335999999999997</v>
          </cell>
          <cell r="E1909">
            <v>4.1196000000000002</v>
          </cell>
          <cell r="F1909">
            <v>5.6234999999999999</v>
          </cell>
          <cell r="G1909">
            <v>3.5939999999999999</v>
          </cell>
          <cell r="H1909">
            <v>4.1683000000000003</v>
          </cell>
          <cell r="I1909">
            <v>4.9928999999999997</v>
          </cell>
          <cell r="J1909">
            <v>5.5090000000000003</v>
          </cell>
          <cell r="K1909">
            <v>5.0076999999999998</v>
          </cell>
          <cell r="L1909">
            <v>5.3681000000000001</v>
          </cell>
          <cell r="M1909">
            <v>5.0856000000000003</v>
          </cell>
          <cell r="N1909">
            <v>3.7945000000000002</v>
          </cell>
          <cell r="O1909">
            <v>3.9790999999999999</v>
          </cell>
        </row>
        <row r="1910">
          <cell r="A1910" t="str">
            <v>g2846</v>
          </cell>
          <cell r="B1910">
            <v>-0.37845029427324101</v>
          </cell>
          <cell r="C1910">
            <v>0.395087796523101</v>
          </cell>
          <cell r="D1910">
            <v>6.7439999999999998</v>
          </cell>
          <cell r="E1910">
            <v>6.9724000000000004</v>
          </cell>
          <cell r="F1910">
            <v>6.3205999999999998</v>
          </cell>
          <cell r="G1910">
            <v>7.2754000000000003</v>
          </cell>
          <cell r="H1910">
            <v>6.4427000000000003</v>
          </cell>
          <cell r="I1910">
            <v>6.1073000000000004</v>
          </cell>
          <cell r="J1910">
            <v>6.3156999999999996</v>
          </cell>
          <cell r="K1910">
            <v>5.9802999999999997</v>
          </cell>
          <cell r="L1910">
            <v>6.1729000000000003</v>
          </cell>
          <cell r="M1910">
            <v>6.7760999999999996</v>
          </cell>
          <cell r="N1910">
            <v>6.1589</v>
          </cell>
          <cell r="O1910">
            <v>6.6176000000000004</v>
          </cell>
        </row>
        <row r="1911">
          <cell r="A1911" t="str">
            <v>g2847</v>
          </cell>
          <cell r="B1911">
            <v>-1.73070028113597</v>
          </cell>
          <cell r="C1911">
            <v>9.53430436163962E-2</v>
          </cell>
          <cell r="D1911">
            <v>11.617100000000001</v>
          </cell>
          <cell r="E1911">
            <v>12.746499999999999</v>
          </cell>
          <cell r="F1911">
            <v>10.0114</v>
          </cell>
          <cell r="G1911">
            <v>12.4171</v>
          </cell>
          <cell r="H1911">
            <v>10.0465</v>
          </cell>
          <cell r="I1911">
            <v>9.7723999999999993</v>
          </cell>
          <cell r="J1911">
            <v>9.1424000000000003</v>
          </cell>
          <cell r="K1911">
            <v>9.3609000000000009</v>
          </cell>
          <cell r="L1911">
            <v>9.4151000000000007</v>
          </cell>
          <cell r="M1911">
            <v>10.3498</v>
          </cell>
          <cell r="N1911">
            <v>8.3622999999999994</v>
          </cell>
          <cell r="O1911">
            <v>11.565200000000001</v>
          </cell>
        </row>
        <row r="1912">
          <cell r="A1912" t="str">
            <v>g2848</v>
          </cell>
          <cell r="B1912">
            <v>-0.54102469825420096</v>
          </cell>
          <cell r="C1912">
            <v>0.16499278372191301</v>
          </cell>
          <cell r="D1912">
            <v>6.7641</v>
          </cell>
          <cell r="E1912">
            <v>6.7226999999999997</v>
          </cell>
          <cell r="F1912">
            <v>6.7035999999999998</v>
          </cell>
          <cell r="G1912">
            <v>5.5338000000000003</v>
          </cell>
          <cell r="H1912">
            <v>6.2789999999999999</v>
          </cell>
          <cell r="I1912">
            <v>6.3041</v>
          </cell>
          <cell r="J1912">
            <v>6.3822999999999999</v>
          </cell>
          <cell r="K1912">
            <v>5.9325999999999999</v>
          </cell>
          <cell r="L1912">
            <v>6.0587999999999997</v>
          </cell>
          <cell r="M1912">
            <v>5.8777999999999997</v>
          </cell>
          <cell r="N1912">
            <v>5.8525</v>
          </cell>
          <cell r="O1912">
            <v>6.1296999999999997</v>
          </cell>
        </row>
        <row r="1913">
          <cell r="A1913" t="str">
            <v>g2849</v>
          </cell>
          <cell r="B1913">
            <v>0.47466665535640201</v>
          </cell>
          <cell r="C1913">
            <v>0.341996451839643</v>
          </cell>
          <cell r="D1913">
            <v>7.5869</v>
          </cell>
          <cell r="E1913">
            <v>7.8540999999999999</v>
          </cell>
          <cell r="F1913">
            <v>8.0053999999999998</v>
          </cell>
          <cell r="G1913">
            <v>7.6063000000000001</v>
          </cell>
          <cell r="H1913">
            <v>7.9785000000000004</v>
          </cell>
          <cell r="I1913">
            <v>7.5787000000000004</v>
          </cell>
          <cell r="J1913">
            <v>7.9984999999999999</v>
          </cell>
          <cell r="K1913">
            <v>8.6349</v>
          </cell>
          <cell r="L1913">
            <v>8.4004999999999992</v>
          </cell>
          <cell r="M1913">
            <v>7.9390999999999998</v>
          </cell>
          <cell r="N1913">
            <v>7.4236000000000004</v>
          </cell>
          <cell r="O1913">
            <v>8.6121999999999996</v>
          </cell>
        </row>
        <row r="1914">
          <cell r="A1914" t="str">
            <v>g285</v>
          </cell>
          <cell r="B1914">
            <v>0.20712635582549299</v>
          </cell>
          <cell r="C1914">
            <v>0.69645935905791101</v>
          </cell>
          <cell r="D1914">
            <v>6.8253000000000004</v>
          </cell>
          <cell r="E1914">
            <v>5.8623000000000003</v>
          </cell>
          <cell r="F1914">
            <v>6.5720000000000001</v>
          </cell>
          <cell r="G1914">
            <v>6.6391999999999998</v>
          </cell>
          <cell r="H1914">
            <v>6.3287000000000004</v>
          </cell>
          <cell r="I1914">
            <v>6.3841000000000001</v>
          </cell>
          <cell r="J1914">
            <v>7.1360999999999999</v>
          </cell>
          <cell r="K1914">
            <v>6.9249000000000001</v>
          </cell>
          <cell r="L1914">
            <v>5.9066000000000001</v>
          </cell>
          <cell r="M1914">
            <v>6.6783999999999999</v>
          </cell>
          <cell r="N1914">
            <v>7.2263000000000002</v>
          </cell>
          <cell r="O1914">
            <v>6.1296999999999997</v>
          </cell>
        </row>
        <row r="1915">
          <cell r="A1915" t="str">
            <v>g2850</v>
          </cell>
          <cell r="B1915">
            <v>1.2079708518204499</v>
          </cell>
          <cell r="C1915">
            <v>7.9415324644686994E-2</v>
          </cell>
          <cell r="D1915">
            <v>2.6566000000000001</v>
          </cell>
          <cell r="E1915">
            <v>4.6677</v>
          </cell>
          <cell r="F1915">
            <v>3.1362999999999999</v>
          </cell>
          <cell r="G1915">
            <v>3.5939999999999999</v>
          </cell>
          <cell r="H1915">
            <v>4.8800999999999997</v>
          </cell>
          <cell r="I1915">
            <v>3.4079999999999999</v>
          </cell>
          <cell r="J1915">
            <v>4.2866</v>
          </cell>
          <cell r="K1915">
            <v>4.0118999999999998</v>
          </cell>
          <cell r="L1915">
            <v>4.4608999999999996</v>
          </cell>
          <cell r="M1915">
            <v>4.2515999999999998</v>
          </cell>
          <cell r="N1915">
            <v>3.9571999999999998</v>
          </cell>
          <cell r="O1915">
            <v>4.9886999999999997</v>
          </cell>
        </row>
        <row r="1916">
          <cell r="A1916" t="str">
            <v>g2851</v>
          </cell>
          <cell r="B1916">
            <v>-0.66835309911224094</v>
          </cell>
          <cell r="C1916">
            <v>9.4611967398364402E-2</v>
          </cell>
          <cell r="D1916">
            <v>6.2682000000000002</v>
          </cell>
          <cell r="E1916">
            <v>6.1944999999999997</v>
          </cell>
          <cell r="F1916">
            <v>6.1014999999999997</v>
          </cell>
          <cell r="G1916">
            <v>6.0696000000000003</v>
          </cell>
          <cell r="H1916">
            <v>5.3884999999999996</v>
          </cell>
          <cell r="I1916">
            <v>6.0754999999999999</v>
          </cell>
          <cell r="J1916">
            <v>5.4143999999999997</v>
          </cell>
          <cell r="K1916">
            <v>5.6189</v>
          </cell>
          <cell r="L1916">
            <v>5.6581000000000001</v>
          </cell>
          <cell r="M1916">
            <v>5.5439999999999996</v>
          </cell>
          <cell r="N1916">
            <v>5.1463000000000001</v>
          </cell>
          <cell r="O1916">
            <v>5.0990000000000002</v>
          </cell>
        </row>
        <row r="1917">
          <cell r="A1917" t="str">
            <v>g2852</v>
          </cell>
          <cell r="B1917">
            <v>1.2046251793134</v>
          </cell>
          <cell r="C1917">
            <v>0.14606577196592599</v>
          </cell>
          <cell r="D1917">
            <v>1.4483999999999999</v>
          </cell>
          <cell r="E1917">
            <v>1.2153</v>
          </cell>
          <cell r="F1917">
            <v>1.0528999999999999</v>
          </cell>
          <cell r="G1917">
            <v>1.2907999999999999</v>
          </cell>
          <cell r="H1917">
            <v>1.6814</v>
          </cell>
          <cell r="I1917">
            <v>-0.41399999999999998</v>
          </cell>
          <cell r="J1917">
            <v>2.5674000000000001</v>
          </cell>
          <cell r="K1917">
            <v>1.9348000000000001</v>
          </cell>
          <cell r="L1917">
            <v>3.0409999999999999</v>
          </cell>
          <cell r="M1917">
            <v>2.2305999999999999</v>
          </cell>
          <cell r="N1917">
            <v>2.5863999999999998</v>
          </cell>
          <cell r="O1917">
            <v>2.2738999999999998</v>
          </cell>
        </row>
        <row r="1918">
          <cell r="A1918" t="str">
            <v>g2853</v>
          </cell>
          <cell r="B1918">
            <v>-0.109496849681125</v>
          </cell>
          <cell r="C1918">
            <v>0.84356387001120803</v>
          </cell>
          <cell r="D1918">
            <v>4.6938000000000004</v>
          </cell>
          <cell r="E1918">
            <v>5.8838999999999997</v>
          </cell>
          <cell r="F1918">
            <v>4.1117999999999997</v>
          </cell>
          <cell r="G1918">
            <v>5.7565</v>
          </cell>
          <cell r="H1918">
            <v>5.0163000000000002</v>
          </cell>
          <cell r="I1918">
            <v>4.3407999999999998</v>
          </cell>
          <cell r="J1918">
            <v>4.5227000000000004</v>
          </cell>
          <cell r="K1918">
            <v>4.6486999999999998</v>
          </cell>
          <cell r="L1918">
            <v>3.8832</v>
          </cell>
          <cell r="M1918">
            <v>4.5525000000000002</v>
          </cell>
          <cell r="N1918">
            <v>4.8883000000000001</v>
          </cell>
          <cell r="O1918">
            <v>4.5446999999999997</v>
          </cell>
        </row>
        <row r="1919">
          <cell r="A1919" t="str">
            <v>g2854</v>
          </cell>
          <cell r="B1919">
            <v>-1.2664257820149001</v>
          </cell>
          <cell r="C1919">
            <v>0.26521080443689898</v>
          </cell>
          <cell r="D1919">
            <v>7.8647999999999998</v>
          </cell>
          <cell r="E1919">
            <v>11.087</v>
          </cell>
          <cell r="F1919">
            <v>5.9390000000000001</v>
          </cell>
          <cell r="G1919">
            <v>11.1602</v>
          </cell>
          <cell r="H1919">
            <v>7.6092000000000004</v>
          </cell>
          <cell r="I1919">
            <v>6.0049999999999999</v>
          </cell>
          <cell r="J1919">
            <v>6.4265999999999996</v>
          </cell>
          <cell r="K1919">
            <v>6.0180999999999996</v>
          </cell>
          <cell r="L1919">
            <v>4.3072999999999997</v>
          </cell>
          <cell r="M1919">
            <v>7.7958999999999996</v>
          </cell>
          <cell r="N1919">
            <v>6.4043999999999999</v>
          </cell>
          <cell r="O1919">
            <v>7.9874999999999998</v>
          </cell>
        </row>
        <row r="1920">
          <cell r="A1920" t="str">
            <v>g2855</v>
          </cell>
          <cell r="B1920">
            <v>-0.211727164996284</v>
          </cell>
          <cell r="C1920">
            <v>0.66871118013513298</v>
          </cell>
          <cell r="D1920">
            <v>5.4577</v>
          </cell>
          <cell r="E1920">
            <v>6.3733000000000004</v>
          </cell>
          <cell r="F1920">
            <v>4.9038000000000004</v>
          </cell>
          <cell r="G1920">
            <v>6.0628000000000002</v>
          </cell>
          <cell r="H1920">
            <v>5.3409000000000004</v>
          </cell>
          <cell r="I1920">
            <v>4.3859000000000004</v>
          </cell>
          <cell r="J1920">
            <v>5.1106999999999996</v>
          </cell>
          <cell r="K1920">
            <v>5.2389999999999999</v>
          </cell>
          <cell r="L1920">
            <v>4.6432000000000002</v>
          </cell>
          <cell r="M1920">
            <v>5.3029999999999999</v>
          </cell>
          <cell r="N1920">
            <v>5.0770999999999997</v>
          </cell>
          <cell r="O1920">
            <v>4.8483000000000001</v>
          </cell>
        </row>
        <row r="1921">
          <cell r="A1921" t="str">
            <v>g2857</v>
          </cell>
          <cell r="B1921">
            <v>1.6826623760886199</v>
          </cell>
          <cell r="C1921">
            <v>3.5260724567451898E-2</v>
          </cell>
          <cell r="D1921">
            <v>2.2629000000000001</v>
          </cell>
          <cell r="E1921">
            <v>3.1248</v>
          </cell>
          <cell r="F1921">
            <v>4.3400999999999996</v>
          </cell>
          <cell r="G1921">
            <v>4.6448999999999998</v>
          </cell>
          <cell r="H1921">
            <v>4.3304999999999998</v>
          </cell>
          <cell r="I1921">
            <v>4.1448999999999998</v>
          </cell>
          <cell r="J1921">
            <v>4.6609999999999996</v>
          </cell>
          <cell r="K1921">
            <v>5.2319000000000004</v>
          </cell>
          <cell r="L1921">
            <v>4.7740999999999998</v>
          </cell>
          <cell r="M1921">
            <v>4.9633000000000003</v>
          </cell>
          <cell r="N1921">
            <v>3.7507999999999999</v>
          </cell>
          <cell r="O1921">
            <v>4.4367999999999999</v>
          </cell>
        </row>
        <row r="1922">
          <cell r="A1922" t="str">
            <v>g2858</v>
          </cell>
          <cell r="B1922">
            <v>0.74557283340271896</v>
          </cell>
          <cell r="C1922">
            <v>0.15247920918684801</v>
          </cell>
          <cell r="D1922">
            <v>6.6197999999999997</v>
          </cell>
          <cell r="E1922">
            <v>7.2220000000000004</v>
          </cell>
          <cell r="F1922">
            <v>7.1108000000000002</v>
          </cell>
          <cell r="G1922">
            <v>5.5533000000000001</v>
          </cell>
          <cell r="H1922">
            <v>7.4321999999999999</v>
          </cell>
          <cell r="I1922">
            <v>6.7107999999999999</v>
          </cell>
          <cell r="J1922">
            <v>7.6866000000000003</v>
          </cell>
          <cell r="K1922">
            <v>7.7378</v>
          </cell>
          <cell r="L1922">
            <v>7.1780999999999997</v>
          </cell>
          <cell r="M1922">
            <v>7.3742999999999999</v>
          </cell>
          <cell r="N1922">
            <v>7.7382</v>
          </cell>
          <cell r="O1922">
            <v>7.7175000000000002</v>
          </cell>
        </row>
        <row r="1923">
          <cell r="A1923" t="str">
            <v>g2859</v>
          </cell>
          <cell r="B1923">
            <v>6.3843044543320501E-2</v>
          </cell>
          <cell r="C1923">
            <v>0.91826934560670603</v>
          </cell>
          <cell r="D1923">
            <v>8.0777999999999999</v>
          </cell>
          <cell r="E1923">
            <v>9.7568999999999999</v>
          </cell>
          <cell r="F1923">
            <v>7.7815000000000003</v>
          </cell>
          <cell r="G1923">
            <v>9.4518000000000004</v>
          </cell>
          <cell r="H1923">
            <v>8.4718</v>
          </cell>
          <cell r="I1923">
            <v>7.5006000000000004</v>
          </cell>
          <cell r="J1923">
            <v>8.2063000000000006</v>
          </cell>
          <cell r="K1923">
            <v>8.2754999999999992</v>
          </cell>
          <cell r="L1923">
            <v>7.5418000000000003</v>
          </cell>
          <cell r="M1923">
            <v>8.7005999999999997</v>
          </cell>
          <cell r="N1923">
            <v>8.4840999999999998</v>
          </cell>
          <cell r="O1923">
            <v>9.0762</v>
          </cell>
        </row>
        <row r="1924">
          <cell r="A1924" t="str">
            <v>g286</v>
          </cell>
          <cell r="B1924">
            <v>-1.05451738157443</v>
          </cell>
          <cell r="C1924">
            <v>6.5891935097378396E-2</v>
          </cell>
          <cell r="D1924">
            <v>7.3758999999999997</v>
          </cell>
          <cell r="E1924">
            <v>6.2263000000000002</v>
          </cell>
          <cell r="F1924">
            <v>7.3250000000000002</v>
          </cell>
          <cell r="G1924">
            <v>6.5275999999999996</v>
          </cell>
          <cell r="H1924">
            <v>6.5662000000000003</v>
          </cell>
          <cell r="I1924">
            <v>7.6619999999999999</v>
          </cell>
          <cell r="J1924">
            <v>6.1957000000000004</v>
          </cell>
          <cell r="K1924">
            <v>6.5644999999999998</v>
          </cell>
          <cell r="L1924">
            <v>5.7798999999999996</v>
          </cell>
          <cell r="M1924">
            <v>6.3179999999999996</v>
          </cell>
          <cell r="N1924">
            <v>7.1567999999999996</v>
          </cell>
          <cell r="O1924">
            <v>5.9252000000000002</v>
          </cell>
        </row>
        <row r="1925">
          <cell r="A1925" t="str">
            <v>g2860</v>
          </cell>
          <cell r="B1925">
            <v>0.35296332449733397</v>
          </cell>
          <cell r="C1925">
            <v>0.64802691374929</v>
          </cell>
          <cell r="D1925">
            <v>2.5676999999999999</v>
          </cell>
          <cell r="E1925">
            <v>4.0556999999999999</v>
          </cell>
          <cell r="F1925">
            <v>2.8102999999999998</v>
          </cell>
          <cell r="G1925">
            <v>3.4134000000000002</v>
          </cell>
          <cell r="H1925">
            <v>3.7968000000000002</v>
          </cell>
          <cell r="I1925">
            <v>2.6114999999999999</v>
          </cell>
          <cell r="J1925">
            <v>3.6192000000000002</v>
          </cell>
          <cell r="K1925">
            <v>2.3586</v>
          </cell>
          <cell r="L1925">
            <v>3.4849999999999999</v>
          </cell>
          <cell r="M1925">
            <v>3.0011000000000001</v>
          </cell>
          <cell r="N1925">
            <v>3.8782000000000001</v>
          </cell>
          <cell r="O1925">
            <v>1.8378000000000001</v>
          </cell>
        </row>
        <row r="1926">
          <cell r="A1926" t="str">
            <v>g2861</v>
          </cell>
          <cell r="B1926">
            <v>0.78601896360824597</v>
          </cell>
          <cell r="C1926">
            <v>0.110618273201853</v>
          </cell>
          <cell r="D1926">
            <v>4.1527000000000003</v>
          </cell>
          <cell r="E1926">
            <v>5.3917000000000002</v>
          </cell>
          <cell r="F1926">
            <v>5.1565000000000003</v>
          </cell>
          <cell r="G1926">
            <v>5.3052000000000001</v>
          </cell>
          <cell r="H1926">
            <v>5.7892999999999999</v>
          </cell>
          <cell r="I1926">
            <v>5.2420999999999998</v>
          </cell>
          <cell r="J1926">
            <v>5.4905999999999997</v>
          </cell>
          <cell r="K1926">
            <v>5.3421000000000003</v>
          </cell>
          <cell r="L1926">
            <v>5.5110999999999999</v>
          </cell>
          <cell r="M1926">
            <v>5.8226000000000004</v>
          </cell>
          <cell r="N1926">
            <v>5.1463000000000001</v>
          </cell>
          <cell r="O1926">
            <v>5.4013999999999998</v>
          </cell>
        </row>
        <row r="1927">
          <cell r="A1927" t="str">
            <v>g2862</v>
          </cell>
          <cell r="B1927">
            <v>0.40515119800085703</v>
          </cell>
          <cell r="C1927">
            <v>0.476656115608103</v>
          </cell>
          <cell r="D1927">
            <v>3.9034</v>
          </cell>
          <cell r="E1927">
            <v>4.7839999999999998</v>
          </cell>
          <cell r="F1927">
            <v>4.3680000000000003</v>
          </cell>
          <cell r="G1927">
            <v>5.8891999999999998</v>
          </cell>
          <cell r="H1927">
            <v>5.5707000000000004</v>
          </cell>
          <cell r="I1927">
            <v>4.7385999999999999</v>
          </cell>
          <cell r="J1927">
            <v>4.2210999999999999</v>
          </cell>
          <cell r="K1927">
            <v>5.4005999999999998</v>
          </cell>
          <cell r="L1927">
            <v>3.9540000000000002</v>
          </cell>
          <cell r="M1927">
            <v>5.2826000000000004</v>
          </cell>
          <cell r="N1927">
            <v>5.2441000000000004</v>
          </cell>
          <cell r="O1927">
            <v>6.0124000000000004</v>
          </cell>
        </row>
        <row r="1928">
          <cell r="A1928" t="str">
            <v>g2863</v>
          </cell>
          <cell r="B1928">
            <v>0.55776396233283998</v>
          </cell>
          <cell r="C1928">
            <v>0.38829722616825602</v>
          </cell>
          <cell r="D1928">
            <v>5.7427999999999999</v>
          </cell>
          <cell r="E1928">
            <v>7.9206000000000003</v>
          </cell>
          <cell r="F1928">
            <v>5.4451999999999998</v>
          </cell>
          <cell r="G1928">
            <v>8.2187999999999999</v>
          </cell>
          <cell r="H1928">
            <v>6.9577999999999998</v>
          </cell>
          <cell r="I1928">
            <v>5.7064000000000004</v>
          </cell>
          <cell r="J1928">
            <v>6.2069999999999999</v>
          </cell>
          <cell r="K1928">
            <v>6.8048999999999999</v>
          </cell>
          <cell r="L1928">
            <v>5.6581000000000001</v>
          </cell>
          <cell r="M1928">
            <v>6.8879000000000001</v>
          </cell>
          <cell r="N1928">
            <v>6.1919000000000004</v>
          </cell>
          <cell r="O1928">
            <v>7.9215</v>
          </cell>
        </row>
        <row r="1929">
          <cell r="A1929" t="str">
            <v>g2864</v>
          </cell>
          <cell r="B1929">
            <v>-0.197613495080879</v>
          </cell>
          <cell r="C1929">
            <v>0.61418143152590698</v>
          </cell>
          <cell r="D1929">
            <v>5.2944000000000004</v>
          </cell>
          <cell r="E1929">
            <v>4.7774000000000001</v>
          </cell>
          <cell r="F1929">
            <v>5.04</v>
          </cell>
          <cell r="G1929">
            <v>5.1977000000000002</v>
          </cell>
          <cell r="H1929">
            <v>4.5377999999999998</v>
          </cell>
          <cell r="I1929">
            <v>4.8392999999999997</v>
          </cell>
          <cell r="J1929">
            <v>5.1345999999999998</v>
          </cell>
          <cell r="K1929">
            <v>4.9127000000000001</v>
          </cell>
          <cell r="L1929">
            <v>4.6173000000000002</v>
          </cell>
          <cell r="M1929">
            <v>5.2826000000000004</v>
          </cell>
          <cell r="N1929">
            <v>5.2598000000000003</v>
          </cell>
          <cell r="O1929">
            <v>4.7836999999999996</v>
          </cell>
        </row>
        <row r="1930">
          <cell r="A1930" t="str">
            <v>g2865</v>
          </cell>
          <cell r="B1930">
            <v>0.69844478391115605</v>
          </cell>
          <cell r="C1930">
            <v>0.177531523980751</v>
          </cell>
          <cell r="D1930">
            <v>3.8479000000000001</v>
          </cell>
          <cell r="E1930">
            <v>4.5488999999999997</v>
          </cell>
          <cell r="F1930">
            <v>3.7795000000000001</v>
          </cell>
          <cell r="G1930">
            <v>3.8523000000000001</v>
          </cell>
          <cell r="H1930">
            <v>4.2144000000000004</v>
          </cell>
          <cell r="I1930">
            <v>4.1963999999999997</v>
          </cell>
          <cell r="J1930">
            <v>3.9512999999999998</v>
          </cell>
          <cell r="K1930">
            <v>5.0076999999999998</v>
          </cell>
          <cell r="L1930">
            <v>5.07</v>
          </cell>
          <cell r="M1930">
            <v>3.8155000000000001</v>
          </cell>
          <cell r="N1930">
            <v>3.8782000000000001</v>
          </cell>
          <cell r="O1930">
            <v>5.0632000000000001</v>
          </cell>
        </row>
        <row r="1931">
          <cell r="A1931" t="str">
            <v>g2866</v>
          </cell>
          <cell r="B1931">
            <v>-0.25965901590866802</v>
          </cell>
          <cell r="C1931">
            <v>0.63099246216543203</v>
          </cell>
          <cell r="D1931">
            <v>5.5004</v>
          </cell>
          <cell r="E1931">
            <v>4.7904999999999998</v>
          </cell>
          <cell r="F1931">
            <v>5.6577999999999999</v>
          </cell>
          <cell r="G1931">
            <v>4.8082000000000003</v>
          </cell>
          <cell r="H1931">
            <v>5.32</v>
          </cell>
          <cell r="I1931">
            <v>6.0002000000000004</v>
          </cell>
          <cell r="J1931">
            <v>4.7567000000000004</v>
          </cell>
          <cell r="K1931">
            <v>5.7744999999999997</v>
          </cell>
          <cell r="L1931">
            <v>5.7404999999999999</v>
          </cell>
          <cell r="M1931">
            <v>5.0378999999999996</v>
          </cell>
          <cell r="N1931">
            <v>5.1292999999999997</v>
          </cell>
          <cell r="O1931">
            <v>6.7131999999999996</v>
          </cell>
        </row>
        <row r="1932">
          <cell r="A1932" t="str">
            <v>g2867</v>
          </cell>
          <cell r="B1932">
            <v>0.18959653906006099</v>
          </cell>
          <cell r="C1932">
            <v>0.71399749967610004</v>
          </cell>
          <cell r="D1932">
            <v>5.2088999999999999</v>
          </cell>
          <cell r="E1932">
            <v>5.7789999999999999</v>
          </cell>
          <cell r="F1932">
            <v>5.5278999999999998</v>
          </cell>
          <cell r="G1932">
            <v>4.9476000000000004</v>
          </cell>
          <cell r="H1932">
            <v>5.27</v>
          </cell>
          <cell r="I1932">
            <v>5.2007000000000003</v>
          </cell>
          <cell r="J1932">
            <v>5.1106999999999996</v>
          </cell>
          <cell r="K1932">
            <v>6.2897999999999996</v>
          </cell>
          <cell r="L1932">
            <v>5.6281999999999996</v>
          </cell>
          <cell r="M1932">
            <v>5.0856000000000003</v>
          </cell>
          <cell r="N1932">
            <v>5.0946999999999996</v>
          </cell>
          <cell r="O1932">
            <v>6.5018000000000002</v>
          </cell>
        </row>
        <row r="1933">
          <cell r="A1933" t="str">
            <v>g2868</v>
          </cell>
          <cell r="B1933">
            <v>-0.39666658931691101</v>
          </cell>
          <cell r="C1933">
            <v>0.50863779613889404</v>
          </cell>
          <cell r="D1933">
            <v>6.5461</v>
          </cell>
          <cell r="E1933">
            <v>7.7102000000000004</v>
          </cell>
          <cell r="F1933">
            <v>6.9050000000000002</v>
          </cell>
          <cell r="G1933">
            <v>8.6654999999999998</v>
          </cell>
          <cell r="H1933">
            <v>6.3357000000000001</v>
          </cell>
          <cell r="I1933">
            <v>5.6520000000000001</v>
          </cell>
          <cell r="J1933">
            <v>6.6</v>
          </cell>
          <cell r="K1933">
            <v>6.3667999999999996</v>
          </cell>
          <cell r="L1933">
            <v>5.6454000000000004</v>
          </cell>
          <cell r="M1933">
            <v>6.4513999999999996</v>
          </cell>
          <cell r="N1933">
            <v>6.5065</v>
          </cell>
          <cell r="O1933">
            <v>7.0968</v>
          </cell>
        </row>
        <row r="1934">
          <cell r="A1934" t="str">
            <v>g2869</v>
          </cell>
          <cell r="B1934">
            <v>0.666490703058644</v>
          </cell>
          <cell r="C1934">
            <v>0.185055289026819</v>
          </cell>
          <cell r="D1934">
            <v>5.5533999999999999</v>
          </cell>
          <cell r="E1934">
            <v>6.6379999999999999</v>
          </cell>
          <cell r="F1934">
            <v>5.3851000000000004</v>
          </cell>
          <cell r="G1934">
            <v>5.9420000000000002</v>
          </cell>
          <cell r="H1934">
            <v>5.6676000000000002</v>
          </cell>
          <cell r="I1934">
            <v>4.8501000000000003</v>
          </cell>
          <cell r="J1934">
            <v>6.2012999999999998</v>
          </cell>
          <cell r="K1934">
            <v>6.2373000000000003</v>
          </cell>
          <cell r="L1934">
            <v>6.1759000000000004</v>
          </cell>
          <cell r="M1934">
            <v>6.2038000000000002</v>
          </cell>
          <cell r="N1934">
            <v>5.0946999999999996</v>
          </cell>
          <cell r="O1934">
            <v>5.8743999999999996</v>
          </cell>
        </row>
        <row r="1935">
          <cell r="A1935" t="str">
            <v>g287</v>
          </cell>
          <cell r="B1935">
            <v>-0.20764094350804299</v>
          </cell>
          <cell r="C1935">
            <v>0.67654772231210203</v>
          </cell>
          <cell r="D1935">
            <v>6.2069999999999999</v>
          </cell>
          <cell r="E1935">
            <v>5.5430999999999999</v>
          </cell>
          <cell r="F1935">
            <v>6.3348000000000004</v>
          </cell>
          <cell r="G1935">
            <v>5.5239000000000003</v>
          </cell>
          <cell r="H1935">
            <v>5.7164999999999999</v>
          </cell>
          <cell r="I1935">
            <v>6.2763999999999998</v>
          </cell>
          <cell r="J1935">
            <v>6.19</v>
          </cell>
          <cell r="K1935">
            <v>5.9013999999999998</v>
          </cell>
          <cell r="L1935">
            <v>5.6999000000000004</v>
          </cell>
          <cell r="M1935">
            <v>5.4005000000000001</v>
          </cell>
          <cell r="N1935">
            <v>6.3758999999999997</v>
          </cell>
          <cell r="O1935">
            <v>5.4714</v>
          </cell>
        </row>
        <row r="1936">
          <cell r="A1936" t="str">
            <v>g2870</v>
          </cell>
          <cell r="B1936">
            <v>1.1044837112155199</v>
          </cell>
          <cell r="C1936">
            <v>7.0837365088231297E-2</v>
          </cell>
          <cell r="D1936">
            <v>3.5792000000000002</v>
          </cell>
          <cell r="E1936">
            <v>4.6604999999999999</v>
          </cell>
          <cell r="F1936">
            <v>3.5554000000000001</v>
          </cell>
          <cell r="G1936">
            <v>4.2252999999999998</v>
          </cell>
          <cell r="H1936">
            <v>3.8561000000000001</v>
          </cell>
          <cell r="I1936">
            <v>3.2864</v>
          </cell>
          <cell r="J1936">
            <v>5.1698000000000004</v>
          </cell>
          <cell r="K1936">
            <v>4.0118999999999998</v>
          </cell>
          <cell r="L1936">
            <v>5.1014999999999997</v>
          </cell>
          <cell r="M1936">
            <v>5.1764999999999999</v>
          </cell>
          <cell r="N1936">
            <v>4.6708999999999996</v>
          </cell>
          <cell r="O1936">
            <v>3.7726999999999999</v>
          </cell>
        </row>
        <row r="1937">
          <cell r="A1937" t="str">
            <v>g2871</v>
          </cell>
          <cell r="B1937">
            <v>0.59217250201303395</v>
          </cell>
          <cell r="C1937">
            <v>0.24972537416433299</v>
          </cell>
          <cell r="D1937">
            <v>6.2717000000000001</v>
          </cell>
          <cell r="E1937">
            <v>6.4764999999999997</v>
          </cell>
          <cell r="F1937">
            <v>6.4824000000000002</v>
          </cell>
          <cell r="G1937">
            <v>6.3407999999999998</v>
          </cell>
          <cell r="H1937">
            <v>6.68</v>
          </cell>
          <cell r="I1937">
            <v>6.6131000000000002</v>
          </cell>
          <cell r="J1937">
            <v>6.5651999999999999</v>
          </cell>
          <cell r="K1937">
            <v>7.3162000000000003</v>
          </cell>
          <cell r="L1937">
            <v>7.6523000000000003</v>
          </cell>
          <cell r="M1937">
            <v>7.0469999999999997</v>
          </cell>
          <cell r="N1937">
            <v>7.0068999999999999</v>
          </cell>
          <cell r="O1937">
            <v>8.6183999999999994</v>
          </cell>
        </row>
        <row r="1938">
          <cell r="A1938" t="str">
            <v>g2872</v>
          </cell>
          <cell r="B1938">
            <v>2.0473913015849701</v>
          </cell>
          <cell r="C1938">
            <v>2.62104794251375E-2</v>
          </cell>
          <cell r="D1938">
            <v>2.3184</v>
          </cell>
          <cell r="E1938">
            <v>3.5832999999999999</v>
          </cell>
          <cell r="F1938">
            <v>4.5122999999999998</v>
          </cell>
          <cell r="G1938">
            <v>1.8912</v>
          </cell>
          <cell r="H1938">
            <v>4.5377999999999998</v>
          </cell>
          <cell r="I1938">
            <v>3.5468000000000002</v>
          </cell>
          <cell r="J1938">
            <v>5.4813000000000001</v>
          </cell>
          <cell r="K1938">
            <v>5.1203000000000003</v>
          </cell>
          <cell r="L1938">
            <v>5.5434999999999999</v>
          </cell>
          <cell r="M1938">
            <v>4.9885999999999999</v>
          </cell>
          <cell r="N1938">
            <v>4.2362000000000002</v>
          </cell>
          <cell r="O1938">
            <v>4.6928000000000001</v>
          </cell>
        </row>
        <row r="1939">
          <cell r="A1939" t="str">
            <v>g2874</v>
          </cell>
          <cell r="B1939">
            <v>-0.34100329562541398</v>
          </cell>
          <cell r="C1939">
            <v>0.35596793877191502</v>
          </cell>
          <cell r="D1939">
            <v>5.7377000000000002</v>
          </cell>
          <cell r="E1939">
            <v>5.4591000000000003</v>
          </cell>
          <cell r="F1939">
            <v>5.8230000000000004</v>
          </cell>
          <cell r="G1939">
            <v>5.4786999999999999</v>
          </cell>
          <cell r="H1939">
            <v>5.2843999999999998</v>
          </cell>
          <cell r="I1939">
            <v>5.8202999999999996</v>
          </cell>
          <cell r="J1939">
            <v>5.5090000000000003</v>
          </cell>
          <cell r="K1939">
            <v>5.0811000000000002</v>
          </cell>
          <cell r="L1939">
            <v>5.7445000000000004</v>
          </cell>
          <cell r="M1939">
            <v>5.4005000000000001</v>
          </cell>
          <cell r="N1939">
            <v>5.2441000000000004</v>
          </cell>
          <cell r="O1939">
            <v>5.3277000000000001</v>
          </cell>
        </row>
        <row r="1940">
          <cell r="A1940" t="str">
            <v>g2875</v>
          </cell>
          <cell r="B1940">
            <v>-0.95407423853443196</v>
          </cell>
          <cell r="C1940">
            <v>7.9415324644686994E-2</v>
          </cell>
          <cell r="D1940">
            <v>8.2211999999999996</v>
          </cell>
          <cell r="E1940">
            <v>6.4457000000000004</v>
          </cell>
          <cell r="F1940">
            <v>7.617</v>
          </cell>
          <cell r="G1940">
            <v>6.6414999999999997</v>
          </cell>
          <cell r="H1940">
            <v>6.5955000000000004</v>
          </cell>
          <cell r="I1940">
            <v>7.1996000000000002</v>
          </cell>
          <cell r="J1940">
            <v>7.1272000000000002</v>
          </cell>
          <cell r="K1940">
            <v>6.5926999999999998</v>
          </cell>
          <cell r="L1940">
            <v>6.7070999999999996</v>
          </cell>
          <cell r="M1940">
            <v>7.0042</v>
          </cell>
          <cell r="N1940">
            <v>7.3227000000000002</v>
          </cell>
          <cell r="O1940">
            <v>6.1296999999999997</v>
          </cell>
        </row>
        <row r="1941">
          <cell r="A1941" t="str">
            <v>g2876</v>
          </cell>
          <cell r="B1941">
            <v>-2.47902998428656</v>
          </cell>
          <cell r="C1941">
            <v>8.47437181810482E-2</v>
          </cell>
          <cell r="D1941">
            <v>7.3174999999999999</v>
          </cell>
          <cell r="E1941">
            <v>8.2636000000000003</v>
          </cell>
          <cell r="F1941">
            <v>5.6967999999999996</v>
          </cell>
          <cell r="G1941">
            <v>5.2584</v>
          </cell>
          <cell r="H1941">
            <v>6.4523999999999999</v>
          </cell>
          <cell r="I1941">
            <v>6.4206000000000003</v>
          </cell>
          <cell r="J1941">
            <v>4.03</v>
          </cell>
          <cell r="K1941">
            <v>5.2103000000000002</v>
          </cell>
          <cell r="L1941">
            <v>2.9609000000000001</v>
          </cell>
          <cell r="M1941">
            <v>4.1204000000000001</v>
          </cell>
          <cell r="N1941">
            <v>7.8869999999999996</v>
          </cell>
          <cell r="O1941">
            <v>6.9177</v>
          </cell>
        </row>
        <row r="1942">
          <cell r="A1942" t="str">
            <v>g2877</v>
          </cell>
          <cell r="B1942">
            <v>-2.1368398075411399</v>
          </cell>
          <cell r="C1942">
            <v>5.8397263688916699E-2</v>
          </cell>
          <cell r="D1942">
            <v>7.7610000000000001</v>
          </cell>
          <cell r="E1942">
            <v>9.6791</v>
          </cell>
          <cell r="F1942">
            <v>6.9587000000000003</v>
          </cell>
          <cell r="G1942">
            <v>6.242</v>
          </cell>
          <cell r="H1942">
            <v>7.7861000000000002</v>
          </cell>
          <cell r="I1942">
            <v>7.2755000000000001</v>
          </cell>
          <cell r="J1942">
            <v>4.9977</v>
          </cell>
          <cell r="K1942">
            <v>6.5871000000000004</v>
          </cell>
          <cell r="L1942">
            <v>4.3810000000000002</v>
          </cell>
          <cell r="M1942">
            <v>6.7466999999999997</v>
          </cell>
          <cell r="N1942">
            <v>9.1006999999999998</v>
          </cell>
          <cell r="O1942">
            <v>9.5604999999999993</v>
          </cell>
        </row>
        <row r="1943">
          <cell r="A1943" t="str">
            <v>g2878</v>
          </cell>
          <cell r="B1943">
            <v>1.0011468662045599</v>
          </cell>
          <cell r="C1943">
            <v>0.45295710227152503</v>
          </cell>
          <cell r="D1943">
            <v>1.7999000000000001</v>
          </cell>
          <cell r="E1943">
            <v>2.1556000000000002</v>
          </cell>
          <cell r="F1943">
            <v>2.7690999999999999</v>
          </cell>
          <cell r="G1943">
            <v>-1.3414999999999999</v>
          </cell>
          <cell r="H1943">
            <v>3.1126999999999998</v>
          </cell>
          <cell r="I1943">
            <v>3.8765999999999998</v>
          </cell>
          <cell r="J1943">
            <v>2.0678000000000001</v>
          </cell>
          <cell r="K1943">
            <v>2.9523000000000001</v>
          </cell>
          <cell r="L1943">
            <v>5.4290000000000003</v>
          </cell>
          <cell r="M1943">
            <v>3.4285000000000001</v>
          </cell>
          <cell r="N1943">
            <v>1.9762999999999999</v>
          </cell>
          <cell r="O1943">
            <v>3.7275999999999998</v>
          </cell>
        </row>
        <row r="1944">
          <cell r="A1944" t="str">
            <v>g288</v>
          </cell>
          <cell r="B1944">
            <v>0.70318834353655901</v>
          </cell>
          <cell r="C1944">
            <v>0.12509098360332699</v>
          </cell>
          <cell r="D1944">
            <v>6.5606</v>
          </cell>
          <cell r="E1944">
            <v>7.7137000000000002</v>
          </cell>
          <cell r="F1944">
            <v>6.5659999999999998</v>
          </cell>
          <cell r="G1944">
            <v>6.8193999999999999</v>
          </cell>
          <cell r="H1944">
            <v>6.9349999999999996</v>
          </cell>
          <cell r="I1944">
            <v>6.4598000000000004</v>
          </cell>
          <cell r="J1944">
            <v>7.4683999999999999</v>
          </cell>
          <cell r="K1944">
            <v>7.4997999999999996</v>
          </cell>
          <cell r="L1944">
            <v>6.5987</v>
          </cell>
          <cell r="M1944">
            <v>7.3155000000000001</v>
          </cell>
          <cell r="N1944">
            <v>7.5816999999999997</v>
          </cell>
          <cell r="O1944">
            <v>7.7988</v>
          </cell>
        </row>
        <row r="1945">
          <cell r="A1945" t="str">
            <v>g2880</v>
          </cell>
          <cell r="B1945">
            <v>0.25157021515239603</v>
          </cell>
          <cell r="C1945">
            <v>0.59332198160391703</v>
          </cell>
          <cell r="D1945">
            <v>5.0701999999999998</v>
          </cell>
          <cell r="E1945">
            <v>5.2419000000000002</v>
          </cell>
          <cell r="F1945">
            <v>5.4255000000000004</v>
          </cell>
          <cell r="G1945">
            <v>4.7332000000000001</v>
          </cell>
          <cell r="H1945">
            <v>5.6055999999999999</v>
          </cell>
          <cell r="I1945">
            <v>5.8037000000000001</v>
          </cell>
          <cell r="J1945">
            <v>5.5090000000000003</v>
          </cell>
          <cell r="K1945">
            <v>4.9908999999999999</v>
          </cell>
          <cell r="L1945">
            <v>6.2619999999999996</v>
          </cell>
          <cell r="M1945">
            <v>5.3815</v>
          </cell>
          <cell r="N1945">
            <v>5.8316999999999997</v>
          </cell>
          <cell r="O1945">
            <v>4.9886999999999997</v>
          </cell>
        </row>
        <row r="1946">
          <cell r="A1946" t="str">
            <v>g2881</v>
          </cell>
          <cell r="B1946">
            <v>0.23536640925101601</v>
          </cell>
          <cell r="C1946">
            <v>0.642974399059004</v>
          </cell>
          <cell r="D1946">
            <v>5.2088999999999999</v>
          </cell>
          <cell r="E1946">
            <v>5.1429</v>
          </cell>
          <cell r="F1946">
            <v>5.843</v>
          </cell>
          <cell r="G1946">
            <v>3.7544</v>
          </cell>
          <cell r="H1946">
            <v>5.3952</v>
          </cell>
          <cell r="I1946">
            <v>5.1837</v>
          </cell>
          <cell r="J1946">
            <v>5.8501000000000003</v>
          </cell>
          <cell r="K1946">
            <v>5.7294999999999998</v>
          </cell>
          <cell r="L1946">
            <v>5.31</v>
          </cell>
          <cell r="M1946">
            <v>5.0378999999999996</v>
          </cell>
          <cell r="N1946">
            <v>4.6231999999999998</v>
          </cell>
          <cell r="O1946">
            <v>5.8846999999999996</v>
          </cell>
        </row>
        <row r="1947">
          <cell r="A1947" t="str">
            <v>g2882</v>
          </cell>
          <cell r="B1947">
            <v>-0.23758315668146099</v>
          </cell>
          <cell r="C1947">
            <v>0.66490863967878899</v>
          </cell>
          <cell r="D1947">
            <v>4.0743</v>
          </cell>
          <cell r="E1947">
            <v>3.3896000000000002</v>
          </cell>
          <cell r="F1947">
            <v>3.7374000000000001</v>
          </cell>
          <cell r="G1947">
            <v>2.5653999999999999</v>
          </cell>
          <cell r="H1947">
            <v>4.0033000000000003</v>
          </cell>
          <cell r="I1947">
            <v>3.7444000000000002</v>
          </cell>
          <cell r="J1947">
            <v>3.6856</v>
          </cell>
          <cell r="K1947">
            <v>3.7768999999999999</v>
          </cell>
          <cell r="L1947">
            <v>3.3862000000000001</v>
          </cell>
          <cell r="M1947">
            <v>3.4285000000000001</v>
          </cell>
          <cell r="N1947">
            <v>3.4007999999999998</v>
          </cell>
          <cell r="O1947">
            <v>4.6451000000000002</v>
          </cell>
        </row>
        <row r="1948">
          <cell r="A1948" t="str">
            <v>g2883</v>
          </cell>
          <cell r="B1948">
            <v>-0.59848869376329705</v>
          </cell>
          <cell r="C1948">
            <v>0.52602704322814897</v>
          </cell>
          <cell r="D1948">
            <v>2.9998999999999998</v>
          </cell>
          <cell r="E1948">
            <v>2.4815999999999998</v>
          </cell>
          <cell r="F1948">
            <v>3.9367000000000001</v>
          </cell>
          <cell r="G1948">
            <v>0.24349999999999999</v>
          </cell>
          <cell r="H1948">
            <v>3.8754</v>
          </cell>
          <cell r="I1948">
            <v>3.649</v>
          </cell>
          <cell r="J1948">
            <v>2.8822000000000001</v>
          </cell>
          <cell r="K1948">
            <v>3.1164000000000001</v>
          </cell>
          <cell r="L1948">
            <v>2.028</v>
          </cell>
          <cell r="M1948">
            <v>2.0499999999999998</v>
          </cell>
          <cell r="N1948">
            <v>2.2519999999999998</v>
          </cell>
          <cell r="O1948">
            <v>3.4226999999999999</v>
          </cell>
        </row>
        <row r="1949">
          <cell r="A1949" t="str">
            <v>g2884</v>
          </cell>
          <cell r="B1949">
            <v>-0.21871240632924399</v>
          </cell>
          <cell r="C1949">
            <v>0.84944951296490301</v>
          </cell>
          <cell r="D1949">
            <v>1.6349</v>
          </cell>
          <cell r="E1949">
            <v>0.52939999999999998</v>
          </cell>
          <cell r="F1949">
            <v>3.0356000000000001</v>
          </cell>
          <cell r="G1949">
            <v>-0.49349999999999999</v>
          </cell>
          <cell r="H1949">
            <v>2.7454999999999998</v>
          </cell>
          <cell r="I1949">
            <v>2.9283000000000001</v>
          </cell>
          <cell r="J1949">
            <v>2.2542</v>
          </cell>
          <cell r="K1949">
            <v>1.4352</v>
          </cell>
          <cell r="L1949">
            <v>1.9744999999999999</v>
          </cell>
          <cell r="M1949">
            <v>0.95040000000000002</v>
          </cell>
          <cell r="N1949">
            <v>0.53580000000000005</v>
          </cell>
          <cell r="O1949">
            <v>3.3048999999999999</v>
          </cell>
        </row>
        <row r="1950">
          <cell r="A1950" t="str">
            <v>g2886</v>
          </cell>
          <cell r="B1950">
            <v>-1.00984380460058</v>
          </cell>
          <cell r="C1950">
            <v>0.56270258415707797</v>
          </cell>
          <cell r="D1950">
            <v>1.2343</v>
          </cell>
          <cell r="E1950">
            <v>-0.53469999999999995</v>
          </cell>
          <cell r="F1950">
            <v>3.1034999999999999</v>
          </cell>
          <cell r="G1950">
            <v>-3.6634000000000002</v>
          </cell>
          <cell r="H1950">
            <v>2.6593</v>
          </cell>
          <cell r="I1950">
            <v>1.7327999999999999</v>
          </cell>
          <cell r="J1950">
            <v>1.72E-2</v>
          </cell>
          <cell r="K1950">
            <v>1.7867</v>
          </cell>
          <cell r="L1950">
            <v>1.0015000000000001</v>
          </cell>
          <cell r="M1950">
            <v>-1.8569</v>
          </cell>
          <cell r="N1950">
            <v>0.53580000000000005</v>
          </cell>
          <cell r="O1950">
            <v>2.9598</v>
          </cell>
        </row>
        <row r="1951">
          <cell r="A1951" t="str">
            <v>g2887</v>
          </cell>
          <cell r="B1951">
            <v>0.49329326144332097</v>
          </cell>
          <cell r="C1951">
            <v>0.57137794086394</v>
          </cell>
          <cell r="D1951">
            <v>4.1978</v>
          </cell>
          <cell r="E1951">
            <v>1.4320999999999999</v>
          </cell>
          <cell r="F1951">
            <v>2.2753000000000001</v>
          </cell>
          <cell r="G1951">
            <v>2.746</v>
          </cell>
          <cell r="H1951">
            <v>2.9767999999999999</v>
          </cell>
          <cell r="I1951">
            <v>3.0453999999999999</v>
          </cell>
          <cell r="J1951">
            <v>4.1287000000000003</v>
          </cell>
          <cell r="K1951">
            <v>2.5996000000000001</v>
          </cell>
          <cell r="L1951">
            <v>4.3913000000000002</v>
          </cell>
          <cell r="M1951">
            <v>2.8980000000000001</v>
          </cell>
          <cell r="N1951">
            <v>2.3723000000000001</v>
          </cell>
          <cell r="O1951">
            <v>3.2422</v>
          </cell>
        </row>
        <row r="1952">
          <cell r="A1952" t="str">
            <v>g2888</v>
          </cell>
          <cell r="B1952">
            <v>0.97270404986999304</v>
          </cell>
          <cell r="C1952">
            <v>0.31162080282216298</v>
          </cell>
          <cell r="D1952">
            <v>4.99E-2</v>
          </cell>
          <cell r="E1952">
            <v>2.4815999999999998</v>
          </cell>
          <cell r="F1952">
            <v>1.0528999999999999</v>
          </cell>
          <cell r="G1952">
            <v>1.0914999999999999</v>
          </cell>
          <cell r="H1952">
            <v>1.5911999999999999</v>
          </cell>
          <cell r="I1952">
            <v>1.9078999999999999</v>
          </cell>
          <cell r="J1952">
            <v>1.9646999999999999</v>
          </cell>
          <cell r="K1952">
            <v>1.6216999999999999</v>
          </cell>
          <cell r="L1952">
            <v>1.1046</v>
          </cell>
          <cell r="M1952">
            <v>0.95040000000000002</v>
          </cell>
          <cell r="N1952">
            <v>2.1206999999999998</v>
          </cell>
          <cell r="O1952">
            <v>1.4507000000000001</v>
          </cell>
        </row>
        <row r="1953">
          <cell r="A1953" t="str">
            <v>g2889</v>
          </cell>
          <cell r="B1953">
            <v>0.21231431555240801</v>
          </cell>
          <cell r="C1953">
            <v>0.69024611158163296</v>
          </cell>
          <cell r="D1953">
            <v>6.3132999999999999</v>
          </cell>
          <cell r="E1953">
            <v>6.5244999999999997</v>
          </cell>
          <cell r="F1953">
            <v>5.8479000000000001</v>
          </cell>
          <cell r="G1953">
            <v>6.7321</v>
          </cell>
          <cell r="H1953">
            <v>6.4231999999999996</v>
          </cell>
          <cell r="I1953">
            <v>6.7342000000000004</v>
          </cell>
          <cell r="J1953">
            <v>5.9067999999999996</v>
          </cell>
          <cell r="K1953">
            <v>6.9983000000000004</v>
          </cell>
          <cell r="L1953">
            <v>6.5377999999999998</v>
          </cell>
          <cell r="M1953">
            <v>6.4962</v>
          </cell>
          <cell r="N1953">
            <v>6.5708000000000002</v>
          </cell>
          <cell r="O1953">
            <v>7.7796000000000003</v>
          </cell>
        </row>
        <row r="1954">
          <cell r="A1954" t="str">
            <v>g289</v>
          </cell>
          <cell r="B1954">
            <v>1.8251205133483499</v>
          </cell>
          <cell r="C1954">
            <v>6.7219121782561994E-2</v>
          </cell>
          <cell r="D1954">
            <v>4.0083000000000002</v>
          </cell>
          <cell r="E1954">
            <v>7.4482999999999997</v>
          </cell>
          <cell r="F1954">
            <v>3.5310000000000001</v>
          </cell>
          <cell r="G1954">
            <v>6.2176999999999998</v>
          </cell>
          <cell r="H1954">
            <v>7.4595000000000002</v>
          </cell>
          <cell r="I1954">
            <v>5.3369999999999997</v>
          </cell>
          <cell r="J1954">
            <v>5.7682000000000002</v>
          </cell>
          <cell r="K1954">
            <v>5.7244999999999999</v>
          </cell>
          <cell r="L1954">
            <v>6.6292</v>
          </cell>
          <cell r="M1954">
            <v>5.6588000000000003</v>
          </cell>
          <cell r="N1954">
            <v>7.4715999999999996</v>
          </cell>
          <cell r="O1954">
            <v>5.9352</v>
          </cell>
        </row>
        <row r="1955">
          <cell r="A1955" t="str">
            <v>g2890</v>
          </cell>
          <cell r="B1955">
            <v>0.25996689446376298</v>
          </cell>
          <cell r="C1955">
            <v>0.58512082185120295</v>
          </cell>
          <cell r="D1955">
            <v>5.7119999999999997</v>
          </cell>
          <cell r="E1955">
            <v>6.2335000000000003</v>
          </cell>
          <cell r="F1955">
            <v>5.6119000000000003</v>
          </cell>
          <cell r="G1955">
            <v>5.9676999999999998</v>
          </cell>
          <cell r="H1955">
            <v>5.9476000000000004</v>
          </cell>
          <cell r="I1955">
            <v>5.8474000000000004</v>
          </cell>
          <cell r="J1955">
            <v>6.0395000000000003</v>
          </cell>
          <cell r="K1955">
            <v>6.1452</v>
          </cell>
          <cell r="L1955">
            <v>5.3784999999999998</v>
          </cell>
          <cell r="M1955">
            <v>6.5983999999999998</v>
          </cell>
          <cell r="N1955">
            <v>6.2792000000000003</v>
          </cell>
          <cell r="O1955">
            <v>4.9101999999999997</v>
          </cell>
        </row>
        <row r="1956">
          <cell r="A1956" t="str">
            <v>g2891</v>
          </cell>
          <cell r="B1956">
            <v>-0.65611976868170896</v>
          </cell>
          <cell r="C1956">
            <v>0.21446683713672199</v>
          </cell>
          <cell r="D1956">
            <v>4.1062000000000003</v>
          </cell>
          <cell r="E1956">
            <v>4.2104999999999997</v>
          </cell>
          <cell r="F1956">
            <v>4.8354999999999997</v>
          </cell>
          <cell r="G1956">
            <v>3.37</v>
          </cell>
          <cell r="H1956">
            <v>3.9131</v>
          </cell>
          <cell r="I1956">
            <v>4.7034000000000002</v>
          </cell>
          <cell r="J1956">
            <v>3.3182999999999998</v>
          </cell>
          <cell r="K1956">
            <v>4.093</v>
          </cell>
          <cell r="L1956">
            <v>4.0213999999999999</v>
          </cell>
          <cell r="M1956">
            <v>4.2092000000000001</v>
          </cell>
          <cell r="N1956">
            <v>3.7507999999999999</v>
          </cell>
          <cell r="O1956">
            <v>4.5957999999999997</v>
          </cell>
        </row>
        <row r="1957">
          <cell r="A1957" t="str">
            <v>g2892</v>
          </cell>
          <cell r="B1957">
            <v>0.42365097974051302</v>
          </cell>
          <cell r="C1957">
            <v>0.33362673183251701</v>
          </cell>
          <cell r="D1957">
            <v>5.5533999999999999</v>
          </cell>
          <cell r="E1957">
            <v>5.7987000000000002</v>
          </cell>
          <cell r="F1957">
            <v>5.4255000000000004</v>
          </cell>
          <cell r="G1957">
            <v>5.9044999999999996</v>
          </cell>
          <cell r="H1957">
            <v>5.9966999999999997</v>
          </cell>
          <cell r="I1957">
            <v>5.6020000000000003</v>
          </cell>
          <cell r="J1957">
            <v>6.2568999999999999</v>
          </cell>
          <cell r="K1957">
            <v>5.2461000000000002</v>
          </cell>
          <cell r="L1957">
            <v>6.1609999999999996</v>
          </cell>
          <cell r="M1957">
            <v>5.9179000000000004</v>
          </cell>
          <cell r="N1957">
            <v>5.7782999999999998</v>
          </cell>
          <cell r="O1957">
            <v>5.0076999999999998</v>
          </cell>
        </row>
        <row r="1958">
          <cell r="A1958" t="str">
            <v>g2893</v>
          </cell>
          <cell r="B1958">
            <v>0.213319237320368</v>
          </cell>
          <cell r="C1958">
            <v>0.69645935905791101</v>
          </cell>
          <cell r="D1958">
            <v>6.3098999999999998</v>
          </cell>
          <cell r="E1958">
            <v>5.7523999999999997</v>
          </cell>
          <cell r="F1958">
            <v>6.2436999999999996</v>
          </cell>
          <cell r="G1958">
            <v>5.4214000000000002</v>
          </cell>
          <cell r="H1958">
            <v>6.1227999999999998</v>
          </cell>
          <cell r="I1958">
            <v>5.9359000000000002</v>
          </cell>
          <cell r="J1958">
            <v>6.4458000000000002</v>
          </cell>
          <cell r="K1958">
            <v>6.0056000000000003</v>
          </cell>
          <cell r="L1958">
            <v>7.3186999999999998</v>
          </cell>
          <cell r="M1958">
            <v>6.3863000000000003</v>
          </cell>
          <cell r="N1958">
            <v>5.5293000000000001</v>
          </cell>
          <cell r="O1958">
            <v>6.6840000000000002</v>
          </cell>
        </row>
        <row r="1959">
          <cell r="A1959" t="str">
            <v>g2894</v>
          </cell>
          <cell r="B1959">
            <v>-0.678430674748292</v>
          </cell>
          <cell r="C1959">
            <v>0.12675500344271001</v>
          </cell>
          <cell r="D1959">
            <v>6.8372000000000002</v>
          </cell>
          <cell r="E1959">
            <v>6.2478999999999996</v>
          </cell>
          <cell r="F1959">
            <v>5.8529</v>
          </cell>
          <cell r="G1959">
            <v>6.42</v>
          </cell>
          <cell r="H1959">
            <v>5.8967000000000001</v>
          </cell>
          <cell r="I1959">
            <v>5.7813999999999997</v>
          </cell>
          <cell r="J1959">
            <v>5.7057000000000002</v>
          </cell>
          <cell r="K1959">
            <v>5.7939999999999996</v>
          </cell>
          <cell r="L1959">
            <v>5.4874000000000001</v>
          </cell>
          <cell r="M1959">
            <v>5.6429</v>
          </cell>
          <cell r="N1959">
            <v>5.7563000000000004</v>
          </cell>
          <cell r="O1959">
            <v>5.9645999999999999</v>
          </cell>
        </row>
        <row r="1960">
          <cell r="A1960" t="str">
            <v>g2895</v>
          </cell>
          <cell r="B1960">
            <v>-1.7239951607252599</v>
          </cell>
          <cell r="C1960">
            <v>4.7040221736699701E-2</v>
          </cell>
          <cell r="D1960">
            <v>8.3466000000000005</v>
          </cell>
          <cell r="E1960">
            <v>9.0698000000000008</v>
          </cell>
          <cell r="F1960">
            <v>7.0388999999999999</v>
          </cell>
          <cell r="G1960">
            <v>10.315</v>
          </cell>
          <cell r="H1960">
            <v>7.3155999999999999</v>
          </cell>
          <cell r="I1960">
            <v>7.1196000000000002</v>
          </cell>
          <cell r="J1960">
            <v>6.3156999999999996</v>
          </cell>
          <cell r="K1960">
            <v>6.2515000000000001</v>
          </cell>
          <cell r="L1960">
            <v>5.1261999999999999</v>
          </cell>
          <cell r="M1960">
            <v>7.4939999999999998</v>
          </cell>
          <cell r="N1960">
            <v>6.383</v>
          </cell>
          <cell r="O1960">
            <v>7.1828000000000003</v>
          </cell>
        </row>
        <row r="1961">
          <cell r="A1961" t="str">
            <v>g2896</v>
          </cell>
          <cell r="B1961">
            <v>1.1027944914933301</v>
          </cell>
          <cell r="C1961">
            <v>5.7891897471147098E-2</v>
          </cell>
          <cell r="D1961">
            <v>3.4359999999999999</v>
          </cell>
          <cell r="E1961">
            <v>2.6640999999999999</v>
          </cell>
          <cell r="F1961">
            <v>3.5794999999999999</v>
          </cell>
          <cell r="G1961">
            <v>3.2791000000000001</v>
          </cell>
          <cell r="H1961">
            <v>2.5676999999999999</v>
          </cell>
          <cell r="I1961">
            <v>1.9881</v>
          </cell>
          <cell r="J1961">
            <v>4.8464</v>
          </cell>
          <cell r="K1961">
            <v>3.9950999999999999</v>
          </cell>
          <cell r="L1961">
            <v>4.7663000000000002</v>
          </cell>
          <cell r="M1961">
            <v>3.2724000000000002</v>
          </cell>
          <cell r="N1961">
            <v>4.4149000000000003</v>
          </cell>
          <cell r="O1961">
            <v>3.2422</v>
          </cell>
        </row>
        <row r="1962">
          <cell r="A1962" t="str">
            <v>g2897</v>
          </cell>
          <cell r="B1962">
            <v>0.38153757805522698</v>
          </cell>
          <cell r="C1962">
            <v>0.50316305055169097</v>
          </cell>
          <cell r="D1962">
            <v>9.6519999999999992</v>
          </cell>
          <cell r="E1962">
            <v>10.890700000000001</v>
          </cell>
          <cell r="F1962">
            <v>9.1740999999999993</v>
          </cell>
          <cell r="G1962">
            <v>10.323700000000001</v>
          </cell>
          <cell r="H1962">
            <v>10.2043</v>
          </cell>
          <cell r="I1962">
            <v>8.9506999999999994</v>
          </cell>
          <cell r="J1962">
            <v>10.0586</v>
          </cell>
          <cell r="K1962">
            <v>9.7950999999999997</v>
          </cell>
          <cell r="L1962">
            <v>9.6120000000000001</v>
          </cell>
          <cell r="M1962">
            <v>9.3495000000000008</v>
          </cell>
          <cell r="N1962">
            <v>9.2296999999999993</v>
          </cell>
          <cell r="O1962">
            <v>10.0162</v>
          </cell>
        </row>
        <row r="1963">
          <cell r="A1963" t="str">
            <v>g2898</v>
          </cell>
          <cell r="B1963">
            <v>-1.0306288938230199</v>
          </cell>
          <cell r="C1963">
            <v>0.20222497962892799</v>
          </cell>
          <cell r="D1963">
            <v>8.4939999999999998</v>
          </cell>
          <cell r="E1963">
            <v>6.5880000000000001</v>
          </cell>
          <cell r="F1963">
            <v>8.1091999999999995</v>
          </cell>
          <cell r="G1963">
            <v>8.8583999999999996</v>
          </cell>
          <cell r="H1963">
            <v>9.1235999999999997</v>
          </cell>
          <cell r="I1963">
            <v>9.5893999999999995</v>
          </cell>
          <cell r="J1963">
            <v>6.7117000000000004</v>
          </cell>
          <cell r="K1963">
            <v>8.2097999999999995</v>
          </cell>
          <cell r="L1963">
            <v>6.9146000000000001</v>
          </cell>
          <cell r="M1963">
            <v>9.0775000000000006</v>
          </cell>
          <cell r="N1963">
            <v>7.2222999999999997</v>
          </cell>
          <cell r="O1963">
            <v>9.0340000000000007</v>
          </cell>
        </row>
        <row r="1964">
          <cell r="A1964" t="str">
            <v>g2899</v>
          </cell>
          <cell r="B1964">
            <v>-0.41856499126659003</v>
          </cell>
          <cell r="C1964">
            <v>0.33896504397655097</v>
          </cell>
          <cell r="D1964">
            <v>5.3620000000000001</v>
          </cell>
          <cell r="E1964">
            <v>6.2621000000000002</v>
          </cell>
          <cell r="F1964">
            <v>6.2436999999999996</v>
          </cell>
          <cell r="G1964">
            <v>4.9695999999999998</v>
          </cell>
          <cell r="H1964">
            <v>5.7057000000000002</v>
          </cell>
          <cell r="I1964">
            <v>5.1752000000000002</v>
          </cell>
          <cell r="J1964">
            <v>5.3846999999999996</v>
          </cell>
          <cell r="K1964">
            <v>5.2949000000000002</v>
          </cell>
          <cell r="L1964">
            <v>5.5064000000000002</v>
          </cell>
          <cell r="M1964">
            <v>5.8226000000000004</v>
          </cell>
          <cell r="N1964">
            <v>6.1589</v>
          </cell>
          <cell r="O1964">
            <v>5.7671000000000001</v>
          </cell>
        </row>
        <row r="1965">
          <cell r="A1965" t="str">
            <v>g29</v>
          </cell>
          <cell r="B1965">
            <v>1.4998981522191299</v>
          </cell>
          <cell r="C1965">
            <v>2.7723809424120002E-2</v>
          </cell>
          <cell r="D1965">
            <v>5.5004</v>
          </cell>
          <cell r="E1965">
            <v>7.7324999999999999</v>
          </cell>
          <cell r="F1965">
            <v>5.9482999999999997</v>
          </cell>
          <cell r="G1965">
            <v>7.7862</v>
          </cell>
          <cell r="H1965">
            <v>7.5976999999999997</v>
          </cell>
          <cell r="I1965">
            <v>5.6764000000000001</v>
          </cell>
          <cell r="J1965">
            <v>7.4964000000000004</v>
          </cell>
          <cell r="K1965">
            <v>7.4561000000000002</v>
          </cell>
          <cell r="L1965">
            <v>6.5239000000000003</v>
          </cell>
          <cell r="M1965">
            <v>7.2851999999999997</v>
          </cell>
          <cell r="N1965">
            <v>7.2771999999999997</v>
          </cell>
          <cell r="O1965">
            <v>7.8470000000000004</v>
          </cell>
        </row>
        <row r="1966">
          <cell r="A1966" t="str">
            <v>g290</v>
          </cell>
          <cell r="B1966">
            <v>7.2998503302399903E-2</v>
          </cell>
          <cell r="C1966">
            <v>0.88423248334775395</v>
          </cell>
          <cell r="D1966">
            <v>6.5891000000000002</v>
          </cell>
          <cell r="E1966">
            <v>6.4499000000000004</v>
          </cell>
          <cell r="F1966">
            <v>6.7386999999999997</v>
          </cell>
          <cell r="G1966">
            <v>5.8463000000000003</v>
          </cell>
          <cell r="H1966">
            <v>6.8621999999999996</v>
          </cell>
          <cell r="I1966">
            <v>6.6657999999999999</v>
          </cell>
          <cell r="J1966">
            <v>6.6256000000000004</v>
          </cell>
          <cell r="K1966">
            <v>6.5871000000000004</v>
          </cell>
          <cell r="L1966">
            <v>7.2557</v>
          </cell>
          <cell r="M1966">
            <v>6.8261000000000003</v>
          </cell>
          <cell r="N1966">
            <v>6.3686999999999996</v>
          </cell>
          <cell r="O1966">
            <v>7.5002000000000004</v>
          </cell>
        </row>
        <row r="1967">
          <cell r="A1967" t="str">
            <v>g2900</v>
          </cell>
          <cell r="B1967">
            <v>-1.02467641159391</v>
          </cell>
          <cell r="C1967">
            <v>4.3979272817868197E-2</v>
          </cell>
          <cell r="D1967">
            <v>6.2857000000000003</v>
          </cell>
          <cell r="E1967">
            <v>6.1025999999999998</v>
          </cell>
          <cell r="F1967">
            <v>5.6913</v>
          </cell>
          <cell r="G1967">
            <v>7.1702000000000004</v>
          </cell>
          <cell r="H1967">
            <v>5.6284999999999998</v>
          </cell>
          <cell r="I1967">
            <v>5.5632000000000001</v>
          </cell>
          <cell r="J1967">
            <v>5.1464999999999996</v>
          </cell>
          <cell r="K1967">
            <v>4.7422000000000004</v>
          </cell>
          <cell r="L1967">
            <v>5.0312000000000001</v>
          </cell>
          <cell r="M1967">
            <v>4.4469000000000003</v>
          </cell>
          <cell r="N1967">
            <v>4.7618</v>
          </cell>
          <cell r="O1967">
            <v>5.2179000000000002</v>
          </cell>
        </row>
        <row r="1968">
          <cell r="A1968" t="str">
            <v>g2901</v>
          </cell>
          <cell r="B1968">
            <v>-0.62411988234667004</v>
          </cell>
          <cell r="C1968">
            <v>0.228625087949204</v>
          </cell>
          <cell r="D1968">
            <v>5.5762999999999998</v>
          </cell>
          <cell r="E1968">
            <v>6.4539999999999997</v>
          </cell>
          <cell r="F1968">
            <v>5.04</v>
          </cell>
          <cell r="G1968">
            <v>7.2366999999999999</v>
          </cell>
          <cell r="H1968">
            <v>5.7111000000000001</v>
          </cell>
          <cell r="I1968">
            <v>5.4686000000000003</v>
          </cell>
          <cell r="J1968">
            <v>5.1464999999999996</v>
          </cell>
          <cell r="K1968">
            <v>4.2426000000000004</v>
          </cell>
          <cell r="L1968">
            <v>4.8127000000000004</v>
          </cell>
          <cell r="M1968">
            <v>5.8642000000000003</v>
          </cell>
          <cell r="N1968">
            <v>5.5422000000000002</v>
          </cell>
          <cell r="O1968">
            <v>5.2340999999999998</v>
          </cell>
        </row>
        <row r="1969">
          <cell r="A1969" t="str">
            <v>g2903</v>
          </cell>
          <cell r="B1969">
            <v>-1.16264804097885</v>
          </cell>
          <cell r="C1969">
            <v>3.2154520030411998E-2</v>
          </cell>
          <cell r="D1969">
            <v>7.8613</v>
          </cell>
          <cell r="E1969">
            <v>6.2690999999999999</v>
          </cell>
          <cell r="F1969">
            <v>7.5347999999999997</v>
          </cell>
          <cell r="G1969">
            <v>7.6109</v>
          </cell>
          <cell r="H1969">
            <v>6.7257999999999996</v>
          </cell>
          <cell r="I1969">
            <v>7.4660000000000002</v>
          </cell>
          <cell r="J1969">
            <v>6.4362000000000004</v>
          </cell>
          <cell r="K1969">
            <v>6.7053000000000003</v>
          </cell>
          <cell r="L1969">
            <v>6.1368999999999998</v>
          </cell>
          <cell r="M1969">
            <v>6.9080000000000004</v>
          </cell>
          <cell r="N1969">
            <v>7.1228999999999996</v>
          </cell>
          <cell r="O1969">
            <v>6.2855999999999996</v>
          </cell>
        </row>
        <row r="1970">
          <cell r="A1970" t="str">
            <v>g2904</v>
          </cell>
          <cell r="B1970">
            <v>0.53818733080931602</v>
          </cell>
          <cell r="C1970">
            <v>0.27805245101840498</v>
          </cell>
          <cell r="D1970">
            <v>4.9870999999999999</v>
          </cell>
          <cell r="E1970">
            <v>6.7847999999999997</v>
          </cell>
          <cell r="F1970">
            <v>4.9960000000000004</v>
          </cell>
          <cell r="G1970">
            <v>7.383</v>
          </cell>
          <cell r="H1970">
            <v>6.1506999999999996</v>
          </cell>
          <cell r="I1970">
            <v>5.2420999999999998</v>
          </cell>
          <cell r="J1970">
            <v>5.6977000000000002</v>
          </cell>
          <cell r="K1970">
            <v>5.6243999999999996</v>
          </cell>
          <cell r="L1970">
            <v>5.4874000000000001</v>
          </cell>
          <cell r="M1970">
            <v>5.8365999999999998</v>
          </cell>
          <cell r="N1970">
            <v>5.6532</v>
          </cell>
          <cell r="O1970">
            <v>6.6481000000000003</v>
          </cell>
        </row>
        <row r="1971">
          <cell r="A1971" t="str">
            <v>g2905</v>
          </cell>
          <cell r="B1971">
            <v>0.77133051799966501</v>
          </cell>
          <cell r="C1971">
            <v>0.27610608637602202</v>
          </cell>
          <cell r="D1971">
            <v>5.2735000000000003</v>
          </cell>
          <cell r="E1971">
            <v>7.6971999999999996</v>
          </cell>
          <cell r="F1971">
            <v>4.7743000000000002</v>
          </cell>
          <cell r="G1971">
            <v>7.9763999999999999</v>
          </cell>
          <cell r="H1971">
            <v>6.6356000000000002</v>
          </cell>
          <cell r="I1971">
            <v>5.1139999999999999</v>
          </cell>
          <cell r="J1971">
            <v>5.8133999999999997</v>
          </cell>
          <cell r="K1971">
            <v>6.3338000000000001</v>
          </cell>
          <cell r="L1971">
            <v>5.8258999999999999</v>
          </cell>
          <cell r="M1971">
            <v>6.1146000000000003</v>
          </cell>
          <cell r="N1971">
            <v>6.0091999999999999</v>
          </cell>
          <cell r="O1971">
            <v>8.2767999999999997</v>
          </cell>
        </row>
        <row r="1972">
          <cell r="A1972" t="str">
            <v>g2906</v>
          </cell>
          <cell r="B1972">
            <v>-4.8439649268615902E-2</v>
          </cell>
          <cell r="C1972">
            <v>0.9240479463397</v>
          </cell>
          <cell r="D1972">
            <v>6.7054999999999998</v>
          </cell>
          <cell r="E1972">
            <v>7.1738999999999997</v>
          </cell>
          <cell r="F1972">
            <v>6.4824000000000002</v>
          </cell>
          <cell r="G1972">
            <v>7.7055999999999996</v>
          </cell>
          <cell r="H1972">
            <v>6.9711999999999996</v>
          </cell>
          <cell r="I1972">
            <v>6.0049999999999999</v>
          </cell>
          <cell r="J1972">
            <v>6.7431999999999999</v>
          </cell>
          <cell r="K1972">
            <v>6.6393000000000004</v>
          </cell>
          <cell r="L1972">
            <v>5.9795999999999996</v>
          </cell>
          <cell r="M1972">
            <v>6.9211999999999998</v>
          </cell>
          <cell r="N1972">
            <v>6.8079000000000001</v>
          </cell>
          <cell r="O1972">
            <v>6.5284000000000004</v>
          </cell>
        </row>
        <row r="1973">
          <cell r="A1973" t="str">
            <v>g2907</v>
          </cell>
          <cell r="B1973">
            <v>0.126707976423512</v>
          </cell>
          <cell r="C1973">
            <v>0.80173286117162401</v>
          </cell>
          <cell r="D1973">
            <v>5.7728999999999999</v>
          </cell>
          <cell r="E1973">
            <v>6.5804999999999998</v>
          </cell>
          <cell r="F1973">
            <v>5.9390000000000001</v>
          </cell>
          <cell r="G1973">
            <v>7.2531999999999996</v>
          </cell>
          <cell r="H1973">
            <v>6.6551999999999998</v>
          </cell>
          <cell r="I1973">
            <v>5.7064000000000004</v>
          </cell>
          <cell r="J1973">
            <v>6.1784999999999997</v>
          </cell>
          <cell r="K1973">
            <v>5.9545000000000003</v>
          </cell>
          <cell r="L1973">
            <v>5.6281999999999996</v>
          </cell>
          <cell r="M1973">
            <v>6.0439999999999996</v>
          </cell>
          <cell r="N1973">
            <v>6.7199</v>
          </cell>
          <cell r="O1973">
            <v>5.6986999999999997</v>
          </cell>
        </row>
        <row r="1974">
          <cell r="A1974" t="str">
            <v>g2908</v>
          </cell>
          <cell r="B1974">
            <v>-0.79527553052937405</v>
          </cell>
          <cell r="C1974">
            <v>0.15432972995778799</v>
          </cell>
          <cell r="D1974">
            <v>6.2032999999999996</v>
          </cell>
          <cell r="E1974">
            <v>7.5629</v>
          </cell>
          <cell r="F1974">
            <v>5.7925000000000004</v>
          </cell>
          <cell r="G1974">
            <v>8.4968000000000004</v>
          </cell>
          <cell r="H1974">
            <v>6.6467999999999998</v>
          </cell>
          <cell r="I1974">
            <v>5.6146000000000003</v>
          </cell>
          <cell r="J1974">
            <v>5.2153999999999998</v>
          </cell>
          <cell r="K1974">
            <v>5.6936</v>
          </cell>
          <cell r="L1974">
            <v>4.8723000000000001</v>
          </cell>
          <cell r="M1974">
            <v>5.7797000000000001</v>
          </cell>
          <cell r="N1974">
            <v>6.1837</v>
          </cell>
          <cell r="O1974">
            <v>6.1035000000000004</v>
          </cell>
        </row>
        <row r="1975">
          <cell r="A1975" t="str">
            <v>g291</v>
          </cell>
          <cell r="B1975">
            <v>0.65431821026490999</v>
          </cell>
          <cell r="C1975">
            <v>0.17363696877802501</v>
          </cell>
          <cell r="D1975">
            <v>5.7325999999999997</v>
          </cell>
          <cell r="E1975">
            <v>6.8236999999999997</v>
          </cell>
          <cell r="F1975">
            <v>5.5523999999999996</v>
          </cell>
          <cell r="G1975">
            <v>6.8093000000000004</v>
          </cell>
          <cell r="H1975">
            <v>6.8646000000000003</v>
          </cell>
          <cell r="I1975">
            <v>5.5827</v>
          </cell>
          <cell r="J1975">
            <v>6.0894000000000004</v>
          </cell>
          <cell r="K1975">
            <v>6.8263999999999996</v>
          </cell>
          <cell r="L1975">
            <v>6.4669999999999996</v>
          </cell>
          <cell r="M1975">
            <v>6.2877999999999998</v>
          </cell>
          <cell r="N1975">
            <v>6.1336000000000004</v>
          </cell>
          <cell r="O1975">
            <v>6.9911000000000003</v>
          </cell>
        </row>
        <row r="1976">
          <cell r="A1976" t="str">
            <v>g2911</v>
          </cell>
          <cell r="B1976">
            <v>-7.8272429161842003E-2</v>
          </cell>
          <cell r="C1976">
            <v>0.93853124832733004</v>
          </cell>
          <cell r="D1976">
            <v>1.948</v>
          </cell>
          <cell r="E1976">
            <v>-8.72E-2</v>
          </cell>
          <cell r="F1976">
            <v>1.8701000000000001</v>
          </cell>
          <cell r="G1976">
            <v>1.9513</v>
          </cell>
          <cell r="H1976">
            <v>-1.0410999999999999</v>
          </cell>
          <cell r="I1976">
            <v>0.6855</v>
          </cell>
          <cell r="J1976">
            <v>1.6021000000000001</v>
          </cell>
          <cell r="K1976">
            <v>1.5315000000000001</v>
          </cell>
          <cell r="L1976">
            <v>1.9744999999999999</v>
          </cell>
          <cell r="M1976">
            <v>1.3129999999999999</v>
          </cell>
          <cell r="N1976">
            <v>5.0299999999999997E-2</v>
          </cell>
          <cell r="O1976">
            <v>1.4507000000000001</v>
          </cell>
        </row>
        <row r="1977">
          <cell r="A1977" t="str">
            <v>g2912</v>
          </cell>
          <cell r="B1977">
            <v>1.54998493609884</v>
          </cell>
          <cell r="C1977">
            <v>1.6293296022338598E-2</v>
          </cell>
          <cell r="D1977">
            <v>4.1978</v>
          </cell>
          <cell r="E1977">
            <v>5.7457000000000003</v>
          </cell>
          <cell r="F1977">
            <v>5.3644999999999996</v>
          </cell>
          <cell r="G1977">
            <v>4.8562000000000003</v>
          </cell>
          <cell r="H1977">
            <v>5.9878999999999998</v>
          </cell>
          <cell r="I1977">
            <v>5.2089999999999996</v>
          </cell>
          <cell r="J1977">
            <v>6.5385</v>
          </cell>
          <cell r="K1977">
            <v>6.0346000000000002</v>
          </cell>
          <cell r="L1977">
            <v>6.2786999999999997</v>
          </cell>
          <cell r="M1977">
            <v>5.9046000000000003</v>
          </cell>
          <cell r="N1977">
            <v>5.7563000000000004</v>
          </cell>
          <cell r="O1977">
            <v>5.7103000000000002</v>
          </cell>
        </row>
        <row r="1978">
          <cell r="A1978" t="str">
            <v>g2913</v>
          </cell>
          <cell r="B1978">
            <v>0.300763689431153</v>
          </cell>
          <cell r="C1978">
            <v>0.652654129458342</v>
          </cell>
          <cell r="D1978">
            <v>8.2065999999999999</v>
          </cell>
          <cell r="E1978">
            <v>9.7789000000000001</v>
          </cell>
          <cell r="F1978">
            <v>7.4573999999999998</v>
          </cell>
          <cell r="G1978">
            <v>9.2667000000000002</v>
          </cell>
          <cell r="H1978">
            <v>8.6526999999999994</v>
          </cell>
          <cell r="I1978">
            <v>7.3700999999999999</v>
          </cell>
          <cell r="J1978">
            <v>8.1978000000000009</v>
          </cell>
          <cell r="K1978">
            <v>8.6874000000000002</v>
          </cell>
          <cell r="L1978">
            <v>7.7892000000000001</v>
          </cell>
          <cell r="M1978">
            <v>8.5870999999999995</v>
          </cell>
          <cell r="N1978">
            <v>8.2410999999999994</v>
          </cell>
          <cell r="O1978">
            <v>9.7228999999999992</v>
          </cell>
        </row>
        <row r="1979">
          <cell r="A1979" t="str">
            <v>g2914</v>
          </cell>
          <cell r="B1979">
            <v>-0.719327394255869</v>
          </cell>
          <cell r="C1979">
            <v>0.114219158101553</v>
          </cell>
          <cell r="D1979">
            <v>6.9135</v>
          </cell>
          <cell r="E1979">
            <v>6.9074999999999998</v>
          </cell>
          <cell r="F1979">
            <v>6.3098999999999998</v>
          </cell>
          <cell r="G1979">
            <v>7.3188000000000004</v>
          </cell>
          <cell r="H1979">
            <v>6.6185</v>
          </cell>
          <cell r="I1979">
            <v>6.0617000000000001</v>
          </cell>
          <cell r="J1979">
            <v>5.9945000000000004</v>
          </cell>
          <cell r="K1979">
            <v>6.0098000000000003</v>
          </cell>
          <cell r="L1979">
            <v>5.5887000000000002</v>
          </cell>
          <cell r="M1979">
            <v>5.8913000000000002</v>
          </cell>
          <cell r="N1979">
            <v>6.3613999999999997</v>
          </cell>
          <cell r="O1979">
            <v>6.5018000000000002</v>
          </cell>
        </row>
        <row r="1980">
          <cell r="A1980" t="str">
            <v>g2915</v>
          </cell>
          <cell r="B1980">
            <v>0.62887797717009297</v>
          </cell>
          <cell r="C1980">
            <v>0.33228931754344598</v>
          </cell>
          <cell r="D1980">
            <v>8.8045000000000009</v>
          </cell>
          <cell r="E1980">
            <v>9.7248999999999999</v>
          </cell>
          <cell r="F1980">
            <v>8.0577000000000005</v>
          </cell>
          <cell r="G1980">
            <v>9.6353000000000009</v>
          </cell>
          <cell r="H1980">
            <v>9.5455000000000005</v>
          </cell>
          <cell r="I1980">
            <v>7.4554</v>
          </cell>
          <cell r="J1980">
            <v>9.4244000000000003</v>
          </cell>
          <cell r="K1980">
            <v>9.2555999999999994</v>
          </cell>
          <cell r="L1980">
            <v>8.2413000000000007</v>
          </cell>
          <cell r="M1980">
            <v>9.2704000000000004</v>
          </cell>
          <cell r="N1980">
            <v>9.1415000000000006</v>
          </cell>
          <cell r="O1980">
            <v>9.4133999999999993</v>
          </cell>
        </row>
        <row r="1981">
          <cell r="A1981" t="str">
            <v>g2916</v>
          </cell>
          <cell r="B1981">
            <v>7.7919968708915405E-2</v>
          </cell>
          <cell r="C1981">
            <v>0.90107136865719195</v>
          </cell>
          <cell r="D1981">
            <v>4.8804999999999996</v>
          </cell>
          <cell r="E1981">
            <v>4.6532999999999998</v>
          </cell>
          <cell r="F1981">
            <v>4.4221000000000004</v>
          </cell>
          <cell r="G1981">
            <v>6.2568999999999999</v>
          </cell>
          <cell r="H1981">
            <v>4.9452999999999996</v>
          </cell>
          <cell r="I1981">
            <v>3.9384999999999999</v>
          </cell>
          <cell r="J1981">
            <v>4.3288000000000002</v>
          </cell>
          <cell r="K1981">
            <v>5.0651000000000002</v>
          </cell>
          <cell r="L1981">
            <v>5.0952000000000002</v>
          </cell>
          <cell r="M1981">
            <v>5.1543000000000001</v>
          </cell>
          <cell r="N1981">
            <v>4.4427000000000003</v>
          </cell>
          <cell r="O1981">
            <v>6.0766999999999998</v>
          </cell>
        </row>
        <row r="1982">
          <cell r="A1982" t="str">
            <v>g2917</v>
          </cell>
          <cell r="B1982">
            <v>-1.10792778140739</v>
          </cell>
          <cell r="C1982">
            <v>4.8871673562946402E-2</v>
          </cell>
          <cell r="D1982">
            <v>8.6379000000000001</v>
          </cell>
          <cell r="E1982">
            <v>7.5932000000000004</v>
          </cell>
          <cell r="F1982">
            <v>8.3299000000000003</v>
          </cell>
          <cell r="G1982">
            <v>8.9413</v>
          </cell>
          <cell r="H1982">
            <v>7.4419000000000004</v>
          </cell>
          <cell r="I1982">
            <v>8.1884999999999994</v>
          </cell>
          <cell r="J1982">
            <v>7.3532000000000002</v>
          </cell>
          <cell r="K1982">
            <v>7.4923999999999999</v>
          </cell>
          <cell r="L1982">
            <v>7.0057</v>
          </cell>
          <cell r="M1982">
            <v>7.8929999999999998</v>
          </cell>
          <cell r="N1982">
            <v>7.3449999999999998</v>
          </cell>
          <cell r="O1982">
            <v>7.9584999999999999</v>
          </cell>
        </row>
        <row r="1983">
          <cell r="A1983" t="str">
            <v>g2918</v>
          </cell>
          <cell r="B1983">
            <v>0.88976486535867305</v>
          </cell>
          <cell r="C1983">
            <v>0.202782316115932</v>
          </cell>
          <cell r="D1983">
            <v>7.7808999999999999</v>
          </cell>
          <cell r="E1983">
            <v>10.745799999999999</v>
          </cell>
          <cell r="F1983">
            <v>7.7944000000000004</v>
          </cell>
          <cell r="G1983">
            <v>10.1843</v>
          </cell>
          <cell r="H1983">
            <v>9.1074000000000002</v>
          </cell>
          <cell r="I1983">
            <v>7.8029999999999999</v>
          </cell>
          <cell r="J1983">
            <v>9.1511999999999993</v>
          </cell>
          <cell r="K1983">
            <v>8.5548999999999999</v>
          </cell>
          <cell r="L1983">
            <v>8.4594000000000005</v>
          </cell>
          <cell r="M1983">
            <v>8.9971999999999994</v>
          </cell>
          <cell r="N1983">
            <v>8.7402999999999995</v>
          </cell>
          <cell r="O1983">
            <v>10.3643</v>
          </cell>
        </row>
        <row r="1984">
          <cell r="A1984" t="str">
            <v>g2919</v>
          </cell>
          <cell r="B1984">
            <v>-0.23060544636918701</v>
          </cell>
          <cell r="C1984">
            <v>0.64914520339542503</v>
          </cell>
          <cell r="D1984">
            <v>6.2717000000000001</v>
          </cell>
          <cell r="E1984">
            <v>4.7904999999999998</v>
          </cell>
          <cell r="F1984">
            <v>5.8676000000000004</v>
          </cell>
          <cell r="G1984">
            <v>5.4320000000000004</v>
          </cell>
          <cell r="H1984">
            <v>5.3750999999999998</v>
          </cell>
          <cell r="I1984">
            <v>5.4260999999999999</v>
          </cell>
          <cell r="J1984">
            <v>5.8857999999999997</v>
          </cell>
          <cell r="K1984">
            <v>5.8181000000000003</v>
          </cell>
          <cell r="L1984">
            <v>5.4189999999999996</v>
          </cell>
          <cell r="M1984">
            <v>6.1928999999999998</v>
          </cell>
          <cell r="N1984">
            <v>6.1505000000000001</v>
          </cell>
          <cell r="O1984">
            <v>4.4917999999999996</v>
          </cell>
        </row>
        <row r="1985">
          <cell r="A1985" t="str">
            <v>g292</v>
          </cell>
          <cell r="B1985">
            <v>-0.38563478980568799</v>
          </cell>
          <cell r="C1985">
            <v>0.29586425921008702</v>
          </cell>
          <cell r="D1985">
            <v>5.7222999999999997</v>
          </cell>
          <cell r="E1985">
            <v>6.2549999999999999</v>
          </cell>
          <cell r="F1985">
            <v>5.9482999999999997</v>
          </cell>
          <cell r="G1985">
            <v>5.6875</v>
          </cell>
          <cell r="H1985">
            <v>5.2915999999999999</v>
          </cell>
          <cell r="I1985">
            <v>5.8148</v>
          </cell>
          <cell r="J1985">
            <v>5.5629999999999997</v>
          </cell>
          <cell r="K1985">
            <v>5.3288000000000002</v>
          </cell>
          <cell r="L1985">
            <v>5.4290000000000003</v>
          </cell>
          <cell r="M1985">
            <v>5.3815</v>
          </cell>
          <cell r="N1985">
            <v>5.1463000000000001</v>
          </cell>
          <cell r="O1985">
            <v>5.8109999999999999</v>
          </cell>
        </row>
        <row r="1986">
          <cell r="A1986" t="str">
            <v>g2920</v>
          </cell>
          <cell r="B1986">
            <v>-0.32758739411687199</v>
          </cell>
          <cell r="C1986">
            <v>0.40669780709724501</v>
          </cell>
          <cell r="D1986">
            <v>6.7415000000000003</v>
          </cell>
          <cell r="E1986">
            <v>6.8364000000000003</v>
          </cell>
          <cell r="F1986">
            <v>6.6016000000000004</v>
          </cell>
          <cell r="G1986">
            <v>6.4977</v>
          </cell>
          <cell r="H1986">
            <v>6.6882000000000001</v>
          </cell>
          <cell r="I1986">
            <v>6.4562999999999997</v>
          </cell>
          <cell r="J1986">
            <v>6.5385</v>
          </cell>
          <cell r="K1986">
            <v>6.2084000000000001</v>
          </cell>
          <cell r="L1986">
            <v>6.0393999999999997</v>
          </cell>
          <cell r="M1986">
            <v>6.5225</v>
          </cell>
          <cell r="N1986">
            <v>6.125</v>
          </cell>
          <cell r="O1986">
            <v>6.5152000000000001</v>
          </cell>
        </row>
        <row r="1987">
          <cell r="A1987" t="str">
            <v>g2921</v>
          </cell>
          <cell r="B1987">
            <v>-0.44670164527266798</v>
          </cell>
          <cell r="C1987">
            <v>0.521940671489042</v>
          </cell>
          <cell r="D1987">
            <v>6.7389000000000001</v>
          </cell>
          <cell r="E1987">
            <v>8.7568000000000001</v>
          </cell>
          <cell r="F1987">
            <v>5.9802999999999997</v>
          </cell>
          <cell r="G1987">
            <v>9.2931000000000008</v>
          </cell>
          <cell r="H1987">
            <v>7.3261000000000003</v>
          </cell>
          <cell r="I1987">
            <v>6.0049999999999999</v>
          </cell>
          <cell r="J1987">
            <v>6.1494</v>
          </cell>
          <cell r="K1987">
            <v>6.2931999999999997</v>
          </cell>
          <cell r="L1987">
            <v>5.4340000000000002</v>
          </cell>
          <cell r="M1987">
            <v>7.3055000000000003</v>
          </cell>
          <cell r="N1987">
            <v>6.9596</v>
          </cell>
          <cell r="O1987">
            <v>8.5950000000000006</v>
          </cell>
        </row>
        <row r="1988">
          <cell r="A1988" t="str">
            <v>g2922</v>
          </cell>
          <cell r="B1988">
            <v>2.27722294733675</v>
          </cell>
          <cell r="C1988">
            <v>5.6918019431920703E-3</v>
          </cell>
          <cell r="D1988">
            <v>3.3319000000000001</v>
          </cell>
          <cell r="E1988">
            <v>5.0747</v>
          </cell>
          <cell r="F1988">
            <v>3.6031</v>
          </cell>
          <cell r="G1988">
            <v>4.2732000000000001</v>
          </cell>
          <cell r="H1988">
            <v>4.9988999999999999</v>
          </cell>
          <cell r="I1988">
            <v>3.6240999999999999</v>
          </cell>
          <cell r="J1988">
            <v>5.9343000000000004</v>
          </cell>
          <cell r="K1988">
            <v>5.5167999999999999</v>
          </cell>
          <cell r="L1988">
            <v>6.2675999999999998</v>
          </cell>
          <cell r="M1988">
            <v>5.4377000000000004</v>
          </cell>
          <cell r="N1988">
            <v>5.3057999999999996</v>
          </cell>
          <cell r="O1988">
            <v>5.3868999999999998</v>
          </cell>
        </row>
        <row r="1989">
          <cell r="A1989" t="str">
            <v>g2923</v>
          </cell>
          <cell r="B1989">
            <v>9.6134956103814104E-2</v>
          </cell>
          <cell r="C1989">
            <v>0.86980566777388402</v>
          </cell>
          <cell r="D1989">
            <v>5.9010999999999996</v>
          </cell>
          <cell r="E1989">
            <v>6.7465000000000002</v>
          </cell>
          <cell r="F1989">
            <v>5.6967999999999996</v>
          </cell>
          <cell r="G1989">
            <v>5.6607000000000003</v>
          </cell>
          <cell r="H1989">
            <v>6.1624999999999996</v>
          </cell>
          <cell r="I1989">
            <v>5.7926000000000002</v>
          </cell>
          <cell r="J1989">
            <v>5.5452000000000004</v>
          </cell>
          <cell r="K1989">
            <v>6.2157</v>
          </cell>
          <cell r="L1989">
            <v>6.7493999999999996</v>
          </cell>
          <cell r="M1989">
            <v>5.8226000000000004</v>
          </cell>
          <cell r="N1989">
            <v>5.0045000000000002</v>
          </cell>
          <cell r="O1989">
            <v>6.7304000000000004</v>
          </cell>
        </row>
        <row r="1990">
          <cell r="A1990" t="str">
            <v>g2924</v>
          </cell>
          <cell r="B1990">
            <v>-0.31140567188388002</v>
          </cell>
          <cell r="C1990">
            <v>0.43617272547827501</v>
          </cell>
          <cell r="D1990">
            <v>6.5861999999999998</v>
          </cell>
          <cell r="E1990">
            <v>6.8693</v>
          </cell>
          <cell r="F1990">
            <v>6.5957999999999997</v>
          </cell>
          <cell r="G1990">
            <v>6.0662000000000003</v>
          </cell>
          <cell r="H1990">
            <v>6.3322000000000003</v>
          </cell>
          <cell r="I1990">
            <v>6.6597</v>
          </cell>
          <cell r="J1990">
            <v>6.1435000000000004</v>
          </cell>
          <cell r="K1990">
            <v>6.4149000000000003</v>
          </cell>
          <cell r="L1990">
            <v>6.5674000000000001</v>
          </cell>
          <cell r="M1990">
            <v>6.4513999999999996</v>
          </cell>
          <cell r="N1990">
            <v>6.0903999999999998</v>
          </cell>
          <cell r="O1990">
            <v>6.8136999999999999</v>
          </cell>
        </row>
        <row r="1991">
          <cell r="A1991" t="str">
            <v>g2925</v>
          </cell>
          <cell r="B1991">
            <v>-0.44326162202234398</v>
          </cell>
          <cell r="C1991">
            <v>0.263065547630703</v>
          </cell>
          <cell r="D1991">
            <v>5.9325000000000001</v>
          </cell>
          <cell r="E1991">
            <v>5.8116000000000003</v>
          </cell>
          <cell r="F1991">
            <v>5.7820999999999998</v>
          </cell>
          <cell r="G1991">
            <v>5.7267000000000001</v>
          </cell>
          <cell r="H1991">
            <v>5.6055999999999999</v>
          </cell>
          <cell r="I1991">
            <v>5.4332000000000003</v>
          </cell>
          <cell r="J1991">
            <v>5.5271999999999997</v>
          </cell>
          <cell r="K1991">
            <v>5.1734999999999998</v>
          </cell>
          <cell r="L1991">
            <v>5.5297000000000001</v>
          </cell>
          <cell r="M1991">
            <v>6.1374000000000004</v>
          </cell>
          <cell r="N1991">
            <v>5.5549999999999997</v>
          </cell>
          <cell r="O1991">
            <v>5.2340999999999998</v>
          </cell>
        </row>
        <row r="1992">
          <cell r="A1992" t="str">
            <v>g2926</v>
          </cell>
          <cell r="B1992">
            <v>-0.75262820444329204</v>
          </cell>
          <cell r="C1992">
            <v>9.4889863446377995E-2</v>
          </cell>
          <cell r="D1992">
            <v>5.8964999999999996</v>
          </cell>
          <cell r="E1992">
            <v>5.3346</v>
          </cell>
          <cell r="F1992">
            <v>5.0656999999999996</v>
          </cell>
          <cell r="G1992">
            <v>5.9309000000000003</v>
          </cell>
          <cell r="H1992">
            <v>5.2553999999999998</v>
          </cell>
          <cell r="I1992">
            <v>4.8392999999999997</v>
          </cell>
          <cell r="J1992">
            <v>4.7412000000000001</v>
          </cell>
          <cell r="K1992">
            <v>4.6162000000000001</v>
          </cell>
          <cell r="L1992">
            <v>4.9779</v>
          </cell>
          <cell r="M1992">
            <v>4.5180999999999996</v>
          </cell>
          <cell r="N1992">
            <v>4.5228000000000002</v>
          </cell>
          <cell r="O1992">
            <v>4.9886999999999997</v>
          </cell>
        </row>
        <row r="1993">
          <cell r="A1993" t="str">
            <v>g2927</v>
          </cell>
          <cell r="B1993">
            <v>-1.4313132078727899</v>
          </cell>
          <cell r="C1993">
            <v>1.5694083607342299E-2</v>
          </cell>
          <cell r="D1993">
            <v>7.3512000000000004</v>
          </cell>
          <cell r="E1993">
            <v>5.9527999999999999</v>
          </cell>
          <cell r="F1993">
            <v>6.8566000000000003</v>
          </cell>
          <cell r="G1993">
            <v>7.1006</v>
          </cell>
          <cell r="H1993">
            <v>6.2607999999999997</v>
          </cell>
          <cell r="I1993">
            <v>6.7079000000000004</v>
          </cell>
          <cell r="J1993">
            <v>5.3646000000000003</v>
          </cell>
          <cell r="K1993">
            <v>5.7294999999999998</v>
          </cell>
          <cell r="L1993">
            <v>6.1877000000000004</v>
          </cell>
          <cell r="M1993">
            <v>5.69</v>
          </cell>
          <cell r="N1993">
            <v>5.0946999999999996</v>
          </cell>
          <cell r="O1993">
            <v>5.2972000000000001</v>
          </cell>
        </row>
        <row r="1994">
          <cell r="A1994" t="str">
            <v>g2928</v>
          </cell>
          <cell r="B1994">
            <v>-1.0225909218584901</v>
          </cell>
          <cell r="C1994">
            <v>0.11445098595534201</v>
          </cell>
          <cell r="D1994">
            <v>9.2408000000000001</v>
          </cell>
          <cell r="E1994">
            <v>10.434200000000001</v>
          </cell>
          <cell r="F1994">
            <v>8.5135000000000005</v>
          </cell>
          <cell r="G1994">
            <v>10.1424</v>
          </cell>
          <cell r="H1994">
            <v>8.3905999999999992</v>
          </cell>
          <cell r="I1994">
            <v>8.0295000000000005</v>
          </cell>
          <cell r="J1994">
            <v>8.0655000000000001</v>
          </cell>
          <cell r="K1994">
            <v>8.0103000000000009</v>
          </cell>
          <cell r="L1994">
            <v>7.6211000000000002</v>
          </cell>
          <cell r="M1994">
            <v>8.8093000000000004</v>
          </cell>
          <cell r="N1994">
            <v>7.9020999999999999</v>
          </cell>
          <cell r="O1994">
            <v>8.9121000000000006</v>
          </cell>
        </row>
        <row r="1995">
          <cell r="A1995" t="str">
            <v>g2929</v>
          </cell>
          <cell r="B1995">
            <v>-7.8395374223142703E-2</v>
          </cell>
          <cell r="C1995">
            <v>0.85080775774184503</v>
          </cell>
          <cell r="D1995">
            <v>4.6832000000000003</v>
          </cell>
          <cell r="E1995">
            <v>4.3677999999999999</v>
          </cell>
          <cell r="F1995">
            <v>4.4744000000000002</v>
          </cell>
          <cell r="G1995">
            <v>4.0980999999999996</v>
          </cell>
          <cell r="H1995">
            <v>4.3442999999999996</v>
          </cell>
          <cell r="I1995">
            <v>4.4439000000000002</v>
          </cell>
          <cell r="J1995">
            <v>4.6936</v>
          </cell>
          <cell r="K1995">
            <v>4.1547000000000001</v>
          </cell>
          <cell r="L1995">
            <v>4.6432000000000002</v>
          </cell>
          <cell r="M1995">
            <v>4.3329000000000004</v>
          </cell>
          <cell r="N1995">
            <v>4.2983000000000002</v>
          </cell>
          <cell r="O1995">
            <v>4.0541</v>
          </cell>
        </row>
        <row r="1996">
          <cell r="A1996" t="str">
            <v>g293</v>
          </cell>
          <cell r="B1996">
            <v>-0.93853623379454798</v>
          </cell>
          <cell r="C1996">
            <v>0.222727952322575</v>
          </cell>
          <cell r="D1996">
            <v>4.3653000000000004</v>
          </cell>
          <cell r="E1996">
            <v>3.5215999999999998</v>
          </cell>
          <cell r="F1996">
            <v>4.5247999999999999</v>
          </cell>
          <cell r="G1996">
            <v>3.1566999999999998</v>
          </cell>
          <cell r="H1996">
            <v>3.2951999999999999</v>
          </cell>
          <cell r="I1996">
            <v>4.0359999999999996</v>
          </cell>
          <cell r="J1996">
            <v>3.4386000000000001</v>
          </cell>
          <cell r="K1996">
            <v>3.7572000000000001</v>
          </cell>
          <cell r="L1996">
            <v>2.9881000000000002</v>
          </cell>
          <cell r="M1996">
            <v>3.5693999999999999</v>
          </cell>
          <cell r="N1996">
            <v>3.7057000000000002</v>
          </cell>
          <cell r="O1996">
            <v>-2.2496999999999998</v>
          </cell>
        </row>
        <row r="1997">
          <cell r="A1997" t="str">
            <v>g2930</v>
          </cell>
          <cell r="B1997">
            <v>0.70353554356761905</v>
          </cell>
          <cell r="C1997">
            <v>0.15967653850837499</v>
          </cell>
          <cell r="D1997">
            <v>4.6073000000000004</v>
          </cell>
          <cell r="E1997">
            <v>6.1695000000000002</v>
          </cell>
          <cell r="F1997">
            <v>5.0742000000000003</v>
          </cell>
          <cell r="G1997">
            <v>7.1984000000000004</v>
          </cell>
          <cell r="H1997">
            <v>6.4298000000000002</v>
          </cell>
          <cell r="I1997">
            <v>5.0217999999999998</v>
          </cell>
          <cell r="J1997">
            <v>5.7057000000000002</v>
          </cell>
          <cell r="K1997">
            <v>5.7346000000000004</v>
          </cell>
          <cell r="L1997">
            <v>5.1200999999999999</v>
          </cell>
          <cell r="M1997">
            <v>6.0439999999999996</v>
          </cell>
          <cell r="N1997">
            <v>6.1755000000000004</v>
          </cell>
          <cell r="O1997">
            <v>6.3087</v>
          </cell>
        </row>
        <row r="1998">
          <cell r="A1998" t="str">
            <v>g2931</v>
          </cell>
          <cell r="B1998">
            <v>-0.92566018385752002</v>
          </cell>
          <cell r="C1998">
            <v>6.2311025369706903E-2</v>
          </cell>
          <cell r="D1998">
            <v>7.1801000000000004</v>
          </cell>
          <cell r="E1998">
            <v>5.8715999999999999</v>
          </cell>
          <cell r="F1998">
            <v>7.0496999999999996</v>
          </cell>
          <cell r="G1998">
            <v>6.4722999999999997</v>
          </cell>
          <cell r="H1998">
            <v>5.8193999999999999</v>
          </cell>
          <cell r="I1998">
            <v>6.8023999999999996</v>
          </cell>
          <cell r="J1998">
            <v>6.3314000000000004</v>
          </cell>
          <cell r="K1998">
            <v>5.6779000000000002</v>
          </cell>
          <cell r="L1998">
            <v>6.2591999999999999</v>
          </cell>
          <cell r="M1998">
            <v>6.0914999999999999</v>
          </cell>
          <cell r="N1998">
            <v>5.9032999999999998</v>
          </cell>
          <cell r="O1998">
            <v>5.7782</v>
          </cell>
        </row>
        <row r="1999">
          <cell r="A1999" t="str">
            <v>g2932</v>
          </cell>
          <cell r="B1999">
            <v>-0.52437858531272696</v>
          </cell>
          <cell r="C1999">
            <v>0.30549608521301902</v>
          </cell>
          <cell r="D1999">
            <v>4.6832000000000003</v>
          </cell>
          <cell r="E1999">
            <v>5.8808999999999996</v>
          </cell>
          <cell r="F1999">
            <v>4.5247999999999999</v>
          </cell>
          <cell r="G1999">
            <v>5.7138</v>
          </cell>
          <cell r="H1999">
            <v>4.9084000000000003</v>
          </cell>
          <cell r="I1999">
            <v>5.1050000000000004</v>
          </cell>
          <cell r="J1999">
            <v>3.8679999999999999</v>
          </cell>
          <cell r="K1999">
            <v>4.6162000000000001</v>
          </cell>
          <cell r="L1999">
            <v>4.0345000000000004</v>
          </cell>
          <cell r="M1999">
            <v>4.5860000000000003</v>
          </cell>
          <cell r="N1999">
            <v>4.7396000000000003</v>
          </cell>
          <cell r="O1999">
            <v>6.2462</v>
          </cell>
        </row>
        <row r="2000">
          <cell r="A2000" t="str">
            <v>g2933</v>
          </cell>
          <cell r="B2000">
            <v>0.171875884049557</v>
          </cell>
          <cell r="C2000">
            <v>0.74597815904510001</v>
          </cell>
          <cell r="D2000">
            <v>4.0903</v>
          </cell>
          <cell r="E2000">
            <v>3.5528</v>
          </cell>
          <cell r="F2000">
            <v>4.2074999999999996</v>
          </cell>
          <cell r="G2000">
            <v>4.4503000000000004</v>
          </cell>
          <cell r="H2000">
            <v>4.2590000000000003</v>
          </cell>
          <cell r="I2000">
            <v>4.2131999999999996</v>
          </cell>
          <cell r="J2000">
            <v>4.4672000000000001</v>
          </cell>
          <cell r="K2000">
            <v>3.5659000000000001</v>
          </cell>
          <cell r="L2000">
            <v>4.9504999999999999</v>
          </cell>
          <cell r="M2000">
            <v>3.9245000000000001</v>
          </cell>
          <cell r="N2000">
            <v>4.4965999999999999</v>
          </cell>
          <cell r="O2000">
            <v>3.7275999999999998</v>
          </cell>
        </row>
        <row r="2001">
          <cell r="A2001" t="str">
            <v>g2934</v>
          </cell>
          <cell r="B2001">
            <v>0.21774997366616</v>
          </cell>
          <cell r="C2001">
            <v>0.75554037722211098</v>
          </cell>
          <cell r="D2001">
            <v>7.5130999999999997</v>
          </cell>
          <cell r="E2001">
            <v>7.8087999999999997</v>
          </cell>
          <cell r="F2001">
            <v>7.8719000000000001</v>
          </cell>
          <cell r="G2001">
            <v>7.6214000000000004</v>
          </cell>
          <cell r="H2001">
            <v>7.6475</v>
          </cell>
          <cell r="I2001">
            <v>7.6997</v>
          </cell>
          <cell r="J2001">
            <v>7.5462999999999996</v>
          </cell>
          <cell r="K2001">
            <v>8.2315000000000005</v>
          </cell>
          <cell r="L2001">
            <v>8.4367000000000001</v>
          </cell>
          <cell r="M2001">
            <v>7.4537000000000004</v>
          </cell>
          <cell r="N2001">
            <v>6.5956999999999999</v>
          </cell>
          <cell r="O2001">
            <v>9.1580999999999992</v>
          </cell>
        </row>
        <row r="2002">
          <cell r="A2002" t="str">
            <v>g2935</v>
          </cell>
          <cell r="B2002">
            <v>1.5871130854433</v>
          </cell>
          <cell r="C2002">
            <v>6.3318717077642001E-2</v>
          </cell>
          <cell r="D2002">
            <v>1.2343</v>
          </cell>
          <cell r="E2002">
            <v>3.6568999999999998</v>
          </cell>
          <cell r="F2002">
            <v>2.5432000000000001</v>
          </cell>
          <cell r="G2002">
            <v>2.8443999999999998</v>
          </cell>
          <cell r="H2002">
            <v>3.5794999999999999</v>
          </cell>
          <cell r="I2002">
            <v>2.1360999999999999</v>
          </cell>
          <cell r="J2002">
            <v>3.7797000000000001</v>
          </cell>
          <cell r="K2002">
            <v>3.2355</v>
          </cell>
          <cell r="L2002">
            <v>3.6812</v>
          </cell>
          <cell r="M2002">
            <v>3.4285000000000001</v>
          </cell>
          <cell r="N2002">
            <v>4.3865999999999996</v>
          </cell>
          <cell r="O2002">
            <v>3.3650000000000002</v>
          </cell>
        </row>
        <row r="2003">
          <cell r="A2003" t="str">
            <v>g2936</v>
          </cell>
          <cell r="B2003">
            <v>0.64178013436721604</v>
          </cell>
          <cell r="C2003">
            <v>0.364852039884899</v>
          </cell>
          <cell r="D2003">
            <v>7.1650999999999998</v>
          </cell>
          <cell r="E2003">
            <v>8.7576000000000001</v>
          </cell>
          <cell r="F2003">
            <v>6.7252999999999998</v>
          </cell>
          <cell r="G2003">
            <v>9.2749000000000006</v>
          </cell>
          <cell r="H2003">
            <v>8.1511999999999993</v>
          </cell>
          <cell r="I2003">
            <v>6.1073000000000004</v>
          </cell>
          <cell r="J2003">
            <v>8.2077000000000009</v>
          </cell>
          <cell r="K2003">
            <v>7.5808</v>
          </cell>
          <cell r="L2003">
            <v>6.3460000000000001</v>
          </cell>
          <cell r="M2003">
            <v>8.0425000000000004</v>
          </cell>
          <cell r="N2003">
            <v>7.9244000000000003</v>
          </cell>
          <cell r="O2003">
            <v>8.3474000000000004</v>
          </cell>
        </row>
        <row r="2004">
          <cell r="A2004" t="str">
            <v>g2937</v>
          </cell>
          <cell r="B2004">
            <v>0.59195551608403396</v>
          </cell>
          <cell r="C2004">
            <v>0.15172057033247599</v>
          </cell>
          <cell r="D2004">
            <v>5.0125000000000002</v>
          </cell>
          <cell r="E2004">
            <v>5.6940999999999997</v>
          </cell>
          <cell r="F2004">
            <v>5.5583999999999998</v>
          </cell>
          <cell r="G2004">
            <v>5.3167</v>
          </cell>
          <cell r="H2004">
            <v>6.0777999999999999</v>
          </cell>
          <cell r="I2004">
            <v>5.4404000000000003</v>
          </cell>
          <cell r="J2004">
            <v>6.0140000000000002</v>
          </cell>
          <cell r="K2004">
            <v>5.6936</v>
          </cell>
          <cell r="L2004">
            <v>5.8108000000000004</v>
          </cell>
          <cell r="M2004">
            <v>5.8365999999999998</v>
          </cell>
          <cell r="N2004">
            <v>6.2161999999999997</v>
          </cell>
          <cell r="O2004">
            <v>5.9743000000000004</v>
          </cell>
        </row>
        <row r="2005">
          <cell r="A2005" t="str">
            <v>g2938</v>
          </cell>
          <cell r="B2005">
            <v>-0.19562864807444699</v>
          </cell>
          <cell r="C2005">
            <v>0.78336133481942005</v>
          </cell>
          <cell r="D2005">
            <v>6.8723999999999998</v>
          </cell>
          <cell r="E2005">
            <v>8.2617999999999991</v>
          </cell>
          <cell r="F2005">
            <v>5.7294</v>
          </cell>
          <cell r="G2005">
            <v>8.9441000000000006</v>
          </cell>
          <cell r="H2005">
            <v>7.2488999999999999</v>
          </cell>
          <cell r="I2005">
            <v>6.5778999999999996</v>
          </cell>
          <cell r="J2005">
            <v>6.3722000000000003</v>
          </cell>
          <cell r="K2005">
            <v>6.6765999999999996</v>
          </cell>
          <cell r="L2005">
            <v>5.1200999999999999</v>
          </cell>
          <cell r="M2005">
            <v>7.6249000000000002</v>
          </cell>
          <cell r="N2005">
            <v>7.0571000000000002</v>
          </cell>
          <cell r="O2005">
            <v>7.7572999999999999</v>
          </cell>
        </row>
        <row r="2006">
          <cell r="A2006" t="str">
            <v>g2939</v>
          </cell>
          <cell r="B2006">
            <v>0.62967984391846998</v>
          </cell>
          <cell r="C2006">
            <v>0.11618211395814899</v>
          </cell>
          <cell r="D2006">
            <v>4.6832000000000003</v>
          </cell>
          <cell r="E2006">
            <v>4.8792999999999997</v>
          </cell>
          <cell r="F2006">
            <v>4.7321</v>
          </cell>
          <cell r="G2006">
            <v>5.4528999999999996</v>
          </cell>
          <cell r="H2006">
            <v>5.5468999999999999</v>
          </cell>
          <cell r="I2006">
            <v>4.6551</v>
          </cell>
          <cell r="J2006">
            <v>5.5182000000000002</v>
          </cell>
          <cell r="K2006">
            <v>5.3552999999999997</v>
          </cell>
          <cell r="L2006">
            <v>4.8795999999999999</v>
          </cell>
          <cell r="M2006">
            <v>5.1984000000000004</v>
          </cell>
          <cell r="N2006">
            <v>5.0045000000000002</v>
          </cell>
          <cell r="O2006">
            <v>5.4714</v>
          </cell>
        </row>
        <row r="2007">
          <cell r="A2007" t="str">
            <v>g294</v>
          </cell>
          <cell r="B2007">
            <v>-0.53759099585247005</v>
          </cell>
          <cell r="C2007">
            <v>0.282071752960183</v>
          </cell>
          <cell r="D2007">
            <v>7.8365999999999998</v>
          </cell>
          <cell r="E2007">
            <v>7.2328999999999999</v>
          </cell>
          <cell r="F2007">
            <v>7.8840000000000003</v>
          </cell>
          <cell r="G2007">
            <v>6.8883000000000001</v>
          </cell>
          <cell r="H2007">
            <v>6.7956000000000003</v>
          </cell>
          <cell r="I2007">
            <v>7.3644999999999996</v>
          </cell>
          <cell r="J2007">
            <v>7.4398</v>
          </cell>
          <cell r="K2007">
            <v>7.2957999999999998</v>
          </cell>
          <cell r="L2007">
            <v>6.7751000000000001</v>
          </cell>
          <cell r="M2007">
            <v>7.1117999999999997</v>
          </cell>
          <cell r="N2007">
            <v>7.0968999999999998</v>
          </cell>
          <cell r="O2007">
            <v>5.7218</v>
          </cell>
        </row>
        <row r="2008">
          <cell r="A2008" t="str">
            <v>g2940</v>
          </cell>
          <cell r="B2008">
            <v>0.50456034156235496</v>
          </cell>
          <cell r="C2008">
            <v>0.39961537469651698</v>
          </cell>
          <cell r="D2008">
            <v>4.8240999999999996</v>
          </cell>
          <cell r="E2008">
            <v>6.2549999999999999</v>
          </cell>
          <cell r="F2008">
            <v>4.7534000000000001</v>
          </cell>
          <cell r="G2008">
            <v>7.2183999999999999</v>
          </cell>
          <cell r="H2008">
            <v>6.1428000000000003</v>
          </cell>
          <cell r="I2008">
            <v>4.3559999999999999</v>
          </cell>
          <cell r="J2008">
            <v>5.5978000000000003</v>
          </cell>
          <cell r="K2008">
            <v>5.6353</v>
          </cell>
          <cell r="L2008">
            <v>4.4115000000000002</v>
          </cell>
          <cell r="M2008">
            <v>5.7797000000000001</v>
          </cell>
          <cell r="N2008">
            <v>5.9999000000000002</v>
          </cell>
          <cell r="O2008">
            <v>5.3428000000000004</v>
          </cell>
        </row>
        <row r="2009">
          <cell r="A2009" t="str">
            <v>g2941</v>
          </cell>
          <cell r="B2009">
            <v>-0.27116741272561801</v>
          </cell>
          <cell r="C2009">
            <v>0.56468398294116295</v>
          </cell>
          <cell r="D2009">
            <v>6.2717000000000001</v>
          </cell>
          <cell r="E2009">
            <v>5.7523999999999997</v>
          </cell>
          <cell r="F2009">
            <v>6.4204999999999997</v>
          </cell>
          <cell r="G2009">
            <v>5.3337000000000003</v>
          </cell>
          <cell r="H2009">
            <v>5.8825000000000003</v>
          </cell>
          <cell r="I2009">
            <v>5.9309000000000003</v>
          </cell>
          <cell r="J2009">
            <v>5.968</v>
          </cell>
          <cell r="K2009">
            <v>6.3304999999999998</v>
          </cell>
          <cell r="L2009">
            <v>5.7404999999999999</v>
          </cell>
          <cell r="M2009">
            <v>5.8642000000000003</v>
          </cell>
          <cell r="N2009">
            <v>6.3246000000000002</v>
          </cell>
          <cell r="O2009">
            <v>4.7161</v>
          </cell>
        </row>
        <row r="2010">
          <cell r="A2010" t="str">
            <v>g2942</v>
          </cell>
          <cell r="B2010">
            <v>1.1659470495863</v>
          </cell>
          <cell r="C2010">
            <v>7.7971363961584605E-2</v>
          </cell>
          <cell r="D2010">
            <v>4.3520000000000003</v>
          </cell>
          <cell r="E2010">
            <v>3.6278999999999999</v>
          </cell>
          <cell r="F2010">
            <v>5.2641999999999998</v>
          </cell>
          <cell r="G2010">
            <v>2.8443999999999998</v>
          </cell>
          <cell r="H2010">
            <v>5.0076999999999998</v>
          </cell>
          <cell r="I2010">
            <v>4.3711000000000002</v>
          </cell>
          <cell r="J2010">
            <v>6.2624000000000004</v>
          </cell>
          <cell r="K2010">
            <v>5.1356999999999999</v>
          </cell>
          <cell r="L2010">
            <v>5.9242999999999997</v>
          </cell>
          <cell r="M2010">
            <v>5.4740000000000002</v>
          </cell>
          <cell r="N2010">
            <v>5.5549999999999997</v>
          </cell>
          <cell r="O2010">
            <v>4.2895000000000003</v>
          </cell>
        </row>
        <row r="2011">
          <cell r="A2011" t="str">
            <v>g2943</v>
          </cell>
          <cell r="B2011">
            <v>0.8030301090409</v>
          </cell>
          <cell r="C2011">
            <v>0.155118250773469</v>
          </cell>
          <cell r="D2011">
            <v>4.8240999999999996</v>
          </cell>
          <cell r="E2011">
            <v>6.1157000000000004</v>
          </cell>
          <cell r="F2011">
            <v>3.8797999999999999</v>
          </cell>
          <cell r="G2011">
            <v>6.2328999999999999</v>
          </cell>
          <cell r="H2011">
            <v>6.0526999999999997</v>
          </cell>
          <cell r="I2011">
            <v>4.7842000000000002</v>
          </cell>
          <cell r="J2011">
            <v>5.3846999999999996</v>
          </cell>
          <cell r="K2011">
            <v>5.4991000000000003</v>
          </cell>
          <cell r="L2011">
            <v>4.8277999999999999</v>
          </cell>
          <cell r="M2011">
            <v>5.3029999999999999</v>
          </cell>
          <cell r="N2011">
            <v>5.8212000000000002</v>
          </cell>
          <cell r="O2011">
            <v>5.2015000000000002</v>
          </cell>
        </row>
        <row r="2012">
          <cell r="A2012" t="str">
            <v>g2944</v>
          </cell>
          <cell r="B2012">
            <v>1.09919718548055</v>
          </cell>
          <cell r="C2012">
            <v>8.9499601999034201E-2</v>
          </cell>
          <cell r="D2012">
            <v>9.2863000000000007</v>
          </cell>
          <cell r="E2012">
            <v>10.843999999999999</v>
          </cell>
          <cell r="F2012">
            <v>9.0332000000000008</v>
          </cell>
          <cell r="G2012">
            <v>10.49</v>
          </cell>
          <cell r="H2012">
            <v>10.566700000000001</v>
          </cell>
          <cell r="I2012">
            <v>8.8033999999999999</v>
          </cell>
          <cell r="J2012">
            <v>10.401</v>
          </cell>
          <cell r="K2012">
            <v>10.7662</v>
          </cell>
          <cell r="L2012">
            <v>9.6035000000000004</v>
          </cell>
          <cell r="M2012">
            <v>10.2919</v>
          </cell>
          <cell r="N2012">
            <v>10.3743</v>
          </cell>
          <cell r="O2012">
            <v>11.2019</v>
          </cell>
        </row>
        <row r="2013">
          <cell r="A2013" t="str">
            <v>g2945</v>
          </cell>
          <cell r="B2013">
            <v>7.2719452864665093E-2</v>
          </cell>
          <cell r="C2013">
            <v>0.93003902119403203</v>
          </cell>
          <cell r="D2013">
            <v>6.8395999999999999</v>
          </cell>
          <cell r="E2013">
            <v>6.9165000000000001</v>
          </cell>
          <cell r="F2013">
            <v>7.0795000000000003</v>
          </cell>
          <cell r="G2013">
            <v>4.5015000000000001</v>
          </cell>
          <cell r="H2013">
            <v>8.3169000000000004</v>
          </cell>
          <cell r="I2013">
            <v>7.9665999999999997</v>
          </cell>
          <cell r="J2013">
            <v>6.8263999999999996</v>
          </cell>
          <cell r="K2013">
            <v>7.6454000000000004</v>
          </cell>
          <cell r="L2013">
            <v>6.5651999999999999</v>
          </cell>
          <cell r="M2013">
            <v>7.9649000000000001</v>
          </cell>
          <cell r="N2013">
            <v>8.8217999999999996</v>
          </cell>
          <cell r="O2013">
            <v>7.5462999999999996</v>
          </cell>
        </row>
        <row r="2014">
          <cell r="A2014" t="str">
            <v>g2947</v>
          </cell>
          <cell r="B2014">
            <v>-0.38092800614476402</v>
          </cell>
          <cell r="C2014">
            <v>0.50696162159053604</v>
          </cell>
          <cell r="D2014">
            <v>6.8861999999999997</v>
          </cell>
          <cell r="E2014">
            <v>7.7926000000000002</v>
          </cell>
          <cell r="F2014">
            <v>6.4599000000000002</v>
          </cell>
          <cell r="G2014">
            <v>6.4333</v>
          </cell>
          <cell r="H2014">
            <v>7.7987000000000002</v>
          </cell>
          <cell r="I2014">
            <v>7.0086000000000004</v>
          </cell>
          <cell r="J2014">
            <v>6.0955000000000004</v>
          </cell>
          <cell r="K2014">
            <v>7.2092999999999998</v>
          </cell>
          <cell r="L2014">
            <v>5.7759999999999998</v>
          </cell>
          <cell r="M2014">
            <v>7.6448999999999998</v>
          </cell>
          <cell r="N2014">
            <v>8.1260999999999992</v>
          </cell>
          <cell r="O2014">
            <v>7.3521000000000001</v>
          </cell>
        </row>
        <row r="2015">
          <cell r="A2015" t="str">
            <v>g2948</v>
          </cell>
          <cell r="B2015">
            <v>0.65073536572948598</v>
          </cell>
          <cell r="C2015">
            <v>0.34796521877769199</v>
          </cell>
          <cell r="D2015">
            <v>2.9302999999999999</v>
          </cell>
          <cell r="E2015">
            <v>3.6993999999999998</v>
          </cell>
          <cell r="F2015">
            <v>2.6379000000000001</v>
          </cell>
          <cell r="G2015">
            <v>1.381</v>
          </cell>
          <cell r="H2015">
            <v>3.9679000000000002</v>
          </cell>
          <cell r="I2015">
            <v>3.2864</v>
          </cell>
          <cell r="J2015">
            <v>3.4765999999999999</v>
          </cell>
          <cell r="K2015">
            <v>3.6541000000000001</v>
          </cell>
          <cell r="L2015">
            <v>3.4264999999999999</v>
          </cell>
          <cell r="M2015">
            <v>3.0973000000000002</v>
          </cell>
          <cell r="N2015">
            <v>3.5097999999999998</v>
          </cell>
          <cell r="O2015">
            <v>3.1078999999999999</v>
          </cell>
        </row>
        <row r="2016">
          <cell r="A2016" t="str">
            <v>g2949</v>
          </cell>
          <cell r="B2016">
            <v>-3.9836869769138801</v>
          </cell>
          <cell r="C2016">
            <v>7.4891531194818898E-3</v>
          </cell>
          <cell r="D2016">
            <v>13.1907</v>
          </cell>
          <cell r="E2016">
            <v>10.268800000000001</v>
          </cell>
          <cell r="F2016">
            <v>11.5787</v>
          </cell>
          <cell r="G2016">
            <v>9.8620000000000001</v>
          </cell>
          <cell r="H2016">
            <v>9.7706</v>
          </cell>
          <cell r="I2016">
            <v>11.472899999999999</v>
          </cell>
          <cell r="J2016">
            <v>7.5597000000000003</v>
          </cell>
          <cell r="K2016">
            <v>8.7418999999999993</v>
          </cell>
          <cell r="L2016">
            <v>9.9038000000000004</v>
          </cell>
          <cell r="M2016">
            <v>9.0234000000000005</v>
          </cell>
          <cell r="N2016">
            <v>7.5147000000000004</v>
          </cell>
          <cell r="O2016">
            <v>9.6546000000000003</v>
          </cell>
        </row>
        <row r="2017">
          <cell r="A2017" t="str">
            <v>g295</v>
          </cell>
          <cell r="B2017">
            <v>1.07329688096406</v>
          </cell>
          <cell r="C2017">
            <v>5.456047356345E-2</v>
          </cell>
          <cell r="D2017">
            <v>4.3387000000000002</v>
          </cell>
          <cell r="E2017">
            <v>4.13</v>
          </cell>
          <cell r="F2017">
            <v>5.4054000000000002</v>
          </cell>
          <cell r="G2017">
            <v>4.1757999999999997</v>
          </cell>
          <cell r="H2017">
            <v>4.8705999999999996</v>
          </cell>
          <cell r="I2017">
            <v>5.1665999999999999</v>
          </cell>
          <cell r="J2017">
            <v>6.1317000000000004</v>
          </cell>
          <cell r="K2017">
            <v>5.1809000000000003</v>
          </cell>
          <cell r="L2017">
            <v>6.2110000000000003</v>
          </cell>
          <cell r="M2017">
            <v>5.1543000000000001</v>
          </cell>
          <cell r="N2017">
            <v>5.1959999999999997</v>
          </cell>
          <cell r="O2017">
            <v>5.1681999999999997</v>
          </cell>
        </row>
        <row r="2018">
          <cell r="A2018" t="str">
            <v>g2950</v>
          </cell>
          <cell r="B2018">
            <v>-1.5400235142176599</v>
          </cell>
          <cell r="C2018">
            <v>2.62104794251375E-2</v>
          </cell>
          <cell r="D2018">
            <v>8.1435999999999993</v>
          </cell>
          <cell r="E2018">
            <v>6.7210000000000001</v>
          </cell>
          <cell r="F2018">
            <v>8.0175999999999998</v>
          </cell>
          <cell r="G2018">
            <v>6.1162999999999998</v>
          </cell>
          <cell r="H2018">
            <v>6.6467999999999998</v>
          </cell>
          <cell r="I2018">
            <v>8.3065999999999995</v>
          </cell>
          <cell r="J2018">
            <v>6.4265999999999996</v>
          </cell>
          <cell r="K2018">
            <v>6.8048999999999999</v>
          </cell>
          <cell r="L2018">
            <v>6.0031999999999996</v>
          </cell>
          <cell r="M2018">
            <v>7.0227000000000004</v>
          </cell>
          <cell r="N2018">
            <v>7.5212000000000003</v>
          </cell>
          <cell r="O2018">
            <v>6.0495000000000001</v>
          </cell>
        </row>
        <row r="2019">
          <cell r="A2019" t="str">
            <v>g2951</v>
          </cell>
          <cell r="B2019">
            <v>-1.27642565819559</v>
          </cell>
          <cell r="C2019">
            <v>7.8521964517591594E-2</v>
          </cell>
          <cell r="D2019">
            <v>6.5255999999999998</v>
          </cell>
          <cell r="E2019">
            <v>3.8068</v>
          </cell>
          <cell r="F2019">
            <v>5.5029000000000003</v>
          </cell>
          <cell r="G2019">
            <v>5.6562000000000001</v>
          </cell>
          <cell r="H2019">
            <v>4.0206999999999997</v>
          </cell>
          <cell r="I2019">
            <v>5.4332000000000003</v>
          </cell>
          <cell r="J2019">
            <v>4.2431999999999999</v>
          </cell>
          <cell r="K2019">
            <v>4.6593999999999998</v>
          </cell>
          <cell r="L2019">
            <v>5.4290000000000003</v>
          </cell>
          <cell r="M2019">
            <v>4.2927999999999997</v>
          </cell>
          <cell r="N2019">
            <v>3.0137999999999998</v>
          </cell>
          <cell r="O2019">
            <v>4.1932</v>
          </cell>
        </row>
        <row r="2020">
          <cell r="A2020" t="str">
            <v>g2952</v>
          </cell>
          <cell r="B2020">
            <v>-6.0427830189439598E-2</v>
          </cell>
          <cell r="C2020">
            <v>0.88505455332822203</v>
          </cell>
          <cell r="D2020">
            <v>5.7579000000000002</v>
          </cell>
          <cell r="E2020">
            <v>6.1645000000000003</v>
          </cell>
          <cell r="F2020">
            <v>6.2436999999999996</v>
          </cell>
          <cell r="G2020">
            <v>5.4736000000000002</v>
          </cell>
          <cell r="H2020">
            <v>5.8872999999999998</v>
          </cell>
          <cell r="I2020">
            <v>5.9659000000000004</v>
          </cell>
          <cell r="J2020">
            <v>5.9067999999999996</v>
          </cell>
          <cell r="K2020">
            <v>5.9192999999999998</v>
          </cell>
          <cell r="L2020">
            <v>6.0361000000000002</v>
          </cell>
          <cell r="M2020">
            <v>6.0317999999999996</v>
          </cell>
          <cell r="N2020">
            <v>6.3758999999999997</v>
          </cell>
          <cell r="O2020">
            <v>6.5284000000000004</v>
          </cell>
        </row>
        <row r="2021">
          <cell r="A2021" t="str">
            <v>g2953</v>
          </cell>
          <cell r="B2021">
            <v>-0.56707249535501603</v>
          </cell>
          <cell r="C2021">
            <v>0.14029082434113099</v>
          </cell>
          <cell r="D2021">
            <v>5.5989000000000004</v>
          </cell>
          <cell r="E2021">
            <v>5.1479999999999997</v>
          </cell>
          <cell r="F2021">
            <v>5.2417999999999996</v>
          </cell>
          <cell r="G2021">
            <v>5.2282999999999999</v>
          </cell>
          <cell r="H2021">
            <v>5.3682999999999996</v>
          </cell>
          <cell r="I2021">
            <v>5.5099</v>
          </cell>
          <cell r="J2021">
            <v>4.8609</v>
          </cell>
          <cell r="K2021">
            <v>4.7117000000000004</v>
          </cell>
          <cell r="L2021">
            <v>5.0507</v>
          </cell>
          <cell r="M2021">
            <v>5.6429</v>
          </cell>
          <cell r="N2021">
            <v>5.1463000000000001</v>
          </cell>
          <cell r="O2021">
            <v>5.2340999999999998</v>
          </cell>
        </row>
        <row r="2022">
          <cell r="A2022" t="str">
            <v>g2954</v>
          </cell>
          <cell r="B2022">
            <v>-1.1714040043392699</v>
          </cell>
          <cell r="C2022">
            <v>7.8360285239307104E-2</v>
          </cell>
          <cell r="D2022">
            <v>8.5950000000000006</v>
          </cell>
          <cell r="E2022">
            <v>6.9767000000000001</v>
          </cell>
          <cell r="F2022">
            <v>8.2271000000000001</v>
          </cell>
          <cell r="G2022">
            <v>7.4047000000000001</v>
          </cell>
          <cell r="H2022">
            <v>7.0239000000000003</v>
          </cell>
          <cell r="I2022">
            <v>7.9340000000000002</v>
          </cell>
          <cell r="J2022">
            <v>7.2773000000000003</v>
          </cell>
          <cell r="K2022">
            <v>7.5452000000000004</v>
          </cell>
          <cell r="L2022">
            <v>6.1729000000000003</v>
          </cell>
          <cell r="M2022">
            <v>7.6249000000000002</v>
          </cell>
          <cell r="N2022">
            <v>7.8640999999999996</v>
          </cell>
          <cell r="O2022">
            <v>5.8430999999999997</v>
          </cell>
        </row>
        <row r="2023">
          <cell r="A2023" t="str">
            <v>g2956</v>
          </cell>
          <cell r="B2023">
            <v>0.52428063385866597</v>
          </cell>
          <cell r="C2023">
            <v>0.291473160076759</v>
          </cell>
          <cell r="D2023">
            <v>5.9676999999999998</v>
          </cell>
          <cell r="E2023">
            <v>5.7557</v>
          </cell>
          <cell r="F2023">
            <v>6.3936000000000002</v>
          </cell>
          <cell r="G2023">
            <v>5.1013999999999999</v>
          </cell>
          <cell r="H2023">
            <v>6.6242000000000001</v>
          </cell>
          <cell r="I2023">
            <v>6.5811000000000002</v>
          </cell>
          <cell r="J2023">
            <v>6.6464999999999996</v>
          </cell>
          <cell r="K2023">
            <v>6.4461000000000004</v>
          </cell>
          <cell r="L2023">
            <v>7.1193</v>
          </cell>
          <cell r="M2023">
            <v>6.2359</v>
          </cell>
          <cell r="N2023">
            <v>6.7084999999999999</v>
          </cell>
          <cell r="O2023">
            <v>7.3959999999999999</v>
          </cell>
        </row>
        <row r="2024">
          <cell r="A2024" t="str">
            <v>g2957</v>
          </cell>
          <cell r="B2024">
            <v>0.57412260846921104</v>
          </cell>
          <cell r="C2024">
            <v>0.144352784363659</v>
          </cell>
          <cell r="D2024">
            <v>5.2944000000000004</v>
          </cell>
          <cell r="E2024">
            <v>4.9097999999999997</v>
          </cell>
          <cell r="F2024">
            <v>5.3851000000000004</v>
          </cell>
          <cell r="G2024">
            <v>4.9983000000000004</v>
          </cell>
          <cell r="H2024">
            <v>5.6398000000000001</v>
          </cell>
          <cell r="I2024">
            <v>5.5956000000000001</v>
          </cell>
          <cell r="J2024">
            <v>5.8133999999999997</v>
          </cell>
          <cell r="K2024">
            <v>6.1028000000000002</v>
          </cell>
          <cell r="L2024">
            <v>5.7244000000000002</v>
          </cell>
          <cell r="M2024">
            <v>5.4005000000000001</v>
          </cell>
          <cell r="N2024">
            <v>6.0091999999999999</v>
          </cell>
          <cell r="O2024">
            <v>5.6868999999999996</v>
          </cell>
        </row>
        <row r="2025">
          <cell r="A2025" t="str">
            <v>g2958</v>
          </cell>
          <cell r="B2025">
            <v>-0.21919832924156199</v>
          </cell>
          <cell r="C2025">
            <v>0.65923358203184901</v>
          </cell>
          <cell r="D2025">
            <v>7.4082999999999997</v>
          </cell>
          <cell r="E2025">
            <v>7.6734</v>
          </cell>
          <cell r="F2025">
            <v>7.1148999999999996</v>
          </cell>
          <cell r="G2025">
            <v>6.9261999999999997</v>
          </cell>
          <cell r="H2025">
            <v>7.2727000000000004</v>
          </cell>
          <cell r="I2025">
            <v>7.3887</v>
          </cell>
          <cell r="J2025">
            <v>6.8840000000000003</v>
          </cell>
          <cell r="K2025">
            <v>7.7351999999999999</v>
          </cell>
          <cell r="L2025">
            <v>6.5423999999999998</v>
          </cell>
          <cell r="M2025">
            <v>7.3647</v>
          </cell>
          <cell r="N2025">
            <v>7.5373999999999999</v>
          </cell>
          <cell r="O2025">
            <v>8.0089000000000006</v>
          </cell>
        </row>
        <row r="2026">
          <cell r="A2026" t="str">
            <v>g2959</v>
          </cell>
          <cell r="B2026">
            <v>-1.0406048104260099</v>
          </cell>
          <cell r="C2026">
            <v>7.3566310235597496E-2</v>
          </cell>
          <cell r="D2026">
            <v>6.7339000000000002</v>
          </cell>
          <cell r="E2026">
            <v>4.6889000000000003</v>
          </cell>
          <cell r="F2026">
            <v>6.4004000000000003</v>
          </cell>
          <cell r="G2026">
            <v>6.0662000000000003</v>
          </cell>
          <cell r="H2026">
            <v>4.9813000000000001</v>
          </cell>
          <cell r="I2026">
            <v>6.5713999999999997</v>
          </cell>
          <cell r="J2026">
            <v>5.7135999999999996</v>
          </cell>
          <cell r="K2026">
            <v>5.0811000000000002</v>
          </cell>
          <cell r="L2026">
            <v>5.2773000000000003</v>
          </cell>
          <cell r="M2026">
            <v>5.6588000000000003</v>
          </cell>
          <cell r="N2026">
            <v>5.5031999999999996</v>
          </cell>
          <cell r="O2026">
            <v>5.0076999999999998</v>
          </cell>
        </row>
        <row r="2027">
          <cell r="A2027" t="str">
            <v>g296</v>
          </cell>
          <cell r="B2027">
            <v>0.63194230239329896</v>
          </cell>
          <cell r="C2027">
            <v>0.28519197690711701</v>
          </cell>
          <cell r="D2027">
            <v>2.9302999999999999</v>
          </cell>
          <cell r="E2027">
            <v>4.0880000000000001</v>
          </cell>
          <cell r="F2027">
            <v>2.9274</v>
          </cell>
          <cell r="G2027">
            <v>4.0438999999999998</v>
          </cell>
          <cell r="H2027">
            <v>3.5072999999999999</v>
          </cell>
          <cell r="I2027">
            <v>3.4927999999999999</v>
          </cell>
          <cell r="J2027">
            <v>3.3182999999999998</v>
          </cell>
          <cell r="K2027">
            <v>4.3254999999999999</v>
          </cell>
          <cell r="L2027">
            <v>3.28</v>
          </cell>
          <cell r="M2027">
            <v>3.8155000000000001</v>
          </cell>
          <cell r="N2027">
            <v>3.2829999999999999</v>
          </cell>
          <cell r="O2027">
            <v>3.7726999999999999</v>
          </cell>
        </row>
        <row r="2028">
          <cell r="A2028" t="str">
            <v>g2960</v>
          </cell>
          <cell r="B2028">
            <v>3.0140932526528799</v>
          </cell>
          <cell r="C2028">
            <v>7.6106647419344102E-3</v>
          </cell>
          <cell r="D2028">
            <v>4.9078999999999997</v>
          </cell>
          <cell r="E2028">
            <v>4.6677</v>
          </cell>
          <cell r="F2028">
            <v>5.6634000000000002</v>
          </cell>
          <cell r="G2028">
            <v>3.8363999999999998</v>
          </cell>
          <cell r="H2028">
            <v>6.0313999999999997</v>
          </cell>
          <cell r="I2028">
            <v>5.2824</v>
          </cell>
          <cell r="J2028">
            <v>8.6365999999999996</v>
          </cell>
          <cell r="K2028">
            <v>6.8381999999999996</v>
          </cell>
          <cell r="L2028">
            <v>9.4016000000000002</v>
          </cell>
          <cell r="M2028">
            <v>6.9080000000000004</v>
          </cell>
          <cell r="N2028">
            <v>5.7891000000000004</v>
          </cell>
          <cell r="O2028">
            <v>5.7103000000000002</v>
          </cell>
        </row>
        <row r="2029">
          <cell r="A2029" t="str">
            <v>g2961</v>
          </cell>
          <cell r="B2029">
            <v>1.0799498839253401</v>
          </cell>
          <cell r="C2029">
            <v>0.11266702081996</v>
          </cell>
          <cell r="D2029">
            <v>8.4803999999999995</v>
          </cell>
          <cell r="E2029">
            <v>10.4796</v>
          </cell>
          <cell r="F2029">
            <v>8.4008000000000003</v>
          </cell>
          <cell r="G2029">
            <v>10.5144</v>
          </cell>
          <cell r="H2029">
            <v>10.2798</v>
          </cell>
          <cell r="I2029">
            <v>8.2668999999999997</v>
          </cell>
          <cell r="J2029">
            <v>9.8828999999999994</v>
          </cell>
          <cell r="K2029">
            <v>9.8167000000000009</v>
          </cell>
          <cell r="L2029">
            <v>8.6578999999999997</v>
          </cell>
          <cell r="M2029">
            <v>9.6961999999999993</v>
          </cell>
          <cell r="N2029">
            <v>9.8689</v>
          </cell>
          <cell r="O2029">
            <v>10.4801</v>
          </cell>
        </row>
        <row r="2030">
          <cell r="A2030" t="str">
            <v>g2962</v>
          </cell>
          <cell r="B2030">
            <v>0.74874584668141397</v>
          </cell>
          <cell r="C2030">
            <v>0.111671834916518</v>
          </cell>
          <cell r="D2030">
            <v>5.2594000000000003</v>
          </cell>
          <cell r="E2030">
            <v>5.7423000000000002</v>
          </cell>
          <cell r="F2030">
            <v>5.4054000000000002</v>
          </cell>
          <cell r="G2030">
            <v>4.9550000000000001</v>
          </cell>
          <cell r="H2030">
            <v>5.4855999999999998</v>
          </cell>
          <cell r="I2030">
            <v>5.3369999999999997</v>
          </cell>
          <cell r="J2030">
            <v>5.6977000000000002</v>
          </cell>
          <cell r="K2030">
            <v>6.4614000000000003</v>
          </cell>
          <cell r="L2030">
            <v>6.7274000000000003</v>
          </cell>
          <cell r="M2030">
            <v>5.3230000000000004</v>
          </cell>
          <cell r="N2030">
            <v>5.3795000000000002</v>
          </cell>
          <cell r="O2030">
            <v>6.6360000000000001</v>
          </cell>
        </row>
        <row r="2031">
          <cell r="A2031" t="str">
            <v>g2963</v>
          </cell>
          <cell r="B2031">
            <v>0.91764763790797899</v>
          </cell>
          <cell r="C2031">
            <v>0.123722672623771</v>
          </cell>
          <cell r="D2031">
            <v>9.3476999999999997</v>
          </cell>
          <cell r="E2031">
            <v>10.5808</v>
          </cell>
          <cell r="F2031">
            <v>9.1016999999999992</v>
          </cell>
          <cell r="G2031">
            <v>10.1069</v>
          </cell>
          <cell r="H2031">
            <v>10.420299999999999</v>
          </cell>
          <cell r="I2031">
            <v>8.7462</v>
          </cell>
          <cell r="J2031">
            <v>10.248200000000001</v>
          </cell>
          <cell r="K2031">
            <v>10.6402</v>
          </cell>
          <cell r="L2031">
            <v>9.4974000000000007</v>
          </cell>
          <cell r="M2031">
            <v>9.9724000000000004</v>
          </cell>
          <cell r="N2031">
            <v>10.0181</v>
          </cell>
          <cell r="O2031">
            <v>9.9029000000000007</v>
          </cell>
        </row>
        <row r="2032">
          <cell r="A2032" t="str">
            <v>g2964</v>
          </cell>
          <cell r="B2032">
            <v>-0.863424678744246</v>
          </cell>
          <cell r="C2032">
            <v>0.18171608991413199</v>
          </cell>
          <cell r="D2032">
            <v>7.8948</v>
          </cell>
          <cell r="E2032">
            <v>9.2227999999999994</v>
          </cell>
          <cell r="F2032">
            <v>6.9631999999999996</v>
          </cell>
          <cell r="G2032">
            <v>9.6536000000000008</v>
          </cell>
          <cell r="H2032">
            <v>7.6460999999999997</v>
          </cell>
          <cell r="I2032">
            <v>6.9347000000000003</v>
          </cell>
          <cell r="J2032">
            <v>6.9257999999999997</v>
          </cell>
          <cell r="K2032">
            <v>6.5035999999999996</v>
          </cell>
          <cell r="L2032">
            <v>6.3113999999999999</v>
          </cell>
          <cell r="M2032">
            <v>7.4939999999999998</v>
          </cell>
          <cell r="N2032">
            <v>7.1567999999999996</v>
          </cell>
          <cell r="O2032">
            <v>8.5696999999999992</v>
          </cell>
        </row>
        <row r="2033">
          <cell r="A2033" t="str">
            <v>g2965</v>
          </cell>
          <cell r="B2033">
            <v>-1.3175143338130899</v>
          </cell>
          <cell r="C2033">
            <v>0.22283421897198499</v>
          </cell>
          <cell r="D2033">
            <v>2.2052</v>
          </cell>
          <cell r="E2033">
            <v>2.2347000000000001</v>
          </cell>
          <cell r="F2033">
            <v>1.7050000000000001</v>
          </cell>
          <cell r="G2033">
            <v>3.2313999999999998</v>
          </cell>
          <cell r="H2033">
            <v>1.9224000000000001</v>
          </cell>
          <cell r="I2033">
            <v>1.0265</v>
          </cell>
          <cell r="J2033">
            <v>0.37969999999999998</v>
          </cell>
          <cell r="K2033">
            <v>1.4352</v>
          </cell>
          <cell r="L2033">
            <v>0.1535</v>
          </cell>
          <cell r="M2033">
            <v>2.5354000000000001</v>
          </cell>
          <cell r="N2033">
            <v>2.7728000000000002</v>
          </cell>
          <cell r="O2033">
            <v>-0.66469999999999996</v>
          </cell>
        </row>
        <row r="2034">
          <cell r="A2034" t="str">
            <v>g2966</v>
          </cell>
          <cell r="B2034">
            <v>0.934294140615751</v>
          </cell>
          <cell r="C2034">
            <v>8.7407944039190402E-2</v>
          </cell>
          <cell r="D2034">
            <v>5.8121</v>
          </cell>
          <cell r="E2034">
            <v>6.1416000000000004</v>
          </cell>
          <cell r="F2034">
            <v>5.8966000000000003</v>
          </cell>
          <cell r="G2034">
            <v>5.9858000000000002</v>
          </cell>
          <cell r="H2034">
            <v>6.8056000000000001</v>
          </cell>
          <cell r="I2034">
            <v>6.3654000000000002</v>
          </cell>
          <cell r="J2034">
            <v>6.4217000000000004</v>
          </cell>
          <cell r="K2034">
            <v>7.2256</v>
          </cell>
          <cell r="L2034">
            <v>7.2876000000000003</v>
          </cell>
          <cell r="M2034">
            <v>6.3670999999999998</v>
          </cell>
          <cell r="N2034">
            <v>6.4732000000000003</v>
          </cell>
          <cell r="O2034">
            <v>8.1797000000000004</v>
          </cell>
        </row>
        <row r="2035">
          <cell r="A2035" t="str">
            <v>g2967</v>
          </cell>
          <cell r="B2035">
            <v>-6.2473044515608797E-2</v>
          </cell>
          <cell r="C2035">
            <v>0.90628480223277197</v>
          </cell>
          <cell r="D2035">
            <v>6.2995999999999999</v>
          </cell>
          <cell r="E2035">
            <v>5.37</v>
          </cell>
          <cell r="F2035">
            <v>6.2055999999999996</v>
          </cell>
          <cell r="G2035">
            <v>5.6425999999999998</v>
          </cell>
          <cell r="H2035">
            <v>5.2256999999999998</v>
          </cell>
          <cell r="I2035">
            <v>6.2401</v>
          </cell>
          <cell r="J2035">
            <v>6.4119000000000002</v>
          </cell>
          <cell r="K2035">
            <v>5.7892000000000001</v>
          </cell>
          <cell r="L2035">
            <v>5.9314</v>
          </cell>
          <cell r="M2035">
            <v>5.8365999999999998</v>
          </cell>
          <cell r="N2035">
            <v>6.0815999999999999</v>
          </cell>
          <cell r="O2035">
            <v>4.7614999999999998</v>
          </cell>
        </row>
        <row r="2036">
          <cell r="A2036" t="str">
            <v>g2968</v>
          </cell>
          <cell r="B2036">
            <v>-0.32740344275438898</v>
          </cell>
          <cell r="C2036">
            <v>0.60337102246343</v>
          </cell>
          <cell r="D2036">
            <v>6.0019999999999998</v>
          </cell>
          <cell r="E2036">
            <v>6.8521999999999998</v>
          </cell>
          <cell r="F2036">
            <v>5.3295000000000003</v>
          </cell>
          <cell r="G2036">
            <v>7.7737999999999996</v>
          </cell>
          <cell r="H2036">
            <v>5.4981</v>
          </cell>
          <cell r="I2036">
            <v>5.0026000000000002</v>
          </cell>
          <cell r="J2036">
            <v>5.9343000000000004</v>
          </cell>
          <cell r="K2036">
            <v>4.9565999999999999</v>
          </cell>
          <cell r="L2036">
            <v>4.8575999999999997</v>
          </cell>
          <cell r="M2036">
            <v>5.9823000000000004</v>
          </cell>
          <cell r="N2036">
            <v>5.7782999999999998</v>
          </cell>
          <cell r="O2036">
            <v>5.7558999999999996</v>
          </cell>
        </row>
        <row r="2037">
          <cell r="A2037" t="str">
            <v>g2969</v>
          </cell>
          <cell r="B2037">
            <v>-0.95087537271806399</v>
          </cell>
          <cell r="C2037">
            <v>8.7155555293720904E-2</v>
          </cell>
          <cell r="D2037">
            <v>9.4794</v>
          </cell>
          <cell r="E2037">
            <v>8.0890000000000004</v>
          </cell>
          <cell r="F2037">
            <v>9.2847000000000008</v>
          </cell>
          <cell r="G2037">
            <v>7.7602000000000002</v>
          </cell>
          <cell r="H2037">
            <v>7.6234999999999999</v>
          </cell>
          <cell r="I2037">
            <v>8.7971000000000004</v>
          </cell>
          <cell r="J2037">
            <v>8.6027000000000005</v>
          </cell>
          <cell r="K2037">
            <v>8.2296999999999993</v>
          </cell>
          <cell r="L2037">
            <v>7.8754999999999997</v>
          </cell>
          <cell r="M2037">
            <v>8.0753000000000004</v>
          </cell>
          <cell r="N2037">
            <v>8.2451000000000008</v>
          </cell>
          <cell r="O2037">
            <v>7.4314999999999998</v>
          </cell>
        </row>
        <row r="2038">
          <cell r="A2038" t="str">
            <v>g297</v>
          </cell>
          <cell r="B2038">
            <v>-0.18355878001011799</v>
          </cell>
          <cell r="C2038">
            <v>0.73295810151606799</v>
          </cell>
          <cell r="D2038">
            <v>6.3635999999999999</v>
          </cell>
          <cell r="E2038">
            <v>5.8808999999999996</v>
          </cell>
          <cell r="F2038">
            <v>6.4271000000000003</v>
          </cell>
          <cell r="G2038">
            <v>6.5521000000000003</v>
          </cell>
          <cell r="H2038">
            <v>6.0652999999999997</v>
          </cell>
          <cell r="I2038">
            <v>6.4946000000000002</v>
          </cell>
          <cell r="J2038">
            <v>6.4168000000000003</v>
          </cell>
          <cell r="K2038">
            <v>6.3304999999999998</v>
          </cell>
          <cell r="L2038">
            <v>5.1802999999999999</v>
          </cell>
          <cell r="M2038">
            <v>6.4330999999999996</v>
          </cell>
          <cell r="N2038">
            <v>6.6562000000000001</v>
          </cell>
          <cell r="O2038">
            <v>5.0811999999999999</v>
          </cell>
        </row>
        <row r="2039">
          <cell r="A2039" t="str">
            <v>g2972</v>
          </cell>
          <cell r="B2039">
            <v>-0.121660318128857</v>
          </cell>
          <cell r="C2039">
            <v>0.88262265788375904</v>
          </cell>
          <cell r="D2039">
            <v>2.2052</v>
          </cell>
          <cell r="E2039">
            <v>2.7473000000000001</v>
          </cell>
          <cell r="F2039">
            <v>2.3885000000000001</v>
          </cell>
          <cell r="G2039">
            <v>2.1179000000000001</v>
          </cell>
          <cell r="H2039">
            <v>2.2517</v>
          </cell>
          <cell r="I2039">
            <v>1.4225000000000001</v>
          </cell>
          <cell r="J2039">
            <v>2.4952000000000001</v>
          </cell>
          <cell r="K2039">
            <v>1.5315000000000001</v>
          </cell>
          <cell r="L2039">
            <v>2.6560000000000001</v>
          </cell>
          <cell r="M2039">
            <v>1.6025</v>
          </cell>
          <cell r="N2039">
            <v>2.1206999999999998</v>
          </cell>
          <cell r="O2039">
            <v>-0.66469999999999996</v>
          </cell>
        </row>
        <row r="2040">
          <cell r="A2040" t="str">
            <v>g2973</v>
          </cell>
          <cell r="B2040">
            <v>0.36526395835359599</v>
          </cell>
          <cell r="C2040">
            <v>0.57426518743701704</v>
          </cell>
          <cell r="D2040">
            <v>3.1903999999999999</v>
          </cell>
          <cell r="E2040">
            <v>2.1143999999999998</v>
          </cell>
          <cell r="F2040">
            <v>3.4550000000000001</v>
          </cell>
          <cell r="G2040">
            <v>2.5264000000000002</v>
          </cell>
          <cell r="H2040">
            <v>3.8169</v>
          </cell>
          <cell r="I2040">
            <v>3.4651000000000001</v>
          </cell>
          <cell r="J2040">
            <v>3.6192000000000002</v>
          </cell>
          <cell r="K2040">
            <v>3.2355</v>
          </cell>
          <cell r="L2040">
            <v>3.9676999999999998</v>
          </cell>
          <cell r="M2040">
            <v>4.1204000000000001</v>
          </cell>
          <cell r="N2040">
            <v>2.9379</v>
          </cell>
          <cell r="O2040">
            <v>2.7044999999999999</v>
          </cell>
        </row>
        <row r="2041">
          <cell r="A2041" t="str">
            <v>g2974</v>
          </cell>
          <cell r="B2041">
            <v>0.59474197460189904</v>
          </cell>
          <cell r="C2041">
            <v>0.25214885535884901</v>
          </cell>
          <cell r="D2041">
            <v>3.2770000000000001</v>
          </cell>
          <cell r="E2041">
            <v>3.4405000000000001</v>
          </cell>
          <cell r="F2041">
            <v>3.7585999999999999</v>
          </cell>
          <cell r="G2041">
            <v>3.6494</v>
          </cell>
          <cell r="H2041">
            <v>4.5970000000000004</v>
          </cell>
          <cell r="I2041">
            <v>3.4079999999999999</v>
          </cell>
          <cell r="J2041">
            <v>4.0801999999999996</v>
          </cell>
          <cell r="K2041">
            <v>3.9950999999999999</v>
          </cell>
          <cell r="L2041">
            <v>4.2182000000000004</v>
          </cell>
          <cell r="M2041">
            <v>3.9245000000000001</v>
          </cell>
          <cell r="N2041">
            <v>4.2041000000000004</v>
          </cell>
          <cell r="O2041">
            <v>3.2422</v>
          </cell>
        </row>
        <row r="2042">
          <cell r="A2042" t="str">
            <v>g2975</v>
          </cell>
          <cell r="B2042">
            <v>-1.0864727410320401</v>
          </cell>
          <cell r="C2042">
            <v>7.2941166815179398E-2</v>
          </cell>
          <cell r="D2042">
            <v>5.5242000000000004</v>
          </cell>
          <cell r="E2042">
            <v>3.3368000000000002</v>
          </cell>
          <cell r="F2042">
            <v>5.5401999999999996</v>
          </cell>
          <cell r="G2042">
            <v>4.016</v>
          </cell>
          <cell r="H2042">
            <v>4.1368</v>
          </cell>
          <cell r="I2042">
            <v>5.7981999999999996</v>
          </cell>
          <cell r="J2042">
            <v>4.4290000000000003</v>
          </cell>
          <cell r="K2042">
            <v>4.3120000000000003</v>
          </cell>
          <cell r="L2042">
            <v>4.1353999999999997</v>
          </cell>
          <cell r="M2042">
            <v>4.7430000000000003</v>
          </cell>
          <cell r="N2042">
            <v>4.8263999999999996</v>
          </cell>
          <cell r="O2042">
            <v>3.3650000000000002</v>
          </cell>
        </row>
        <row r="2043">
          <cell r="A2043" t="str">
            <v>g2977</v>
          </cell>
          <cell r="B2043">
            <v>0.51225515294105906</v>
          </cell>
          <cell r="C2043">
            <v>0.46380995741959102</v>
          </cell>
          <cell r="D2043">
            <v>4.2557999999999998</v>
          </cell>
          <cell r="E2043">
            <v>2.7740999999999998</v>
          </cell>
          <cell r="F2043">
            <v>4.8845999999999998</v>
          </cell>
          <cell r="G2043">
            <v>1.9513</v>
          </cell>
          <cell r="H2043">
            <v>2.5676999999999999</v>
          </cell>
          <cell r="I2043">
            <v>3.4651000000000001</v>
          </cell>
          <cell r="J2043">
            <v>5.6150000000000002</v>
          </cell>
          <cell r="K2043">
            <v>3.6107</v>
          </cell>
          <cell r="L2043">
            <v>5.5110999999999999</v>
          </cell>
          <cell r="M2043">
            <v>4.3329000000000004</v>
          </cell>
          <cell r="N2043">
            <v>4.1378000000000004</v>
          </cell>
          <cell r="O2043">
            <v>4.2580999999999998</v>
          </cell>
        </row>
        <row r="2044">
          <cell r="A2044" t="str">
            <v>g2978</v>
          </cell>
          <cell r="B2044">
            <v>6.1482126180144397E-2</v>
          </cell>
          <cell r="C2044">
            <v>0.88084360365109504</v>
          </cell>
          <cell r="D2044">
            <v>5.5876000000000001</v>
          </cell>
          <cell r="E2044">
            <v>5.2370999999999999</v>
          </cell>
          <cell r="F2044">
            <v>5.7023000000000001</v>
          </cell>
          <cell r="G2044">
            <v>5.0053999999999998</v>
          </cell>
          <cell r="H2044">
            <v>5.4085000000000001</v>
          </cell>
          <cell r="I2044">
            <v>5.4116</v>
          </cell>
          <cell r="J2044">
            <v>5.8573000000000004</v>
          </cell>
          <cell r="K2044">
            <v>5.5227000000000004</v>
          </cell>
          <cell r="L2044">
            <v>5.4389000000000003</v>
          </cell>
          <cell r="M2044">
            <v>5.5094000000000003</v>
          </cell>
          <cell r="N2044">
            <v>5.8525</v>
          </cell>
          <cell r="O2044">
            <v>5.1848999999999998</v>
          </cell>
        </row>
        <row r="2045">
          <cell r="A2045" t="str">
            <v>g2979</v>
          </cell>
          <cell r="B2045">
            <v>0.977549811822927</v>
          </cell>
          <cell r="C2045">
            <v>0.233234600598582</v>
          </cell>
          <cell r="D2045">
            <v>2.2629000000000001</v>
          </cell>
          <cell r="E2045">
            <v>1.8388</v>
          </cell>
          <cell r="F2045">
            <v>2.4420000000000002</v>
          </cell>
          <cell r="G2045">
            <v>2.7795000000000001</v>
          </cell>
          <cell r="H2045">
            <v>2.5196000000000001</v>
          </cell>
          <cell r="I2045">
            <v>3.9584999999999999</v>
          </cell>
          <cell r="J2045">
            <v>4.0042</v>
          </cell>
          <cell r="K2045">
            <v>2.9866999999999999</v>
          </cell>
          <cell r="L2045">
            <v>2.5503999999999998</v>
          </cell>
          <cell r="M2045">
            <v>3.871</v>
          </cell>
          <cell r="N2045">
            <v>3.0137999999999998</v>
          </cell>
          <cell r="O2045">
            <v>0.92020000000000002</v>
          </cell>
        </row>
        <row r="2046">
          <cell r="A2046" t="str">
            <v>g298</v>
          </cell>
          <cell r="B2046">
            <v>0.313869039525219</v>
          </cell>
          <cell r="C2046">
            <v>0.50139020872294304</v>
          </cell>
          <cell r="D2046">
            <v>4.4669999999999996</v>
          </cell>
          <cell r="E2046">
            <v>3.1454</v>
          </cell>
          <cell r="F2046">
            <v>5.0486000000000004</v>
          </cell>
          <cell r="G2046">
            <v>3.7711999999999999</v>
          </cell>
          <cell r="H2046">
            <v>4.1208</v>
          </cell>
          <cell r="I2046">
            <v>4.3407999999999998</v>
          </cell>
          <cell r="J2046">
            <v>5.0364000000000004</v>
          </cell>
          <cell r="K2046">
            <v>4.5941000000000001</v>
          </cell>
          <cell r="L2046">
            <v>5.2937000000000003</v>
          </cell>
          <cell r="M2046">
            <v>3.976</v>
          </cell>
          <cell r="N2046">
            <v>4.2362000000000002</v>
          </cell>
          <cell r="O2046">
            <v>4.226</v>
          </cell>
        </row>
        <row r="2047">
          <cell r="A2047" t="str">
            <v>g2980</v>
          </cell>
          <cell r="B2047">
            <v>0.56144369364541702</v>
          </cell>
          <cell r="C2047">
            <v>0.26479153634895503</v>
          </cell>
          <cell r="D2047">
            <v>5.8643000000000001</v>
          </cell>
          <cell r="E2047">
            <v>5.5776000000000003</v>
          </cell>
          <cell r="F2047">
            <v>6.2055999999999996</v>
          </cell>
          <cell r="G2047">
            <v>5.1662999999999997</v>
          </cell>
          <cell r="H2047">
            <v>5.9013999999999998</v>
          </cell>
          <cell r="I2047">
            <v>5.9709000000000003</v>
          </cell>
          <cell r="J2047">
            <v>6.2069999999999999</v>
          </cell>
          <cell r="K2047">
            <v>6.9791999999999996</v>
          </cell>
          <cell r="L2047">
            <v>6.9702999999999999</v>
          </cell>
          <cell r="M2047">
            <v>6.0072999999999999</v>
          </cell>
          <cell r="N2047">
            <v>5.7782999999999998</v>
          </cell>
          <cell r="O2047">
            <v>7.4351000000000003</v>
          </cell>
        </row>
        <row r="2048">
          <cell r="A2048" t="str">
            <v>g2982</v>
          </cell>
          <cell r="B2048">
            <v>0.901835334272445</v>
          </cell>
          <cell r="C2048">
            <v>8.8193583487544899E-2</v>
          </cell>
          <cell r="D2048">
            <v>4.3520000000000003</v>
          </cell>
          <cell r="E2048">
            <v>6.2808000000000002</v>
          </cell>
          <cell r="F2048">
            <v>4.0785</v>
          </cell>
          <cell r="G2048">
            <v>5.6242999999999999</v>
          </cell>
          <cell r="H2048">
            <v>5.1086</v>
          </cell>
          <cell r="I2048">
            <v>4.5533999999999999</v>
          </cell>
          <cell r="J2048">
            <v>5.0862999999999996</v>
          </cell>
          <cell r="K2048">
            <v>5.5517000000000003</v>
          </cell>
          <cell r="L2048">
            <v>5.3045999999999998</v>
          </cell>
          <cell r="M2048">
            <v>5.0620000000000003</v>
          </cell>
          <cell r="N2048">
            <v>5.1463000000000001</v>
          </cell>
          <cell r="O2048">
            <v>6.3163999999999998</v>
          </cell>
        </row>
        <row r="2049">
          <cell r="A2049" t="str">
            <v>g2983</v>
          </cell>
          <cell r="B2049">
            <v>0.45390019143874499</v>
          </cell>
          <cell r="C2049">
            <v>0.52622779374457895</v>
          </cell>
          <cell r="D2049">
            <v>7.4996</v>
          </cell>
          <cell r="E2049">
            <v>9.5775000000000006</v>
          </cell>
          <cell r="F2049">
            <v>6.5416999999999996</v>
          </cell>
          <cell r="G2049">
            <v>8.8841999999999999</v>
          </cell>
          <cell r="H2049">
            <v>8.5351999999999997</v>
          </cell>
          <cell r="I2049">
            <v>6.7138</v>
          </cell>
          <cell r="J2049">
            <v>7.7107000000000001</v>
          </cell>
          <cell r="K2049">
            <v>7.5408999999999997</v>
          </cell>
          <cell r="L2049">
            <v>7.6470000000000002</v>
          </cell>
          <cell r="M2049">
            <v>8.2132000000000005</v>
          </cell>
          <cell r="N2049">
            <v>9.0225000000000009</v>
          </cell>
          <cell r="O2049">
            <v>9.4276</v>
          </cell>
        </row>
        <row r="2050">
          <cell r="A2050" t="str">
            <v>g2984</v>
          </cell>
          <cell r="B2050">
            <v>0.31559247684264902</v>
          </cell>
          <cell r="C2050">
            <v>0.54111329707852796</v>
          </cell>
          <cell r="D2050">
            <v>6.9424999999999999</v>
          </cell>
          <cell r="E2050">
            <v>6.9029999999999996</v>
          </cell>
          <cell r="F2050">
            <v>6.1383999999999999</v>
          </cell>
          <cell r="G2050">
            <v>7.4509999999999996</v>
          </cell>
          <cell r="H2050">
            <v>6.9955999999999996</v>
          </cell>
          <cell r="I2050">
            <v>6.2884000000000002</v>
          </cell>
          <cell r="J2050">
            <v>7.2363</v>
          </cell>
          <cell r="K2050">
            <v>6.3765000000000001</v>
          </cell>
          <cell r="L2050">
            <v>6.7435</v>
          </cell>
          <cell r="M2050">
            <v>7.0227000000000004</v>
          </cell>
          <cell r="N2050">
            <v>6.9402999999999997</v>
          </cell>
          <cell r="O2050">
            <v>6.3087</v>
          </cell>
        </row>
        <row r="2051">
          <cell r="A2051" t="str">
            <v>g2985</v>
          </cell>
          <cell r="B2051">
            <v>-0.11823463635303399</v>
          </cell>
          <cell r="C2051">
            <v>0.83166473969110699</v>
          </cell>
          <cell r="D2051">
            <v>5.3419999999999996</v>
          </cell>
          <cell r="E2051">
            <v>7.0372000000000003</v>
          </cell>
          <cell r="F2051">
            <v>5.2789999999999999</v>
          </cell>
          <cell r="G2051">
            <v>6.8940000000000001</v>
          </cell>
          <cell r="H2051">
            <v>5.6509999999999998</v>
          </cell>
          <cell r="I2051">
            <v>5.0960000000000001</v>
          </cell>
          <cell r="J2051">
            <v>5.2377000000000002</v>
          </cell>
          <cell r="K2051">
            <v>5.6243999999999996</v>
          </cell>
          <cell r="L2051">
            <v>4.8868999999999998</v>
          </cell>
          <cell r="M2051">
            <v>5.5094000000000003</v>
          </cell>
          <cell r="N2051">
            <v>5.49</v>
          </cell>
          <cell r="O2051">
            <v>6.7304000000000004</v>
          </cell>
        </row>
        <row r="2052">
          <cell r="A2052" t="str">
            <v>g2986</v>
          </cell>
          <cell r="B2052">
            <v>-0.35735406485396398</v>
          </cell>
          <cell r="C2052">
            <v>0.76989936489981103</v>
          </cell>
          <cell r="D2052">
            <v>3.1602999999999999</v>
          </cell>
          <cell r="E2052">
            <v>0.8639</v>
          </cell>
          <cell r="F2052">
            <v>1.7050000000000001</v>
          </cell>
          <cell r="G2052">
            <v>4.4913999999999996</v>
          </cell>
          <cell r="H2052">
            <v>1.1605000000000001</v>
          </cell>
          <cell r="I2052">
            <v>0.23799999999999999</v>
          </cell>
          <cell r="J2052">
            <v>2.8245</v>
          </cell>
          <cell r="K2052">
            <v>0.66469999999999996</v>
          </cell>
          <cell r="L2052">
            <v>2.5133999999999999</v>
          </cell>
          <cell r="M2052">
            <v>1.3129999999999999</v>
          </cell>
          <cell r="N2052">
            <v>2.2519999999999998</v>
          </cell>
          <cell r="O2052">
            <v>-2.2496999999999998</v>
          </cell>
        </row>
        <row r="2053">
          <cell r="A2053" t="str">
            <v>g2989</v>
          </cell>
          <cell r="B2053">
            <v>1.5937941583243</v>
          </cell>
          <cell r="C2053">
            <v>0.165604145058909</v>
          </cell>
          <cell r="D2053">
            <v>4.7042000000000002</v>
          </cell>
          <cell r="E2053">
            <v>2.8761999999999999</v>
          </cell>
          <cell r="F2053">
            <v>4.4088000000000003</v>
          </cell>
          <cell r="G2053">
            <v>7.7496999999999998</v>
          </cell>
          <cell r="H2053">
            <v>5.0841000000000003</v>
          </cell>
          <cell r="I2053">
            <v>4.2624000000000004</v>
          </cell>
          <cell r="J2053">
            <v>6.9894999999999996</v>
          </cell>
          <cell r="K2053">
            <v>5.9717000000000002</v>
          </cell>
          <cell r="L2053">
            <v>3.3018999999999998</v>
          </cell>
          <cell r="M2053">
            <v>7.9294000000000002</v>
          </cell>
          <cell r="N2053">
            <v>6.0727000000000002</v>
          </cell>
          <cell r="O2053">
            <v>5.4298000000000002</v>
          </cell>
        </row>
        <row r="2054">
          <cell r="A2054" t="str">
            <v>g299</v>
          </cell>
          <cell r="B2054">
            <v>0.25732763413179599</v>
          </cell>
          <cell r="C2054">
            <v>0.80030105874862201</v>
          </cell>
          <cell r="D2054">
            <v>2.2629000000000001</v>
          </cell>
          <cell r="E2054">
            <v>0.8639</v>
          </cell>
          <cell r="F2054">
            <v>0.74809999999999999</v>
          </cell>
          <cell r="G2054">
            <v>1.1944999999999999</v>
          </cell>
          <cell r="H2054">
            <v>-0.55569999999999997</v>
          </cell>
          <cell r="I2054">
            <v>0.86609999999999998</v>
          </cell>
          <cell r="J2054">
            <v>2.0678000000000001</v>
          </cell>
          <cell r="K2054">
            <v>1.1008</v>
          </cell>
          <cell r="L2054">
            <v>2.2239</v>
          </cell>
          <cell r="M2054">
            <v>2.0499999999999998</v>
          </cell>
          <cell r="N2054">
            <v>0.89829999999999999</v>
          </cell>
          <cell r="O2054">
            <v>0.92020000000000002</v>
          </cell>
        </row>
        <row r="2055">
          <cell r="A2055" t="str">
            <v>g2990</v>
          </cell>
          <cell r="B2055">
            <v>0.80059767448626495</v>
          </cell>
          <cell r="C2055">
            <v>0.501687038608151</v>
          </cell>
          <cell r="D2055">
            <v>5.5876000000000001</v>
          </cell>
          <cell r="E2055">
            <v>4.3413000000000004</v>
          </cell>
          <cell r="F2055">
            <v>5.3007999999999997</v>
          </cell>
          <cell r="G2055">
            <v>8.9408999999999992</v>
          </cell>
          <cell r="H2055">
            <v>5.6620999999999997</v>
          </cell>
          <cell r="I2055">
            <v>4.9333999999999998</v>
          </cell>
          <cell r="J2055">
            <v>7.0631000000000004</v>
          </cell>
          <cell r="K2055">
            <v>6.2047999999999996</v>
          </cell>
          <cell r="L2055">
            <v>3.4462999999999999</v>
          </cell>
          <cell r="M2055">
            <v>8.7769999999999992</v>
          </cell>
          <cell r="N2055">
            <v>6.2713999999999999</v>
          </cell>
          <cell r="O2055">
            <v>6.6052</v>
          </cell>
        </row>
        <row r="2056">
          <cell r="A2056" t="str">
            <v>g2991</v>
          </cell>
          <cell r="B2056">
            <v>0.232689878121113</v>
          </cell>
          <cell r="C2056">
            <v>0.59797808047979495</v>
          </cell>
          <cell r="D2056">
            <v>6.2032999999999996</v>
          </cell>
          <cell r="E2056">
            <v>6.3689</v>
          </cell>
          <cell r="F2056">
            <v>6.1302000000000003</v>
          </cell>
          <cell r="G2056">
            <v>7.29</v>
          </cell>
          <cell r="H2056">
            <v>7.1014999999999997</v>
          </cell>
          <cell r="I2056">
            <v>6.0049999999999999</v>
          </cell>
          <cell r="J2056">
            <v>6.5113000000000003</v>
          </cell>
          <cell r="K2056">
            <v>6.5095000000000001</v>
          </cell>
          <cell r="L2056">
            <v>5.9279000000000002</v>
          </cell>
          <cell r="M2056">
            <v>6.7015000000000002</v>
          </cell>
          <cell r="N2056">
            <v>6.6680000000000001</v>
          </cell>
          <cell r="O2056">
            <v>5.9252000000000002</v>
          </cell>
        </row>
        <row r="2057">
          <cell r="A2057" t="str">
            <v>g2992</v>
          </cell>
          <cell r="B2057">
            <v>0.63145781526843403</v>
          </cell>
          <cell r="C2057">
            <v>0.26860348449173999</v>
          </cell>
          <cell r="D2057">
            <v>5.7275</v>
          </cell>
          <cell r="E2057">
            <v>5.0420999999999996</v>
          </cell>
          <cell r="F2057">
            <v>5.6349999999999998</v>
          </cell>
          <cell r="G2057">
            <v>6.5857000000000001</v>
          </cell>
          <cell r="H2057">
            <v>5.6950000000000003</v>
          </cell>
          <cell r="I2057">
            <v>5.2089999999999996</v>
          </cell>
          <cell r="J2057">
            <v>6.8152999999999997</v>
          </cell>
          <cell r="K2057">
            <v>5.7091000000000003</v>
          </cell>
          <cell r="L2057">
            <v>5.5797999999999996</v>
          </cell>
          <cell r="M2057">
            <v>7.0408999999999997</v>
          </cell>
          <cell r="N2057">
            <v>6.3246000000000002</v>
          </cell>
          <cell r="O2057">
            <v>5.5381999999999998</v>
          </cell>
        </row>
        <row r="2058">
          <cell r="A2058" t="str">
            <v>g2993</v>
          </cell>
          <cell r="B2058">
            <v>0.468146653179359</v>
          </cell>
          <cell r="C2058">
            <v>0.40038330477668799</v>
          </cell>
          <cell r="D2058">
            <v>5.7377000000000002</v>
          </cell>
          <cell r="E2058">
            <v>5.5469999999999997</v>
          </cell>
          <cell r="F2058">
            <v>6.1783000000000001</v>
          </cell>
          <cell r="G2058">
            <v>6.8334000000000001</v>
          </cell>
          <cell r="H2058">
            <v>6.2386999999999997</v>
          </cell>
          <cell r="I2058">
            <v>6.1426999999999996</v>
          </cell>
          <cell r="J2058">
            <v>6.0140000000000002</v>
          </cell>
          <cell r="K2058">
            <v>7.1212999999999997</v>
          </cell>
          <cell r="L2058">
            <v>6.3167</v>
          </cell>
          <cell r="M2058">
            <v>6.2568000000000001</v>
          </cell>
          <cell r="N2058">
            <v>5.6048999999999998</v>
          </cell>
          <cell r="O2058">
            <v>7.5167999999999999</v>
          </cell>
        </row>
        <row r="2059">
          <cell r="A2059" t="str">
            <v>g2994</v>
          </cell>
          <cell r="B2059">
            <v>0.34644515418011601</v>
          </cell>
          <cell r="C2059">
            <v>0.50890806254149501</v>
          </cell>
          <cell r="D2059">
            <v>3.8851</v>
          </cell>
          <cell r="E2059">
            <v>5.7823000000000002</v>
          </cell>
          <cell r="F2059">
            <v>4.5370999999999997</v>
          </cell>
          <cell r="G2059">
            <v>5.7857000000000003</v>
          </cell>
          <cell r="H2059">
            <v>5.4085000000000001</v>
          </cell>
          <cell r="I2059">
            <v>4.3254999999999999</v>
          </cell>
          <cell r="J2059">
            <v>4.7873000000000001</v>
          </cell>
          <cell r="K2059">
            <v>4.6162000000000001</v>
          </cell>
          <cell r="L2059">
            <v>4.4013999999999998</v>
          </cell>
          <cell r="M2059">
            <v>5.2619999999999996</v>
          </cell>
          <cell r="N2059">
            <v>5.0946999999999996</v>
          </cell>
          <cell r="O2059">
            <v>5.3125</v>
          </cell>
        </row>
        <row r="2060">
          <cell r="A2060" t="str">
            <v>g2995</v>
          </cell>
          <cell r="B2060">
            <v>0.98061501410102303</v>
          </cell>
          <cell r="C2060">
            <v>5.5023201701444098E-2</v>
          </cell>
          <cell r="D2060">
            <v>4.9870999999999999</v>
          </cell>
          <cell r="E2060">
            <v>5.8181000000000003</v>
          </cell>
          <cell r="F2060">
            <v>5.5705</v>
          </cell>
          <cell r="G2060">
            <v>4.7502000000000004</v>
          </cell>
          <cell r="H2060">
            <v>5.7164999999999999</v>
          </cell>
          <cell r="I2060">
            <v>4.9130000000000003</v>
          </cell>
          <cell r="J2060">
            <v>6.0331999999999999</v>
          </cell>
          <cell r="K2060">
            <v>6.53</v>
          </cell>
          <cell r="L2060">
            <v>6.5697000000000001</v>
          </cell>
          <cell r="M2060">
            <v>6.2359</v>
          </cell>
          <cell r="N2060">
            <v>6.0275999999999996</v>
          </cell>
          <cell r="O2060">
            <v>7.1787000000000001</v>
          </cell>
        </row>
        <row r="2061">
          <cell r="A2061" t="str">
            <v>g2997</v>
          </cell>
          <cell r="B2061">
            <v>0.59974647476737197</v>
          </cell>
          <cell r="C2061">
            <v>0.25562677121377703</v>
          </cell>
          <cell r="D2061">
            <v>4.8240999999999996</v>
          </cell>
          <cell r="E2061">
            <v>6.2141000000000002</v>
          </cell>
          <cell r="F2061">
            <v>5.2568000000000001</v>
          </cell>
          <cell r="G2061">
            <v>6.298</v>
          </cell>
          <cell r="H2061">
            <v>6.4134000000000002</v>
          </cell>
          <cell r="I2061">
            <v>5.1050000000000004</v>
          </cell>
          <cell r="J2061">
            <v>5.8787000000000003</v>
          </cell>
          <cell r="K2061">
            <v>5.4005999999999998</v>
          </cell>
          <cell r="L2061">
            <v>5.6707999999999998</v>
          </cell>
          <cell r="M2061">
            <v>5.7941000000000003</v>
          </cell>
          <cell r="N2061">
            <v>6.6797000000000004</v>
          </cell>
          <cell r="O2061">
            <v>5.4013999999999998</v>
          </cell>
        </row>
        <row r="2062">
          <cell r="A2062" t="str">
            <v>g2998</v>
          </cell>
          <cell r="B2062">
            <v>1.0397546532715201</v>
          </cell>
          <cell r="C2062">
            <v>7.7971363961584605E-2</v>
          </cell>
          <cell r="D2062">
            <v>6.1041999999999996</v>
          </cell>
          <cell r="E2062">
            <v>8.3236000000000008</v>
          </cell>
          <cell r="F2062">
            <v>5.9528999999999996</v>
          </cell>
          <cell r="G2062">
            <v>8.2911000000000001</v>
          </cell>
          <cell r="H2062">
            <v>7.9950999999999999</v>
          </cell>
          <cell r="I2062">
            <v>6.1028000000000002</v>
          </cell>
          <cell r="J2062">
            <v>7.3197000000000001</v>
          </cell>
          <cell r="K2062">
            <v>7.0438000000000001</v>
          </cell>
          <cell r="L2062">
            <v>7.0819000000000001</v>
          </cell>
          <cell r="M2062">
            <v>7.6249000000000002</v>
          </cell>
          <cell r="N2062">
            <v>7.8066000000000004</v>
          </cell>
          <cell r="O2062">
            <v>7.4279999999999999</v>
          </cell>
        </row>
        <row r="2063">
          <cell r="A2063" t="str">
            <v>g2999</v>
          </cell>
          <cell r="B2063">
            <v>1.8221620466791</v>
          </cell>
          <cell r="C2063">
            <v>1.2207610517722499E-2</v>
          </cell>
          <cell r="D2063">
            <v>4.0743</v>
          </cell>
          <cell r="E2063">
            <v>4.8099999999999996</v>
          </cell>
          <cell r="F2063">
            <v>5.0994000000000002</v>
          </cell>
          <cell r="G2063">
            <v>4.3308999999999997</v>
          </cell>
          <cell r="H2063">
            <v>5.6620999999999997</v>
          </cell>
          <cell r="I2063">
            <v>5.0686</v>
          </cell>
          <cell r="J2063">
            <v>6.6875999999999998</v>
          </cell>
          <cell r="K2063">
            <v>5.6134000000000004</v>
          </cell>
          <cell r="L2063">
            <v>6.7435</v>
          </cell>
          <cell r="M2063">
            <v>5.6588000000000003</v>
          </cell>
          <cell r="N2063">
            <v>5.3057999999999996</v>
          </cell>
          <cell r="O2063">
            <v>5.3723999999999998</v>
          </cell>
        </row>
        <row r="2064">
          <cell r="A2064" t="str">
            <v>g3</v>
          </cell>
          <cell r="B2064">
            <v>-0.31668931736115902</v>
          </cell>
          <cell r="C2064">
            <v>0.72135634275846305</v>
          </cell>
          <cell r="D2064">
            <v>4.1527000000000003</v>
          </cell>
          <cell r="E2064">
            <v>2.1957</v>
          </cell>
          <cell r="F2064">
            <v>2.5912999999999999</v>
          </cell>
          <cell r="G2064">
            <v>3.0779999999999998</v>
          </cell>
          <cell r="H2064">
            <v>2.0632000000000001</v>
          </cell>
          <cell r="I2064">
            <v>2.3332000000000002</v>
          </cell>
          <cell r="J2064">
            <v>2.1640000000000001</v>
          </cell>
          <cell r="K2064">
            <v>3.3187000000000002</v>
          </cell>
          <cell r="L2064">
            <v>3.9813000000000001</v>
          </cell>
          <cell r="M2064">
            <v>2.2305999999999999</v>
          </cell>
          <cell r="N2064">
            <v>1.1878</v>
          </cell>
          <cell r="O2064">
            <v>3.2422</v>
          </cell>
        </row>
        <row r="2065">
          <cell r="A2065" t="str">
            <v>g30</v>
          </cell>
          <cell r="B2065">
            <v>-0.248730443259118</v>
          </cell>
          <cell r="C2065">
            <v>0.59541861548130903</v>
          </cell>
          <cell r="D2065">
            <v>6.3301999999999996</v>
          </cell>
          <cell r="E2065">
            <v>5.9321999999999999</v>
          </cell>
          <cell r="F2065">
            <v>6.5014000000000003</v>
          </cell>
          <cell r="G2065">
            <v>4.5606</v>
          </cell>
          <cell r="H2065">
            <v>6.0313999999999997</v>
          </cell>
          <cell r="I2065">
            <v>6.2111000000000001</v>
          </cell>
          <cell r="J2065">
            <v>6.0770999999999997</v>
          </cell>
          <cell r="K2065">
            <v>6.2084000000000001</v>
          </cell>
          <cell r="L2065">
            <v>6.1877000000000004</v>
          </cell>
          <cell r="M2065">
            <v>5.9569000000000001</v>
          </cell>
          <cell r="N2065">
            <v>6.1919000000000004</v>
          </cell>
          <cell r="O2065">
            <v>5.1340000000000003</v>
          </cell>
        </row>
        <row r="2066">
          <cell r="A2066" t="str">
            <v>g300</v>
          </cell>
          <cell r="B2066">
            <v>0.13413494059009701</v>
          </cell>
          <cell r="C2066">
            <v>0.76372040031906097</v>
          </cell>
          <cell r="D2066">
            <v>6.0187999999999997</v>
          </cell>
          <cell r="E2066">
            <v>5.3959999999999999</v>
          </cell>
          <cell r="F2066">
            <v>6.3696999999999999</v>
          </cell>
          <cell r="G2066">
            <v>5.5773999999999999</v>
          </cell>
          <cell r="H2066">
            <v>6.2461000000000002</v>
          </cell>
          <cell r="I2066">
            <v>6.6505000000000001</v>
          </cell>
          <cell r="J2066">
            <v>6.3772000000000002</v>
          </cell>
          <cell r="K2066">
            <v>5.8924000000000003</v>
          </cell>
          <cell r="L2066">
            <v>6.6074999999999999</v>
          </cell>
          <cell r="M2066">
            <v>6.2252000000000001</v>
          </cell>
          <cell r="N2066">
            <v>5.9810999999999996</v>
          </cell>
          <cell r="O2066">
            <v>6.1468999999999996</v>
          </cell>
        </row>
        <row r="2067">
          <cell r="A2067" t="str">
            <v>g3000</v>
          </cell>
          <cell r="B2067">
            <v>0.90682993101853104</v>
          </cell>
          <cell r="C2067">
            <v>6.1698153455863103E-2</v>
          </cell>
          <cell r="D2067">
            <v>4.8619000000000003</v>
          </cell>
          <cell r="E2067">
            <v>5.6261000000000001</v>
          </cell>
          <cell r="F2067">
            <v>5.1322999999999999</v>
          </cell>
          <cell r="G2067">
            <v>3.4554999999999998</v>
          </cell>
          <cell r="H2067">
            <v>5.2843999999999998</v>
          </cell>
          <cell r="I2067">
            <v>4.4581</v>
          </cell>
          <cell r="J2067">
            <v>5.9747000000000003</v>
          </cell>
          <cell r="K2067">
            <v>5.9058999999999999</v>
          </cell>
          <cell r="L2067">
            <v>5.8483999999999998</v>
          </cell>
          <cell r="M2067">
            <v>5.944</v>
          </cell>
          <cell r="N2067">
            <v>5.9523999999999999</v>
          </cell>
          <cell r="O2067">
            <v>5.7103000000000002</v>
          </cell>
        </row>
        <row r="2068">
          <cell r="A2068" t="str">
            <v>g3001</v>
          </cell>
          <cell r="B2068">
            <v>0.64460587239001998</v>
          </cell>
          <cell r="C2068">
            <v>0.29655301609900803</v>
          </cell>
          <cell r="D2068">
            <v>8.8225999999999996</v>
          </cell>
          <cell r="E2068">
            <v>9.6942000000000004</v>
          </cell>
          <cell r="F2068">
            <v>8.6447000000000003</v>
          </cell>
          <cell r="G2068">
            <v>9.8933999999999997</v>
          </cell>
          <cell r="H2068">
            <v>9.7843</v>
          </cell>
          <cell r="I2068">
            <v>7.9763999999999999</v>
          </cell>
          <cell r="J2068">
            <v>9.8506999999999998</v>
          </cell>
          <cell r="K2068">
            <v>9.3843999999999994</v>
          </cell>
          <cell r="L2068">
            <v>8.3508999999999993</v>
          </cell>
          <cell r="M2068">
            <v>9.5229999999999997</v>
          </cell>
          <cell r="N2068">
            <v>9.3370999999999995</v>
          </cell>
          <cell r="O2068">
            <v>9.0592000000000006</v>
          </cell>
        </row>
        <row r="2069">
          <cell r="A2069" t="str">
            <v>g3002</v>
          </cell>
          <cell r="B2069">
            <v>0.75549811868132899</v>
          </cell>
          <cell r="C2069">
            <v>0.24941715475555801</v>
          </cell>
          <cell r="D2069">
            <v>9.0831</v>
          </cell>
          <cell r="E2069">
            <v>10.257099999999999</v>
          </cell>
          <cell r="F2069">
            <v>8.4473000000000003</v>
          </cell>
          <cell r="G2069">
            <v>10.097799999999999</v>
          </cell>
          <cell r="H2069">
            <v>9.9867000000000008</v>
          </cell>
          <cell r="I2069">
            <v>7.9111000000000002</v>
          </cell>
          <cell r="J2069">
            <v>9.9290000000000003</v>
          </cell>
          <cell r="K2069">
            <v>9.6800999999999995</v>
          </cell>
          <cell r="L2069">
            <v>8.6872000000000007</v>
          </cell>
          <cell r="M2069">
            <v>9.6778999999999993</v>
          </cell>
          <cell r="N2069">
            <v>9.6424000000000003</v>
          </cell>
          <cell r="O2069">
            <v>9.6636000000000006</v>
          </cell>
        </row>
        <row r="2070">
          <cell r="A2070" t="str">
            <v>g3004</v>
          </cell>
          <cell r="B2070">
            <v>-0.47889900406367197</v>
          </cell>
          <cell r="C2070">
            <v>0.43626819855668297</v>
          </cell>
          <cell r="D2070">
            <v>9.1</v>
          </cell>
          <cell r="E2070">
            <v>10.3154</v>
          </cell>
          <cell r="F2070">
            <v>8.4899000000000004</v>
          </cell>
          <cell r="G2070">
            <v>10.301</v>
          </cell>
          <cell r="H2070">
            <v>9.0655999999999999</v>
          </cell>
          <cell r="I2070">
            <v>8.4373000000000005</v>
          </cell>
          <cell r="J2070">
            <v>8.6293000000000006</v>
          </cell>
          <cell r="K2070">
            <v>8.4964999999999993</v>
          </cell>
          <cell r="L2070">
            <v>7.7117000000000004</v>
          </cell>
          <cell r="M2070">
            <v>9.0551999999999992</v>
          </cell>
          <cell r="N2070">
            <v>8.7192000000000007</v>
          </cell>
          <cell r="O2070">
            <v>7.6943000000000001</v>
          </cell>
        </row>
        <row r="2071">
          <cell r="A2071" t="str">
            <v>g3005</v>
          </cell>
          <cell r="B2071">
            <v>0.57257722660458499</v>
          </cell>
          <cell r="C2071">
            <v>0.201189401738191</v>
          </cell>
          <cell r="D2071">
            <v>4.6726000000000001</v>
          </cell>
          <cell r="E2071">
            <v>5.4633000000000003</v>
          </cell>
          <cell r="F2071">
            <v>5.4255000000000004</v>
          </cell>
          <cell r="G2071">
            <v>4.7502000000000004</v>
          </cell>
          <cell r="H2071">
            <v>4.9452999999999996</v>
          </cell>
          <cell r="I2071">
            <v>5.0777999999999999</v>
          </cell>
          <cell r="J2071">
            <v>5.8428000000000004</v>
          </cell>
          <cell r="K2071">
            <v>5.0076999999999998</v>
          </cell>
          <cell r="L2071">
            <v>6.0296000000000003</v>
          </cell>
          <cell r="M2071">
            <v>5.1984000000000004</v>
          </cell>
          <cell r="N2071">
            <v>5.1959999999999997</v>
          </cell>
          <cell r="O2071">
            <v>5.5251000000000001</v>
          </cell>
        </row>
        <row r="2072">
          <cell r="A2072" t="str">
            <v>g3006</v>
          </cell>
          <cell r="B2072">
            <v>-0.59960469224947699</v>
          </cell>
          <cell r="C2072">
            <v>0.206772850312158</v>
          </cell>
          <cell r="D2072">
            <v>7.2934999999999999</v>
          </cell>
          <cell r="E2072">
            <v>8.0803999999999991</v>
          </cell>
          <cell r="F2072">
            <v>6.7279999999999998</v>
          </cell>
          <cell r="G2072">
            <v>8.1288999999999998</v>
          </cell>
          <cell r="H2072">
            <v>6.8955000000000002</v>
          </cell>
          <cell r="I2072">
            <v>6.9646999999999997</v>
          </cell>
          <cell r="J2072">
            <v>6.2892999999999999</v>
          </cell>
          <cell r="K2072">
            <v>6.7756999999999996</v>
          </cell>
          <cell r="L2072">
            <v>6.6379000000000001</v>
          </cell>
          <cell r="M2072">
            <v>6.6547999999999998</v>
          </cell>
          <cell r="N2072">
            <v>6.8395000000000001</v>
          </cell>
          <cell r="O2072">
            <v>7.3258000000000001</v>
          </cell>
        </row>
        <row r="2073">
          <cell r="A2073" t="str">
            <v>g3007</v>
          </cell>
          <cell r="B2073">
            <v>0.193401851310951</v>
          </cell>
          <cell r="C2073">
            <v>0.72568692088995002</v>
          </cell>
          <cell r="D2073">
            <v>4.8240999999999996</v>
          </cell>
          <cell r="E2073">
            <v>4.8544999999999998</v>
          </cell>
          <cell r="F2073">
            <v>5.7717000000000001</v>
          </cell>
          <cell r="G2073">
            <v>2.0644999999999998</v>
          </cell>
          <cell r="H2073">
            <v>3.9131</v>
          </cell>
          <cell r="I2073">
            <v>4.3559999999999999</v>
          </cell>
          <cell r="J2073">
            <v>5.6234999999999999</v>
          </cell>
          <cell r="K2073">
            <v>5.2461000000000002</v>
          </cell>
          <cell r="L2073">
            <v>5.2210000000000001</v>
          </cell>
          <cell r="M2073">
            <v>5.2619999999999996</v>
          </cell>
          <cell r="N2073">
            <v>4.6473000000000004</v>
          </cell>
          <cell r="O2073">
            <v>5.3723999999999998</v>
          </cell>
        </row>
        <row r="2074">
          <cell r="A2074" t="str">
            <v>g3008</v>
          </cell>
          <cell r="B2074">
            <v>-3.0061521373588</v>
          </cell>
          <cell r="C2074">
            <v>1.2706095284221301E-3</v>
          </cell>
          <cell r="D2074">
            <v>10.1053</v>
          </cell>
          <cell r="E2074">
            <v>9.0602999999999998</v>
          </cell>
          <cell r="F2074">
            <v>9.6196999999999999</v>
          </cell>
          <cell r="G2074">
            <v>8.3772000000000002</v>
          </cell>
          <cell r="H2074">
            <v>8.1492000000000004</v>
          </cell>
          <cell r="I2074">
            <v>9.5252999999999997</v>
          </cell>
          <cell r="J2074">
            <v>6.6712999999999996</v>
          </cell>
          <cell r="K2074">
            <v>7.0438000000000001</v>
          </cell>
          <cell r="L2074">
            <v>6.9462000000000002</v>
          </cell>
          <cell r="M2074">
            <v>7.3205</v>
          </cell>
          <cell r="N2074">
            <v>7.2061999999999999</v>
          </cell>
          <cell r="O2074">
            <v>7.2401999999999997</v>
          </cell>
        </row>
        <row r="2075">
          <cell r="A2075" t="str">
            <v>g3009</v>
          </cell>
          <cell r="B2075">
            <v>-1.7259857049579099</v>
          </cell>
          <cell r="C2075">
            <v>2.0642997565321099E-2</v>
          </cell>
          <cell r="D2075">
            <v>9.0016999999999996</v>
          </cell>
          <cell r="E2075">
            <v>9.5905000000000005</v>
          </cell>
          <cell r="F2075">
            <v>7.9752000000000001</v>
          </cell>
          <cell r="G2075">
            <v>10.1229</v>
          </cell>
          <cell r="H2075">
            <v>8.0383999999999993</v>
          </cell>
          <cell r="I2075">
            <v>8.1736000000000004</v>
          </cell>
          <cell r="J2075">
            <v>7.0026000000000002</v>
          </cell>
          <cell r="K2075">
            <v>7.0479000000000003</v>
          </cell>
          <cell r="L2075">
            <v>6.0904999999999996</v>
          </cell>
          <cell r="M2075">
            <v>8.2371999999999996</v>
          </cell>
          <cell r="N2075">
            <v>7.5342000000000002</v>
          </cell>
          <cell r="O2075">
            <v>7.8041999999999998</v>
          </cell>
        </row>
        <row r="2076">
          <cell r="A2076" t="str">
            <v>g3010</v>
          </cell>
          <cell r="B2076">
            <v>0.88995674291181404</v>
          </cell>
          <cell r="C2076">
            <v>0.189490721172247</v>
          </cell>
          <cell r="D2076">
            <v>3.3319000000000001</v>
          </cell>
          <cell r="E2076">
            <v>4.3323</v>
          </cell>
          <cell r="F2076">
            <v>3.899</v>
          </cell>
          <cell r="G2076">
            <v>2.3589000000000002</v>
          </cell>
          <cell r="H2076">
            <v>4.0881999999999996</v>
          </cell>
          <cell r="I2076">
            <v>3.1536</v>
          </cell>
          <cell r="J2076">
            <v>5.1814</v>
          </cell>
          <cell r="K2076">
            <v>3.7370999999999999</v>
          </cell>
          <cell r="L2076">
            <v>4.5366</v>
          </cell>
          <cell r="M2076">
            <v>3.871</v>
          </cell>
          <cell r="N2076">
            <v>5.0229999999999997</v>
          </cell>
          <cell r="O2076">
            <v>3.681</v>
          </cell>
        </row>
        <row r="2077">
          <cell r="A2077" t="str">
            <v>g3011</v>
          </cell>
          <cell r="B2077">
            <v>0.63596339678676395</v>
          </cell>
          <cell r="C2077">
            <v>0.214482680546599</v>
          </cell>
          <cell r="D2077">
            <v>4.2271000000000001</v>
          </cell>
          <cell r="E2077">
            <v>5.8560999999999996</v>
          </cell>
          <cell r="F2077">
            <v>4.3817000000000004</v>
          </cell>
          <cell r="G2077">
            <v>5.1977000000000002</v>
          </cell>
          <cell r="H2077">
            <v>5.3478000000000003</v>
          </cell>
          <cell r="I2077">
            <v>4.3254999999999999</v>
          </cell>
          <cell r="J2077">
            <v>4.8893000000000004</v>
          </cell>
          <cell r="K2077">
            <v>5.5401999999999996</v>
          </cell>
          <cell r="L2077">
            <v>4.5909000000000004</v>
          </cell>
          <cell r="M2077">
            <v>4.4828999999999999</v>
          </cell>
          <cell r="N2077">
            <v>5.1120999999999999</v>
          </cell>
          <cell r="O2077">
            <v>5.4156000000000004</v>
          </cell>
        </row>
        <row r="2078">
          <cell r="A2078" t="str">
            <v>g3012</v>
          </cell>
          <cell r="B2078">
            <v>0.42095007343794899</v>
          </cell>
          <cell r="C2078">
            <v>0.37806326655657702</v>
          </cell>
          <cell r="D2078">
            <v>7.1497999999999999</v>
          </cell>
          <cell r="E2078">
            <v>7.9236000000000004</v>
          </cell>
          <cell r="F2078">
            <v>6.9447999999999999</v>
          </cell>
          <cell r="G2078">
            <v>7.3678999999999997</v>
          </cell>
          <cell r="H2078">
            <v>7.9862000000000002</v>
          </cell>
          <cell r="I2078">
            <v>6.7428999999999997</v>
          </cell>
          <cell r="J2078">
            <v>7.6538000000000004</v>
          </cell>
          <cell r="K2078">
            <v>7.5117000000000003</v>
          </cell>
          <cell r="L2078">
            <v>7.1391999999999998</v>
          </cell>
          <cell r="M2078">
            <v>7.7072000000000003</v>
          </cell>
          <cell r="N2078">
            <v>8.0782000000000007</v>
          </cell>
          <cell r="O2078">
            <v>7.5068999999999999</v>
          </cell>
        </row>
        <row r="2079">
          <cell r="A2079" t="str">
            <v>g3013</v>
          </cell>
          <cell r="B2079">
            <v>-1.0171182270539401</v>
          </cell>
          <cell r="C2079">
            <v>0.13706843261052901</v>
          </cell>
          <cell r="D2079">
            <v>6.9381000000000004</v>
          </cell>
          <cell r="E2079">
            <v>7.1189999999999998</v>
          </cell>
          <cell r="F2079">
            <v>6.0465</v>
          </cell>
          <cell r="G2079">
            <v>8.3213000000000008</v>
          </cell>
          <cell r="H2079">
            <v>6.6383999999999999</v>
          </cell>
          <cell r="I2079">
            <v>6.0663</v>
          </cell>
          <cell r="J2079">
            <v>5.7606000000000002</v>
          </cell>
          <cell r="K2079">
            <v>6.0263999999999998</v>
          </cell>
          <cell r="L2079">
            <v>4.0983999999999998</v>
          </cell>
          <cell r="M2079">
            <v>6.7167000000000003</v>
          </cell>
          <cell r="N2079">
            <v>6.3902000000000001</v>
          </cell>
          <cell r="O2079">
            <v>5.2972000000000001</v>
          </cell>
        </row>
        <row r="2080">
          <cell r="A2080" t="str">
            <v>g3014</v>
          </cell>
          <cell r="B2080">
            <v>1.1244311103618301</v>
          </cell>
          <cell r="C2080">
            <v>4.7614465471537797E-2</v>
          </cell>
          <cell r="D2080">
            <v>4.9698000000000002</v>
          </cell>
          <cell r="E2080">
            <v>6.5766999999999998</v>
          </cell>
          <cell r="F2080">
            <v>5.4518000000000004</v>
          </cell>
          <cell r="G2080">
            <v>5.6380999999999997</v>
          </cell>
          <cell r="H2080">
            <v>6.0819999999999999</v>
          </cell>
          <cell r="I2080">
            <v>5.7813999999999997</v>
          </cell>
          <cell r="J2080">
            <v>6.1375999999999999</v>
          </cell>
          <cell r="K2080">
            <v>6.7484000000000002</v>
          </cell>
          <cell r="L2080">
            <v>6.6227</v>
          </cell>
          <cell r="M2080">
            <v>6.0195999999999996</v>
          </cell>
          <cell r="N2080">
            <v>6.3468</v>
          </cell>
          <cell r="O2080">
            <v>7.7516999999999996</v>
          </cell>
        </row>
        <row r="2081">
          <cell r="A2081" t="str">
            <v>g3015</v>
          </cell>
          <cell r="B2081">
            <v>-0.79192455487358104</v>
          </cell>
          <cell r="C2081">
            <v>0.25569791314557</v>
          </cell>
          <cell r="D2081">
            <v>7.3445</v>
          </cell>
          <cell r="E2081">
            <v>9.2074999999999996</v>
          </cell>
          <cell r="F2081">
            <v>6.7729999999999997</v>
          </cell>
          <cell r="G2081">
            <v>9.8592999999999993</v>
          </cell>
          <cell r="H2081">
            <v>7.5551000000000004</v>
          </cell>
          <cell r="I2081">
            <v>6.9523000000000001</v>
          </cell>
          <cell r="J2081">
            <v>6.6672000000000002</v>
          </cell>
          <cell r="K2081">
            <v>6.4553000000000003</v>
          </cell>
          <cell r="L2081">
            <v>5.4825999999999997</v>
          </cell>
          <cell r="M2081">
            <v>7.5072000000000001</v>
          </cell>
          <cell r="N2081">
            <v>6.8342999999999998</v>
          </cell>
          <cell r="O2081">
            <v>8.6290999999999993</v>
          </cell>
        </row>
        <row r="2082">
          <cell r="A2082" t="str">
            <v>g3016</v>
          </cell>
          <cell r="B2082">
            <v>-0.160127021308476</v>
          </cell>
          <cell r="C2082">
            <v>0.789077934498429</v>
          </cell>
          <cell r="D2082">
            <v>4.3653000000000004</v>
          </cell>
          <cell r="E2082">
            <v>6.6596000000000002</v>
          </cell>
          <cell r="F2082">
            <v>4.7847</v>
          </cell>
          <cell r="G2082">
            <v>5.4528999999999996</v>
          </cell>
          <cell r="H2082">
            <v>5.1005000000000003</v>
          </cell>
          <cell r="I2082">
            <v>4.7034000000000002</v>
          </cell>
          <cell r="J2082">
            <v>4.9032999999999998</v>
          </cell>
          <cell r="K2082">
            <v>3.9260000000000002</v>
          </cell>
          <cell r="L2082">
            <v>4.7584</v>
          </cell>
          <cell r="M2082">
            <v>4.8845999999999998</v>
          </cell>
          <cell r="N2082">
            <v>4.0321999999999996</v>
          </cell>
          <cell r="O2082">
            <v>4.4645000000000001</v>
          </cell>
        </row>
        <row r="2083">
          <cell r="A2083" t="str">
            <v>g3017</v>
          </cell>
          <cell r="B2083">
            <v>0.62772180115675902</v>
          </cell>
          <cell r="C2083">
            <v>0.24166743258506901</v>
          </cell>
          <cell r="D2083">
            <v>5.5182000000000002</v>
          </cell>
          <cell r="E2083">
            <v>5.1783000000000001</v>
          </cell>
          <cell r="F2083">
            <v>6.1821999999999999</v>
          </cell>
          <cell r="G2083">
            <v>5.0948000000000002</v>
          </cell>
          <cell r="H2083">
            <v>5.7842000000000002</v>
          </cell>
          <cell r="I2083">
            <v>6.1207000000000003</v>
          </cell>
          <cell r="J2083">
            <v>6.2350000000000003</v>
          </cell>
          <cell r="K2083">
            <v>6.2619999999999996</v>
          </cell>
          <cell r="L2083">
            <v>7.2793000000000001</v>
          </cell>
          <cell r="M2083">
            <v>5.9046000000000003</v>
          </cell>
          <cell r="N2083">
            <v>5.4358000000000004</v>
          </cell>
          <cell r="O2083">
            <v>7.1912000000000003</v>
          </cell>
        </row>
        <row r="2084">
          <cell r="A2084" t="str">
            <v>g3018</v>
          </cell>
          <cell r="B2084">
            <v>1.0274224157340199</v>
          </cell>
          <cell r="C2084">
            <v>3.1698636062315003E-2</v>
          </cell>
          <cell r="D2084">
            <v>4.8897000000000004</v>
          </cell>
          <cell r="E2084">
            <v>5.2466999999999997</v>
          </cell>
          <cell r="F2084">
            <v>5.2492999999999999</v>
          </cell>
          <cell r="G2084">
            <v>5.2937000000000003</v>
          </cell>
          <cell r="H2084">
            <v>5.9923000000000002</v>
          </cell>
          <cell r="I2084">
            <v>5.3673000000000002</v>
          </cell>
          <cell r="J2084">
            <v>5.8715999999999999</v>
          </cell>
          <cell r="K2084">
            <v>6.5787000000000004</v>
          </cell>
          <cell r="L2084">
            <v>5.9417999999999997</v>
          </cell>
          <cell r="M2084">
            <v>5.9569000000000001</v>
          </cell>
          <cell r="N2084">
            <v>6.125</v>
          </cell>
          <cell r="O2084">
            <v>6.6542000000000003</v>
          </cell>
        </row>
        <row r="2085">
          <cell r="A2085" t="str">
            <v>g3019</v>
          </cell>
          <cell r="B2085">
            <v>0.84861396717773196</v>
          </cell>
          <cell r="C2085">
            <v>0.14653937348489601</v>
          </cell>
          <cell r="D2085">
            <v>4.4421999999999997</v>
          </cell>
          <cell r="E2085">
            <v>6.3863000000000003</v>
          </cell>
          <cell r="F2085">
            <v>4.609</v>
          </cell>
          <cell r="G2085">
            <v>6.7511999999999999</v>
          </cell>
          <cell r="H2085">
            <v>6.1858000000000004</v>
          </cell>
          <cell r="I2085">
            <v>5.1921999999999997</v>
          </cell>
          <cell r="J2085">
            <v>5.1464999999999996</v>
          </cell>
          <cell r="K2085">
            <v>6.0631000000000004</v>
          </cell>
          <cell r="L2085">
            <v>5.4584999999999999</v>
          </cell>
          <cell r="M2085">
            <v>5.4917999999999996</v>
          </cell>
          <cell r="N2085">
            <v>5.3936999999999999</v>
          </cell>
          <cell r="O2085">
            <v>7.1703000000000001</v>
          </cell>
        </row>
        <row r="2086">
          <cell r="A2086" t="str">
            <v>g3020</v>
          </cell>
          <cell r="B2086">
            <v>-0.74912319844630204</v>
          </cell>
          <cell r="C2086">
            <v>0.13213068023303701</v>
          </cell>
          <cell r="D2086">
            <v>7.2690999999999999</v>
          </cell>
          <cell r="E2086">
            <v>7.1177000000000001</v>
          </cell>
          <cell r="F2086">
            <v>6.8192000000000004</v>
          </cell>
          <cell r="G2086">
            <v>7.5803000000000003</v>
          </cell>
          <cell r="H2086">
            <v>6.5392999999999999</v>
          </cell>
          <cell r="I2086">
            <v>6.8079000000000001</v>
          </cell>
          <cell r="J2086">
            <v>6.4020999999999999</v>
          </cell>
          <cell r="K2086">
            <v>6.5758999999999999</v>
          </cell>
          <cell r="L2086">
            <v>5.5753000000000004</v>
          </cell>
          <cell r="M2086">
            <v>6.9013</v>
          </cell>
          <cell r="N2086">
            <v>6.6262999999999996</v>
          </cell>
          <cell r="O2086">
            <v>5.7892000000000001</v>
          </cell>
        </row>
        <row r="2087">
          <cell r="A2087" t="str">
            <v>g3021</v>
          </cell>
          <cell r="B2087">
            <v>-1.2950629948391901</v>
          </cell>
          <cell r="C2087">
            <v>7.9415324644686994E-2</v>
          </cell>
          <cell r="D2087">
            <v>7.5011000000000001</v>
          </cell>
          <cell r="E2087">
            <v>5.3074000000000003</v>
          </cell>
          <cell r="F2087">
            <v>7.3944999999999999</v>
          </cell>
          <cell r="G2087">
            <v>6.7805</v>
          </cell>
          <cell r="H2087">
            <v>5.0590000000000002</v>
          </cell>
          <cell r="I2087">
            <v>6.8406000000000002</v>
          </cell>
          <cell r="J2087">
            <v>6.2404999999999999</v>
          </cell>
          <cell r="K2087">
            <v>5.9588000000000001</v>
          </cell>
          <cell r="L2087">
            <v>5.5388999999999999</v>
          </cell>
          <cell r="M2087">
            <v>6.6938000000000004</v>
          </cell>
          <cell r="N2087">
            <v>6.2713999999999999</v>
          </cell>
          <cell r="O2087">
            <v>4.6928000000000001</v>
          </cell>
        </row>
        <row r="2088">
          <cell r="A2088" t="str">
            <v>g3023</v>
          </cell>
          <cell r="B2088">
            <v>1.27086160004043</v>
          </cell>
          <cell r="C2088">
            <v>7.1163791693737502E-2</v>
          </cell>
          <cell r="D2088">
            <v>7.4844999999999997</v>
          </cell>
          <cell r="E2088">
            <v>9.7815999999999992</v>
          </cell>
          <cell r="F2088">
            <v>7.51</v>
          </cell>
          <cell r="G2088">
            <v>9.2734000000000005</v>
          </cell>
          <cell r="H2088">
            <v>9.1104000000000003</v>
          </cell>
          <cell r="I2088">
            <v>7.2633999999999999</v>
          </cell>
          <cell r="J2088">
            <v>8.9792000000000005</v>
          </cell>
          <cell r="K2088">
            <v>9.2406000000000006</v>
          </cell>
          <cell r="L2088">
            <v>8.0877999999999997</v>
          </cell>
          <cell r="M2088">
            <v>8.7233999999999998</v>
          </cell>
          <cell r="N2088">
            <v>8.8453999999999997</v>
          </cell>
          <cell r="O2088">
            <v>10.0938</v>
          </cell>
        </row>
        <row r="2089">
          <cell r="A2089" t="str">
            <v>g3024</v>
          </cell>
          <cell r="B2089">
            <v>0.73660445925908102</v>
          </cell>
          <cell r="C2089">
            <v>0.225921987516362</v>
          </cell>
          <cell r="D2089">
            <v>5.6101000000000001</v>
          </cell>
          <cell r="E2089">
            <v>5.4877000000000002</v>
          </cell>
          <cell r="F2089">
            <v>6.3628</v>
          </cell>
          <cell r="G2089">
            <v>5.1276999999999999</v>
          </cell>
          <cell r="H2089">
            <v>5.1327999999999996</v>
          </cell>
          <cell r="I2089">
            <v>5.8419999999999996</v>
          </cell>
          <cell r="J2089">
            <v>6.9428000000000001</v>
          </cell>
          <cell r="K2089">
            <v>5.7346000000000004</v>
          </cell>
          <cell r="L2089">
            <v>7.4146999999999998</v>
          </cell>
          <cell r="M2089">
            <v>5.9569000000000001</v>
          </cell>
          <cell r="N2089">
            <v>4.9082999999999997</v>
          </cell>
          <cell r="O2089">
            <v>5.8846999999999996</v>
          </cell>
        </row>
        <row r="2090">
          <cell r="A2090" t="str">
            <v>g3025</v>
          </cell>
          <cell r="B2090">
            <v>0.44254538497096602</v>
          </cell>
          <cell r="C2090">
            <v>0.47514979107628802</v>
          </cell>
          <cell r="D2090">
            <v>3.3319000000000001</v>
          </cell>
          <cell r="E2090">
            <v>3.5215999999999998</v>
          </cell>
          <cell r="F2090">
            <v>4.0614999999999997</v>
          </cell>
          <cell r="G2090">
            <v>2.8123</v>
          </cell>
          <cell r="H2090">
            <v>3.3235000000000001</v>
          </cell>
          <cell r="I2090">
            <v>3.9977999999999998</v>
          </cell>
          <cell r="J2090">
            <v>3.4386000000000001</v>
          </cell>
          <cell r="K2090">
            <v>4.6162000000000001</v>
          </cell>
          <cell r="L2090">
            <v>4.4215</v>
          </cell>
          <cell r="M2090">
            <v>4.0256999999999996</v>
          </cell>
          <cell r="N2090">
            <v>3.0137999999999998</v>
          </cell>
          <cell r="O2090">
            <v>4.7836999999999996</v>
          </cell>
        </row>
        <row r="2091">
          <cell r="A2091" t="str">
            <v>g3026</v>
          </cell>
          <cell r="B2091">
            <v>0.11562086686211399</v>
          </cell>
          <cell r="C2091">
            <v>0.77877030163546501</v>
          </cell>
          <cell r="D2091">
            <v>6.0641999999999996</v>
          </cell>
          <cell r="E2091">
            <v>6.8331999999999997</v>
          </cell>
          <cell r="F2091">
            <v>6.1261999999999999</v>
          </cell>
          <cell r="G2091">
            <v>6.4489999999999998</v>
          </cell>
          <cell r="H2091">
            <v>6.1066000000000003</v>
          </cell>
          <cell r="I2091">
            <v>6.0523999999999996</v>
          </cell>
          <cell r="J2091">
            <v>6.4554</v>
          </cell>
          <cell r="K2091">
            <v>5.9630999999999998</v>
          </cell>
          <cell r="L2091">
            <v>6.0937000000000001</v>
          </cell>
          <cell r="M2091">
            <v>5.8777999999999997</v>
          </cell>
          <cell r="N2091">
            <v>6.0991</v>
          </cell>
          <cell r="O2091">
            <v>5.5895000000000001</v>
          </cell>
        </row>
        <row r="2092">
          <cell r="A2092" t="str">
            <v>g3028</v>
          </cell>
          <cell r="B2092">
            <v>0.54766011722865104</v>
          </cell>
          <cell r="C2092">
            <v>0.24176152471623899</v>
          </cell>
          <cell r="D2092">
            <v>4.2977999999999996</v>
          </cell>
          <cell r="E2092">
            <v>3.4897</v>
          </cell>
          <cell r="F2092">
            <v>4.5122999999999998</v>
          </cell>
          <cell r="G2092">
            <v>3.5556999999999999</v>
          </cell>
          <cell r="H2092">
            <v>3.6703999999999999</v>
          </cell>
          <cell r="I2092">
            <v>3.3485</v>
          </cell>
          <cell r="J2092">
            <v>5.1345999999999998</v>
          </cell>
          <cell r="K2092">
            <v>4.8947000000000003</v>
          </cell>
          <cell r="L2092">
            <v>4.2854999999999999</v>
          </cell>
          <cell r="M2092">
            <v>4.0738000000000003</v>
          </cell>
          <cell r="N2092">
            <v>2.7728000000000002</v>
          </cell>
          <cell r="O2092">
            <v>2.7044999999999999</v>
          </cell>
        </row>
        <row r="2093">
          <cell r="A2093" t="str">
            <v>g3029</v>
          </cell>
          <cell r="B2093">
            <v>-0.10147008994111401</v>
          </cell>
          <cell r="C2093">
            <v>0.85960783041572097</v>
          </cell>
          <cell r="D2093">
            <v>5.0376000000000003</v>
          </cell>
          <cell r="E2093">
            <v>4.3323</v>
          </cell>
          <cell r="F2093">
            <v>4.4870999999999999</v>
          </cell>
          <cell r="G2093">
            <v>5.5435999999999996</v>
          </cell>
          <cell r="H2093">
            <v>4.2443</v>
          </cell>
          <cell r="I2093">
            <v>3.9384999999999999</v>
          </cell>
          <cell r="J2093">
            <v>4.8893000000000004</v>
          </cell>
          <cell r="K2093">
            <v>4.8856000000000002</v>
          </cell>
          <cell r="L2093">
            <v>3.8239999999999998</v>
          </cell>
          <cell r="M2093">
            <v>4.8013000000000003</v>
          </cell>
          <cell r="N2093">
            <v>5.0412999999999997</v>
          </cell>
          <cell r="O2093">
            <v>3.5316999999999998</v>
          </cell>
        </row>
        <row r="2094">
          <cell r="A2094" t="str">
            <v>g303</v>
          </cell>
          <cell r="B2094">
            <v>1.60982586128144</v>
          </cell>
          <cell r="C2094">
            <v>4.3979272817868197E-2</v>
          </cell>
          <cell r="D2094">
            <v>3.1295999999999999</v>
          </cell>
          <cell r="E2094">
            <v>4.9916999999999998</v>
          </cell>
          <cell r="F2094">
            <v>3.8603000000000001</v>
          </cell>
          <cell r="G2094">
            <v>5.7732999999999999</v>
          </cell>
          <cell r="H2094">
            <v>5.8777999999999997</v>
          </cell>
          <cell r="I2094">
            <v>3.7210999999999999</v>
          </cell>
          <cell r="J2094">
            <v>4.8752000000000004</v>
          </cell>
          <cell r="K2094">
            <v>5.7091000000000003</v>
          </cell>
          <cell r="L2094">
            <v>5.1505000000000001</v>
          </cell>
          <cell r="M2094">
            <v>4.9112999999999998</v>
          </cell>
          <cell r="N2094">
            <v>5.6532</v>
          </cell>
          <cell r="O2094">
            <v>6.1723999999999997</v>
          </cell>
        </row>
        <row r="2095">
          <cell r="A2095" t="str">
            <v>g3030</v>
          </cell>
          <cell r="B2095">
            <v>1.9921077044735001</v>
          </cell>
          <cell r="C2095">
            <v>2.1718070292026201E-2</v>
          </cell>
          <cell r="D2095">
            <v>3.1295999999999999</v>
          </cell>
          <cell r="E2095">
            <v>3.1858</v>
          </cell>
          <cell r="F2095">
            <v>4.0614999999999997</v>
          </cell>
          <cell r="G2095">
            <v>2.0644999999999998</v>
          </cell>
          <cell r="H2095">
            <v>4.0716000000000001</v>
          </cell>
          <cell r="I2095">
            <v>4.3711000000000002</v>
          </cell>
          <cell r="J2095">
            <v>5.1106999999999996</v>
          </cell>
          <cell r="K2095">
            <v>5.2949000000000002</v>
          </cell>
          <cell r="L2095">
            <v>6.9955999999999996</v>
          </cell>
          <cell r="M2095">
            <v>4.5860000000000003</v>
          </cell>
          <cell r="N2095">
            <v>4.8474000000000004</v>
          </cell>
          <cell r="O2095">
            <v>6.2301000000000002</v>
          </cell>
        </row>
        <row r="2096">
          <cell r="A2096" t="str">
            <v>g3032</v>
          </cell>
          <cell r="B2096">
            <v>0.51676303707777105</v>
          </cell>
          <cell r="C2096">
            <v>0.29337431065757202</v>
          </cell>
          <cell r="D2096">
            <v>5.7827999999999999</v>
          </cell>
          <cell r="E2096">
            <v>6.2190000000000003</v>
          </cell>
          <cell r="F2096">
            <v>6.1821999999999999</v>
          </cell>
          <cell r="G2096">
            <v>5.2161</v>
          </cell>
          <cell r="H2096">
            <v>6.3287000000000004</v>
          </cell>
          <cell r="I2096">
            <v>6.5183999999999997</v>
          </cell>
          <cell r="J2096">
            <v>6.19</v>
          </cell>
          <cell r="K2096">
            <v>6.6474000000000002</v>
          </cell>
          <cell r="L2096">
            <v>7.2359999999999998</v>
          </cell>
          <cell r="M2096">
            <v>6.5396999999999998</v>
          </cell>
          <cell r="N2096">
            <v>6.0457999999999998</v>
          </cell>
          <cell r="O2096">
            <v>7.2035999999999998</v>
          </cell>
        </row>
        <row r="2097">
          <cell r="A2097" t="str">
            <v>g3033</v>
          </cell>
          <cell r="B2097">
            <v>-0.51565721732389302</v>
          </cell>
          <cell r="C2097">
            <v>0.231043422585261</v>
          </cell>
          <cell r="D2097">
            <v>5.8169000000000004</v>
          </cell>
          <cell r="E2097">
            <v>5.5624000000000002</v>
          </cell>
          <cell r="F2097">
            <v>5.4451999999999998</v>
          </cell>
          <cell r="G2097">
            <v>6.0072000000000001</v>
          </cell>
          <cell r="H2097">
            <v>5.6950000000000003</v>
          </cell>
          <cell r="I2097">
            <v>5.3747999999999996</v>
          </cell>
          <cell r="J2097">
            <v>5.0986000000000002</v>
          </cell>
          <cell r="K2097">
            <v>5.5913000000000004</v>
          </cell>
          <cell r="L2097">
            <v>4.4215</v>
          </cell>
          <cell r="M2097">
            <v>5.5777000000000001</v>
          </cell>
          <cell r="N2097">
            <v>5.4630999999999998</v>
          </cell>
          <cell r="O2097">
            <v>4.8056000000000001</v>
          </cell>
        </row>
        <row r="2098">
          <cell r="A2098" t="str">
            <v>g3034</v>
          </cell>
          <cell r="B2098">
            <v>-1.9850097276288298E-2</v>
          </cell>
          <cell r="C2098">
            <v>0.975764444888372</v>
          </cell>
          <cell r="D2098">
            <v>8.5624000000000002</v>
          </cell>
          <cell r="E2098">
            <v>8.4123000000000001</v>
          </cell>
          <cell r="F2098">
            <v>7.4720000000000004</v>
          </cell>
          <cell r="G2098">
            <v>8.5055999999999994</v>
          </cell>
          <cell r="H2098">
            <v>8.3283000000000005</v>
          </cell>
          <cell r="I2098">
            <v>7.3513000000000002</v>
          </cell>
          <cell r="J2098">
            <v>7.9672000000000001</v>
          </cell>
          <cell r="K2098">
            <v>8.3325999999999993</v>
          </cell>
          <cell r="L2098">
            <v>7.8673000000000002</v>
          </cell>
          <cell r="M2098">
            <v>7.7449000000000003</v>
          </cell>
          <cell r="N2098">
            <v>7.5972</v>
          </cell>
          <cell r="O2098">
            <v>8.7296999999999993</v>
          </cell>
        </row>
        <row r="2099">
          <cell r="A2099" t="str">
            <v>g3035</v>
          </cell>
          <cell r="B2099">
            <v>0.81842003371643002</v>
          </cell>
          <cell r="C2099">
            <v>0.24096891454139999</v>
          </cell>
          <cell r="D2099">
            <v>2.5211999999999999</v>
          </cell>
          <cell r="E2099">
            <v>1.4320999999999999</v>
          </cell>
          <cell r="F2099">
            <v>2.5432000000000001</v>
          </cell>
          <cell r="G2099">
            <v>2.3589000000000002</v>
          </cell>
          <cell r="H2099">
            <v>3.6703999999999999</v>
          </cell>
          <cell r="I2099">
            <v>2.0640000000000001</v>
          </cell>
          <cell r="J2099">
            <v>3.3996</v>
          </cell>
          <cell r="K2099">
            <v>2.8060999999999998</v>
          </cell>
          <cell r="L2099">
            <v>3.6475</v>
          </cell>
          <cell r="M2099">
            <v>2.8980000000000001</v>
          </cell>
          <cell r="N2099">
            <v>2.4832999999999998</v>
          </cell>
          <cell r="O2099">
            <v>3.3650000000000002</v>
          </cell>
        </row>
        <row r="2100">
          <cell r="A2100" t="str">
            <v>g3036</v>
          </cell>
          <cell r="B2100">
            <v>-0.24166900782657</v>
          </cell>
          <cell r="C2100">
            <v>0.71386871767165205</v>
          </cell>
          <cell r="D2100">
            <v>7.0365000000000002</v>
          </cell>
          <cell r="E2100">
            <v>8.0334000000000003</v>
          </cell>
          <cell r="F2100">
            <v>6.5045000000000002</v>
          </cell>
          <cell r="G2100">
            <v>9.2861999999999991</v>
          </cell>
          <cell r="H2100">
            <v>7.5521000000000003</v>
          </cell>
          <cell r="I2100">
            <v>6.6840000000000002</v>
          </cell>
          <cell r="J2100">
            <v>7.0316000000000001</v>
          </cell>
          <cell r="K2100">
            <v>6.6037999999999997</v>
          </cell>
          <cell r="L2100">
            <v>5.2991999999999999</v>
          </cell>
          <cell r="M2100">
            <v>7.5797999999999996</v>
          </cell>
          <cell r="N2100">
            <v>7.3076999999999996</v>
          </cell>
          <cell r="O2100">
            <v>7.7118000000000002</v>
          </cell>
        </row>
        <row r="2101">
          <cell r="A2101" t="str">
            <v>g304</v>
          </cell>
          <cell r="B2101">
            <v>1.7951221834045099</v>
          </cell>
          <cell r="C2101">
            <v>2.6863992074882399E-2</v>
          </cell>
          <cell r="D2101">
            <v>1.7198</v>
          </cell>
          <cell r="E2101">
            <v>1.9366000000000001</v>
          </cell>
          <cell r="F2101">
            <v>2.0181</v>
          </cell>
          <cell r="G2101">
            <v>2.7115999999999998</v>
          </cell>
          <cell r="H2101">
            <v>3.9857</v>
          </cell>
          <cell r="I2101">
            <v>2.8010000000000002</v>
          </cell>
          <cell r="J2101">
            <v>3.3182999999999998</v>
          </cell>
          <cell r="K2101">
            <v>3.9436</v>
          </cell>
          <cell r="L2101">
            <v>3.7934999999999999</v>
          </cell>
          <cell r="M2101">
            <v>3.6977000000000002</v>
          </cell>
          <cell r="N2101">
            <v>3.7057000000000002</v>
          </cell>
          <cell r="O2101">
            <v>4.4085000000000001</v>
          </cell>
        </row>
        <row r="2102">
          <cell r="A2102" t="str">
            <v>g3040</v>
          </cell>
          <cell r="B2102">
            <v>0.223765565219741</v>
          </cell>
          <cell r="C2102">
            <v>0.61949933529630197</v>
          </cell>
          <cell r="D2102">
            <v>4.6073000000000004</v>
          </cell>
          <cell r="E2102">
            <v>4.7774000000000001</v>
          </cell>
          <cell r="F2102">
            <v>4.3952999999999998</v>
          </cell>
          <cell r="G2102">
            <v>5.1341999999999999</v>
          </cell>
          <cell r="H2102">
            <v>5.0590000000000002</v>
          </cell>
          <cell r="I2102">
            <v>4.4439000000000002</v>
          </cell>
          <cell r="J2102">
            <v>4.7873000000000001</v>
          </cell>
          <cell r="K2102">
            <v>4.8856000000000002</v>
          </cell>
          <cell r="L2102">
            <v>4.4706000000000001</v>
          </cell>
          <cell r="M2102">
            <v>4.0738000000000003</v>
          </cell>
          <cell r="N2102">
            <v>5.1120999999999999</v>
          </cell>
          <cell r="O2102">
            <v>3.9401000000000002</v>
          </cell>
        </row>
        <row r="2103">
          <cell r="A2103" t="str">
            <v>g3041</v>
          </cell>
          <cell r="B2103">
            <v>1.02133930687395</v>
          </cell>
          <cell r="C2103">
            <v>0.110618273201853</v>
          </cell>
          <cell r="D2103">
            <v>2.0167000000000002</v>
          </cell>
          <cell r="E2103">
            <v>2.9946000000000002</v>
          </cell>
          <cell r="F2103">
            <v>2.8894000000000002</v>
          </cell>
          <cell r="G2103">
            <v>3.7202999999999999</v>
          </cell>
          <cell r="H2103">
            <v>3.9131</v>
          </cell>
          <cell r="I2103">
            <v>3.5468000000000002</v>
          </cell>
          <cell r="J2103">
            <v>4.0042</v>
          </cell>
          <cell r="K2103">
            <v>3.2065999999999999</v>
          </cell>
          <cell r="L2103">
            <v>3.0409999999999999</v>
          </cell>
          <cell r="M2103">
            <v>4.1654999999999998</v>
          </cell>
          <cell r="N2103">
            <v>4.1378000000000004</v>
          </cell>
          <cell r="O2103">
            <v>4.0541</v>
          </cell>
        </row>
        <row r="2104">
          <cell r="A2104" t="str">
            <v>g3042</v>
          </cell>
          <cell r="B2104">
            <v>-2.0080192143224099E-2</v>
          </cell>
          <cell r="C2104">
            <v>0.97411048998551297</v>
          </cell>
          <cell r="D2104">
            <v>6.5518999999999998</v>
          </cell>
          <cell r="E2104">
            <v>7.7843999999999998</v>
          </cell>
          <cell r="F2104">
            <v>6.0159000000000002</v>
          </cell>
          <cell r="G2104">
            <v>8.7200000000000006</v>
          </cell>
          <cell r="H2104">
            <v>7.0891999999999999</v>
          </cell>
          <cell r="I2104">
            <v>6.5418000000000003</v>
          </cell>
          <cell r="J2104">
            <v>6.4168000000000003</v>
          </cell>
          <cell r="K2104">
            <v>6.5530999999999997</v>
          </cell>
          <cell r="L2104">
            <v>5.8632</v>
          </cell>
          <cell r="M2104">
            <v>7.1459000000000001</v>
          </cell>
          <cell r="N2104">
            <v>7.0616000000000003</v>
          </cell>
          <cell r="O2104">
            <v>8.0159000000000002</v>
          </cell>
        </row>
        <row r="2105">
          <cell r="A2105" t="str">
            <v>g3043</v>
          </cell>
          <cell r="B2105">
            <v>-0.67606822179625503</v>
          </cell>
          <cell r="C2105">
            <v>0.114219158101553</v>
          </cell>
          <cell r="D2105">
            <v>5.3815999999999997</v>
          </cell>
          <cell r="E2105">
            <v>4.9218000000000002</v>
          </cell>
          <cell r="F2105">
            <v>5.7976000000000001</v>
          </cell>
          <cell r="G2105">
            <v>4.8562000000000003</v>
          </cell>
          <cell r="H2105">
            <v>4.8316999999999997</v>
          </cell>
          <cell r="I2105">
            <v>5.7701000000000002</v>
          </cell>
          <cell r="J2105">
            <v>4.7567000000000004</v>
          </cell>
          <cell r="K2105">
            <v>4.8673000000000002</v>
          </cell>
          <cell r="L2105">
            <v>5.0762999999999998</v>
          </cell>
          <cell r="M2105">
            <v>4.7430000000000003</v>
          </cell>
          <cell r="N2105">
            <v>4.3578000000000001</v>
          </cell>
          <cell r="O2105">
            <v>5.2340999999999998</v>
          </cell>
        </row>
        <row r="2106">
          <cell r="A2106" t="str">
            <v>g3044</v>
          </cell>
          <cell r="B2106">
            <v>0.37144968470521</v>
          </cell>
          <cell r="C2106">
            <v>0.45985326270889598</v>
          </cell>
          <cell r="D2106">
            <v>3.6884999999999999</v>
          </cell>
          <cell r="E2106">
            <v>3.6993999999999998</v>
          </cell>
          <cell r="F2106">
            <v>3.8603000000000001</v>
          </cell>
          <cell r="G2106">
            <v>3.1821000000000002</v>
          </cell>
          <cell r="H2106">
            <v>4.4762000000000004</v>
          </cell>
          <cell r="I2106">
            <v>3.8119999999999998</v>
          </cell>
          <cell r="J2106">
            <v>4.0042</v>
          </cell>
          <cell r="K2106">
            <v>3.9436</v>
          </cell>
          <cell r="L2106">
            <v>4.6086</v>
          </cell>
          <cell r="M2106">
            <v>4.6509</v>
          </cell>
          <cell r="N2106">
            <v>4.3282999999999996</v>
          </cell>
          <cell r="O2106">
            <v>4.5957999999999997</v>
          </cell>
        </row>
        <row r="2107">
          <cell r="A2107" t="str">
            <v>g3045</v>
          </cell>
          <cell r="B2107">
            <v>-0.145860409057296</v>
          </cell>
          <cell r="C2107">
            <v>0.71875910658765096</v>
          </cell>
          <cell r="D2107">
            <v>4.8525999999999998</v>
          </cell>
          <cell r="E2107">
            <v>5.2031000000000001</v>
          </cell>
          <cell r="F2107">
            <v>4.8154000000000003</v>
          </cell>
          <cell r="G2107">
            <v>5.1406999999999998</v>
          </cell>
          <cell r="H2107">
            <v>5.0841000000000003</v>
          </cell>
          <cell r="I2107">
            <v>4.4721000000000002</v>
          </cell>
          <cell r="J2107">
            <v>4.9444999999999997</v>
          </cell>
          <cell r="K2107">
            <v>4.4781000000000004</v>
          </cell>
          <cell r="L2107">
            <v>4.6086</v>
          </cell>
          <cell r="M2107">
            <v>5.2826000000000004</v>
          </cell>
          <cell r="N2107">
            <v>5.2441000000000004</v>
          </cell>
          <cell r="O2107">
            <v>4.8483000000000001</v>
          </cell>
        </row>
        <row r="2108">
          <cell r="A2108" t="str">
            <v>g3046</v>
          </cell>
          <cell r="B2108">
            <v>0.20084673852491799</v>
          </cell>
          <cell r="C2108">
            <v>0.58884583144842095</v>
          </cell>
          <cell r="D2108">
            <v>4.5505000000000004</v>
          </cell>
          <cell r="E2108">
            <v>4.7439999999999998</v>
          </cell>
          <cell r="F2108">
            <v>4.8052999999999999</v>
          </cell>
          <cell r="G2108">
            <v>4.0576999999999996</v>
          </cell>
          <cell r="H2108">
            <v>4.5256999999999996</v>
          </cell>
          <cell r="I2108">
            <v>4.2462</v>
          </cell>
          <cell r="J2108">
            <v>4.9846000000000004</v>
          </cell>
          <cell r="K2108">
            <v>4.7117000000000004</v>
          </cell>
          <cell r="L2108">
            <v>4.8868999999999998</v>
          </cell>
          <cell r="M2108">
            <v>4.8845999999999998</v>
          </cell>
          <cell r="N2108">
            <v>4.7396000000000003</v>
          </cell>
          <cell r="O2108">
            <v>5.0632000000000001</v>
          </cell>
        </row>
        <row r="2109">
          <cell r="A2109" t="str">
            <v>g3047</v>
          </cell>
          <cell r="B2109">
            <v>-0.56537585322683204</v>
          </cell>
          <cell r="C2109">
            <v>0.36116960826399702</v>
          </cell>
          <cell r="D2109">
            <v>7.3841000000000001</v>
          </cell>
          <cell r="E2109">
            <v>8.5203000000000007</v>
          </cell>
          <cell r="F2109">
            <v>6.8392999999999997</v>
          </cell>
          <cell r="G2109">
            <v>9.6075999999999997</v>
          </cell>
          <cell r="H2109">
            <v>7.3417000000000003</v>
          </cell>
          <cell r="I2109">
            <v>6.7313000000000001</v>
          </cell>
          <cell r="J2109">
            <v>6.9927999999999999</v>
          </cell>
          <cell r="K2109">
            <v>6.5212000000000003</v>
          </cell>
          <cell r="L2109">
            <v>5.7283999999999997</v>
          </cell>
          <cell r="M2109">
            <v>7.6881000000000004</v>
          </cell>
          <cell r="N2109">
            <v>7.2382</v>
          </cell>
          <cell r="O2109">
            <v>7.4489999999999998</v>
          </cell>
        </row>
        <row r="2110">
          <cell r="A2110" t="str">
            <v>g3048</v>
          </cell>
          <cell r="B2110">
            <v>0.50110967770877202</v>
          </cell>
          <cell r="C2110">
            <v>0.39354427482690701</v>
          </cell>
          <cell r="D2110">
            <v>7.1032000000000002</v>
          </cell>
          <cell r="E2110">
            <v>7.6238000000000001</v>
          </cell>
          <cell r="F2110">
            <v>7.2065000000000001</v>
          </cell>
          <cell r="G2110">
            <v>7.3372999999999999</v>
          </cell>
          <cell r="H2110">
            <v>7.6249000000000002</v>
          </cell>
          <cell r="I2110">
            <v>7.3978999999999999</v>
          </cell>
          <cell r="J2110">
            <v>7.1360999999999999</v>
          </cell>
          <cell r="K2110">
            <v>8.3249999999999993</v>
          </cell>
          <cell r="L2110">
            <v>8.2525999999999993</v>
          </cell>
          <cell r="M2110">
            <v>7.4672999999999998</v>
          </cell>
          <cell r="N2110">
            <v>7.6337999999999999</v>
          </cell>
          <cell r="O2110">
            <v>9.2295999999999996</v>
          </cell>
        </row>
        <row r="2111">
          <cell r="A2111" t="str">
            <v>g3049</v>
          </cell>
          <cell r="B2111">
            <v>-0.99831325888029299</v>
          </cell>
          <cell r="C2111">
            <v>5.2312363428781698E-2</v>
          </cell>
          <cell r="D2111">
            <v>6.4561999999999999</v>
          </cell>
          <cell r="E2111">
            <v>4.7371999999999996</v>
          </cell>
          <cell r="F2111">
            <v>6.6844000000000001</v>
          </cell>
          <cell r="G2111">
            <v>5.3891</v>
          </cell>
          <cell r="H2111">
            <v>5.0163000000000002</v>
          </cell>
          <cell r="I2111">
            <v>6.3079999999999998</v>
          </cell>
          <cell r="J2111">
            <v>5.4433999999999996</v>
          </cell>
          <cell r="K2111">
            <v>5.3421000000000003</v>
          </cell>
          <cell r="L2111">
            <v>5.7244000000000002</v>
          </cell>
          <cell r="M2111">
            <v>5.0620000000000003</v>
          </cell>
          <cell r="N2111">
            <v>4.8883000000000001</v>
          </cell>
          <cell r="O2111">
            <v>4.9886999999999997</v>
          </cell>
        </row>
        <row r="2112">
          <cell r="A2112" t="str">
            <v>g305</v>
          </cell>
          <cell r="B2112">
            <v>0.19760207568633201</v>
          </cell>
          <cell r="C2112">
            <v>0.64425886412622602</v>
          </cell>
          <cell r="D2112">
            <v>5.4202000000000004</v>
          </cell>
          <cell r="E2112">
            <v>4.7904999999999998</v>
          </cell>
          <cell r="F2112">
            <v>5.5401999999999996</v>
          </cell>
          <cell r="G2112">
            <v>5.9858000000000002</v>
          </cell>
          <cell r="H2112">
            <v>6.2350000000000003</v>
          </cell>
          <cell r="I2112">
            <v>5.6082999999999998</v>
          </cell>
          <cell r="J2112">
            <v>5.8208000000000002</v>
          </cell>
          <cell r="K2112">
            <v>5.3154000000000003</v>
          </cell>
          <cell r="L2112">
            <v>5.6496000000000004</v>
          </cell>
          <cell r="M2112">
            <v>5.3623000000000003</v>
          </cell>
          <cell r="N2112">
            <v>5.665</v>
          </cell>
          <cell r="O2112">
            <v>4.4917999999999996</v>
          </cell>
        </row>
        <row r="2113">
          <cell r="A2113" t="str">
            <v>g3050</v>
          </cell>
          <cell r="B2113">
            <v>0.41316873541245203</v>
          </cell>
          <cell r="C2113">
            <v>0.45403680790185302</v>
          </cell>
          <cell r="D2113">
            <v>4.2977999999999996</v>
          </cell>
          <cell r="E2113">
            <v>5.37</v>
          </cell>
          <cell r="F2113">
            <v>3.8603000000000001</v>
          </cell>
          <cell r="G2113">
            <v>5.0678999999999998</v>
          </cell>
          <cell r="H2113">
            <v>5.327</v>
          </cell>
          <cell r="I2113">
            <v>3.7898000000000001</v>
          </cell>
          <cell r="J2113">
            <v>4.2431999999999999</v>
          </cell>
          <cell r="K2113">
            <v>4.8947000000000003</v>
          </cell>
          <cell r="L2113">
            <v>4.8650000000000002</v>
          </cell>
          <cell r="M2113">
            <v>4.9633000000000003</v>
          </cell>
          <cell r="N2113">
            <v>4.6231999999999998</v>
          </cell>
          <cell r="O2113">
            <v>4.7389999999999999</v>
          </cell>
        </row>
        <row r="2114">
          <cell r="A2114" t="str">
            <v>g3051</v>
          </cell>
          <cell r="B2114">
            <v>-7.4218333030816402E-2</v>
          </cell>
          <cell r="C2114">
            <v>0.938060307410295</v>
          </cell>
          <cell r="D2114">
            <v>6.6551999999999998</v>
          </cell>
          <cell r="E2114">
            <v>10.623699999999999</v>
          </cell>
          <cell r="F2114">
            <v>5.5401999999999996</v>
          </cell>
          <cell r="G2114">
            <v>9.3229000000000006</v>
          </cell>
          <cell r="H2114">
            <v>7.9549000000000003</v>
          </cell>
          <cell r="I2114">
            <v>6.3312999999999997</v>
          </cell>
          <cell r="J2114">
            <v>6.5294999999999996</v>
          </cell>
          <cell r="K2114">
            <v>6.1715999999999998</v>
          </cell>
          <cell r="L2114">
            <v>5.8446999999999996</v>
          </cell>
          <cell r="M2114">
            <v>6.9916999999999998</v>
          </cell>
          <cell r="N2114">
            <v>7.8869999999999996</v>
          </cell>
          <cell r="O2114">
            <v>7.5462999999999996</v>
          </cell>
        </row>
        <row r="2115">
          <cell r="A2115" t="str">
            <v>g3052</v>
          </cell>
          <cell r="B2115">
            <v>-1.1716171850086301</v>
          </cell>
          <cell r="C2115">
            <v>0.13368392938573201</v>
          </cell>
          <cell r="D2115">
            <v>6.6334999999999997</v>
          </cell>
          <cell r="E2115">
            <v>9.4071999999999996</v>
          </cell>
          <cell r="F2115">
            <v>5.5942999999999996</v>
          </cell>
          <cell r="G2115">
            <v>8.8356999999999992</v>
          </cell>
          <cell r="H2115">
            <v>6.9509999999999996</v>
          </cell>
          <cell r="I2115">
            <v>6.0709</v>
          </cell>
          <cell r="J2115">
            <v>5.1464999999999996</v>
          </cell>
          <cell r="K2115">
            <v>5.7645999999999997</v>
          </cell>
          <cell r="L2115">
            <v>4.1833</v>
          </cell>
          <cell r="M2115">
            <v>7.2279</v>
          </cell>
          <cell r="N2115">
            <v>6.4596999999999998</v>
          </cell>
          <cell r="O2115">
            <v>7.5879000000000003</v>
          </cell>
        </row>
        <row r="2116">
          <cell r="A2116" t="str">
            <v>g3053</v>
          </cell>
          <cell r="B2116">
            <v>0.106479954570671</v>
          </cell>
          <cell r="C2116">
            <v>0.85884500742246805</v>
          </cell>
          <cell r="D2116">
            <v>7.2098000000000004</v>
          </cell>
          <cell r="E2116">
            <v>7.8596000000000004</v>
          </cell>
          <cell r="F2116">
            <v>7.6314000000000002</v>
          </cell>
          <cell r="G2116">
            <v>5.5338000000000003</v>
          </cell>
          <cell r="H2116">
            <v>7.0768000000000004</v>
          </cell>
          <cell r="I2116">
            <v>7.0926</v>
          </cell>
          <cell r="J2116">
            <v>7.4253999999999998</v>
          </cell>
          <cell r="K2116">
            <v>7.7577999999999996</v>
          </cell>
          <cell r="L2116">
            <v>7.5128000000000004</v>
          </cell>
          <cell r="M2116">
            <v>7.3205</v>
          </cell>
          <cell r="N2116">
            <v>6.9740000000000002</v>
          </cell>
          <cell r="O2116">
            <v>8.5076999999999998</v>
          </cell>
        </row>
        <row r="2117">
          <cell r="A2117" t="str">
            <v>g3054</v>
          </cell>
          <cell r="B2117">
            <v>0.831841601853194</v>
          </cell>
          <cell r="C2117">
            <v>0.22320593745976</v>
          </cell>
          <cell r="D2117">
            <v>8.8244000000000007</v>
          </cell>
          <cell r="E2117">
            <v>10.427</v>
          </cell>
          <cell r="F2117">
            <v>8.3369999999999997</v>
          </cell>
          <cell r="G2117">
            <v>9.9212000000000007</v>
          </cell>
          <cell r="H2117">
            <v>9.9918999999999993</v>
          </cell>
          <cell r="I2117">
            <v>7.9478999999999997</v>
          </cell>
          <cell r="J2117">
            <v>9.5670999999999999</v>
          </cell>
          <cell r="K2117">
            <v>10.137700000000001</v>
          </cell>
          <cell r="L2117">
            <v>8.4466000000000001</v>
          </cell>
          <cell r="M2117">
            <v>9.3785000000000007</v>
          </cell>
          <cell r="N2117">
            <v>9.5891000000000002</v>
          </cell>
          <cell r="O2117">
            <v>9.7943999999999996</v>
          </cell>
        </row>
        <row r="2118">
          <cell r="A2118" t="str">
            <v>g3055</v>
          </cell>
          <cell r="B2118">
            <v>0.79648905508985601</v>
          </cell>
          <cell r="C2118">
            <v>0.188749999261249</v>
          </cell>
          <cell r="D2118">
            <v>9.3316999999999997</v>
          </cell>
          <cell r="E2118">
            <v>10.6821</v>
          </cell>
          <cell r="F2118">
            <v>9.1562000000000001</v>
          </cell>
          <cell r="G2118">
            <v>10.0275</v>
          </cell>
          <cell r="H2118">
            <v>10.328200000000001</v>
          </cell>
          <cell r="I2118">
            <v>8.7859999999999996</v>
          </cell>
          <cell r="J2118">
            <v>10.097200000000001</v>
          </cell>
          <cell r="K2118">
            <v>10.4998</v>
          </cell>
          <cell r="L2118">
            <v>9.6128</v>
          </cell>
          <cell r="M2118">
            <v>9.9898000000000007</v>
          </cell>
          <cell r="N2118">
            <v>9.9725000000000001</v>
          </cell>
          <cell r="O2118">
            <v>11.3117</v>
          </cell>
        </row>
        <row r="2119">
          <cell r="A2119" t="str">
            <v>g3056</v>
          </cell>
          <cell r="B2119">
            <v>-0.25495786550934202</v>
          </cell>
          <cell r="C2119">
            <v>0.63665639075569802</v>
          </cell>
          <cell r="D2119">
            <v>4.5505000000000004</v>
          </cell>
          <cell r="E2119">
            <v>5.4633000000000003</v>
          </cell>
          <cell r="F2119">
            <v>3.7795000000000001</v>
          </cell>
          <cell r="G2119">
            <v>4.5891999999999999</v>
          </cell>
          <cell r="H2119">
            <v>4.8217999999999996</v>
          </cell>
          <cell r="I2119">
            <v>4.0359999999999996</v>
          </cell>
          <cell r="J2119">
            <v>3.9241000000000001</v>
          </cell>
          <cell r="K2119">
            <v>4.1845999999999997</v>
          </cell>
          <cell r="L2119">
            <v>4.0213999999999999</v>
          </cell>
          <cell r="M2119">
            <v>4.2092000000000001</v>
          </cell>
          <cell r="N2119">
            <v>3.6591</v>
          </cell>
          <cell r="O2119">
            <v>3.3650000000000002</v>
          </cell>
        </row>
        <row r="2120">
          <cell r="A2120" t="str">
            <v>g3057</v>
          </cell>
          <cell r="B2120">
            <v>-0.12366315928676699</v>
          </cell>
          <cell r="C2120">
            <v>0.76469564898432296</v>
          </cell>
          <cell r="D2120">
            <v>5.1867000000000001</v>
          </cell>
          <cell r="E2120">
            <v>5.89</v>
          </cell>
          <cell r="F2120">
            <v>5.0486000000000004</v>
          </cell>
          <cell r="G2120">
            <v>5.4</v>
          </cell>
          <cell r="H2120">
            <v>5.6786000000000003</v>
          </cell>
          <cell r="I2120">
            <v>5.1921999999999997</v>
          </cell>
          <cell r="J2120">
            <v>4.9714</v>
          </cell>
          <cell r="K2120">
            <v>5.1882999999999999</v>
          </cell>
          <cell r="L2120">
            <v>4.9847000000000001</v>
          </cell>
          <cell r="M2120">
            <v>5.1764999999999999</v>
          </cell>
          <cell r="N2120">
            <v>5.1463000000000001</v>
          </cell>
          <cell r="O2120">
            <v>4.1597</v>
          </cell>
        </row>
        <row r="2121">
          <cell r="A2121" t="str">
            <v>g3058</v>
          </cell>
          <cell r="B2121">
            <v>0.158830898521748</v>
          </cell>
          <cell r="C2121">
            <v>0.80911064638943897</v>
          </cell>
          <cell r="D2121">
            <v>7.5641999999999996</v>
          </cell>
          <cell r="E2121">
            <v>8.9939999999999998</v>
          </cell>
          <cell r="F2121">
            <v>7.0583</v>
          </cell>
          <cell r="G2121">
            <v>9.3803999999999998</v>
          </cell>
          <cell r="H2121">
            <v>8.3335000000000008</v>
          </cell>
          <cell r="I2121">
            <v>6.8673999999999999</v>
          </cell>
          <cell r="J2121">
            <v>7.8902000000000001</v>
          </cell>
          <cell r="K2121">
            <v>7.4939</v>
          </cell>
          <cell r="L2121">
            <v>6.7751000000000001</v>
          </cell>
          <cell r="M2121">
            <v>7.9649000000000001</v>
          </cell>
          <cell r="N2121">
            <v>8.1536000000000008</v>
          </cell>
          <cell r="O2121">
            <v>8.7538</v>
          </cell>
        </row>
        <row r="2122">
          <cell r="A2122" t="str">
            <v>g3059</v>
          </cell>
          <cell r="B2122">
            <v>-1.2603716982720401</v>
          </cell>
          <cell r="C2122">
            <v>2.2443840727018501E-2</v>
          </cell>
          <cell r="D2122">
            <v>8.1426999999999996</v>
          </cell>
          <cell r="E2122">
            <v>8.4133999999999993</v>
          </cell>
          <cell r="F2122">
            <v>7.6627000000000001</v>
          </cell>
          <cell r="G2122">
            <v>6.8571999999999997</v>
          </cell>
          <cell r="H2122">
            <v>7.6848000000000001</v>
          </cell>
          <cell r="I2122">
            <v>7.9591000000000003</v>
          </cell>
          <cell r="J2122">
            <v>6.8263999999999996</v>
          </cell>
          <cell r="K2122">
            <v>6.3602999999999996</v>
          </cell>
          <cell r="L2122">
            <v>6.8136000000000001</v>
          </cell>
          <cell r="M2122">
            <v>7.1627000000000001</v>
          </cell>
          <cell r="N2122">
            <v>6.6443000000000003</v>
          </cell>
          <cell r="O2122">
            <v>6.6780999999999997</v>
          </cell>
        </row>
        <row r="2123">
          <cell r="A2123" t="str">
            <v>g306</v>
          </cell>
          <cell r="B2123">
            <v>1.13398160432434</v>
          </cell>
          <cell r="C2123">
            <v>8.0850936787809399E-2</v>
          </cell>
          <cell r="D2123">
            <v>4.5388000000000002</v>
          </cell>
          <cell r="E2123">
            <v>4.1196000000000002</v>
          </cell>
          <cell r="F2123">
            <v>4.2530999999999999</v>
          </cell>
          <cell r="G2123">
            <v>3.4964</v>
          </cell>
          <cell r="H2123">
            <v>4.9177</v>
          </cell>
          <cell r="I2123">
            <v>4.1273</v>
          </cell>
          <cell r="J2123">
            <v>6.2515000000000001</v>
          </cell>
          <cell r="K2123">
            <v>4.8673000000000002</v>
          </cell>
          <cell r="L2123">
            <v>4.6260000000000003</v>
          </cell>
          <cell r="M2123">
            <v>5.4192</v>
          </cell>
          <cell r="N2123">
            <v>4.9280999999999997</v>
          </cell>
          <cell r="O2123">
            <v>3.9790999999999999</v>
          </cell>
        </row>
        <row r="2124">
          <cell r="A2124" t="str">
            <v>g3060</v>
          </cell>
          <cell r="B2124">
            <v>0.94486616224044095</v>
          </cell>
          <cell r="C2124">
            <v>6.1926516458914602E-2</v>
          </cell>
          <cell r="D2124">
            <v>4.5620000000000003</v>
          </cell>
          <cell r="E2124">
            <v>6.4683999999999999</v>
          </cell>
          <cell r="F2124">
            <v>4.8651999999999997</v>
          </cell>
          <cell r="G2124">
            <v>5.8224</v>
          </cell>
          <cell r="H2124">
            <v>5.9013999999999998</v>
          </cell>
          <cell r="I2124">
            <v>4.7270000000000003</v>
          </cell>
          <cell r="J2124">
            <v>5.6234999999999999</v>
          </cell>
          <cell r="K2124">
            <v>6.0711000000000004</v>
          </cell>
          <cell r="L2124">
            <v>5.6063999999999998</v>
          </cell>
          <cell r="M2124">
            <v>5.7053000000000003</v>
          </cell>
          <cell r="N2124">
            <v>5.8316999999999997</v>
          </cell>
          <cell r="O2124">
            <v>5.9451000000000001</v>
          </cell>
        </row>
        <row r="2125">
          <cell r="A2125" t="str">
            <v>g3061</v>
          </cell>
          <cell r="B2125">
            <v>0.66358497462583299</v>
          </cell>
          <cell r="C2125">
            <v>0.315252942720397</v>
          </cell>
          <cell r="D2125">
            <v>9.0311000000000003</v>
          </cell>
          <cell r="E2125">
            <v>10.264799999999999</v>
          </cell>
          <cell r="F2125">
            <v>8.3589000000000002</v>
          </cell>
          <cell r="G2125">
            <v>10.1065</v>
          </cell>
          <cell r="H2125">
            <v>9.8385999999999996</v>
          </cell>
          <cell r="I2125">
            <v>7.8760000000000003</v>
          </cell>
          <cell r="J2125">
            <v>9.6776999999999997</v>
          </cell>
          <cell r="K2125">
            <v>9.7629000000000001</v>
          </cell>
          <cell r="L2125">
            <v>8.4016999999999999</v>
          </cell>
          <cell r="M2125">
            <v>9.5045000000000002</v>
          </cell>
          <cell r="N2125">
            <v>9.4231999999999996</v>
          </cell>
          <cell r="O2125">
            <v>9.5945999999999998</v>
          </cell>
        </row>
        <row r="2126">
          <cell r="A2126" t="str">
            <v>g3062</v>
          </cell>
          <cell r="B2126">
            <v>-0.34870836021708501</v>
          </cell>
          <cell r="C2126">
            <v>0.364501440194337</v>
          </cell>
          <cell r="D2126">
            <v>6.8815999999999997</v>
          </cell>
          <cell r="E2126">
            <v>6.3644999999999996</v>
          </cell>
          <cell r="F2126">
            <v>6.8167</v>
          </cell>
          <cell r="G2126">
            <v>6.2084999999999999</v>
          </cell>
          <cell r="H2126">
            <v>6.2201000000000004</v>
          </cell>
          <cell r="I2126">
            <v>5.7356999999999996</v>
          </cell>
          <cell r="J2126">
            <v>6.6424000000000003</v>
          </cell>
          <cell r="K2126">
            <v>6.3503999999999996</v>
          </cell>
          <cell r="L2126">
            <v>6.1580000000000004</v>
          </cell>
          <cell r="M2126">
            <v>6.3079999999999998</v>
          </cell>
          <cell r="N2126">
            <v>6.3394000000000004</v>
          </cell>
          <cell r="O2126">
            <v>6.2778</v>
          </cell>
        </row>
        <row r="2127">
          <cell r="A2127" t="str">
            <v>g3063</v>
          </cell>
          <cell r="B2127">
            <v>0.434911966490935</v>
          </cell>
          <cell r="C2127">
            <v>0.44732121100351202</v>
          </cell>
          <cell r="D2127">
            <v>4.1218000000000004</v>
          </cell>
          <cell r="E2127">
            <v>6.6252000000000004</v>
          </cell>
          <cell r="F2127">
            <v>4.6994999999999996</v>
          </cell>
          <cell r="G2127">
            <v>3.2553999999999998</v>
          </cell>
          <cell r="H2127">
            <v>4.8316999999999997</v>
          </cell>
          <cell r="I2127">
            <v>4.9027000000000003</v>
          </cell>
          <cell r="J2127">
            <v>4.9444999999999997</v>
          </cell>
          <cell r="K2127">
            <v>5.0488999999999997</v>
          </cell>
          <cell r="L2127">
            <v>4.9013</v>
          </cell>
          <cell r="M2127">
            <v>5.0856000000000003</v>
          </cell>
          <cell r="N2127">
            <v>5.7</v>
          </cell>
          <cell r="O2127">
            <v>4.9695</v>
          </cell>
        </row>
        <row r="2128">
          <cell r="A2128" t="str">
            <v>g3064</v>
          </cell>
          <cell r="B2128">
            <v>0.30244373079675002</v>
          </cell>
          <cell r="C2128">
            <v>0.73166431717451497</v>
          </cell>
          <cell r="D2128">
            <v>7.4875999999999996</v>
          </cell>
          <cell r="E2128">
            <v>10.5388</v>
          </cell>
          <cell r="F2128">
            <v>7.0125999999999999</v>
          </cell>
          <cell r="G2128">
            <v>10.8126</v>
          </cell>
          <cell r="H2128">
            <v>8.4773999999999994</v>
          </cell>
          <cell r="I2128">
            <v>6.8936000000000002</v>
          </cell>
          <cell r="J2128">
            <v>8.2245000000000008</v>
          </cell>
          <cell r="K2128">
            <v>7.7046000000000001</v>
          </cell>
          <cell r="L2128">
            <v>6.3975999999999997</v>
          </cell>
          <cell r="M2128">
            <v>7.9553000000000003</v>
          </cell>
          <cell r="N2128">
            <v>7.7931999999999997</v>
          </cell>
          <cell r="O2128">
            <v>8.7706</v>
          </cell>
        </row>
        <row r="2129">
          <cell r="A2129" t="str">
            <v>g3065</v>
          </cell>
          <cell r="B2129">
            <v>0.60655887645126705</v>
          </cell>
          <cell r="C2129">
            <v>0.50817056844354702</v>
          </cell>
          <cell r="D2129">
            <v>7.7546999999999997</v>
          </cell>
          <cell r="E2129">
            <v>11.2521</v>
          </cell>
          <cell r="F2129">
            <v>7.2103999999999999</v>
          </cell>
          <cell r="G2129">
            <v>11.1219</v>
          </cell>
          <cell r="H2129">
            <v>9.1043000000000003</v>
          </cell>
          <cell r="I2129">
            <v>6.9447999999999999</v>
          </cell>
          <cell r="J2129">
            <v>8.7802000000000007</v>
          </cell>
          <cell r="K2129">
            <v>8.3013999999999992</v>
          </cell>
          <cell r="L2129">
            <v>7.0189000000000004</v>
          </cell>
          <cell r="M2129">
            <v>8.6637000000000004</v>
          </cell>
          <cell r="N2129">
            <v>8.4588999999999999</v>
          </cell>
          <cell r="O2129">
            <v>9.4922000000000004</v>
          </cell>
        </row>
        <row r="2130">
          <cell r="A2130" t="str">
            <v>g3066</v>
          </cell>
          <cell r="B2130">
            <v>0.44175330955015601</v>
          </cell>
          <cell r="C2130">
            <v>0.561510086570016</v>
          </cell>
          <cell r="D2130">
            <v>2.5676999999999999</v>
          </cell>
          <cell r="E2130">
            <v>5.4466999999999999</v>
          </cell>
          <cell r="F2130">
            <v>3.694</v>
          </cell>
          <cell r="G2130">
            <v>5.0880999999999998</v>
          </cell>
          <cell r="H2130">
            <v>4.9724000000000004</v>
          </cell>
          <cell r="I2130">
            <v>3.5468000000000002</v>
          </cell>
          <cell r="J2130">
            <v>3.7490000000000001</v>
          </cell>
          <cell r="K2130">
            <v>3.6962000000000002</v>
          </cell>
          <cell r="L2130">
            <v>3.6978</v>
          </cell>
          <cell r="M2130">
            <v>3.871</v>
          </cell>
          <cell r="N2130">
            <v>4.5987999999999998</v>
          </cell>
          <cell r="O2130">
            <v>3.9001000000000001</v>
          </cell>
        </row>
        <row r="2131">
          <cell r="A2131" t="str">
            <v>g3067</v>
          </cell>
          <cell r="B2131">
            <v>0.130748260580202</v>
          </cell>
          <cell r="C2131">
            <v>0.81505665486929701</v>
          </cell>
          <cell r="D2131">
            <v>3.7704</v>
          </cell>
          <cell r="E2131">
            <v>4.5719000000000003</v>
          </cell>
          <cell r="F2131">
            <v>3.6263999999999998</v>
          </cell>
          <cell r="G2131">
            <v>4.0712999999999999</v>
          </cell>
          <cell r="H2131">
            <v>4.2443</v>
          </cell>
          <cell r="I2131">
            <v>3.8119999999999998</v>
          </cell>
          <cell r="J2131">
            <v>4.3494000000000002</v>
          </cell>
          <cell r="K2131">
            <v>3.6962000000000002</v>
          </cell>
          <cell r="L2131">
            <v>3.4849999999999999</v>
          </cell>
          <cell r="M2131">
            <v>4.8013000000000003</v>
          </cell>
          <cell r="N2131">
            <v>4.4427000000000003</v>
          </cell>
          <cell r="O2131">
            <v>3.4782000000000002</v>
          </cell>
        </row>
        <row r="2132">
          <cell r="A2132" t="str">
            <v>g3068</v>
          </cell>
          <cell r="B2132">
            <v>0.12954782821104099</v>
          </cell>
          <cell r="C2132">
            <v>0.82075816160572201</v>
          </cell>
          <cell r="D2132">
            <v>3.7900999999999998</v>
          </cell>
          <cell r="E2132">
            <v>3.2056</v>
          </cell>
          <cell r="F2132">
            <v>4.1444000000000001</v>
          </cell>
          <cell r="G2132">
            <v>3.6852999999999998</v>
          </cell>
          <cell r="H2132">
            <v>3.0798999999999999</v>
          </cell>
          <cell r="I2132">
            <v>4.2942999999999998</v>
          </cell>
          <cell r="J2132">
            <v>3.9241000000000001</v>
          </cell>
          <cell r="K2132">
            <v>4.1696999999999997</v>
          </cell>
          <cell r="L2132">
            <v>3.9676999999999998</v>
          </cell>
          <cell r="M2132">
            <v>3.7578</v>
          </cell>
          <cell r="N2132">
            <v>2.3723000000000001</v>
          </cell>
          <cell r="O2132">
            <v>3.9001000000000001</v>
          </cell>
        </row>
        <row r="2133">
          <cell r="A2133" t="str">
            <v>g3069</v>
          </cell>
          <cell r="B2133">
            <v>-0.99232428152215102</v>
          </cell>
          <cell r="C2133">
            <v>0.163998133813471</v>
          </cell>
          <cell r="D2133">
            <v>3.1903999999999999</v>
          </cell>
          <cell r="E2133">
            <v>2.7201</v>
          </cell>
          <cell r="F2133">
            <v>3.3471000000000002</v>
          </cell>
          <cell r="G2133">
            <v>2.8123</v>
          </cell>
          <cell r="H2133">
            <v>2.1288</v>
          </cell>
          <cell r="I2133">
            <v>3.1183999999999998</v>
          </cell>
          <cell r="J2133">
            <v>1.9646999999999999</v>
          </cell>
          <cell r="K2133">
            <v>1.9348000000000001</v>
          </cell>
          <cell r="L2133">
            <v>3.0409999999999999</v>
          </cell>
          <cell r="M2133">
            <v>1.6025</v>
          </cell>
          <cell r="N2133">
            <v>2.9379</v>
          </cell>
          <cell r="O2133">
            <v>3.3650000000000002</v>
          </cell>
        </row>
        <row r="2134">
          <cell r="A2134" t="str">
            <v>g307</v>
          </cell>
          <cell r="B2134">
            <v>2.6219482378671799</v>
          </cell>
          <cell r="C2134">
            <v>5.8056962324651497E-2</v>
          </cell>
          <cell r="D2134">
            <v>-1.8246</v>
          </cell>
          <cell r="E2134">
            <v>3.8946000000000001</v>
          </cell>
          <cell r="F2134">
            <v>1.8701000000000001</v>
          </cell>
          <cell r="G2134">
            <v>4.2130999999999998</v>
          </cell>
          <cell r="H2134">
            <v>3.2067999999999999</v>
          </cell>
          <cell r="I2134">
            <v>2.4510000000000001</v>
          </cell>
          <cell r="J2134">
            <v>2.8245</v>
          </cell>
          <cell r="K2134">
            <v>3.0202</v>
          </cell>
          <cell r="L2134">
            <v>2.4363999999999999</v>
          </cell>
          <cell r="M2134">
            <v>3.2724000000000002</v>
          </cell>
          <cell r="N2134">
            <v>3.0137999999999998</v>
          </cell>
          <cell r="O2134">
            <v>3.4782000000000002</v>
          </cell>
        </row>
        <row r="2135">
          <cell r="A2135" t="str">
            <v>g3070</v>
          </cell>
          <cell r="B2135">
            <v>0.85910275769898403</v>
          </cell>
          <cell r="C2135">
            <v>0.18989019672669299</v>
          </cell>
          <cell r="D2135">
            <v>5.1565000000000003</v>
          </cell>
          <cell r="E2135">
            <v>7.04</v>
          </cell>
          <cell r="F2135">
            <v>4.2972000000000001</v>
          </cell>
          <cell r="G2135">
            <v>6.5176999999999996</v>
          </cell>
          <cell r="H2135">
            <v>6.4934000000000003</v>
          </cell>
          <cell r="I2135">
            <v>4.8501000000000003</v>
          </cell>
          <cell r="J2135">
            <v>5.9546999999999999</v>
          </cell>
          <cell r="K2135">
            <v>5.5574000000000003</v>
          </cell>
          <cell r="L2135">
            <v>5.5571999999999999</v>
          </cell>
          <cell r="M2135">
            <v>6.8120000000000003</v>
          </cell>
          <cell r="N2135">
            <v>6.2243000000000004</v>
          </cell>
          <cell r="O2135">
            <v>5.0632000000000001</v>
          </cell>
        </row>
        <row r="2136">
          <cell r="A2136" t="str">
            <v>g3071</v>
          </cell>
          <cell r="B2136">
            <v>0.64353824337173304</v>
          </cell>
          <cell r="C2136">
            <v>0.48428131315461898</v>
          </cell>
          <cell r="D2136">
            <v>2.2052</v>
          </cell>
          <cell r="E2136">
            <v>4.0114999999999998</v>
          </cell>
          <cell r="F2136">
            <v>3.2605</v>
          </cell>
          <cell r="G2136">
            <v>1.6220000000000001</v>
          </cell>
          <cell r="H2136">
            <v>2.3649</v>
          </cell>
          <cell r="I2136">
            <v>3.4079999999999999</v>
          </cell>
          <cell r="J2136">
            <v>2.7017000000000002</v>
          </cell>
          <cell r="K2136">
            <v>2.9171</v>
          </cell>
          <cell r="L2136">
            <v>5.2882999999999996</v>
          </cell>
          <cell r="M2136">
            <v>2.7869999999999999</v>
          </cell>
          <cell r="N2136">
            <v>2.3723000000000001</v>
          </cell>
          <cell r="O2136">
            <v>4.1253000000000002</v>
          </cell>
        </row>
        <row r="2137">
          <cell r="A2137" t="str">
            <v>g3072</v>
          </cell>
          <cell r="B2137">
            <v>-0.17405719250338</v>
          </cell>
          <cell r="C2137">
            <v>0.81784929317059596</v>
          </cell>
          <cell r="D2137">
            <v>4.7851999999999997</v>
          </cell>
          <cell r="E2137">
            <v>7.1435000000000004</v>
          </cell>
          <cell r="F2137">
            <v>4.2679</v>
          </cell>
          <cell r="G2137">
            <v>7.3484999999999996</v>
          </cell>
          <cell r="H2137">
            <v>5.8489000000000004</v>
          </cell>
          <cell r="I2137">
            <v>4.8714000000000004</v>
          </cell>
          <cell r="J2137">
            <v>5.0106999999999999</v>
          </cell>
          <cell r="K2137">
            <v>4.5021000000000004</v>
          </cell>
          <cell r="L2137">
            <v>3.6978</v>
          </cell>
          <cell r="M2137">
            <v>5.0620000000000003</v>
          </cell>
          <cell r="N2137">
            <v>5.5549999999999997</v>
          </cell>
          <cell r="O2137">
            <v>6.4473000000000003</v>
          </cell>
        </row>
        <row r="2138">
          <cell r="A2138" t="str">
            <v>g3073</v>
          </cell>
          <cell r="B2138">
            <v>-0.35820511033765001</v>
          </cell>
          <cell r="C2138">
            <v>0.66636453803976503</v>
          </cell>
          <cell r="D2138">
            <v>7.1517999999999997</v>
          </cell>
          <cell r="E2138">
            <v>8.1008999999999993</v>
          </cell>
          <cell r="F2138">
            <v>6.7859999999999996</v>
          </cell>
          <cell r="G2138">
            <v>4.1757999999999997</v>
          </cell>
          <cell r="H2138">
            <v>7.1982999999999997</v>
          </cell>
          <cell r="I2138">
            <v>6.8987999999999996</v>
          </cell>
          <cell r="J2138">
            <v>6.2515000000000001</v>
          </cell>
          <cell r="K2138">
            <v>6.4736000000000002</v>
          </cell>
          <cell r="L2138">
            <v>8.4544999999999995</v>
          </cell>
          <cell r="M2138">
            <v>5.8913000000000002</v>
          </cell>
          <cell r="N2138">
            <v>6.6322999999999999</v>
          </cell>
          <cell r="O2138">
            <v>5.5769000000000002</v>
          </cell>
        </row>
        <row r="2139">
          <cell r="A2139" t="str">
            <v>g3074</v>
          </cell>
          <cell r="B2139">
            <v>0.96957434135793696</v>
          </cell>
          <cell r="C2139">
            <v>8.88669659824739E-2</v>
          </cell>
          <cell r="D2139">
            <v>3.4359999999999999</v>
          </cell>
          <cell r="E2139">
            <v>4.6604999999999999</v>
          </cell>
          <cell r="F2139">
            <v>3.9914999999999998</v>
          </cell>
          <cell r="G2139">
            <v>4.4080000000000004</v>
          </cell>
          <cell r="H2139">
            <v>5.4474999999999998</v>
          </cell>
          <cell r="I2139">
            <v>4.1963999999999997</v>
          </cell>
          <cell r="J2139">
            <v>4.9714</v>
          </cell>
          <cell r="K2139">
            <v>4.6593999999999998</v>
          </cell>
          <cell r="L2139">
            <v>4.3707000000000003</v>
          </cell>
          <cell r="M2139">
            <v>4.2515999999999998</v>
          </cell>
          <cell r="N2139">
            <v>5.0045000000000002</v>
          </cell>
          <cell r="O2139">
            <v>4.3201999999999998</v>
          </cell>
        </row>
        <row r="2140">
          <cell r="A2140" t="str">
            <v>g3075</v>
          </cell>
          <cell r="B2140">
            <v>0.52491845613750598</v>
          </cell>
          <cell r="C2140">
            <v>0.59688031110837703</v>
          </cell>
          <cell r="D2140">
            <v>0.98280000000000001</v>
          </cell>
          <cell r="E2140">
            <v>1.5605</v>
          </cell>
          <cell r="F2140">
            <v>1.7899</v>
          </cell>
          <cell r="G2140">
            <v>0.24349999999999999</v>
          </cell>
          <cell r="H2140">
            <v>2.4182999999999999</v>
          </cell>
          <cell r="I2140">
            <v>-5.1499999999999997E-2</v>
          </cell>
          <cell r="J2140">
            <v>1.8536999999999999</v>
          </cell>
          <cell r="K2140">
            <v>1.3322000000000001</v>
          </cell>
          <cell r="L2140">
            <v>2.7223000000000002</v>
          </cell>
          <cell r="M2140">
            <v>0.95040000000000002</v>
          </cell>
          <cell r="N2140">
            <v>0.89829999999999999</v>
          </cell>
          <cell r="O2140">
            <v>0.92020000000000002</v>
          </cell>
        </row>
        <row r="2141">
          <cell r="A2141" t="str">
            <v>g3076</v>
          </cell>
          <cell r="B2141">
            <v>0.23394578635514501</v>
          </cell>
          <cell r="C2141">
            <v>0.70582466727594395</v>
          </cell>
          <cell r="D2141">
            <v>5.7222999999999997</v>
          </cell>
          <cell r="E2141">
            <v>7.0617999999999999</v>
          </cell>
          <cell r="F2141">
            <v>5.0827</v>
          </cell>
          <cell r="G2141">
            <v>7.5575000000000001</v>
          </cell>
          <cell r="H2141">
            <v>6.5868000000000002</v>
          </cell>
          <cell r="I2141">
            <v>5.5434999999999999</v>
          </cell>
          <cell r="J2141">
            <v>5.6651999999999996</v>
          </cell>
          <cell r="K2141">
            <v>6.3894000000000002</v>
          </cell>
          <cell r="L2141">
            <v>4.9084000000000003</v>
          </cell>
          <cell r="M2141">
            <v>6.3670999999999998</v>
          </cell>
          <cell r="N2141">
            <v>5.9523999999999999</v>
          </cell>
          <cell r="O2141">
            <v>7.07</v>
          </cell>
        </row>
        <row r="2142">
          <cell r="A2142" t="str">
            <v>g3077</v>
          </cell>
          <cell r="B2142">
            <v>-0.65460311716256603</v>
          </cell>
          <cell r="C2142">
            <v>0.32892845099128099</v>
          </cell>
          <cell r="D2142">
            <v>9.8646999999999991</v>
          </cell>
          <cell r="E2142">
            <v>11.414400000000001</v>
          </cell>
          <cell r="F2142">
            <v>8.9474</v>
          </cell>
          <cell r="G2142">
            <v>11.421200000000001</v>
          </cell>
          <cell r="H2142">
            <v>9.7926000000000002</v>
          </cell>
          <cell r="I2142">
            <v>8.9337</v>
          </cell>
          <cell r="J2142">
            <v>9.1201000000000008</v>
          </cell>
          <cell r="K2142">
            <v>9.0602999999999998</v>
          </cell>
          <cell r="L2142">
            <v>8.0010999999999992</v>
          </cell>
          <cell r="M2142">
            <v>9.7765000000000004</v>
          </cell>
          <cell r="N2142">
            <v>9.4187999999999992</v>
          </cell>
          <cell r="O2142">
            <v>9.9920000000000009</v>
          </cell>
        </row>
        <row r="2143">
          <cell r="A2143" t="str">
            <v>g3078</v>
          </cell>
          <cell r="B2143">
            <v>0.452198325362067</v>
          </cell>
          <cell r="C2143">
            <v>0.32113977622934697</v>
          </cell>
          <cell r="D2143">
            <v>4.6294000000000004</v>
          </cell>
          <cell r="E2143">
            <v>5.7081</v>
          </cell>
          <cell r="F2143">
            <v>4.6773999999999996</v>
          </cell>
          <cell r="G2143">
            <v>5.7438000000000002</v>
          </cell>
          <cell r="H2143">
            <v>5.327</v>
          </cell>
          <cell r="I2143">
            <v>4.6551</v>
          </cell>
          <cell r="J2143">
            <v>5.4997999999999996</v>
          </cell>
          <cell r="K2143">
            <v>5.1433</v>
          </cell>
          <cell r="L2143">
            <v>4.4013999999999998</v>
          </cell>
          <cell r="M2143">
            <v>5.2199</v>
          </cell>
          <cell r="N2143">
            <v>5.4078999999999997</v>
          </cell>
          <cell r="O2143">
            <v>4.6451000000000002</v>
          </cell>
        </row>
        <row r="2144">
          <cell r="A2144" t="str">
            <v>g3079</v>
          </cell>
          <cell r="B2144">
            <v>-0.81458088176274301</v>
          </cell>
          <cell r="C2144">
            <v>0.104972539507762</v>
          </cell>
          <cell r="D2144">
            <v>6.4684999999999997</v>
          </cell>
          <cell r="E2144">
            <v>5.6186999999999996</v>
          </cell>
          <cell r="F2144">
            <v>6.6676000000000002</v>
          </cell>
          <cell r="G2144">
            <v>5.9893999999999998</v>
          </cell>
          <cell r="H2144">
            <v>5.9385000000000003</v>
          </cell>
          <cell r="I2144">
            <v>6.681</v>
          </cell>
          <cell r="J2144">
            <v>5.4433999999999996</v>
          </cell>
          <cell r="K2144">
            <v>5.5688000000000004</v>
          </cell>
          <cell r="L2144">
            <v>6.64</v>
          </cell>
          <cell r="M2144">
            <v>5.5942999999999996</v>
          </cell>
          <cell r="N2144">
            <v>5.9329999999999998</v>
          </cell>
          <cell r="O2144">
            <v>6.6052</v>
          </cell>
        </row>
        <row r="2145">
          <cell r="A2145" t="str">
            <v>g308</v>
          </cell>
          <cell r="B2145">
            <v>0.211745029227735</v>
          </cell>
          <cell r="C2145">
            <v>0.67590691011418003</v>
          </cell>
          <cell r="D2145">
            <v>6.7491000000000003</v>
          </cell>
          <cell r="E2145">
            <v>8.3476999999999997</v>
          </cell>
          <cell r="F2145">
            <v>6.9992999999999999</v>
          </cell>
          <cell r="G2145">
            <v>7.7560000000000002</v>
          </cell>
          <cell r="H2145">
            <v>7.4306000000000001</v>
          </cell>
          <cell r="I2145">
            <v>7.7422000000000004</v>
          </cell>
          <cell r="J2145">
            <v>7.0785999999999998</v>
          </cell>
          <cell r="K2145">
            <v>7.5335999999999999</v>
          </cell>
          <cell r="L2145">
            <v>6.7671999999999999</v>
          </cell>
          <cell r="M2145">
            <v>7.8895999999999997</v>
          </cell>
          <cell r="N2145">
            <v>7.4648000000000003</v>
          </cell>
          <cell r="O2145">
            <v>7.0194000000000001</v>
          </cell>
        </row>
        <row r="2146">
          <cell r="A2146" t="str">
            <v>g3080</v>
          </cell>
          <cell r="B2146">
            <v>2.83489559962611E-2</v>
          </cell>
          <cell r="C2146">
            <v>0.96630477947525695</v>
          </cell>
          <cell r="D2146">
            <v>6.4592999999999998</v>
          </cell>
          <cell r="E2146">
            <v>7.6645000000000003</v>
          </cell>
          <cell r="F2146">
            <v>5.5029000000000003</v>
          </cell>
          <cell r="G2146">
            <v>8.2631999999999994</v>
          </cell>
          <cell r="H2146">
            <v>6.8428000000000004</v>
          </cell>
          <cell r="I2146">
            <v>5.9207000000000001</v>
          </cell>
          <cell r="J2146">
            <v>6.1726999999999999</v>
          </cell>
          <cell r="K2146">
            <v>6.3765000000000001</v>
          </cell>
          <cell r="L2146">
            <v>5.5842000000000001</v>
          </cell>
          <cell r="M2146">
            <v>6.8743999999999996</v>
          </cell>
          <cell r="N2146">
            <v>6.3613999999999997</v>
          </cell>
          <cell r="O2146">
            <v>7.2874999999999996</v>
          </cell>
        </row>
        <row r="2147">
          <cell r="A2147" t="str">
            <v>g3081</v>
          </cell>
          <cell r="B2147">
            <v>0.55785006124458503</v>
          </cell>
          <cell r="C2147">
            <v>0.29292944475444099</v>
          </cell>
          <cell r="D2147">
            <v>5.0701999999999998</v>
          </cell>
          <cell r="E2147">
            <v>5.9291999999999998</v>
          </cell>
          <cell r="F2147">
            <v>4.5735000000000001</v>
          </cell>
          <cell r="G2147">
            <v>7.2885999999999997</v>
          </cell>
          <cell r="H2147">
            <v>5.9611000000000001</v>
          </cell>
          <cell r="I2147">
            <v>4.6428000000000003</v>
          </cell>
          <cell r="J2147">
            <v>5.7057000000000002</v>
          </cell>
          <cell r="K2147">
            <v>5.3941999999999997</v>
          </cell>
          <cell r="L2147">
            <v>4.9436</v>
          </cell>
          <cell r="M2147">
            <v>5.4005000000000001</v>
          </cell>
          <cell r="N2147">
            <v>5.6413000000000002</v>
          </cell>
          <cell r="O2147">
            <v>6.0311000000000003</v>
          </cell>
        </row>
        <row r="2148">
          <cell r="A2148" t="str">
            <v>g3082</v>
          </cell>
          <cell r="B2148">
            <v>0.55768631866090801</v>
          </cell>
          <cell r="C2148">
            <v>0.188749999261249</v>
          </cell>
          <cell r="D2148">
            <v>5.4390999999999998</v>
          </cell>
          <cell r="E2148">
            <v>5.4341999999999997</v>
          </cell>
          <cell r="F2148">
            <v>5.6234999999999999</v>
          </cell>
          <cell r="G2148">
            <v>4.8163</v>
          </cell>
          <cell r="H2148">
            <v>5.4474999999999998</v>
          </cell>
          <cell r="I2148">
            <v>5.3060999999999998</v>
          </cell>
          <cell r="J2148">
            <v>5.9546999999999999</v>
          </cell>
          <cell r="K2148">
            <v>6.3503999999999996</v>
          </cell>
          <cell r="L2148">
            <v>5.9795999999999996</v>
          </cell>
          <cell r="M2148">
            <v>5.8226000000000004</v>
          </cell>
          <cell r="N2148">
            <v>5.1463000000000001</v>
          </cell>
          <cell r="O2148">
            <v>6.3978000000000002</v>
          </cell>
        </row>
        <row r="2149">
          <cell r="A2149" t="str">
            <v>g3083</v>
          </cell>
          <cell r="B2149">
            <v>0.11498607547915</v>
          </cell>
          <cell r="C2149">
            <v>0.83026566488381504</v>
          </cell>
          <cell r="D2149">
            <v>4.8619000000000003</v>
          </cell>
          <cell r="E2149">
            <v>4.7098000000000004</v>
          </cell>
          <cell r="F2149">
            <v>4.6321000000000003</v>
          </cell>
          <cell r="G2149">
            <v>4.1882999999999999</v>
          </cell>
          <cell r="H2149">
            <v>4.7084000000000001</v>
          </cell>
          <cell r="I2149">
            <v>4.7152000000000003</v>
          </cell>
          <cell r="J2149">
            <v>4.5407000000000002</v>
          </cell>
          <cell r="K2149">
            <v>5.7446999999999999</v>
          </cell>
          <cell r="L2149">
            <v>4.1714000000000002</v>
          </cell>
          <cell r="M2149">
            <v>4.8845999999999998</v>
          </cell>
          <cell r="N2149">
            <v>5.1463000000000001</v>
          </cell>
          <cell r="O2149">
            <v>5.2340999999999998</v>
          </cell>
        </row>
        <row r="2150">
          <cell r="A2150" t="str">
            <v>g3084</v>
          </cell>
          <cell r="B2150">
            <v>-0.84717793049919699</v>
          </cell>
          <cell r="C2150">
            <v>0.18653489860134101</v>
          </cell>
          <cell r="D2150">
            <v>7.0853000000000002</v>
          </cell>
          <cell r="E2150">
            <v>8.7293000000000003</v>
          </cell>
          <cell r="F2150">
            <v>6.0805999999999996</v>
          </cell>
          <cell r="G2150">
            <v>9.1111000000000004</v>
          </cell>
          <cell r="H2150">
            <v>6.8621999999999996</v>
          </cell>
          <cell r="I2150">
            <v>5.8526999999999996</v>
          </cell>
          <cell r="J2150">
            <v>5.7529000000000003</v>
          </cell>
          <cell r="K2150">
            <v>6.1863999999999999</v>
          </cell>
          <cell r="L2150">
            <v>5.7759999999999998</v>
          </cell>
          <cell r="M2150">
            <v>6.4604999999999997</v>
          </cell>
          <cell r="N2150">
            <v>6.3095999999999997</v>
          </cell>
          <cell r="O2150">
            <v>6.7919999999999998</v>
          </cell>
        </row>
        <row r="2151">
          <cell r="A2151" t="str">
            <v>g3085</v>
          </cell>
          <cell r="B2151">
            <v>-0.87575833133663705</v>
          </cell>
          <cell r="C2151">
            <v>6.2786753236543702E-2</v>
          </cell>
          <cell r="D2151">
            <v>6.7938000000000001</v>
          </cell>
          <cell r="E2151">
            <v>5.5156999999999998</v>
          </cell>
          <cell r="F2151">
            <v>6.7755999999999998</v>
          </cell>
          <cell r="G2151">
            <v>6.2206999999999999</v>
          </cell>
          <cell r="H2151">
            <v>5.4345999999999997</v>
          </cell>
          <cell r="I2151">
            <v>6.4877000000000002</v>
          </cell>
          <cell r="J2151">
            <v>5.8573000000000004</v>
          </cell>
          <cell r="K2151">
            <v>5.9282000000000004</v>
          </cell>
          <cell r="L2151">
            <v>5.6325000000000003</v>
          </cell>
          <cell r="M2151">
            <v>5.8083999999999998</v>
          </cell>
          <cell r="N2151">
            <v>5.9810999999999996</v>
          </cell>
          <cell r="O2151">
            <v>5.5511999999999997</v>
          </cell>
        </row>
        <row r="2152">
          <cell r="A2152" t="str">
            <v>g3086</v>
          </cell>
          <cell r="B2152">
            <v>-7.8764342166610199E-2</v>
          </cell>
          <cell r="C2152">
            <v>0.83914624996262699</v>
          </cell>
          <cell r="D2152">
            <v>5.0782999999999996</v>
          </cell>
          <cell r="E2152">
            <v>4.7969999999999997</v>
          </cell>
          <cell r="F2152">
            <v>5.3080999999999996</v>
          </cell>
          <cell r="G2152">
            <v>4.5411000000000001</v>
          </cell>
          <cell r="H2152">
            <v>5.1327999999999996</v>
          </cell>
          <cell r="I2152">
            <v>4.8922999999999996</v>
          </cell>
          <cell r="J2152">
            <v>5.0616000000000003</v>
          </cell>
          <cell r="K2152">
            <v>5.0243000000000002</v>
          </cell>
          <cell r="L2152">
            <v>5.2267999999999999</v>
          </cell>
          <cell r="M2152">
            <v>4.9375</v>
          </cell>
          <cell r="N2152">
            <v>4.9082999999999997</v>
          </cell>
          <cell r="O2152">
            <v>4.5185000000000004</v>
          </cell>
        </row>
        <row r="2153">
          <cell r="A2153" t="str">
            <v>g3087</v>
          </cell>
          <cell r="B2153">
            <v>-1.11959078997799</v>
          </cell>
          <cell r="C2153">
            <v>4.7614465471537797E-2</v>
          </cell>
          <cell r="D2153">
            <v>6.1199000000000003</v>
          </cell>
          <cell r="E2153">
            <v>5.4714</v>
          </cell>
          <cell r="F2153">
            <v>5.2641999999999998</v>
          </cell>
          <cell r="G2153">
            <v>5.7690999999999999</v>
          </cell>
          <cell r="H2153">
            <v>5.9656000000000002</v>
          </cell>
          <cell r="I2153">
            <v>5.7530000000000001</v>
          </cell>
          <cell r="J2153">
            <v>3.9512999999999998</v>
          </cell>
          <cell r="K2153">
            <v>5.2812000000000001</v>
          </cell>
          <cell r="L2153">
            <v>4.7263999999999999</v>
          </cell>
          <cell r="M2153">
            <v>4.4469000000000003</v>
          </cell>
          <cell r="N2153">
            <v>4.4427000000000003</v>
          </cell>
          <cell r="O2153">
            <v>4.1932</v>
          </cell>
        </row>
        <row r="2154">
          <cell r="A2154" t="str">
            <v>g3088</v>
          </cell>
          <cell r="B2154">
            <v>0.89852924032660597</v>
          </cell>
          <cell r="C2154">
            <v>0.28870346251321599</v>
          </cell>
          <cell r="D2154">
            <v>3.0661999999999998</v>
          </cell>
          <cell r="E2154">
            <v>2.4815999999999998</v>
          </cell>
          <cell r="F2154">
            <v>3.07</v>
          </cell>
          <cell r="G2154">
            <v>3.6312000000000002</v>
          </cell>
          <cell r="H2154">
            <v>3.7138</v>
          </cell>
          <cell r="I2154">
            <v>4.1623000000000001</v>
          </cell>
          <cell r="J2154">
            <v>2.4952000000000001</v>
          </cell>
          <cell r="K2154">
            <v>4.67</v>
          </cell>
          <cell r="L2154">
            <v>5.1200999999999999</v>
          </cell>
          <cell r="M2154">
            <v>3.2724000000000002</v>
          </cell>
          <cell r="N2154">
            <v>3.7507999999999999</v>
          </cell>
          <cell r="O2154">
            <v>4.7389999999999999</v>
          </cell>
        </row>
        <row r="2155">
          <cell r="A2155" t="str">
            <v>g3089</v>
          </cell>
          <cell r="B2155">
            <v>1.0980339358467499E-2</v>
          </cell>
          <cell r="C2155">
            <v>0.97961262529599702</v>
          </cell>
          <cell r="D2155">
            <v>5.4009999999999998</v>
          </cell>
          <cell r="E2155">
            <v>6.7716000000000003</v>
          </cell>
          <cell r="F2155">
            <v>5.5401999999999996</v>
          </cell>
          <cell r="G2155">
            <v>6.8353999999999999</v>
          </cell>
          <cell r="H2155">
            <v>6.4554999999999998</v>
          </cell>
          <cell r="I2155">
            <v>5.7701000000000002</v>
          </cell>
          <cell r="J2155">
            <v>5.6651999999999996</v>
          </cell>
          <cell r="K2155">
            <v>5.4568000000000003</v>
          </cell>
          <cell r="L2155">
            <v>5.3887</v>
          </cell>
          <cell r="M2155">
            <v>5.944</v>
          </cell>
          <cell r="N2155">
            <v>5.9715999999999996</v>
          </cell>
          <cell r="O2155">
            <v>6.0403000000000002</v>
          </cell>
        </row>
        <row r="2156">
          <cell r="A2156" t="str">
            <v>g309</v>
          </cell>
          <cell r="B2156">
            <v>0.60232426067870604</v>
          </cell>
          <cell r="C2156">
            <v>0.174365105963804</v>
          </cell>
          <cell r="D2156">
            <v>4.7553999999999998</v>
          </cell>
          <cell r="E2156">
            <v>4.1402999999999999</v>
          </cell>
          <cell r="F2156">
            <v>5.3575999999999997</v>
          </cell>
          <cell r="G2156">
            <v>3.5556999999999999</v>
          </cell>
          <cell r="H2156">
            <v>4.9362000000000004</v>
          </cell>
          <cell r="I2156">
            <v>4.4151999999999996</v>
          </cell>
          <cell r="J2156">
            <v>5.6402999999999999</v>
          </cell>
          <cell r="K2156">
            <v>5.3941999999999997</v>
          </cell>
          <cell r="L2156">
            <v>5.7283999999999997</v>
          </cell>
          <cell r="M2156">
            <v>5.3623000000000003</v>
          </cell>
          <cell r="N2156">
            <v>5.3209</v>
          </cell>
          <cell r="O2156">
            <v>5.5118999999999998</v>
          </cell>
        </row>
        <row r="2157">
          <cell r="A2157" t="str">
            <v>g3090</v>
          </cell>
          <cell r="B2157">
            <v>0.27252542891870402</v>
          </cell>
          <cell r="C2157">
            <v>0.46994360533153101</v>
          </cell>
          <cell r="D2157">
            <v>5.4516</v>
          </cell>
          <cell r="E2157">
            <v>5.1882999999999999</v>
          </cell>
          <cell r="F2157">
            <v>5.6802000000000001</v>
          </cell>
          <cell r="G2157">
            <v>5.5239000000000003</v>
          </cell>
          <cell r="H2157">
            <v>5.6840999999999999</v>
          </cell>
          <cell r="I2157">
            <v>5.0594000000000001</v>
          </cell>
          <cell r="J2157">
            <v>5.9945000000000004</v>
          </cell>
          <cell r="K2157">
            <v>5.6459999999999999</v>
          </cell>
          <cell r="L2157">
            <v>5.5434999999999999</v>
          </cell>
          <cell r="M2157">
            <v>5.7651000000000003</v>
          </cell>
          <cell r="N2157">
            <v>5.7</v>
          </cell>
          <cell r="O2157">
            <v>5.9549000000000003</v>
          </cell>
        </row>
        <row r="2158">
          <cell r="A2158" t="str">
            <v>g3091</v>
          </cell>
          <cell r="B2158">
            <v>1.6963609070567001</v>
          </cell>
          <cell r="C2158">
            <v>1.2207610517722499E-2</v>
          </cell>
          <cell r="D2158">
            <v>4.1527000000000003</v>
          </cell>
          <cell r="E2158">
            <v>4.7641</v>
          </cell>
          <cell r="F2158">
            <v>4.6885000000000003</v>
          </cell>
          <cell r="G2158">
            <v>4.1757999999999997</v>
          </cell>
          <cell r="H2158">
            <v>5.0922999999999998</v>
          </cell>
          <cell r="I2158">
            <v>4.2942999999999998</v>
          </cell>
          <cell r="J2158">
            <v>5.7759</v>
          </cell>
          <cell r="K2158">
            <v>6.0510000000000002</v>
          </cell>
          <cell r="L2158">
            <v>7.3133999999999997</v>
          </cell>
          <cell r="M2158">
            <v>5.8083999999999998</v>
          </cell>
          <cell r="N2158">
            <v>5.5163000000000002</v>
          </cell>
          <cell r="O2158">
            <v>6.1468999999999996</v>
          </cell>
        </row>
        <row r="2159">
          <cell r="A2159" t="str">
            <v>g3092</v>
          </cell>
          <cell r="B2159">
            <v>0.143567399047731</v>
          </cell>
          <cell r="C2159">
            <v>0.82122993821770196</v>
          </cell>
          <cell r="D2159">
            <v>5.6211000000000002</v>
          </cell>
          <cell r="E2159">
            <v>5.8403999999999998</v>
          </cell>
          <cell r="F2159">
            <v>5.0312999999999999</v>
          </cell>
          <cell r="G2159">
            <v>5.7897999999999996</v>
          </cell>
          <cell r="H2159">
            <v>5.0758000000000001</v>
          </cell>
          <cell r="I2159">
            <v>5.9104999999999999</v>
          </cell>
          <cell r="J2159">
            <v>5.0106999999999999</v>
          </cell>
          <cell r="K2159">
            <v>5.8037000000000001</v>
          </cell>
          <cell r="L2159">
            <v>6.4547999999999996</v>
          </cell>
          <cell r="M2159">
            <v>4.9375</v>
          </cell>
          <cell r="N2159">
            <v>4.3282999999999996</v>
          </cell>
          <cell r="O2159">
            <v>6.7304000000000004</v>
          </cell>
        </row>
        <row r="2160">
          <cell r="A2160" t="str">
            <v>g3093</v>
          </cell>
          <cell r="B2160">
            <v>0.39057253541008802</v>
          </cell>
          <cell r="C2160">
            <v>0.35987888717697503</v>
          </cell>
          <cell r="D2160">
            <v>4.1527000000000003</v>
          </cell>
          <cell r="E2160">
            <v>3.9306999999999999</v>
          </cell>
          <cell r="F2160">
            <v>4.2228000000000003</v>
          </cell>
          <cell r="G2160">
            <v>3.8523000000000001</v>
          </cell>
          <cell r="H2160">
            <v>4.5499000000000001</v>
          </cell>
          <cell r="I2160">
            <v>3.9180999999999999</v>
          </cell>
          <cell r="J2160">
            <v>4.4672000000000001</v>
          </cell>
          <cell r="K2160">
            <v>4.8204000000000002</v>
          </cell>
          <cell r="L2160">
            <v>4.3181000000000003</v>
          </cell>
          <cell r="M2160">
            <v>4.3719000000000001</v>
          </cell>
          <cell r="N2160">
            <v>3.9571999999999998</v>
          </cell>
          <cell r="O2160">
            <v>5.0990000000000002</v>
          </cell>
        </row>
        <row r="2161">
          <cell r="A2161" t="str">
            <v>g3094</v>
          </cell>
          <cell r="B2161">
            <v>0.74740973486027096</v>
          </cell>
          <cell r="C2161">
            <v>0.18202884256121499</v>
          </cell>
          <cell r="D2161">
            <v>6.3962000000000003</v>
          </cell>
          <cell r="E2161">
            <v>8.4711999999999996</v>
          </cell>
          <cell r="F2161">
            <v>6.6219999999999999</v>
          </cell>
          <cell r="G2161">
            <v>8.7993000000000006</v>
          </cell>
          <cell r="H2161">
            <v>8.2567000000000004</v>
          </cell>
          <cell r="I2161">
            <v>6.5418000000000003</v>
          </cell>
          <cell r="J2161">
            <v>7.4302000000000001</v>
          </cell>
          <cell r="K2161">
            <v>7.4484000000000004</v>
          </cell>
          <cell r="L2161">
            <v>6.9702999999999999</v>
          </cell>
          <cell r="M2161">
            <v>7.9839000000000002</v>
          </cell>
          <cell r="N2161">
            <v>8.0670999999999999</v>
          </cell>
          <cell r="O2161">
            <v>8.7677999999999994</v>
          </cell>
        </row>
        <row r="2162">
          <cell r="A2162" t="str">
            <v>g3095</v>
          </cell>
          <cell r="B2162">
            <v>1.2985931817940899</v>
          </cell>
          <cell r="C2162">
            <v>4.8091449429557703E-2</v>
          </cell>
          <cell r="D2162">
            <v>2.8942000000000001</v>
          </cell>
          <cell r="E2162">
            <v>4.4694000000000003</v>
          </cell>
          <cell r="F2162">
            <v>3.9367000000000001</v>
          </cell>
          <cell r="G2162">
            <v>1.8912</v>
          </cell>
          <cell r="H2162">
            <v>3.8169</v>
          </cell>
          <cell r="I2162">
            <v>3.1536</v>
          </cell>
          <cell r="J2162">
            <v>4.7255000000000003</v>
          </cell>
          <cell r="K2162">
            <v>4.6162000000000001</v>
          </cell>
          <cell r="L2162">
            <v>5.0377999999999998</v>
          </cell>
          <cell r="M2162">
            <v>3.8155000000000001</v>
          </cell>
          <cell r="N2162">
            <v>4.5228000000000002</v>
          </cell>
          <cell r="O2162">
            <v>5.2015000000000002</v>
          </cell>
        </row>
        <row r="2163">
          <cell r="A2163" t="str">
            <v>g3096</v>
          </cell>
          <cell r="B2163">
            <v>0.85438766804253097</v>
          </cell>
          <cell r="C2163">
            <v>0.228728292592972</v>
          </cell>
          <cell r="D2163">
            <v>3.1903999999999999</v>
          </cell>
          <cell r="E2163">
            <v>3.7673999999999999</v>
          </cell>
          <cell r="F2163">
            <v>3.3471000000000002</v>
          </cell>
          <cell r="G2163">
            <v>3.9439000000000002</v>
          </cell>
          <cell r="H2163">
            <v>4.3985000000000003</v>
          </cell>
          <cell r="I2163">
            <v>3.3485</v>
          </cell>
          <cell r="J2163">
            <v>3.3182999999999998</v>
          </cell>
          <cell r="K2163">
            <v>4.3651999999999997</v>
          </cell>
          <cell r="L2163">
            <v>5.2324999999999999</v>
          </cell>
          <cell r="M2163">
            <v>4.4469000000000003</v>
          </cell>
          <cell r="N2163">
            <v>4.0321999999999996</v>
          </cell>
          <cell r="O2163">
            <v>5.9352</v>
          </cell>
        </row>
        <row r="2164">
          <cell r="A2164" t="str">
            <v>g3097</v>
          </cell>
          <cell r="B2164">
            <v>-0.56391055482304397</v>
          </cell>
          <cell r="C2164">
            <v>0.14715850005376499</v>
          </cell>
          <cell r="D2164">
            <v>5.3013000000000003</v>
          </cell>
          <cell r="E2164">
            <v>4.2394999999999996</v>
          </cell>
          <cell r="F2164">
            <v>5.3151999999999999</v>
          </cell>
          <cell r="G2164">
            <v>4.8483000000000001</v>
          </cell>
          <cell r="H2164">
            <v>5.0841000000000003</v>
          </cell>
          <cell r="I2164">
            <v>4.8174999999999999</v>
          </cell>
          <cell r="J2164">
            <v>4.8022999999999998</v>
          </cell>
          <cell r="K2164">
            <v>4.5829000000000004</v>
          </cell>
          <cell r="L2164">
            <v>4.5909000000000004</v>
          </cell>
          <cell r="M2164">
            <v>5.0620000000000003</v>
          </cell>
          <cell r="N2164">
            <v>4.6708999999999996</v>
          </cell>
          <cell r="O2164">
            <v>4.6207000000000003</v>
          </cell>
        </row>
        <row r="2165">
          <cell r="A2165" t="str">
            <v>g3098</v>
          </cell>
          <cell r="B2165">
            <v>-1.00454214129299</v>
          </cell>
          <cell r="C2165">
            <v>7.3839199786140702E-2</v>
          </cell>
          <cell r="D2165">
            <v>6.3437000000000001</v>
          </cell>
          <cell r="E2165">
            <v>7.9377000000000004</v>
          </cell>
          <cell r="F2165">
            <v>5.8627000000000002</v>
          </cell>
          <cell r="G2165">
            <v>7.9397000000000002</v>
          </cell>
          <cell r="H2165">
            <v>6.1546000000000003</v>
          </cell>
          <cell r="I2165">
            <v>6.3914999999999997</v>
          </cell>
          <cell r="J2165">
            <v>5.4813000000000001</v>
          </cell>
          <cell r="K2165">
            <v>4.7720000000000002</v>
          </cell>
          <cell r="L2165">
            <v>5.2773000000000003</v>
          </cell>
          <cell r="M2165">
            <v>5.4917999999999996</v>
          </cell>
          <cell r="N2165">
            <v>5.9619999999999997</v>
          </cell>
          <cell r="O2165">
            <v>5.6144999999999996</v>
          </cell>
        </row>
        <row r="2166">
          <cell r="A2166" t="str">
            <v>g3099</v>
          </cell>
          <cell r="B2166">
            <v>0.52158537567183305</v>
          </cell>
          <cell r="C2166">
            <v>0.48297271329485603</v>
          </cell>
          <cell r="D2166">
            <v>2.0167000000000002</v>
          </cell>
          <cell r="E2166">
            <v>2.9483999999999999</v>
          </cell>
          <cell r="F2166">
            <v>3.5061</v>
          </cell>
          <cell r="G2166">
            <v>1.2907999999999999</v>
          </cell>
          <cell r="H2166">
            <v>2.2517</v>
          </cell>
          <cell r="I2166">
            <v>2.9283000000000001</v>
          </cell>
          <cell r="J2166">
            <v>3.7490000000000001</v>
          </cell>
          <cell r="K2166">
            <v>2.8439999999999999</v>
          </cell>
          <cell r="L2166">
            <v>2.9609000000000001</v>
          </cell>
          <cell r="M2166">
            <v>2.7869999999999999</v>
          </cell>
          <cell r="N2166">
            <v>2.9379</v>
          </cell>
          <cell r="O2166">
            <v>0.92020000000000002</v>
          </cell>
        </row>
        <row r="2167">
          <cell r="A2167" t="str">
            <v>g31</v>
          </cell>
          <cell r="B2167">
            <v>1.2579980488507001</v>
          </cell>
          <cell r="C2167">
            <v>4.8610253958854398E-2</v>
          </cell>
          <cell r="D2167">
            <v>4.2125000000000004</v>
          </cell>
          <cell r="E2167">
            <v>5.673</v>
          </cell>
          <cell r="F2167">
            <v>4.5735000000000001</v>
          </cell>
          <cell r="G2167">
            <v>6.2892999999999999</v>
          </cell>
          <cell r="H2167">
            <v>6.8932000000000002</v>
          </cell>
          <cell r="I2167">
            <v>4.9634999999999998</v>
          </cell>
          <cell r="J2167">
            <v>5.6896000000000004</v>
          </cell>
          <cell r="K2167">
            <v>6.3404999999999996</v>
          </cell>
          <cell r="L2167">
            <v>4.7584</v>
          </cell>
          <cell r="M2167">
            <v>6.2877999999999998</v>
          </cell>
          <cell r="N2167">
            <v>6.4114000000000004</v>
          </cell>
          <cell r="O2167">
            <v>6.0030000000000001</v>
          </cell>
        </row>
        <row r="2168">
          <cell r="A2168" t="str">
            <v>g310</v>
          </cell>
          <cell r="B2168">
            <v>8.5272589565702703E-2</v>
          </cell>
          <cell r="C2168">
            <v>0.85960783041572097</v>
          </cell>
          <cell r="D2168">
            <v>4.9870999999999999</v>
          </cell>
          <cell r="E2168">
            <v>5.1581999999999999</v>
          </cell>
          <cell r="F2168">
            <v>5.04</v>
          </cell>
          <cell r="G2168">
            <v>5.6516999999999999</v>
          </cell>
          <cell r="H2168">
            <v>5.4345999999999997</v>
          </cell>
          <cell r="I2168">
            <v>5.0869</v>
          </cell>
          <cell r="J2168">
            <v>5.2812999999999999</v>
          </cell>
          <cell r="K2168">
            <v>5.1124999999999998</v>
          </cell>
          <cell r="L2168">
            <v>4.6687000000000003</v>
          </cell>
          <cell r="M2168">
            <v>5.0134999999999996</v>
          </cell>
          <cell r="N2168">
            <v>5.7891000000000004</v>
          </cell>
          <cell r="O2168">
            <v>4.0902000000000003</v>
          </cell>
        </row>
        <row r="2169">
          <cell r="A2169" t="str">
            <v>g3100</v>
          </cell>
          <cell r="B2169">
            <v>0.344221136780964</v>
          </cell>
          <cell r="C2169">
            <v>0.56283163409210801</v>
          </cell>
          <cell r="D2169">
            <v>4.7453000000000003</v>
          </cell>
          <cell r="E2169">
            <v>5.5776000000000003</v>
          </cell>
          <cell r="F2169">
            <v>5.8078000000000003</v>
          </cell>
          <cell r="G2169">
            <v>2.7115999999999998</v>
          </cell>
          <cell r="H2169">
            <v>4.2880000000000003</v>
          </cell>
          <cell r="I2169">
            <v>5.0407000000000002</v>
          </cell>
          <cell r="J2169">
            <v>5.9410999999999996</v>
          </cell>
          <cell r="K2169">
            <v>5.2461000000000002</v>
          </cell>
          <cell r="L2169">
            <v>5.2438000000000002</v>
          </cell>
          <cell r="M2169">
            <v>5.7355999999999998</v>
          </cell>
          <cell r="N2169">
            <v>5.7563000000000004</v>
          </cell>
          <cell r="O2169">
            <v>4.4645000000000001</v>
          </cell>
        </row>
        <row r="2170">
          <cell r="A2170" t="str">
            <v>g3101</v>
          </cell>
          <cell r="B2170">
            <v>-0.445253200082877</v>
          </cell>
          <cell r="C2170">
            <v>0.55230255236548398</v>
          </cell>
          <cell r="D2170">
            <v>6.0601000000000003</v>
          </cell>
          <cell r="E2170">
            <v>7.0766999999999998</v>
          </cell>
          <cell r="F2170">
            <v>4.6994999999999996</v>
          </cell>
          <cell r="G2170">
            <v>8.0792999999999999</v>
          </cell>
          <cell r="H2170">
            <v>6.0313999999999997</v>
          </cell>
          <cell r="I2170">
            <v>4.9435000000000002</v>
          </cell>
          <cell r="J2170">
            <v>5.4241000000000001</v>
          </cell>
          <cell r="K2170">
            <v>5.2103000000000002</v>
          </cell>
          <cell r="L2170">
            <v>4.0345000000000004</v>
          </cell>
          <cell r="M2170">
            <v>5.9695999999999998</v>
          </cell>
          <cell r="N2170">
            <v>5.7563000000000004</v>
          </cell>
          <cell r="O2170">
            <v>6.8350999999999997</v>
          </cell>
        </row>
        <row r="2171">
          <cell r="A2171" t="str">
            <v>g3102</v>
          </cell>
          <cell r="B2171">
            <v>9.6678201583131305E-3</v>
          </cell>
          <cell r="C2171">
            <v>0.99109050238639296</v>
          </cell>
          <cell r="D2171">
            <v>8.6821999999999999</v>
          </cell>
          <cell r="E2171">
            <v>9.657</v>
          </cell>
          <cell r="F2171">
            <v>7.2652000000000001</v>
          </cell>
          <cell r="G2171">
            <v>9.8107000000000006</v>
          </cell>
          <cell r="H2171">
            <v>8.7155000000000005</v>
          </cell>
          <cell r="I2171">
            <v>6.9941000000000004</v>
          </cell>
          <cell r="J2171">
            <v>8.2616999999999994</v>
          </cell>
          <cell r="K2171">
            <v>8.2944999999999993</v>
          </cell>
          <cell r="L2171">
            <v>7.4615</v>
          </cell>
          <cell r="M2171">
            <v>8.5850000000000009</v>
          </cell>
          <cell r="N2171">
            <v>8.0173000000000005</v>
          </cell>
          <cell r="O2171">
            <v>9.4829000000000008</v>
          </cell>
        </row>
        <row r="2172">
          <cell r="A2172" t="str">
            <v>g3103</v>
          </cell>
          <cell r="B2172">
            <v>5.4371695576457497E-2</v>
          </cell>
          <cell r="C2172">
            <v>0.93961456805987997</v>
          </cell>
          <cell r="D2172">
            <v>2.9302999999999999</v>
          </cell>
          <cell r="E2172">
            <v>3.8700999999999999</v>
          </cell>
          <cell r="F2172">
            <v>2.5432000000000001</v>
          </cell>
          <cell r="G2172">
            <v>3.2791000000000001</v>
          </cell>
          <cell r="H2172">
            <v>2.5676999999999999</v>
          </cell>
          <cell r="I2172">
            <v>2.3332000000000002</v>
          </cell>
          <cell r="J2172">
            <v>3.1871</v>
          </cell>
          <cell r="K2172">
            <v>2.5996000000000001</v>
          </cell>
          <cell r="L2172">
            <v>2.8759999999999999</v>
          </cell>
          <cell r="M2172">
            <v>3.6349</v>
          </cell>
          <cell r="N2172">
            <v>3.6591</v>
          </cell>
          <cell r="O2172">
            <v>2.2738999999999998</v>
          </cell>
        </row>
        <row r="2173">
          <cell r="A2173" t="str">
            <v>g3104</v>
          </cell>
          <cell r="B2173">
            <v>0.68063006598206899</v>
          </cell>
          <cell r="C2173">
            <v>0.19383243230192401</v>
          </cell>
          <cell r="D2173">
            <v>8.6214999999999993</v>
          </cell>
          <cell r="E2173">
            <v>9.6882999999999999</v>
          </cell>
          <cell r="F2173">
            <v>8.8414000000000001</v>
          </cell>
          <cell r="G2173">
            <v>8.2911000000000001</v>
          </cell>
          <cell r="H2173">
            <v>9.5009999999999994</v>
          </cell>
          <cell r="I2173">
            <v>8.2188999999999997</v>
          </cell>
          <cell r="J2173">
            <v>9.6023999999999994</v>
          </cell>
          <cell r="K2173">
            <v>9.4358000000000004</v>
          </cell>
          <cell r="L2173">
            <v>9.0914999999999999</v>
          </cell>
          <cell r="M2173">
            <v>9.2959999999999994</v>
          </cell>
          <cell r="N2173">
            <v>9.4361999999999995</v>
          </cell>
          <cell r="O2173">
            <v>9.5006000000000004</v>
          </cell>
        </row>
        <row r="2174">
          <cell r="A2174" t="str">
            <v>g3105</v>
          </cell>
          <cell r="B2174">
            <v>0.52654714201953901</v>
          </cell>
          <cell r="C2174">
            <v>0.17954256460975199</v>
          </cell>
          <cell r="D2174">
            <v>5.4516</v>
          </cell>
          <cell r="E2174">
            <v>5.4131</v>
          </cell>
          <cell r="F2174">
            <v>6.0930999999999997</v>
          </cell>
          <cell r="G2174">
            <v>5.6056999999999997</v>
          </cell>
          <cell r="H2174">
            <v>5.6509999999999998</v>
          </cell>
          <cell r="I2174">
            <v>5.8148</v>
          </cell>
          <cell r="J2174">
            <v>6.4217000000000004</v>
          </cell>
          <cell r="K2174">
            <v>6.149</v>
          </cell>
          <cell r="L2174">
            <v>5.9207999999999998</v>
          </cell>
          <cell r="M2174">
            <v>6.0914999999999999</v>
          </cell>
          <cell r="N2174">
            <v>6.0815999999999999</v>
          </cell>
          <cell r="O2174">
            <v>6.1121999999999996</v>
          </cell>
        </row>
        <row r="2175">
          <cell r="A2175" t="str">
            <v>g3106</v>
          </cell>
          <cell r="B2175">
            <v>0.147123844864158</v>
          </cell>
          <cell r="C2175">
            <v>0.76926863398367495</v>
          </cell>
          <cell r="D2175">
            <v>6.4958999999999998</v>
          </cell>
          <cell r="E2175">
            <v>6.5007000000000001</v>
          </cell>
          <cell r="F2175">
            <v>6.3970000000000002</v>
          </cell>
          <cell r="G2175">
            <v>6.4226999999999999</v>
          </cell>
          <cell r="H2175">
            <v>6.8428000000000004</v>
          </cell>
          <cell r="I2175">
            <v>6.5115999999999996</v>
          </cell>
          <cell r="J2175">
            <v>6.1841999999999997</v>
          </cell>
          <cell r="K2175">
            <v>7.4157000000000002</v>
          </cell>
          <cell r="L2175">
            <v>6.5239000000000003</v>
          </cell>
          <cell r="M2175">
            <v>6.8261000000000003</v>
          </cell>
          <cell r="N2175">
            <v>6.6738999999999997</v>
          </cell>
          <cell r="O2175">
            <v>7.2199</v>
          </cell>
        </row>
        <row r="2176">
          <cell r="A2176" t="str">
            <v>g3107</v>
          </cell>
          <cell r="B2176">
            <v>-0.322449944779303</v>
          </cell>
          <cell r="C2176">
            <v>0.604838695305152</v>
          </cell>
          <cell r="D2176">
            <v>3.2198000000000002</v>
          </cell>
          <cell r="E2176">
            <v>2.7473000000000001</v>
          </cell>
          <cell r="F2176">
            <v>2.5912999999999999</v>
          </cell>
          <cell r="G2176">
            <v>3.1309999999999998</v>
          </cell>
          <cell r="H2176">
            <v>2.9767999999999999</v>
          </cell>
          <cell r="I2176">
            <v>2.9283000000000001</v>
          </cell>
          <cell r="J2176">
            <v>2.9377</v>
          </cell>
          <cell r="K2176">
            <v>2.1318999999999999</v>
          </cell>
          <cell r="L2176">
            <v>2.6896</v>
          </cell>
          <cell r="M2176">
            <v>2.0499999999999998</v>
          </cell>
          <cell r="N2176">
            <v>2.1206999999999998</v>
          </cell>
          <cell r="O2176">
            <v>2.1425999999999998</v>
          </cell>
        </row>
        <row r="2177">
          <cell r="A2177" t="str">
            <v>g3108</v>
          </cell>
          <cell r="B2177">
            <v>1.16946350131397</v>
          </cell>
          <cell r="C2177">
            <v>2.7905410546209802E-2</v>
          </cell>
          <cell r="D2177">
            <v>4.4791999999999996</v>
          </cell>
          <cell r="E2177">
            <v>4.4775999999999998</v>
          </cell>
          <cell r="F2177">
            <v>4.8941999999999997</v>
          </cell>
          <cell r="G2177">
            <v>4.9983000000000004</v>
          </cell>
          <cell r="H2177">
            <v>5.2553999999999998</v>
          </cell>
          <cell r="I2177">
            <v>4.8174999999999999</v>
          </cell>
          <cell r="J2177">
            <v>5.5452000000000004</v>
          </cell>
          <cell r="K2177">
            <v>5.9888000000000003</v>
          </cell>
          <cell r="L2177">
            <v>6.3798000000000004</v>
          </cell>
          <cell r="M2177">
            <v>5.2411000000000003</v>
          </cell>
          <cell r="N2177">
            <v>4.7171000000000003</v>
          </cell>
          <cell r="O2177">
            <v>6.4950999999999999</v>
          </cell>
        </row>
        <row r="2178">
          <cell r="A2178" t="str">
            <v>g3109</v>
          </cell>
          <cell r="B2178">
            <v>-0.83474177260620097</v>
          </cell>
          <cell r="C2178">
            <v>0.15019454915510699</v>
          </cell>
          <cell r="D2178">
            <v>7.2708000000000004</v>
          </cell>
          <cell r="E2178">
            <v>8.6938999999999993</v>
          </cell>
          <cell r="F2178">
            <v>6.6506999999999996</v>
          </cell>
          <cell r="G2178">
            <v>9.1242999999999999</v>
          </cell>
          <cell r="H2178">
            <v>7.3860000000000001</v>
          </cell>
          <cell r="I2178">
            <v>6.7487000000000004</v>
          </cell>
          <cell r="J2178">
            <v>6.4119000000000002</v>
          </cell>
          <cell r="K2178">
            <v>6.4645000000000001</v>
          </cell>
          <cell r="L2178">
            <v>5.3208000000000002</v>
          </cell>
          <cell r="M2178">
            <v>7.2279</v>
          </cell>
          <cell r="N2178">
            <v>7.1143000000000001</v>
          </cell>
          <cell r="O2178">
            <v>7.6497000000000002</v>
          </cell>
        </row>
        <row r="2179">
          <cell r="A2179" t="str">
            <v>g311</v>
          </cell>
          <cell r="B2179">
            <v>2.8570563982085</v>
          </cell>
          <cell r="C2179">
            <v>5.6918019431920703E-3</v>
          </cell>
          <cell r="D2179">
            <v>4.7351000000000001</v>
          </cell>
          <cell r="E2179">
            <v>4.4694000000000003</v>
          </cell>
          <cell r="F2179">
            <v>4.7427000000000001</v>
          </cell>
          <cell r="G2179">
            <v>4.2130999999999998</v>
          </cell>
          <cell r="H2179">
            <v>6.0442</v>
          </cell>
          <cell r="I2179">
            <v>4.2942999999999998</v>
          </cell>
          <cell r="J2179">
            <v>7.7672999999999996</v>
          </cell>
          <cell r="K2179">
            <v>7.6904000000000003</v>
          </cell>
          <cell r="L2179">
            <v>6.7983000000000002</v>
          </cell>
          <cell r="M2179">
            <v>5.5267999999999997</v>
          </cell>
          <cell r="N2179">
            <v>6.6383000000000001</v>
          </cell>
          <cell r="O2179">
            <v>4.9302000000000001</v>
          </cell>
        </row>
        <row r="2180">
          <cell r="A2180" t="str">
            <v>g3110</v>
          </cell>
          <cell r="B2180">
            <v>-0.47638941737150903</v>
          </cell>
          <cell r="C2180">
            <v>0.50367517106107296</v>
          </cell>
          <cell r="D2180">
            <v>7.4829999999999997</v>
          </cell>
          <cell r="E2180">
            <v>9.0981000000000005</v>
          </cell>
          <cell r="F2180">
            <v>6.7704000000000004</v>
          </cell>
          <cell r="G2180">
            <v>9.8452000000000002</v>
          </cell>
          <cell r="H2180">
            <v>7.8531000000000004</v>
          </cell>
          <cell r="I2180">
            <v>6.7629999999999999</v>
          </cell>
          <cell r="J2180">
            <v>7.0940000000000003</v>
          </cell>
          <cell r="K2180">
            <v>6.7508999999999997</v>
          </cell>
          <cell r="L2180">
            <v>5.8483999999999998</v>
          </cell>
          <cell r="M2180">
            <v>8.2318999999999996</v>
          </cell>
          <cell r="N2180">
            <v>7.5277000000000003</v>
          </cell>
          <cell r="O2180">
            <v>9.141</v>
          </cell>
        </row>
        <row r="2181">
          <cell r="A2181" t="str">
            <v>g3111</v>
          </cell>
          <cell r="B2181">
            <v>0.86335734586567403</v>
          </cell>
          <cell r="C2181">
            <v>5.3239619347224099E-2</v>
          </cell>
          <cell r="D2181">
            <v>5.6485000000000003</v>
          </cell>
          <cell r="E2181">
            <v>5.7183999999999999</v>
          </cell>
          <cell r="F2181">
            <v>5.7023000000000001</v>
          </cell>
          <cell r="G2181">
            <v>5.1341999999999999</v>
          </cell>
          <cell r="H2181">
            <v>5.8044000000000002</v>
          </cell>
          <cell r="I2181">
            <v>5.0960000000000001</v>
          </cell>
          <cell r="J2181">
            <v>6.7393000000000001</v>
          </cell>
          <cell r="K2181">
            <v>6.4337</v>
          </cell>
          <cell r="L2181">
            <v>6.0778999999999996</v>
          </cell>
          <cell r="M2181">
            <v>6.6228999999999996</v>
          </cell>
          <cell r="N2181">
            <v>6.2401999999999997</v>
          </cell>
          <cell r="O2181">
            <v>6.0311000000000003</v>
          </cell>
        </row>
        <row r="2182">
          <cell r="A2182" t="str">
            <v>g3114</v>
          </cell>
          <cell r="B2182">
            <v>-0.248161397887848</v>
          </cell>
          <cell r="C2182">
            <v>0.55710244062451897</v>
          </cell>
          <cell r="D2182">
            <v>4.8897000000000004</v>
          </cell>
          <cell r="E2182">
            <v>5.8372000000000002</v>
          </cell>
          <cell r="F2182">
            <v>4.7103999999999999</v>
          </cell>
          <cell r="G2182">
            <v>5.7180999999999997</v>
          </cell>
          <cell r="H2182">
            <v>4.9724000000000004</v>
          </cell>
          <cell r="I2182">
            <v>4.8064999999999998</v>
          </cell>
          <cell r="J2182">
            <v>4.8022999999999998</v>
          </cell>
          <cell r="K2182">
            <v>4.391</v>
          </cell>
          <cell r="L2182">
            <v>4.6345999999999998</v>
          </cell>
          <cell r="M2182">
            <v>4.9112999999999998</v>
          </cell>
          <cell r="N2182">
            <v>5.0045000000000002</v>
          </cell>
          <cell r="O2182">
            <v>4.3796999999999997</v>
          </cell>
        </row>
        <row r="2183">
          <cell r="A2183" t="str">
            <v>g3116</v>
          </cell>
          <cell r="B2183">
            <v>-2.5315084576035498</v>
          </cell>
          <cell r="C2183">
            <v>1.68711566946338E-2</v>
          </cell>
          <cell r="D2183">
            <v>5.1101000000000001</v>
          </cell>
          <cell r="E2183">
            <v>3.4897</v>
          </cell>
          <cell r="F2183">
            <v>4.3952999999999998</v>
          </cell>
          <cell r="G2183">
            <v>3.9289999999999998</v>
          </cell>
          <cell r="H2183">
            <v>2.3649</v>
          </cell>
          <cell r="I2183">
            <v>4.5923999999999996</v>
          </cell>
          <cell r="J2183">
            <v>2.4952000000000001</v>
          </cell>
          <cell r="K2183">
            <v>2.1920000000000002</v>
          </cell>
          <cell r="L2183">
            <v>1.6042000000000001</v>
          </cell>
          <cell r="M2183">
            <v>2.0499999999999998</v>
          </cell>
          <cell r="N2183">
            <v>2.1206999999999998</v>
          </cell>
          <cell r="O2183">
            <v>-2.2496999999999998</v>
          </cell>
        </row>
        <row r="2184">
          <cell r="A2184" t="str">
            <v>g3117</v>
          </cell>
          <cell r="B2184">
            <v>-2.7229766989417401</v>
          </cell>
          <cell r="C2184">
            <v>4.49397699490679E-3</v>
          </cell>
          <cell r="D2184">
            <v>9.4710000000000001</v>
          </cell>
          <cell r="E2184">
            <v>7.9494999999999996</v>
          </cell>
          <cell r="F2184">
            <v>8.8339999999999996</v>
          </cell>
          <cell r="G2184">
            <v>7.9508000000000001</v>
          </cell>
          <cell r="H2184">
            <v>7.1771000000000003</v>
          </cell>
          <cell r="I2184">
            <v>8.7462</v>
          </cell>
          <cell r="J2184">
            <v>6.2515000000000001</v>
          </cell>
          <cell r="K2184">
            <v>6.6037999999999997</v>
          </cell>
          <cell r="L2184">
            <v>6.4103000000000003</v>
          </cell>
          <cell r="M2184">
            <v>6.5819000000000001</v>
          </cell>
          <cell r="N2184">
            <v>6.1755000000000004</v>
          </cell>
          <cell r="O2184">
            <v>6.0403000000000002</v>
          </cell>
        </row>
        <row r="2185">
          <cell r="A2185" t="str">
            <v>g3118</v>
          </cell>
          <cell r="B2185">
            <v>1.1744355397350399</v>
          </cell>
          <cell r="C2185">
            <v>5.4638988373630799E-2</v>
          </cell>
          <cell r="D2185">
            <v>3.4607999999999999</v>
          </cell>
          <cell r="E2185">
            <v>3.6993999999999998</v>
          </cell>
          <cell r="F2185">
            <v>2.7267000000000001</v>
          </cell>
          <cell r="G2185">
            <v>4.3422000000000001</v>
          </cell>
          <cell r="H2185">
            <v>3.4571000000000001</v>
          </cell>
          <cell r="I2185">
            <v>3.5468000000000002</v>
          </cell>
          <cell r="J2185">
            <v>3.8679999999999999</v>
          </cell>
          <cell r="K2185">
            <v>4.7621000000000002</v>
          </cell>
          <cell r="L2185">
            <v>4.5909000000000004</v>
          </cell>
          <cell r="M2185">
            <v>3.976</v>
          </cell>
          <cell r="N2185">
            <v>4.4965999999999999</v>
          </cell>
          <cell r="O2185">
            <v>4.6207000000000003</v>
          </cell>
        </row>
        <row r="2186">
          <cell r="A2186" t="str">
            <v>g3119</v>
          </cell>
          <cell r="B2186">
            <v>0.45807421992747899</v>
          </cell>
          <cell r="C2186">
            <v>0.58278202837599202</v>
          </cell>
          <cell r="D2186">
            <v>3.5093000000000001</v>
          </cell>
          <cell r="E2186">
            <v>5.5430999999999999</v>
          </cell>
          <cell r="F2186">
            <v>2.6829999999999998</v>
          </cell>
          <cell r="G2186">
            <v>6.1357999999999997</v>
          </cell>
          <cell r="H2186">
            <v>4.5256999999999996</v>
          </cell>
          <cell r="I2186">
            <v>3.5200999999999998</v>
          </cell>
          <cell r="J2186">
            <v>4.1045999999999996</v>
          </cell>
          <cell r="K2186">
            <v>3.6541000000000001</v>
          </cell>
          <cell r="L2186">
            <v>3.504</v>
          </cell>
          <cell r="M2186">
            <v>4.7725</v>
          </cell>
          <cell r="N2186">
            <v>3.8369</v>
          </cell>
          <cell r="O2186">
            <v>5.5118999999999998</v>
          </cell>
        </row>
        <row r="2187">
          <cell r="A2187" t="str">
            <v>g312</v>
          </cell>
          <cell r="B2187">
            <v>1.85287810663774</v>
          </cell>
          <cell r="C2187">
            <v>1.6417260186116701E-2</v>
          </cell>
          <cell r="D2187">
            <v>2.6128</v>
          </cell>
          <cell r="E2187">
            <v>2.9007000000000001</v>
          </cell>
          <cell r="F2187">
            <v>4.2530999999999999</v>
          </cell>
          <cell r="G2187">
            <v>2.6034000000000002</v>
          </cell>
          <cell r="H2187">
            <v>2.7454999999999998</v>
          </cell>
          <cell r="I2187">
            <v>4.3254999999999999</v>
          </cell>
          <cell r="J2187">
            <v>5.5182000000000002</v>
          </cell>
          <cell r="K2187">
            <v>5.0076999999999998</v>
          </cell>
          <cell r="L2187">
            <v>4.5640000000000001</v>
          </cell>
          <cell r="M2187">
            <v>3.7578</v>
          </cell>
          <cell r="N2187">
            <v>4.2675999999999998</v>
          </cell>
          <cell r="O2187">
            <v>4.3502000000000001</v>
          </cell>
        </row>
        <row r="2188">
          <cell r="A2188" t="str">
            <v>g3120</v>
          </cell>
          <cell r="B2188">
            <v>0.25828687472262102</v>
          </cell>
          <cell r="C2188">
            <v>0.573412350013488</v>
          </cell>
          <cell r="D2188">
            <v>4.9523999999999999</v>
          </cell>
          <cell r="E2188">
            <v>5.944</v>
          </cell>
          <cell r="F2188">
            <v>5.7294</v>
          </cell>
          <cell r="G2188">
            <v>4.3533999999999997</v>
          </cell>
          <cell r="H2188">
            <v>4.9901</v>
          </cell>
          <cell r="I2188">
            <v>4.9333999999999998</v>
          </cell>
          <cell r="J2188">
            <v>5.8715999999999999</v>
          </cell>
          <cell r="K2188">
            <v>5.1660000000000004</v>
          </cell>
          <cell r="L2188">
            <v>5.6106999999999996</v>
          </cell>
          <cell r="M2188">
            <v>5.8505000000000003</v>
          </cell>
          <cell r="N2188">
            <v>5.6292999999999997</v>
          </cell>
          <cell r="O2188">
            <v>6.1468999999999996</v>
          </cell>
        </row>
        <row r="2189">
          <cell r="A2189" t="str">
            <v>g3121</v>
          </cell>
          <cell r="B2189">
            <v>0.20951739475217501</v>
          </cell>
          <cell r="C2189">
            <v>0.63519157437154605</v>
          </cell>
          <cell r="D2189">
            <v>5.5418000000000003</v>
          </cell>
          <cell r="E2189">
            <v>5.2323000000000004</v>
          </cell>
          <cell r="F2189">
            <v>5.1723999999999997</v>
          </cell>
          <cell r="G2189">
            <v>5.2465000000000002</v>
          </cell>
          <cell r="H2189">
            <v>5.1407999999999996</v>
          </cell>
          <cell r="I2189">
            <v>4.8606999999999996</v>
          </cell>
          <cell r="J2189">
            <v>5.9478999999999997</v>
          </cell>
          <cell r="K2189">
            <v>4.9565999999999999</v>
          </cell>
          <cell r="L2189">
            <v>5.5753000000000004</v>
          </cell>
          <cell r="M2189">
            <v>5.6429</v>
          </cell>
          <cell r="N2189">
            <v>5.6048999999999998</v>
          </cell>
          <cell r="O2189">
            <v>5.1166</v>
          </cell>
        </row>
        <row r="2190">
          <cell r="A2190" t="str">
            <v>g3122</v>
          </cell>
          <cell r="B2190">
            <v>-3.6061415163868703E-2</v>
          </cell>
          <cell r="C2190">
            <v>0.937440882967981</v>
          </cell>
          <cell r="D2190">
            <v>4.7145999999999999</v>
          </cell>
          <cell r="E2190">
            <v>3.7938000000000001</v>
          </cell>
          <cell r="F2190">
            <v>5.0486000000000004</v>
          </cell>
          <cell r="G2190">
            <v>4.1502999999999997</v>
          </cell>
          <cell r="H2190">
            <v>3.8365999999999998</v>
          </cell>
          <cell r="I2190">
            <v>4.2942999999999998</v>
          </cell>
          <cell r="J2190">
            <v>4.9172000000000002</v>
          </cell>
          <cell r="K2190">
            <v>4.6379999999999999</v>
          </cell>
          <cell r="L2190">
            <v>4.6432000000000002</v>
          </cell>
          <cell r="M2190">
            <v>4.3719000000000001</v>
          </cell>
          <cell r="N2190">
            <v>4.5987999999999998</v>
          </cell>
          <cell r="O2190">
            <v>3.7726999999999999</v>
          </cell>
        </row>
        <row r="2191">
          <cell r="A2191" t="str">
            <v>g3123</v>
          </cell>
          <cell r="B2191">
            <v>1.2733482141439001</v>
          </cell>
          <cell r="C2191">
            <v>3.8430399850423499E-2</v>
          </cell>
          <cell r="D2191">
            <v>4.0083000000000002</v>
          </cell>
          <cell r="E2191">
            <v>5.9051999999999998</v>
          </cell>
          <cell r="F2191">
            <v>4.7847</v>
          </cell>
          <cell r="G2191">
            <v>5.2465000000000002</v>
          </cell>
          <cell r="H2191">
            <v>5.9878999999999998</v>
          </cell>
          <cell r="I2191">
            <v>4.7270000000000003</v>
          </cell>
          <cell r="J2191">
            <v>5.4337999999999997</v>
          </cell>
          <cell r="K2191">
            <v>6.0263999999999998</v>
          </cell>
          <cell r="L2191">
            <v>6.1429</v>
          </cell>
          <cell r="M2191">
            <v>5.5609000000000002</v>
          </cell>
          <cell r="N2191">
            <v>5.5293000000000001</v>
          </cell>
          <cell r="O2191">
            <v>6.4950999999999999</v>
          </cell>
        </row>
        <row r="2192">
          <cell r="A2192" t="str">
            <v>g3124</v>
          </cell>
          <cell r="B2192">
            <v>-0.28952029147776498</v>
          </cell>
          <cell r="C2192">
            <v>0.52004310718556601</v>
          </cell>
          <cell r="D2192">
            <v>7.4051</v>
          </cell>
          <cell r="E2192">
            <v>6.6596000000000002</v>
          </cell>
          <cell r="F2192">
            <v>6.6506999999999996</v>
          </cell>
          <cell r="G2192">
            <v>6.8452999999999999</v>
          </cell>
          <cell r="H2192">
            <v>6.9303999999999997</v>
          </cell>
          <cell r="I2192">
            <v>6.6566000000000001</v>
          </cell>
          <cell r="J2192">
            <v>6.8518999999999997</v>
          </cell>
          <cell r="K2192">
            <v>6.601</v>
          </cell>
          <cell r="L2192">
            <v>6.64</v>
          </cell>
          <cell r="M2192">
            <v>6.7466999999999997</v>
          </cell>
          <cell r="N2192">
            <v>6.3902000000000001</v>
          </cell>
          <cell r="O2192">
            <v>6.3539000000000003</v>
          </cell>
        </row>
        <row r="2193">
          <cell r="A2193" t="str">
            <v>g3125</v>
          </cell>
          <cell r="B2193">
            <v>-0.74678717044759901</v>
          </cell>
          <cell r="C2193">
            <v>9.0284034086604695E-2</v>
          </cell>
          <cell r="D2193">
            <v>6.5107999999999997</v>
          </cell>
          <cell r="E2193">
            <v>5.8869999999999996</v>
          </cell>
          <cell r="F2193">
            <v>5.8178999999999998</v>
          </cell>
          <cell r="G2193">
            <v>5.9420000000000002</v>
          </cell>
          <cell r="H2193">
            <v>5.5883000000000003</v>
          </cell>
          <cell r="I2193">
            <v>5.9257999999999997</v>
          </cell>
          <cell r="J2193">
            <v>5.3947000000000003</v>
          </cell>
          <cell r="K2193">
            <v>5.6134000000000004</v>
          </cell>
          <cell r="L2193">
            <v>5.1920999999999999</v>
          </cell>
          <cell r="M2193">
            <v>5.0134999999999996</v>
          </cell>
          <cell r="N2193">
            <v>4.7396000000000003</v>
          </cell>
          <cell r="O2193">
            <v>5.9935</v>
          </cell>
        </row>
        <row r="2194">
          <cell r="A2194" t="str">
            <v>g3126</v>
          </cell>
          <cell r="B2194">
            <v>-0.93923551916296699</v>
          </cell>
          <cell r="C2194">
            <v>5.7774228940360099E-2</v>
          </cell>
          <cell r="D2194">
            <v>9.3240999999999996</v>
          </cell>
          <cell r="E2194">
            <v>9.3032000000000004</v>
          </cell>
          <cell r="F2194">
            <v>8.7972999999999999</v>
          </cell>
          <cell r="G2194">
            <v>9.5696999999999992</v>
          </cell>
          <cell r="H2194">
            <v>8.5442</v>
          </cell>
          <cell r="I2194">
            <v>8.5077999999999996</v>
          </cell>
          <cell r="J2194">
            <v>8.1991999999999994</v>
          </cell>
          <cell r="K2194">
            <v>8.1409000000000002</v>
          </cell>
          <cell r="L2194">
            <v>8.0421999999999993</v>
          </cell>
          <cell r="M2194">
            <v>8.1388999999999996</v>
          </cell>
          <cell r="N2194">
            <v>8.2030999999999992</v>
          </cell>
          <cell r="O2194">
            <v>8.0275999999999996</v>
          </cell>
        </row>
        <row r="2195">
          <cell r="A2195" t="str">
            <v>g3127</v>
          </cell>
          <cell r="B2195">
            <v>-0.67817703081712999</v>
          </cell>
          <cell r="C2195">
            <v>0.153837547141877</v>
          </cell>
          <cell r="D2195">
            <v>7.1345000000000001</v>
          </cell>
          <cell r="E2195">
            <v>6.0156999999999998</v>
          </cell>
          <cell r="F2195">
            <v>7.1614000000000004</v>
          </cell>
          <cell r="G2195">
            <v>6.2775999999999996</v>
          </cell>
          <cell r="H2195">
            <v>6.3182</v>
          </cell>
          <cell r="I2195">
            <v>7.1394000000000002</v>
          </cell>
          <cell r="J2195">
            <v>6.2012999999999998</v>
          </cell>
          <cell r="K2195">
            <v>6.5899000000000001</v>
          </cell>
          <cell r="L2195">
            <v>6.7435</v>
          </cell>
          <cell r="M2195">
            <v>6.2671999999999999</v>
          </cell>
          <cell r="N2195">
            <v>5.8628</v>
          </cell>
          <cell r="O2195">
            <v>6.9377000000000004</v>
          </cell>
        </row>
        <row r="2196">
          <cell r="A2196" t="str">
            <v>g3128</v>
          </cell>
          <cell r="B2196">
            <v>-4.8179973041976999E-2</v>
          </cell>
          <cell r="C2196">
            <v>0.95948003527321402</v>
          </cell>
          <cell r="D2196">
            <v>2.6989999999999998</v>
          </cell>
          <cell r="E2196">
            <v>2.9247000000000001</v>
          </cell>
          <cell r="F2196">
            <v>3.7374000000000001</v>
          </cell>
          <cell r="G2196">
            <v>2.3138000000000001</v>
          </cell>
          <cell r="H2196">
            <v>1.9224000000000001</v>
          </cell>
          <cell r="I2196">
            <v>2.3933</v>
          </cell>
          <cell r="J2196">
            <v>3.6528</v>
          </cell>
          <cell r="K2196">
            <v>1.6216999999999999</v>
          </cell>
          <cell r="L2196">
            <v>4.2409999999999997</v>
          </cell>
          <cell r="M2196">
            <v>3.0011000000000001</v>
          </cell>
          <cell r="N2196">
            <v>2.6825999999999999</v>
          </cell>
          <cell r="O2196">
            <v>1.2097</v>
          </cell>
        </row>
        <row r="2197">
          <cell r="A2197" t="str">
            <v>g3129</v>
          </cell>
          <cell r="B2197">
            <v>-3.1775363298911501E-2</v>
          </cell>
          <cell r="C2197">
            <v>0.95409431200870198</v>
          </cell>
          <cell r="D2197">
            <v>5.7529000000000003</v>
          </cell>
          <cell r="E2197">
            <v>6.7192999999999996</v>
          </cell>
          <cell r="F2197">
            <v>5.6002000000000001</v>
          </cell>
          <cell r="G2197">
            <v>6.5052000000000003</v>
          </cell>
          <cell r="H2197">
            <v>5.6786000000000003</v>
          </cell>
          <cell r="I2197">
            <v>5.6020000000000003</v>
          </cell>
          <cell r="J2197">
            <v>5.7135999999999996</v>
          </cell>
          <cell r="K2197">
            <v>5.5227000000000004</v>
          </cell>
          <cell r="L2197">
            <v>6.0098000000000003</v>
          </cell>
          <cell r="M2197">
            <v>5.9046000000000003</v>
          </cell>
          <cell r="N2197">
            <v>4.9668000000000001</v>
          </cell>
          <cell r="O2197">
            <v>6.548</v>
          </cell>
        </row>
        <row r="2198">
          <cell r="A2198" t="str">
            <v>g313</v>
          </cell>
          <cell r="B2198">
            <v>-0.54786988458536701</v>
          </cell>
          <cell r="C2198">
            <v>0.29632247597307498</v>
          </cell>
          <cell r="D2198">
            <v>6.9021999999999997</v>
          </cell>
          <cell r="E2198">
            <v>5.7855999999999996</v>
          </cell>
          <cell r="F2198">
            <v>6.5750000000000002</v>
          </cell>
          <cell r="G2198">
            <v>6.3769</v>
          </cell>
          <cell r="H2198">
            <v>6.1506999999999996</v>
          </cell>
          <cell r="I2198">
            <v>6.9066000000000001</v>
          </cell>
          <cell r="J2198">
            <v>6.1317000000000004</v>
          </cell>
          <cell r="K2198">
            <v>6.4021999999999997</v>
          </cell>
          <cell r="L2198">
            <v>5.7603</v>
          </cell>
          <cell r="M2198">
            <v>6.4513999999999996</v>
          </cell>
          <cell r="N2198">
            <v>6.4184000000000001</v>
          </cell>
          <cell r="O2198">
            <v>4.5957999999999997</v>
          </cell>
        </row>
        <row r="2199">
          <cell r="A2199" t="str">
            <v>g3130</v>
          </cell>
          <cell r="B2199">
            <v>-1.1597435150703701</v>
          </cell>
          <cell r="C2199">
            <v>0.12112736770995</v>
          </cell>
          <cell r="D2199">
            <v>6.0271999999999997</v>
          </cell>
          <cell r="E2199">
            <v>8.4166000000000007</v>
          </cell>
          <cell r="F2199">
            <v>5.0049000000000001</v>
          </cell>
          <cell r="G2199">
            <v>8.5129999999999999</v>
          </cell>
          <cell r="H2199">
            <v>6.3597999999999999</v>
          </cell>
          <cell r="I2199">
            <v>5.7064000000000004</v>
          </cell>
          <cell r="J2199">
            <v>4.7096999999999998</v>
          </cell>
          <cell r="K2199">
            <v>4.8013000000000003</v>
          </cell>
          <cell r="L2199">
            <v>3.8687</v>
          </cell>
          <cell r="M2199">
            <v>5.9179000000000004</v>
          </cell>
          <cell r="N2199">
            <v>5.5675999999999997</v>
          </cell>
          <cell r="O2199">
            <v>6.9573</v>
          </cell>
        </row>
        <row r="2200">
          <cell r="A2200" t="str">
            <v>g3131</v>
          </cell>
          <cell r="B2200">
            <v>-0.22986001426996699</v>
          </cell>
          <cell r="C2200">
            <v>0.53269472601759504</v>
          </cell>
          <cell r="D2200">
            <v>5.6910999999999996</v>
          </cell>
          <cell r="E2200">
            <v>6.1795999999999998</v>
          </cell>
          <cell r="F2200">
            <v>5.7976000000000001</v>
          </cell>
          <cell r="G2200">
            <v>6.1130000000000004</v>
          </cell>
          <cell r="H2200">
            <v>6.0902000000000003</v>
          </cell>
          <cell r="I2200">
            <v>5.7122999999999999</v>
          </cell>
          <cell r="J2200">
            <v>5.6486000000000001</v>
          </cell>
          <cell r="K2200">
            <v>5.5968999999999998</v>
          </cell>
          <cell r="L2200">
            <v>5.1139000000000001</v>
          </cell>
          <cell r="M2200">
            <v>5.6745000000000001</v>
          </cell>
          <cell r="N2200">
            <v>5.8106</v>
          </cell>
          <cell r="O2200">
            <v>5.6750999999999996</v>
          </cell>
        </row>
        <row r="2201">
          <cell r="A2201" t="str">
            <v>g3132</v>
          </cell>
          <cell r="B2201">
            <v>0.15230202070350399</v>
          </cell>
          <cell r="C2201">
            <v>0.75583137234016595</v>
          </cell>
          <cell r="D2201">
            <v>5.5063000000000004</v>
          </cell>
          <cell r="E2201">
            <v>4.8228999999999997</v>
          </cell>
          <cell r="F2201">
            <v>6.1097000000000001</v>
          </cell>
          <cell r="G2201">
            <v>5.3891</v>
          </cell>
          <cell r="H2201">
            <v>5.7942999999999998</v>
          </cell>
          <cell r="I2201">
            <v>5.5891999999999999</v>
          </cell>
          <cell r="J2201">
            <v>5.9410999999999996</v>
          </cell>
          <cell r="K2201">
            <v>5.9325999999999999</v>
          </cell>
          <cell r="L2201">
            <v>5.6325000000000003</v>
          </cell>
          <cell r="M2201">
            <v>5.9569000000000001</v>
          </cell>
          <cell r="N2201">
            <v>5.9810999999999996</v>
          </cell>
          <cell r="O2201">
            <v>4.5185000000000004</v>
          </cell>
        </row>
        <row r="2202">
          <cell r="A2202" t="str">
            <v>g3133</v>
          </cell>
          <cell r="B2202">
            <v>-1.35301030062066</v>
          </cell>
          <cell r="C2202">
            <v>4.0127150175637297E-2</v>
          </cell>
          <cell r="D2202">
            <v>7.0406000000000004</v>
          </cell>
          <cell r="E2202">
            <v>6.2831999999999999</v>
          </cell>
          <cell r="F2202">
            <v>6.4004000000000003</v>
          </cell>
          <cell r="G2202">
            <v>7.6039000000000003</v>
          </cell>
          <cell r="H2202">
            <v>5.9292999999999996</v>
          </cell>
          <cell r="I2202">
            <v>6.6098999999999997</v>
          </cell>
          <cell r="J2202">
            <v>5.4530000000000003</v>
          </cell>
          <cell r="K2202">
            <v>5.5458999999999996</v>
          </cell>
          <cell r="L2202">
            <v>4.8277999999999999</v>
          </cell>
          <cell r="M2202">
            <v>6.2145999999999999</v>
          </cell>
          <cell r="N2202">
            <v>6.0457999999999998</v>
          </cell>
          <cell r="O2202">
            <v>4.1932</v>
          </cell>
        </row>
        <row r="2203">
          <cell r="A2203" t="str">
            <v>g3134</v>
          </cell>
          <cell r="B2203">
            <v>1.41655407507063</v>
          </cell>
          <cell r="C2203">
            <v>2.0989932006825401E-2</v>
          </cell>
          <cell r="D2203">
            <v>4.7248999999999999</v>
          </cell>
          <cell r="E2203">
            <v>5.5547000000000004</v>
          </cell>
          <cell r="F2203">
            <v>5.7294</v>
          </cell>
          <cell r="G2203">
            <v>5.1662999999999997</v>
          </cell>
          <cell r="H2203">
            <v>5.9520999999999997</v>
          </cell>
          <cell r="I2203">
            <v>5.5500999999999996</v>
          </cell>
          <cell r="J2203">
            <v>6.9257999999999997</v>
          </cell>
          <cell r="K2203">
            <v>5.8604000000000003</v>
          </cell>
          <cell r="L2203">
            <v>6.9889000000000001</v>
          </cell>
          <cell r="M2203">
            <v>6.4330999999999996</v>
          </cell>
          <cell r="N2203">
            <v>6.2868000000000004</v>
          </cell>
          <cell r="O2203">
            <v>6.4611000000000001</v>
          </cell>
        </row>
        <row r="2204">
          <cell r="A2204" t="str">
            <v>g3135</v>
          </cell>
          <cell r="B2204">
            <v>-0.18898651538970199</v>
          </cell>
          <cell r="C2204">
            <v>0.71888296604361301</v>
          </cell>
          <cell r="D2204">
            <v>5.4390999999999998</v>
          </cell>
          <cell r="E2204">
            <v>5.7789999999999999</v>
          </cell>
          <cell r="F2204">
            <v>5.4646999999999997</v>
          </cell>
          <cell r="G2204">
            <v>5.6380999999999997</v>
          </cell>
          <cell r="H2204">
            <v>5.4793000000000003</v>
          </cell>
          <cell r="I2204">
            <v>5.3369999999999997</v>
          </cell>
          <cell r="J2204">
            <v>4.7721</v>
          </cell>
          <cell r="K2204">
            <v>6.2725</v>
          </cell>
          <cell r="L2204">
            <v>4.9366000000000003</v>
          </cell>
          <cell r="M2204">
            <v>5.2199</v>
          </cell>
          <cell r="N2204">
            <v>5.1959999999999997</v>
          </cell>
          <cell r="O2204">
            <v>5.4438000000000004</v>
          </cell>
        </row>
        <row r="2205">
          <cell r="A2205" t="str">
            <v>g3136</v>
          </cell>
          <cell r="B2205">
            <v>0.44085736170656797</v>
          </cell>
          <cell r="C2205">
            <v>0.41768527804841299</v>
          </cell>
          <cell r="D2205">
            <v>7.8041999999999998</v>
          </cell>
          <cell r="E2205">
            <v>9.6501000000000001</v>
          </cell>
          <cell r="F2205">
            <v>7.6809000000000003</v>
          </cell>
          <cell r="G2205">
            <v>8.6019000000000005</v>
          </cell>
          <cell r="H2205">
            <v>8.9860000000000007</v>
          </cell>
          <cell r="I2205">
            <v>8.2729999999999997</v>
          </cell>
          <cell r="J2205">
            <v>8.2453000000000003</v>
          </cell>
          <cell r="K2205">
            <v>8.1951999999999998</v>
          </cell>
          <cell r="L2205">
            <v>8.6267999999999994</v>
          </cell>
          <cell r="M2205">
            <v>8.6831999999999994</v>
          </cell>
          <cell r="N2205">
            <v>9.3772000000000002</v>
          </cell>
          <cell r="O2205">
            <v>9.5352999999999994</v>
          </cell>
        </row>
        <row r="2206">
          <cell r="A2206" t="str">
            <v>g3137</v>
          </cell>
          <cell r="B2206">
            <v>0.559623377839924</v>
          </cell>
          <cell r="C2206">
            <v>0.177406523640285</v>
          </cell>
          <cell r="D2206">
            <v>4.5505000000000004</v>
          </cell>
          <cell r="E2206">
            <v>5.2981999999999996</v>
          </cell>
          <cell r="F2206">
            <v>4.6885000000000003</v>
          </cell>
          <cell r="G2206">
            <v>4.2614000000000001</v>
          </cell>
          <cell r="H2206">
            <v>5.1877000000000004</v>
          </cell>
          <cell r="I2206">
            <v>4.5923999999999996</v>
          </cell>
          <cell r="J2206">
            <v>5.1345999999999998</v>
          </cell>
          <cell r="K2206">
            <v>5.2319000000000004</v>
          </cell>
          <cell r="L2206">
            <v>5.4039999999999999</v>
          </cell>
          <cell r="M2206">
            <v>5.6588000000000003</v>
          </cell>
          <cell r="N2206">
            <v>5.8731</v>
          </cell>
          <cell r="O2206">
            <v>4.8692000000000002</v>
          </cell>
        </row>
        <row r="2207">
          <cell r="A2207" t="str">
            <v>g3138</v>
          </cell>
          <cell r="B2207">
            <v>1.81953825898834</v>
          </cell>
          <cell r="C2207">
            <v>1.6409976456272402E-2</v>
          </cell>
          <cell r="D2207">
            <v>6.0641999999999996</v>
          </cell>
          <cell r="E2207">
            <v>5.5235000000000003</v>
          </cell>
          <cell r="F2207">
            <v>6.6393000000000004</v>
          </cell>
          <cell r="G2207">
            <v>4.9767999999999999</v>
          </cell>
          <cell r="H2207">
            <v>4.5853000000000002</v>
          </cell>
          <cell r="I2207">
            <v>5.4756</v>
          </cell>
          <cell r="J2207">
            <v>7.8670999999999998</v>
          </cell>
          <cell r="K2207">
            <v>8.1588999999999992</v>
          </cell>
          <cell r="L2207">
            <v>8.7341999999999995</v>
          </cell>
          <cell r="M2207">
            <v>7.2698</v>
          </cell>
          <cell r="N2207">
            <v>6.4528999999999996</v>
          </cell>
          <cell r="O2207">
            <v>8.6548999999999996</v>
          </cell>
        </row>
        <row r="2208">
          <cell r="A2208" t="str">
            <v>g3139</v>
          </cell>
          <cell r="B2208">
            <v>-0.44163501412519002</v>
          </cell>
          <cell r="C2208">
            <v>0.33347117274451499</v>
          </cell>
          <cell r="D2208">
            <v>5.9589999999999996</v>
          </cell>
          <cell r="E2208">
            <v>5.1479999999999997</v>
          </cell>
          <cell r="F2208">
            <v>6.1463999999999999</v>
          </cell>
          <cell r="G2208">
            <v>5.6607000000000003</v>
          </cell>
          <cell r="H2208">
            <v>5.7324000000000002</v>
          </cell>
          <cell r="I2208">
            <v>6.0570000000000004</v>
          </cell>
          <cell r="J2208">
            <v>5.5090000000000003</v>
          </cell>
          <cell r="K2208">
            <v>5.6406999999999998</v>
          </cell>
          <cell r="L2208">
            <v>5.5388999999999999</v>
          </cell>
          <cell r="M2208">
            <v>5.5439999999999996</v>
          </cell>
          <cell r="N2208">
            <v>6.4043999999999999</v>
          </cell>
          <cell r="O2208">
            <v>4.8898999999999999</v>
          </cell>
        </row>
        <row r="2209">
          <cell r="A2209" t="str">
            <v>g314</v>
          </cell>
          <cell r="B2209">
            <v>-0.47621761251117201</v>
          </cell>
          <cell r="C2209">
            <v>0.31562352097881202</v>
          </cell>
          <cell r="D2209">
            <v>6.3098999999999998</v>
          </cell>
          <cell r="E2209">
            <v>5.5890000000000004</v>
          </cell>
          <cell r="F2209">
            <v>6.1055999999999999</v>
          </cell>
          <cell r="G2209">
            <v>5.282</v>
          </cell>
          <cell r="H2209">
            <v>5.7533000000000003</v>
          </cell>
          <cell r="I2209">
            <v>6.2027999999999999</v>
          </cell>
          <cell r="J2209">
            <v>5.2919999999999998</v>
          </cell>
          <cell r="K2209">
            <v>6.2408000000000001</v>
          </cell>
          <cell r="L2209">
            <v>5.9762000000000004</v>
          </cell>
          <cell r="M2209">
            <v>5.1764999999999999</v>
          </cell>
          <cell r="N2209">
            <v>5.3505000000000003</v>
          </cell>
          <cell r="O2209">
            <v>6.4816000000000003</v>
          </cell>
        </row>
        <row r="2210">
          <cell r="A2210" t="str">
            <v>g3140</v>
          </cell>
          <cell r="B2210">
            <v>0.397142127743495</v>
          </cell>
          <cell r="C2210">
            <v>0.49792849566950498</v>
          </cell>
          <cell r="D2210">
            <v>6.1315999999999997</v>
          </cell>
          <cell r="E2210">
            <v>3.9542000000000002</v>
          </cell>
          <cell r="F2210">
            <v>5.2568000000000001</v>
          </cell>
          <cell r="G2210">
            <v>5.4424999999999999</v>
          </cell>
          <cell r="H2210">
            <v>4.1683000000000003</v>
          </cell>
          <cell r="I2210">
            <v>4.3711000000000002</v>
          </cell>
          <cell r="J2210">
            <v>6.2350000000000003</v>
          </cell>
          <cell r="K2210">
            <v>6.0305</v>
          </cell>
          <cell r="L2210">
            <v>5.3681000000000001</v>
          </cell>
          <cell r="M2210">
            <v>5.3029999999999999</v>
          </cell>
          <cell r="N2210">
            <v>4.3865999999999996</v>
          </cell>
          <cell r="O2210">
            <v>4.0541</v>
          </cell>
        </row>
        <row r="2211">
          <cell r="A2211" t="str">
            <v>g3141</v>
          </cell>
          <cell r="B2211">
            <v>-1.43731127318576</v>
          </cell>
          <cell r="C2211">
            <v>5.8759178366359702E-2</v>
          </cell>
          <cell r="D2211">
            <v>7.9908000000000001</v>
          </cell>
          <cell r="E2211">
            <v>6.3884999999999996</v>
          </cell>
          <cell r="F2211">
            <v>7.7904999999999998</v>
          </cell>
          <cell r="G2211">
            <v>6.4748000000000001</v>
          </cell>
          <cell r="H2211">
            <v>5.6730999999999998</v>
          </cell>
          <cell r="I2211">
            <v>7.6420000000000003</v>
          </cell>
          <cell r="J2211">
            <v>6.2183000000000002</v>
          </cell>
          <cell r="K2211">
            <v>6.1261000000000001</v>
          </cell>
          <cell r="L2211">
            <v>7.3052999999999999</v>
          </cell>
          <cell r="M2211">
            <v>5.9947999999999997</v>
          </cell>
          <cell r="N2211">
            <v>4.9668000000000001</v>
          </cell>
          <cell r="O2211">
            <v>6.6237000000000004</v>
          </cell>
        </row>
        <row r="2212">
          <cell r="A2212" t="str">
            <v>g3142</v>
          </cell>
          <cell r="B2212">
            <v>-6.5027905897998103E-2</v>
          </cell>
          <cell r="C2212">
            <v>0.90230040009444201</v>
          </cell>
          <cell r="D2212">
            <v>6.9644000000000004</v>
          </cell>
          <cell r="E2212">
            <v>6.7465000000000002</v>
          </cell>
          <cell r="F2212">
            <v>6.9401999999999999</v>
          </cell>
          <cell r="G2212">
            <v>6.1326000000000001</v>
          </cell>
          <cell r="H2212">
            <v>6.4166999999999996</v>
          </cell>
          <cell r="I2212">
            <v>6.4877000000000002</v>
          </cell>
          <cell r="J2212">
            <v>6.7393000000000001</v>
          </cell>
          <cell r="K2212">
            <v>6.6948999999999996</v>
          </cell>
          <cell r="L2212">
            <v>7.6341000000000001</v>
          </cell>
          <cell r="M2212">
            <v>6.2568000000000001</v>
          </cell>
          <cell r="N2212">
            <v>5.8832000000000004</v>
          </cell>
          <cell r="O2212">
            <v>7.2679999999999998</v>
          </cell>
        </row>
        <row r="2213">
          <cell r="A2213" t="str">
            <v>g3143</v>
          </cell>
          <cell r="B2213">
            <v>8.7841861194259102E-2</v>
          </cell>
          <cell r="C2213">
            <v>0.88084360365109504</v>
          </cell>
          <cell r="D2213">
            <v>6.5343999999999998</v>
          </cell>
          <cell r="E2213">
            <v>7.4972000000000003</v>
          </cell>
          <cell r="F2213">
            <v>5.9847999999999999</v>
          </cell>
          <cell r="G2213">
            <v>6.7743000000000002</v>
          </cell>
          <cell r="H2213">
            <v>6.8330000000000002</v>
          </cell>
          <cell r="I2213">
            <v>6.5149999999999997</v>
          </cell>
          <cell r="J2213">
            <v>6.1016000000000004</v>
          </cell>
          <cell r="K2213">
            <v>6.8890000000000002</v>
          </cell>
          <cell r="L2213">
            <v>6.7091000000000003</v>
          </cell>
          <cell r="M2213">
            <v>6.4330999999999996</v>
          </cell>
          <cell r="N2213">
            <v>6.6562000000000001</v>
          </cell>
          <cell r="O2213">
            <v>8.0551999999999992</v>
          </cell>
        </row>
        <row r="2214">
          <cell r="A2214" t="str">
            <v>g3144</v>
          </cell>
          <cell r="B2214">
            <v>-3.1911021837601701</v>
          </cell>
          <cell r="C2214">
            <v>4.49397699490679E-3</v>
          </cell>
          <cell r="D2214">
            <v>10.562099999999999</v>
          </cell>
          <cell r="E2214">
            <v>9.0835000000000008</v>
          </cell>
          <cell r="F2214">
            <v>9.9885999999999999</v>
          </cell>
          <cell r="G2214">
            <v>9.3886000000000003</v>
          </cell>
          <cell r="H2214">
            <v>9.1533999999999995</v>
          </cell>
          <cell r="I2214">
            <v>10.632400000000001</v>
          </cell>
          <cell r="J2214">
            <v>6.5250000000000004</v>
          </cell>
          <cell r="K2214">
            <v>8.1503999999999994</v>
          </cell>
          <cell r="L2214">
            <v>6.7233999999999998</v>
          </cell>
          <cell r="M2214">
            <v>8.1915999999999993</v>
          </cell>
          <cell r="N2214">
            <v>8.875</v>
          </cell>
          <cell r="O2214">
            <v>7.1952999999999996</v>
          </cell>
        </row>
        <row r="2215">
          <cell r="A2215" t="str">
            <v>g3145</v>
          </cell>
          <cell r="B2215">
            <v>-1.1483624596222</v>
          </cell>
          <cell r="C2215">
            <v>0.155487392028027</v>
          </cell>
          <cell r="D2215">
            <v>7.0651999999999999</v>
          </cell>
          <cell r="E2215">
            <v>6.1593999999999998</v>
          </cell>
          <cell r="F2215">
            <v>5.3007999999999997</v>
          </cell>
          <cell r="G2215">
            <v>7.3978999999999999</v>
          </cell>
          <cell r="H2215">
            <v>5.2332000000000001</v>
          </cell>
          <cell r="I2215">
            <v>5.9509999999999996</v>
          </cell>
          <cell r="J2215">
            <v>4.9444999999999997</v>
          </cell>
          <cell r="K2215">
            <v>4.7720000000000002</v>
          </cell>
          <cell r="L2215">
            <v>5.9694000000000003</v>
          </cell>
          <cell r="M2215">
            <v>4.9375</v>
          </cell>
          <cell r="N2215">
            <v>3.5097999999999998</v>
          </cell>
          <cell r="O2215">
            <v>6.3613</v>
          </cell>
        </row>
        <row r="2216">
          <cell r="A2216" t="str">
            <v>g3146</v>
          </cell>
          <cell r="B2216">
            <v>-1.22737970115791</v>
          </cell>
          <cell r="C2216">
            <v>3.3636376873446401E-2</v>
          </cell>
          <cell r="D2216">
            <v>7.8902000000000001</v>
          </cell>
          <cell r="E2216">
            <v>6.0269000000000004</v>
          </cell>
          <cell r="F2216">
            <v>7.2351999999999999</v>
          </cell>
          <cell r="G2216">
            <v>6.8689</v>
          </cell>
          <cell r="H2216">
            <v>6.6041999999999996</v>
          </cell>
          <cell r="I2216">
            <v>7.2953000000000001</v>
          </cell>
          <cell r="J2216">
            <v>6.3570000000000002</v>
          </cell>
          <cell r="K2216">
            <v>5.8132999999999999</v>
          </cell>
          <cell r="L2216">
            <v>6.7925000000000004</v>
          </cell>
          <cell r="M2216">
            <v>6.1820000000000004</v>
          </cell>
          <cell r="N2216">
            <v>5.8316999999999997</v>
          </cell>
          <cell r="O2216">
            <v>6.5349000000000004</v>
          </cell>
        </row>
        <row r="2217">
          <cell r="A2217" t="str">
            <v>g3147</v>
          </cell>
          <cell r="B2217">
            <v>0.59595234667375496</v>
          </cell>
          <cell r="C2217">
            <v>0.116402571693665</v>
          </cell>
          <cell r="D2217">
            <v>5.5648999999999997</v>
          </cell>
          <cell r="E2217">
            <v>5.6836000000000002</v>
          </cell>
          <cell r="F2217">
            <v>5.4321000000000002</v>
          </cell>
          <cell r="G2217">
            <v>5.9382999999999999</v>
          </cell>
          <cell r="H2217">
            <v>6.7230999999999996</v>
          </cell>
          <cell r="I2217">
            <v>5.9855999999999998</v>
          </cell>
          <cell r="J2217">
            <v>6.0075000000000003</v>
          </cell>
          <cell r="K2217">
            <v>6.1603000000000003</v>
          </cell>
          <cell r="L2217">
            <v>6.3407</v>
          </cell>
          <cell r="M2217">
            <v>6.5567000000000002</v>
          </cell>
          <cell r="N2217">
            <v>6.5065</v>
          </cell>
          <cell r="O2217">
            <v>6.3163999999999998</v>
          </cell>
        </row>
        <row r="2218">
          <cell r="A2218" t="str">
            <v>g3148</v>
          </cell>
          <cell r="B2218">
            <v>-8.8293561008111296E-2</v>
          </cell>
          <cell r="C2218">
            <v>0.89636440670826201</v>
          </cell>
          <cell r="D2218">
            <v>4.8804999999999996</v>
          </cell>
          <cell r="E2218">
            <v>7.3429000000000002</v>
          </cell>
          <cell r="F2218">
            <v>4.5853999999999999</v>
          </cell>
          <cell r="G2218">
            <v>5.4528999999999996</v>
          </cell>
          <cell r="H2218">
            <v>5.8044000000000002</v>
          </cell>
          <cell r="I2218">
            <v>6.7049000000000003</v>
          </cell>
          <cell r="J2218">
            <v>4.5227000000000004</v>
          </cell>
          <cell r="K2218">
            <v>5.3288000000000002</v>
          </cell>
          <cell r="L2218">
            <v>4.6260000000000003</v>
          </cell>
          <cell r="M2218">
            <v>6.9343000000000004</v>
          </cell>
          <cell r="N2218">
            <v>6.2637</v>
          </cell>
          <cell r="O2218">
            <v>5.6868999999999996</v>
          </cell>
        </row>
        <row r="2219">
          <cell r="A2219" t="str">
            <v>g3149</v>
          </cell>
          <cell r="B2219">
            <v>0.87865001610312898</v>
          </cell>
          <cell r="C2219">
            <v>0.17626753489537</v>
          </cell>
          <cell r="D2219">
            <v>3.7094</v>
          </cell>
          <cell r="E2219">
            <v>6.2117000000000004</v>
          </cell>
          <cell r="F2219">
            <v>3.2305000000000001</v>
          </cell>
          <cell r="G2219">
            <v>6.1196000000000002</v>
          </cell>
          <cell r="H2219">
            <v>5.27</v>
          </cell>
          <cell r="I2219">
            <v>3.9584999999999999</v>
          </cell>
          <cell r="J2219">
            <v>4.6276999999999999</v>
          </cell>
          <cell r="K2219">
            <v>4.6806000000000001</v>
          </cell>
          <cell r="L2219">
            <v>4.4013999999999998</v>
          </cell>
          <cell r="M2219">
            <v>5.4192</v>
          </cell>
          <cell r="N2219">
            <v>5.3650000000000002</v>
          </cell>
          <cell r="O2219">
            <v>5.4013999999999998</v>
          </cell>
        </row>
        <row r="2220">
          <cell r="A2220" t="str">
            <v>g315</v>
          </cell>
          <cell r="B2220">
            <v>0.92869443794028494</v>
          </cell>
          <cell r="C2220">
            <v>6.2311025369706903E-2</v>
          </cell>
          <cell r="D2220">
            <v>4.3914</v>
          </cell>
          <cell r="E2220">
            <v>4.5411999999999999</v>
          </cell>
          <cell r="F2220">
            <v>3.9180000000000001</v>
          </cell>
          <cell r="G2220">
            <v>5.7352999999999996</v>
          </cell>
          <cell r="H2220">
            <v>5.7057000000000002</v>
          </cell>
          <cell r="I2220">
            <v>4.4439000000000002</v>
          </cell>
          <cell r="J2220">
            <v>5.1464999999999996</v>
          </cell>
          <cell r="K2220">
            <v>5.4005999999999998</v>
          </cell>
          <cell r="L2220">
            <v>4.6601999999999997</v>
          </cell>
          <cell r="M2220">
            <v>5.3029999999999999</v>
          </cell>
          <cell r="N2220">
            <v>5.3650000000000002</v>
          </cell>
          <cell r="O2220">
            <v>4.9302000000000001</v>
          </cell>
        </row>
        <row r="2221">
          <cell r="A2221" t="str">
            <v>g3150</v>
          </cell>
          <cell r="B2221">
            <v>0.45608875776864999</v>
          </cell>
          <cell r="C2221">
            <v>0.22370043845651</v>
          </cell>
          <cell r="D2221">
            <v>4.4297000000000004</v>
          </cell>
          <cell r="E2221">
            <v>4.1402999999999999</v>
          </cell>
          <cell r="F2221">
            <v>4.7638999999999996</v>
          </cell>
          <cell r="G2221">
            <v>3.8363999999999998</v>
          </cell>
          <cell r="H2221">
            <v>4.5499000000000001</v>
          </cell>
          <cell r="I2221">
            <v>4.5267999999999997</v>
          </cell>
          <cell r="J2221">
            <v>4.9846000000000004</v>
          </cell>
          <cell r="K2221">
            <v>5.0407999999999999</v>
          </cell>
          <cell r="L2221">
            <v>5.0114999999999998</v>
          </cell>
          <cell r="M2221">
            <v>5.1984000000000004</v>
          </cell>
          <cell r="N2221">
            <v>4.9082999999999997</v>
          </cell>
          <cell r="O2221">
            <v>4.9886999999999997</v>
          </cell>
        </row>
        <row r="2222">
          <cell r="A2222" t="str">
            <v>g3151</v>
          </cell>
          <cell r="B2222">
            <v>7.0419388089791604E-2</v>
          </cell>
          <cell r="C2222">
            <v>0.85767038730577105</v>
          </cell>
          <cell r="D2222">
            <v>4.9078999999999997</v>
          </cell>
          <cell r="E2222">
            <v>5.4383999999999997</v>
          </cell>
          <cell r="F2222">
            <v>4.9132999999999996</v>
          </cell>
          <cell r="G2222">
            <v>5.5190000000000001</v>
          </cell>
          <cell r="H2222">
            <v>5.2106000000000003</v>
          </cell>
          <cell r="I2222">
            <v>4.9233000000000002</v>
          </cell>
          <cell r="J2222">
            <v>4.9714</v>
          </cell>
          <cell r="K2222">
            <v>5.1734999999999998</v>
          </cell>
          <cell r="L2222">
            <v>4.8502000000000001</v>
          </cell>
          <cell r="M2222">
            <v>5.2411000000000003</v>
          </cell>
          <cell r="N2222">
            <v>5.4630999999999998</v>
          </cell>
          <cell r="O2222">
            <v>5.2340999999999998</v>
          </cell>
        </row>
        <row r="2223">
          <cell r="A2223" t="str">
            <v>g3152</v>
          </cell>
          <cell r="B2223">
            <v>0.109683006890528</v>
          </cell>
          <cell r="C2223">
            <v>0.80657497770692999</v>
          </cell>
          <cell r="D2223">
            <v>4.3251999999999997</v>
          </cell>
          <cell r="E2223">
            <v>4.0114999999999998</v>
          </cell>
          <cell r="F2223">
            <v>4.1920000000000002</v>
          </cell>
          <cell r="G2223">
            <v>4.1882999999999999</v>
          </cell>
          <cell r="H2223">
            <v>4.1683000000000003</v>
          </cell>
          <cell r="I2223">
            <v>3.7444000000000002</v>
          </cell>
          <cell r="J2223">
            <v>4.3897000000000004</v>
          </cell>
          <cell r="K2223">
            <v>4.6162000000000001</v>
          </cell>
          <cell r="L2223">
            <v>3.9119999999999999</v>
          </cell>
          <cell r="M2223">
            <v>4.1204000000000001</v>
          </cell>
          <cell r="N2223">
            <v>4.6231999999999998</v>
          </cell>
          <cell r="O2223">
            <v>4.226</v>
          </cell>
        </row>
        <row r="2224">
          <cell r="A2224" t="str">
            <v>g3153</v>
          </cell>
          <cell r="B2224">
            <v>0.32492292656799399</v>
          </cell>
          <cell r="C2224">
            <v>0.50886444149976995</v>
          </cell>
          <cell r="D2224">
            <v>5.6806000000000001</v>
          </cell>
          <cell r="E2224">
            <v>6.0351999999999997</v>
          </cell>
          <cell r="F2224">
            <v>5.2267000000000001</v>
          </cell>
          <cell r="G2224">
            <v>5.6651999999999996</v>
          </cell>
          <cell r="H2224">
            <v>6.2497999999999996</v>
          </cell>
          <cell r="I2224">
            <v>5.9560000000000004</v>
          </cell>
          <cell r="J2224">
            <v>5.4625000000000004</v>
          </cell>
          <cell r="K2224">
            <v>6.2478999999999996</v>
          </cell>
          <cell r="L2224">
            <v>6.1877000000000004</v>
          </cell>
          <cell r="M2224">
            <v>5.5609000000000002</v>
          </cell>
          <cell r="N2224">
            <v>6.2945000000000002</v>
          </cell>
          <cell r="O2224">
            <v>6.5609000000000002</v>
          </cell>
        </row>
        <row r="2225">
          <cell r="A2225" t="str">
            <v>g3154</v>
          </cell>
          <cell r="B2225">
            <v>-0.158539597743834</v>
          </cell>
          <cell r="C2225">
            <v>0.71283691772027202</v>
          </cell>
          <cell r="D2225">
            <v>4.6184000000000003</v>
          </cell>
          <cell r="E2225">
            <v>4.8099999999999996</v>
          </cell>
          <cell r="F2225">
            <v>4.7213000000000003</v>
          </cell>
          <cell r="G2225">
            <v>5.7050999999999998</v>
          </cell>
          <cell r="H2225">
            <v>5.1566000000000001</v>
          </cell>
          <cell r="I2225">
            <v>4.6051000000000002</v>
          </cell>
          <cell r="J2225">
            <v>4.7873000000000001</v>
          </cell>
          <cell r="K2225">
            <v>4.3254999999999999</v>
          </cell>
          <cell r="L2225">
            <v>4.2965</v>
          </cell>
          <cell r="M2225">
            <v>4.8845999999999998</v>
          </cell>
          <cell r="N2225">
            <v>4.9668000000000001</v>
          </cell>
          <cell r="O2225">
            <v>4.3502000000000001</v>
          </cell>
        </row>
        <row r="2226">
          <cell r="A2226" t="str">
            <v>g3155</v>
          </cell>
          <cell r="B2226">
            <v>0.29743091401326999</v>
          </cell>
          <cell r="C2226">
            <v>0.62520751250751405</v>
          </cell>
          <cell r="D2226">
            <v>6.5975000000000001</v>
          </cell>
          <cell r="E2226">
            <v>4.5175999999999998</v>
          </cell>
          <cell r="F2226">
            <v>5.1322999999999999</v>
          </cell>
          <cell r="G2226">
            <v>2.2191999999999998</v>
          </cell>
          <cell r="H2226">
            <v>2.8658000000000001</v>
          </cell>
          <cell r="I2226">
            <v>4.0731999999999999</v>
          </cell>
          <cell r="J2226">
            <v>6.3772000000000002</v>
          </cell>
          <cell r="K2226">
            <v>5.9545000000000003</v>
          </cell>
          <cell r="L2226">
            <v>5.7122000000000002</v>
          </cell>
          <cell r="M2226">
            <v>3.871</v>
          </cell>
          <cell r="N2226">
            <v>3.5097999999999998</v>
          </cell>
          <cell r="O2226">
            <v>3.1078999999999999</v>
          </cell>
        </row>
        <row r="2227">
          <cell r="A2227" t="str">
            <v>g3157</v>
          </cell>
          <cell r="B2227">
            <v>-0.33408762617647197</v>
          </cell>
          <cell r="C2227">
            <v>0.56790787847381996</v>
          </cell>
          <cell r="D2227">
            <v>4.4169999999999998</v>
          </cell>
          <cell r="E2227">
            <v>3.4571000000000001</v>
          </cell>
          <cell r="F2227">
            <v>5.4386999999999999</v>
          </cell>
          <cell r="G2227">
            <v>1.8284</v>
          </cell>
          <cell r="H2227">
            <v>2.6593</v>
          </cell>
          <cell r="I2227">
            <v>4.4295999999999998</v>
          </cell>
          <cell r="J2227">
            <v>4.3079000000000001</v>
          </cell>
          <cell r="K2227">
            <v>4.5602999999999998</v>
          </cell>
          <cell r="L2227">
            <v>4.5909000000000004</v>
          </cell>
          <cell r="M2227">
            <v>4.4099000000000004</v>
          </cell>
          <cell r="N2227">
            <v>5.0593000000000004</v>
          </cell>
          <cell r="O2227">
            <v>5.266</v>
          </cell>
        </row>
        <row r="2228">
          <cell r="A2228" t="str">
            <v>g3158</v>
          </cell>
          <cell r="B2228">
            <v>-1.1011717562102099</v>
          </cell>
          <cell r="C2228">
            <v>0.321444030633591</v>
          </cell>
          <cell r="D2228">
            <v>2.4234</v>
          </cell>
          <cell r="E2228">
            <v>-1.1868000000000001</v>
          </cell>
          <cell r="F2228">
            <v>2.5912999999999999</v>
          </cell>
          <cell r="G2228">
            <v>-1.3414999999999999</v>
          </cell>
          <cell r="H2228">
            <v>-1.7781</v>
          </cell>
          <cell r="I2228">
            <v>1.3022</v>
          </cell>
          <cell r="J2228">
            <v>0.37969999999999998</v>
          </cell>
          <cell r="K2228">
            <v>1.2211000000000001</v>
          </cell>
          <cell r="L2228">
            <v>2.1293000000000002</v>
          </cell>
          <cell r="M2228">
            <v>0.46500000000000002</v>
          </cell>
          <cell r="N2228">
            <v>0.53580000000000005</v>
          </cell>
          <cell r="O2228">
            <v>1.4507000000000001</v>
          </cell>
        </row>
        <row r="2229">
          <cell r="A2229" t="str">
            <v>g3159</v>
          </cell>
          <cell r="B2229">
            <v>-0.35285540309281899</v>
          </cell>
          <cell r="C2229">
            <v>0.69255132812306197</v>
          </cell>
          <cell r="D2229">
            <v>2.1450999999999998</v>
          </cell>
          <cell r="E2229">
            <v>1.2912999999999999</v>
          </cell>
          <cell r="F2229">
            <v>2.9274</v>
          </cell>
          <cell r="G2229">
            <v>0.42399999999999999</v>
          </cell>
          <cell r="H2229">
            <v>-1.0410999999999999</v>
          </cell>
          <cell r="I2229">
            <v>2.3332000000000002</v>
          </cell>
          <cell r="J2229">
            <v>2.0678000000000001</v>
          </cell>
          <cell r="K2229">
            <v>1.6216999999999999</v>
          </cell>
          <cell r="L2229">
            <v>2.5865</v>
          </cell>
          <cell r="M2229">
            <v>1.3129999999999999</v>
          </cell>
          <cell r="N2229">
            <v>2.6825999999999999</v>
          </cell>
          <cell r="O2229">
            <v>2.1425999999999998</v>
          </cell>
        </row>
        <row r="2230">
          <cell r="A2230" t="str">
            <v>g316</v>
          </cell>
          <cell r="B2230">
            <v>0.55776350512932504</v>
          </cell>
          <cell r="C2230">
            <v>0.169325337357217</v>
          </cell>
          <cell r="D2230">
            <v>5.1791999999999998</v>
          </cell>
          <cell r="E2230">
            <v>4.6242999999999999</v>
          </cell>
          <cell r="F2230">
            <v>5.3080999999999996</v>
          </cell>
          <cell r="G2230">
            <v>5.9309000000000003</v>
          </cell>
          <cell r="H2230">
            <v>6.1664000000000003</v>
          </cell>
          <cell r="I2230">
            <v>5.7240000000000002</v>
          </cell>
          <cell r="J2230">
            <v>5.6651999999999996</v>
          </cell>
          <cell r="K2230">
            <v>6.2478999999999996</v>
          </cell>
          <cell r="L2230">
            <v>5.1920999999999999</v>
          </cell>
          <cell r="M2230">
            <v>5.9823000000000004</v>
          </cell>
          <cell r="N2230">
            <v>5.8106</v>
          </cell>
          <cell r="O2230">
            <v>6.2462</v>
          </cell>
        </row>
        <row r="2231">
          <cell r="A2231" t="str">
            <v>g3160</v>
          </cell>
          <cell r="B2231">
            <v>0.29244701197623502</v>
          </cell>
          <cell r="C2231">
            <v>0.71399749967610004</v>
          </cell>
          <cell r="D2231">
            <v>2.2629000000000001</v>
          </cell>
          <cell r="E2231">
            <v>1.2912999999999999</v>
          </cell>
          <cell r="F2231">
            <v>2.3330000000000002</v>
          </cell>
          <cell r="G2231">
            <v>1.2907999999999999</v>
          </cell>
          <cell r="H2231">
            <v>-1.0410999999999999</v>
          </cell>
          <cell r="I2231">
            <v>1.3022</v>
          </cell>
          <cell r="J2231">
            <v>1.9646999999999999</v>
          </cell>
          <cell r="K2231">
            <v>2.8439999999999999</v>
          </cell>
          <cell r="L2231">
            <v>2.9047999999999998</v>
          </cell>
          <cell r="M2231">
            <v>0.95040000000000002</v>
          </cell>
          <cell r="N2231">
            <v>0.53580000000000005</v>
          </cell>
          <cell r="O2231">
            <v>2.3942000000000001</v>
          </cell>
        </row>
        <row r="2232">
          <cell r="A2232" t="str">
            <v>g3161</v>
          </cell>
          <cell r="B2232">
            <v>1.02948901537777</v>
          </cell>
          <cell r="C2232">
            <v>8.7549979252305898E-2</v>
          </cell>
          <cell r="D2232">
            <v>2.9655</v>
          </cell>
          <cell r="E2232">
            <v>4.0880000000000001</v>
          </cell>
          <cell r="F2232">
            <v>3.9735</v>
          </cell>
          <cell r="G2232">
            <v>4.2130999999999998</v>
          </cell>
          <cell r="H2232">
            <v>3.7559</v>
          </cell>
          <cell r="I2232">
            <v>4.1094999999999997</v>
          </cell>
          <cell r="J2232">
            <v>3.8963000000000001</v>
          </cell>
          <cell r="K2232">
            <v>5.1280000000000001</v>
          </cell>
          <cell r="L2232">
            <v>4.6771000000000003</v>
          </cell>
          <cell r="M2232">
            <v>4.7725</v>
          </cell>
          <cell r="N2232">
            <v>4.8474000000000004</v>
          </cell>
          <cell r="O2232">
            <v>4.9886999999999997</v>
          </cell>
        </row>
        <row r="2233">
          <cell r="A2233" t="str">
            <v>g3162</v>
          </cell>
          <cell r="B2233">
            <v>0.39614384576408201</v>
          </cell>
          <cell r="C2233">
            <v>0.74427480810303803</v>
          </cell>
          <cell r="D2233">
            <v>6.5049000000000001</v>
          </cell>
          <cell r="E2233">
            <v>9.3322000000000003</v>
          </cell>
          <cell r="F2233">
            <v>7.3723000000000001</v>
          </cell>
          <cell r="G2233">
            <v>11.0321</v>
          </cell>
          <cell r="H2233">
            <v>6.1506999999999996</v>
          </cell>
          <cell r="I2233">
            <v>6.6288</v>
          </cell>
          <cell r="J2233">
            <v>7.75</v>
          </cell>
          <cell r="K2233">
            <v>7.0025000000000004</v>
          </cell>
          <cell r="L2233">
            <v>7.2088000000000001</v>
          </cell>
          <cell r="M2233">
            <v>8.6870999999999992</v>
          </cell>
          <cell r="N2233">
            <v>6.9691999999999998</v>
          </cell>
          <cell r="O2233">
            <v>10.9129</v>
          </cell>
        </row>
        <row r="2234">
          <cell r="A2234" t="str">
            <v>g3163</v>
          </cell>
          <cell r="B2234">
            <v>1.3010818990955599</v>
          </cell>
          <cell r="C2234">
            <v>9.5099517627674005E-2</v>
          </cell>
          <cell r="D2234">
            <v>2.6566000000000001</v>
          </cell>
          <cell r="E2234">
            <v>4.7236000000000002</v>
          </cell>
          <cell r="F2234">
            <v>3.4020999999999999</v>
          </cell>
          <cell r="G2234">
            <v>5.8061999999999996</v>
          </cell>
          <cell r="H2234">
            <v>3.4314</v>
          </cell>
          <cell r="I2234">
            <v>2.5065</v>
          </cell>
          <cell r="J2234">
            <v>4.6936</v>
          </cell>
          <cell r="K2234">
            <v>4.2282999999999999</v>
          </cell>
          <cell r="L2234">
            <v>4.2965</v>
          </cell>
          <cell r="M2234">
            <v>4.3719000000000001</v>
          </cell>
          <cell r="N2234">
            <v>3.9571999999999998</v>
          </cell>
          <cell r="O2234">
            <v>6.2055999999999996</v>
          </cell>
        </row>
        <row r="2235">
          <cell r="A2235" t="str">
            <v>g3164</v>
          </cell>
          <cell r="B2235">
            <v>1.01420855122237</v>
          </cell>
          <cell r="C2235">
            <v>0.10957434704687501</v>
          </cell>
          <cell r="D2235">
            <v>3.8289</v>
          </cell>
          <cell r="E2235">
            <v>4.8482000000000003</v>
          </cell>
          <cell r="F2235">
            <v>3.3748</v>
          </cell>
          <cell r="G2235">
            <v>5.4939</v>
          </cell>
          <cell r="H2235">
            <v>3.6027999999999998</v>
          </cell>
          <cell r="I2235">
            <v>3.1183999999999998</v>
          </cell>
          <cell r="J2235">
            <v>4.8171999999999997</v>
          </cell>
          <cell r="K2235">
            <v>4.6486999999999998</v>
          </cell>
          <cell r="L2235">
            <v>4.7183000000000002</v>
          </cell>
          <cell r="M2235">
            <v>4.8013000000000003</v>
          </cell>
          <cell r="N2235">
            <v>4.1033999999999997</v>
          </cell>
          <cell r="O2235">
            <v>6.4048999999999996</v>
          </cell>
        </row>
        <row r="2236">
          <cell r="A2236" t="str">
            <v>g3165</v>
          </cell>
          <cell r="B2236">
            <v>0.84427417111540903</v>
          </cell>
          <cell r="C2236">
            <v>0.20786568611212</v>
          </cell>
          <cell r="D2236">
            <v>5.0125000000000002</v>
          </cell>
          <cell r="E2236">
            <v>7.2519999999999998</v>
          </cell>
          <cell r="F2236">
            <v>5.2716000000000003</v>
          </cell>
          <cell r="G2236">
            <v>6.3124000000000002</v>
          </cell>
          <cell r="H2236">
            <v>5.4917999999999996</v>
          </cell>
          <cell r="I2236">
            <v>5.3822000000000001</v>
          </cell>
          <cell r="J2236">
            <v>5.6569000000000003</v>
          </cell>
          <cell r="K2236">
            <v>6.9359000000000002</v>
          </cell>
          <cell r="L2236">
            <v>6.0296000000000003</v>
          </cell>
          <cell r="M2236">
            <v>6.9408000000000003</v>
          </cell>
          <cell r="N2236">
            <v>5.7228000000000003</v>
          </cell>
          <cell r="O2236">
            <v>7.6253000000000002</v>
          </cell>
        </row>
        <row r="2237">
          <cell r="A2237" t="str">
            <v>g3166</v>
          </cell>
          <cell r="B2237">
            <v>1.1314757397172901</v>
          </cell>
          <cell r="C2237">
            <v>0.37519894001988402</v>
          </cell>
          <cell r="D2237">
            <v>0.49740000000000001</v>
          </cell>
          <cell r="E2237">
            <v>3.4735</v>
          </cell>
          <cell r="F2237">
            <v>1.7899</v>
          </cell>
          <cell r="G2237">
            <v>1.2907999999999999</v>
          </cell>
          <cell r="H2237">
            <v>3.4571000000000001</v>
          </cell>
          <cell r="I2237">
            <v>3.649</v>
          </cell>
          <cell r="J2237">
            <v>1.6021000000000001</v>
          </cell>
          <cell r="K2237">
            <v>1.7867</v>
          </cell>
          <cell r="L2237">
            <v>4.5730000000000004</v>
          </cell>
          <cell r="M2237">
            <v>2.6667000000000001</v>
          </cell>
          <cell r="N2237">
            <v>3.4563000000000001</v>
          </cell>
          <cell r="O2237">
            <v>2.5051999999999999</v>
          </cell>
        </row>
        <row r="2238">
          <cell r="A2238" t="str">
            <v>g3167</v>
          </cell>
          <cell r="B2238">
            <v>1.73678819946403</v>
          </cell>
          <cell r="C2238">
            <v>0.13756628129154799</v>
          </cell>
          <cell r="D2238">
            <v>1.4483999999999999</v>
          </cell>
          <cell r="E2238">
            <v>4.5175999999999998</v>
          </cell>
          <cell r="F2238">
            <v>1.8701000000000001</v>
          </cell>
          <cell r="G2238">
            <v>3.4964</v>
          </cell>
          <cell r="H2238">
            <v>4.8018999999999998</v>
          </cell>
          <cell r="I2238">
            <v>4.7034000000000002</v>
          </cell>
          <cell r="J2238">
            <v>3.4386000000000001</v>
          </cell>
          <cell r="K2238">
            <v>2.5996000000000001</v>
          </cell>
          <cell r="L2238">
            <v>5.2717999999999998</v>
          </cell>
          <cell r="M2238">
            <v>3.6349</v>
          </cell>
          <cell r="N2238">
            <v>4.8052000000000001</v>
          </cell>
          <cell r="O2238">
            <v>2.1425999999999998</v>
          </cell>
        </row>
        <row r="2239">
          <cell r="A2239" t="str">
            <v>g3168</v>
          </cell>
          <cell r="B2239">
            <v>3.3411317806913901</v>
          </cell>
          <cell r="C2239">
            <v>3.8784229938402998E-2</v>
          </cell>
          <cell r="D2239">
            <v>4.99E-2</v>
          </cell>
          <cell r="E2239">
            <v>0.8639</v>
          </cell>
          <cell r="F2239">
            <v>1.7899</v>
          </cell>
          <cell r="G2239">
            <v>2.3589000000000002</v>
          </cell>
          <cell r="H2239">
            <v>1.5911999999999999</v>
          </cell>
          <cell r="I2239">
            <v>2.8010000000000002</v>
          </cell>
          <cell r="J2239">
            <v>4.5044000000000004</v>
          </cell>
          <cell r="K2239">
            <v>5.2175000000000002</v>
          </cell>
          <cell r="L2239">
            <v>2.1293000000000002</v>
          </cell>
          <cell r="M2239">
            <v>4.8845999999999998</v>
          </cell>
          <cell r="N2239">
            <v>5.2598000000000003</v>
          </cell>
          <cell r="O2239">
            <v>6.6299000000000001</v>
          </cell>
        </row>
        <row r="2240">
          <cell r="A2240" t="str">
            <v>g317</v>
          </cell>
          <cell r="B2240">
            <v>0.71543617481563704</v>
          </cell>
          <cell r="C2240">
            <v>0.129018238840202</v>
          </cell>
          <cell r="D2240">
            <v>6.3766999999999996</v>
          </cell>
          <cell r="E2240">
            <v>6.3108000000000004</v>
          </cell>
          <cell r="F2240">
            <v>6.1821999999999999</v>
          </cell>
          <cell r="G2240">
            <v>6.4306000000000001</v>
          </cell>
          <cell r="H2240">
            <v>7.2096999999999998</v>
          </cell>
          <cell r="I2240">
            <v>6.1558000000000002</v>
          </cell>
          <cell r="J2240">
            <v>7.1856999999999998</v>
          </cell>
          <cell r="K2240">
            <v>7.0519999999999996</v>
          </cell>
          <cell r="L2240">
            <v>6.3327999999999998</v>
          </cell>
          <cell r="M2240">
            <v>7.1627000000000001</v>
          </cell>
          <cell r="N2240">
            <v>7.6547000000000001</v>
          </cell>
          <cell r="O2240">
            <v>7.0147000000000004</v>
          </cell>
        </row>
        <row r="2241">
          <cell r="A2241" t="str">
            <v>g3170</v>
          </cell>
          <cell r="B2241">
            <v>1.5501388731325201</v>
          </cell>
          <cell r="C2241">
            <v>0.40625414266124399</v>
          </cell>
          <cell r="D2241">
            <v>-0.23960000000000001</v>
          </cell>
          <cell r="E2241">
            <v>0.76080000000000003</v>
          </cell>
          <cell r="F2241">
            <v>-0.16950000000000001</v>
          </cell>
          <cell r="G2241">
            <v>0.42399999999999999</v>
          </cell>
          <cell r="H2241">
            <v>1.1605000000000001</v>
          </cell>
          <cell r="I2241">
            <v>3.9782999999999999</v>
          </cell>
          <cell r="J2241">
            <v>0.9103</v>
          </cell>
          <cell r="K2241">
            <v>1.1008</v>
          </cell>
          <cell r="L2241">
            <v>2.7223000000000002</v>
          </cell>
          <cell r="M2241">
            <v>3.8155000000000001</v>
          </cell>
          <cell r="N2241">
            <v>0.53580000000000005</v>
          </cell>
          <cell r="O2241">
            <v>-2.2496999999999998</v>
          </cell>
        </row>
        <row r="2242">
          <cell r="A2242" t="str">
            <v>g3171</v>
          </cell>
          <cell r="B2242">
            <v>1.1350447987611401</v>
          </cell>
          <cell r="C2242">
            <v>2.5016535070949399E-2</v>
          </cell>
          <cell r="D2242">
            <v>4.7752999999999997</v>
          </cell>
          <cell r="E2242">
            <v>4.6388999999999996</v>
          </cell>
          <cell r="F2242">
            <v>5.4775999999999998</v>
          </cell>
          <cell r="G2242">
            <v>4.2008000000000001</v>
          </cell>
          <cell r="H2242">
            <v>4.6977000000000002</v>
          </cell>
          <cell r="I2242">
            <v>4.4439000000000002</v>
          </cell>
          <cell r="J2242">
            <v>6.3518999999999997</v>
          </cell>
          <cell r="K2242">
            <v>5.8276000000000003</v>
          </cell>
          <cell r="L2242">
            <v>6.4051999999999998</v>
          </cell>
          <cell r="M2242">
            <v>5.2199</v>
          </cell>
          <cell r="N2242">
            <v>5.3795000000000002</v>
          </cell>
          <cell r="O2242">
            <v>6.1974</v>
          </cell>
        </row>
        <row r="2243">
          <cell r="A2243" t="str">
            <v>g3172</v>
          </cell>
          <cell r="B2243">
            <v>0.63227026900502703</v>
          </cell>
          <cell r="C2243">
            <v>0.57688197887201198</v>
          </cell>
          <cell r="D2243">
            <v>1.5447</v>
          </cell>
          <cell r="E2243">
            <v>1.3633999999999999</v>
          </cell>
          <cell r="F2243">
            <v>1.946</v>
          </cell>
          <cell r="G2243">
            <v>-3.6634000000000002</v>
          </cell>
          <cell r="H2243">
            <v>1.1605000000000001</v>
          </cell>
          <cell r="I2243">
            <v>2.7092999999999998</v>
          </cell>
          <cell r="J2243">
            <v>2.3391000000000002</v>
          </cell>
          <cell r="K2243">
            <v>1.6216999999999999</v>
          </cell>
          <cell r="L2243">
            <v>3.28</v>
          </cell>
          <cell r="M2243">
            <v>2.6667000000000001</v>
          </cell>
          <cell r="N2243">
            <v>0.89829999999999999</v>
          </cell>
          <cell r="O2243">
            <v>7.22E-2</v>
          </cell>
        </row>
        <row r="2244">
          <cell r="A2244" t="str">
            <v>g3174</v>
          </cell>
          <cell r="B2244">
            <v>0.80025270956996297</v>
          </cell>
          <cell r="C2244">
            <v>0.43195097989105402</v>
          </cell>
          <cell r="D2244">
            <v>1.1140000000000001</v>
          </cell>
          <cell r="E2244">
            <v>0.52939999999999998</v>
          </cell>
          <cell r="F2244">
            <v>2.3330000000000002</v>
          </cell>
          <cell r="G2244">
            <v>0.72889999999999999</v>
          </cell>
          <cell r="H2244">
            <v>0.72440000000000004</v>
          </cell>
          <cell r="I2244">
            <v>-0.89949999999999997</v>
          </cell>
          <cell r="J2244">
            <v>1.8536999999999999</v>
          </cell>
          <cell r="K2244">
            <v>3.7168000000000001</v>
          </cell>
          <cell r="L2244">
            <v>1.3758999999999999</v>
          </cell>
          <cell r="M2244">
            <v>0.95040000000000002</v>
          </cell>
          <cell r="N2244">
            <v>-0.68659999999999999</v>
          </cell>
          <cell r="O2244">
            <v>1.6572</v>
          </cell>
        </row>
        <row r="2245">
          <cell r="A2245" t="str">
            <v>g3176</v>
          </cell>
          <cell r="B2245">
            <v>0.141445672789622</v>
          </cell>
          <cell r="C2245">
            <v>0.74420573718992999</v>
          </cell>
          <cell r="D2245">
            <v>4.8525999999999998</v>
          </cell>
          <cell r="E2245">
            <v>4.0986000000000002</v>
          </cell>
          <cell r="F2245">
            <v>4.2530999999999999</v>
          </cell>
          <cell r="G2245">
            <v>3.9586000000000001</v>
          </cell>
          <cell r="H2245">
            <v>3.7559</v>
          </cell>
          <cell r="I2245">
            <v>4.0359999999999996</v>
          </cell>
          <cell r="J2245">
            <v>4.8171999999999997</v>
          </cell>
          <cell r="K2245">
            <v>4.6271000000000004</v>
          </cell>
          <cell r="L2245">
            <v>4.5274000000000001</v>
          </cell>
          <cell r="M2245">
            <v>3.871</v>
          </cell>
          <cell r="N2245">
            <v>4.4149000000000003</v>
          </cell>
          <cell r="O2245">
            <v>4.6207000000000003</v>
          </cell>
        </row>
        <row r="2246">
          <cell r="A2246" t="str">
            <v>g3177</v>
          </cell>
          <cell r="B2246">
            <v>0.69305802017875995</v>
          </cell>
          <cell r="C2246">
            <v>0.20571038354144</v>
          </cell>
          <cell r="D2246">
            <v>2.9302999999999999</v>
          </cell>
          <cell r="E2246">
            <v>1.9832000000000001</v>
          </cell>
          <cell r="F2246">
            <v>3.0004</v>
          </cell>
          <cell r="G2246">
            <v>3.4134000000000002</v>
          </cell>
          <cell r="H2246">
            <v>3.9679000000000002</v>
          </cell>
          <cell r="I2246">
            <v>3.5200999999999998</v>
          </cell>
          <cell r="J2246">
            <v>3.6856</v>
          </cell>
          <cell r="K2246">
            <v>3.2915000000000001</v>
          </cell>
          <cell r="L2246">
            <v>3.778</v>
          </cell>
          <cell r="M2246">
            <v>2.6667000000000001</v>
          </cell>
          <cell r="N2246">
            <v>3.3431000000000002</v>
          </cell>
          <cell r="O2246">
            <v>2.3942000000000001</v>
          </cell>
        </row>
        <row r="2247">
          <cell r="A2247" t="str">
            <v>g3178</v>
          </cell>
          <cell r="B2247">
            <v>0.96741946822199698</v>
          </cell>
          <cell r="C2247">
            <v>0.12501398221714199</v>
          </cell>
          <cell r="D2247">
            <v>3.9214000000000002</v>
          </cell>
          <cell r="E2247">
            <v>2.7201</v>
          </cell>
          <cell r="F2247">
            <v>3.8405</v>
          </cell>
          <cell r="G2247">
            <v>6.1196000000000002</v>
          </cell>
          <cell r="H2247">
            <v>5.3059000000000003</v>
          </cell>
          <cell r="I2247">
            <v>4.5400999999999998</v>
          </cell>
          <cell r="J2247">
            <v>4.7096999999999998</v>
          </cell>
          <cell r="K2247">
            <v>5.4196</v>
          </cell>
          <cell r="L2247">
            <v>3.8089</v>
          </cell>
          <cell r="M2247">
            <v>4.6822999999999997</v>
          </cell>
          <cell r="N2247">
            <v>5.2282999999999999</v>
          </cell>
          <cell r="O2247">
            <v>3.6328999999999998</v>
          </cell>
        </row>
        <row r="2248">
          <cell r="A2248" t="str">
            <v>g3179</v>
          </cell>
          <cell r="B2248">
            <v>0.25128731936732901</v>
          </cell>
          <cell r="C2248">
            <v>0.66761417564010395</v>
          </cell>
          <cell r="D2248">
            <v>3.2770000000000001</v>
          </cell>
          <cell r="E2248">
            <v>2.8003</v>
          </cell>
          <cell r="F2248">
            <v>3.8603000000000001</v>
          </cell>
          <cell r="G2248">
            <v>2.4863</v>
          </cell>
          <cell r="H2248">
            <v>3.3235000000000001</v>
          </cell>
          <cell r="I2248">
            <v>3.5468000000000002</v>
          </cell>
          <cell r="J2248">
            <v>4.0552999999999999</v>
          </cell>
          <cell r="K2248">
            <v>3.2355</v>
          </cell>
          <cell r="L2248">
            <v>3.8976999999999999</v>
          </cell>
          <cell r="M2248">
            <v>4.0256999999999996</v>
          </cell>
          <cell r="N2248">
            <v>4.3578000000000001</v>
          </cell>
          <cell r="O2248">
            <v>3.0356999999999998</v>
          </cell>
        </row>
        <row r="2249">
          <cell r="A2249" t="str">
            <v>g318</v>
          </cell>
          <cell r="B2249">
            <v>0.38808916076630801</v>
          </cell>
          <cell r="C2249">
            <v>0.30287767118838099</v>
          </cell>
          <cell r="D2249">
            <v>6.3602999999999996</v>
          </cell>
          <cell r="E2249">
            <v>6.2068000000000003</v>
          </cell>
          <cell r="F2249">
            <v>6.2398999999999996</v>
          </cell>
          <cell r="G2249">
            <v>6.4093999999999998</v>
          </cell>
          <cell r="H2249">
            <v>6.6013000000000002</v>
          </cell>
          <cell r="I2249">
            <v>6.2763999999999998</v>
          </cell>
          <cell r="J2249">
            <v>6.8981000000000003</v>
          </cell>
          <cell r="K2249">
            <v>6.4946000000000002</v>
          </cell>
          <cell r="L2249">
            <v>6.3407</v>
          </cell>
          <cell r="M2249">
            <v>6.5983999999999998</v>
          </cell>
          <cell r="N2249">
            <v>6.7480000000000002</v>
          </cell>
          <cell r="O2249">
            <v>6.6481000000000003</v>
          </cell>
        </row>
        <row r="2250">
          <cell r="A2250" t="str">
            <v>g3180</v>
          </cell>
          <cell r="B2250">
            <v>-0.31126881932411199</v>
          </cell>
          <cell r="C2250">
            <v>0.68087477658375495</v>
          </cell>
          <cell r="D2250">
            <v>6.7690999999999999</v>
          </cell>
          <cell r="E2250">
            <v>7.8532999999999999</v>
          </cell>
          <cell r="F2250">
            <v>6.4036999999999997</v>
          </cell>
          <cell r="G2250">
            <v>9.3583999999999996</v>
          </cell>
          <cell r="H2250">
            <v>6.8932000000000002</v>
          </cell>
          <cell r="I2250">
            <v>5.7122999999999999</v>
          </cell>
          <cell r="J2250">
            <v>6.7393000000000001</v>
          </cell>
          <cell r="K2250">
            <v>6.4242999999999997</v>
          </cell>
          <cell r="L2250">
            <v>5.0180999999999996</v>
          </cell>
          <cell r="M2250">
            <v>7.2594000000000003</v>
          </cell>
          <cell r="N2250">
            <v>6.6140999999999996</v>
          </cell>
          <cell r="O2250">
            <v>6.2301000000000002</v>
          </cell>
        </row>
        <row r="2251">
          <cell r="A2251" t="str">
            <v>g3181</v>
          </cell>
          <cell r="B2251">
            <v>0.53774576070831104</v>
          </cell>
          <cell r="C2251">
            <v>0.46635831087555302</v>
          </cell>
          <cell r="D2251">
            <v>2.9998999999999998</v>
          </cell>
          <cell r="E2251">
            <v>3.1038999999999999</v>
          </cell>
          <cell r="F2251">
            <v>2.2753000000000001</v>
          </cell>
          <cell r="G2251">
            <v>2.3138000000000001</v>
          </cell>
          <cell r="H2251">
            <v>3.8169</v>
          </cell>
          <cell r="I2251">
            <v>2.6114999999999999</v>
          </cell>
          <cell r="J2251">
            <v>2.9377</v>
          </cell>
          <cell r="K2251">
            <v>3.3974000000000002</v>
          </cell>
          <cell r="L2251">
            <v>3.5226999999999999</v>
          </cell>
          <cell r="M2251">
            <v>3.7578</v>
          </cell>
          <cell r="N2251">
            <v>3.1547000000000001</v>
          </cell>
          <cell r="O2251">
            <v>1.6572</v>
          </cell>
        </row>
        <row r="2252">
          <cell r="A2252" t="str">
            <v>g3182</v>
          </cell>
          <cell r="B2252">
            <v>-0.36108177062553598</v>
          </cell>
          <cell r="C2252">
            <v>0.39424622386596703</v>
          </cell>
          <cell r="D2252">
            <v>6.7313000000000001</v>
          </cell>
          <cell r="E2252">
            <v>7.7827000000000002</v>
          </cell>
          <cell r="F2252">
            <v>6.7064000000000004</v>
          </cell>
          <cell r="G2252">
            <v>7.1654999999999998</v>
          </cell>
          <cell r="H2252">
            <v>7.0453000000000001</v>
          </cell>
          <cell r="I2252">
            <v>6.9819000000000004</v>
          </cell>
          <cell r="J2252">
            <v>6.4020999999999999</v>
          </cell>
          <cell r="K2252">
            <v>6.7952000000000004</v>
          </cell>
          <cell r="L2252">
            <v>5.8068999999999997</v>
          </cell>
          <cell r="M2252">
            <v>6.8539000000000003</v>
          </cell>
          <cell r="N2252">
            <v>6.6322999999999999</v>
          </cell>
          <cell r="O2252">
            <v>6.8083</v>
          </cell>
        </row>
        <row r="2253">
          <cell r="A2253" t="str">
            <v>g3183</v>
          </cell>
          <cell r="B2253">
            <v>0.64510495935310996</v>
          </cell>
          <cell r="C2253">
            <v>0.51074770349537302</v>
          </cell>
          <cell r="D2253">
            <v>0.98280000000000001</v>
          </cell>
          <cell r="E2253">
            <v>2.7201</v>
          </cell>
          <cell r="F2253">
            <v>1.1841999999999999</v>
          </cell>
          <cell r="G2253">
            <v>0.72889999999999999</v>
          </cell>
          <cell r="H2253">
            <v>2.4182999999999999</v>
          </cell>
          <cell r="I2253">
            <v>1.0265</v>
          </cell>
          <cell r="J2253">
            <v>1.8536999999999999</v>
          </cell>
          <cell r="K2253">
            <v>1.2211000000000001</v>
          </cell>
          <cell r="L2253">
            <v>2.7223000000000002</v>
          </cell>
          <cell r="M2253">
            <v>1.3129999999999999</v>
          </cell>
          <cell r="N2253">
            <v>2.2519999999999998</v>
          </cell>
          <cell r="O2253">
            <v>1.9982</v>
          </cell>
        </row>
        <row r="2254">
          <cell r="A2254" t="str">
            <v>g3184</v>
          </cell>
          <cell r="B2254">
            <v>-1.4225339312952801</v>
          </cell>
          <cell r="C2254">
            <v>2.3194967473043698E-2</v>
          </cell>
          <cell r="D2254">
            <v>7.2655000000000003</v>
          </cell>
          <cell r="E2254">
            <v>4.6818</v>
          </cell>
          <cell r="F2254">
            <v>7.1454000000000004</v>
          </cell>
          <cell r="G2254">
            <v>5.5338000000000003</v>
          </cell>
          <cell r="H2254">
            <v>5.5528000000000004</v>
          </cell>
          <cell r="I2254">
            <v>6.9573</v>
          </cell>
          <cell r="J2254">
            <v>5.5452000000000004</v>
          </cell>
          <cell r="K2254">
            <v>5.6726999999999999</v>
          </cell>
          <cell r="L2254">
            <v>5.8922999999999996</v>
          </cell>
          <cell r="M2254">
            <v>5.4005000000000001</v>
          </cell>
          <cell r="N2254">
            <v>5.2122000000000002</v>
          </cell>
          <cell r="O2254">
            <v>4.9695</v>
          </cell>
        </row>
        <row r="2255">
          <cell r="A2255" t="str">
            <v>g3185</v>
          </cell>
          <cell r="B2255">
            <v>-0.59511106619736098</v>
          </cell>
          <cell r="C2255">
            <v>0.23304976997191401</v>
          </cell>
          <cell r="D2255">
            <v>7.0198999999999998</v>
          </cell>
          <cell r="E2255">
            <v>6.2549999999999999</v>
          </cell>
          <cell r="F2255">
            <v>7.0837000000000003</v>
          </cell>
          <cell r="G2255">
            <v>6.4722999999999997</v>
          </cell>
          <cell r="H2255">
            <v>6.3766999999999996</v>
          </cell>
          <cell r="I2255">
            <v>7.2100999999999997</v>
          </cell>
          <cell r="J2255">
            <v>6.0458999999999996</v>
          </cell>
          <cell r="K2255">
            <v>6.9555999999999996</v>
          </cell>
          <cell r="L2255">
            <v>6.6336000000000004</v>
          </cell>
          <cell r="M2255">
            <v>6.2568000000000001</v>
          </cell>
          <cell r="N2255">
            <v>6.0275999999999996</v>
          </cell>
          <cell r="O2255">
            <v>7.1912000000000003</v>
          </cell>
        </row>
        <row r="2256">
          <cell r="A2256" t="str">
            <v>g3186</v>
          </cell>
          <cell r="B2256">
            <v>-0.647007310995384</v>
          </cell>
          <cell r="C2256">
            <v>0.25172096481036799</v>
          </cell>
          <cell r="D2256">
            <v>3.5562999999999998</v>
          </cell>
          <cell r="E2256">
            <v>3.8700999999999999</v>
          </cell>
          <cell r="F2256">
            <v>4.2972000000000001</v>
          </cell>
          <cell r="G2256">
            <v>3.1821000000000002</v>
          </cell>
          <cell r="H2256">
            <v>3.1448</v>
          </cell>
          <cell r="I2256">
            <v>3.6734</v>
          </cell>
          <cell r="J2256">
            <v>3.0924999999999998</v>
          </cell>
          <cell r="K2256">
            <v>3.8719000000000001</v>
          </cell>
          <cell r="L2256">
            <v>2.6217000000000001</v>
          </cell>
          <cell r="M2256">
            <v>3.1875</v>
          </cell>
          <cell r="N2256">
            <v>2.8576999999999999</v>
          </cell>
          <cell r="O2256">
            <v>3.7275999999999998</v>
          </cell>
        </row>
        <row r="2257">
          <cell r="A2257" t="str">
            <v>g3187</v>
          </cell>
          <cell r="B2257">
            <v>0.45162613856027201</v>
          </cell>
          <cell r="C2257">
            <v>0.56145101646217999</v>
          </cell>
          <cell r="D2257">
            <v>3.1903999999999999</v>
          </cell>
          <cell r="E2257">
            <v>2.0720000000000001</v>
          </cell>
          <cell r="F2257">
            <v>3.9367000000000001</v>
          </cell>
          <cell r="G2257">
            <v>0.98040000000000005</v>
          </cell>
          <cell r="H2257">
            <v>3.8754</v>
          </cell>
          <cell r="I2257">
            <v>4.0359999999999996</v>
          </cell>
          <cell r="J2257">
            <v>4.1985000000000001</v>
          </cell>
          <cell r="K2257">
            <v>3.1471</v>
          </cell>
          <cell r="L2257">
            <v>4.2965</v>
          </cell>
          <cell r="M2257">
            <v>3.2724000000000002</v>
          </cell>
          <cell r="N2257">
            <v>3.7057000000000002</v>
          </cell>
          <cell r="O2257">
            <v>3.4782000000000002</v>
          </cell>
        </row>
        <row r="2258">
          <cell r="A2258" t="str">
            <v>g3188</v>
          </cell>
          <cell r="B2258">
            <v>-1.77599556235464</v>
          </cell>
          <cell r="C2258">
            <v>7.4891531194818898E-3</v>
          </cell>
          <cell r="D2258">
            <v>8.4757999999999996</v>
          </cell>
          <cell r="E2258">
            <v>7.1097999999999999</v>
          </cell>
          <cell r="F2258">
            <v>7.8597000000000001</v>
          </cell>
          <cell r="G2258">
            <v>7.7602000000000002</v>
          </cell>
          <cell r="H2258">
            <v>7.1157000000000004</v>
          </cell>
          <cell r="I2258">
            <v>7.7523</v>
          </cell>
          <cell r="J2258">
            <v>6.2515000000000001</v>
          </cell>
          <cell r="K2258">
            <v>6.4398999999999997</v>
          </cell>
          <cell r="L2258">
            <v>6.5191999999999997</v>
          </cell>
          <cell r="M2258">
            <v>6.4785000000000004</v>
          </cell>
          <cell r="N2258">
            <v>6.0548000000000002</v>
          </cell>
          <cell r="O2258">
            <v>6.7361000000000004</v>
          </cell>
        </row>
        <row r="2259">
          <cell r="A2259" t="str">
            <v>g3189</v>
          </cell>
          <cell r="B2259">
            <v>0.53855180619314003</v>
          </cell>
          <cell r="C2259">
            <v>0.24048106723902499</v>
          </cell>
          <cell r="D2259">
            <v>5.7172000000000001</v>
          </cell>
          <cell r="E2259">
            <v>6.2141000000000002</v>
          </cell>
          <cell r="F2259">
            <v>6.4950999999999999</v>
          </cell>
          <cell r="G2259">
            <v>5.0404999999999998</v>
          </cell>
          <cell r="H2259">
            <v>5.9476000000000004</v>
          </cell>
          <cell r="I2259">
            <v>5.9309000000000003</v>
          </cell>
          <cell r="J2259">
            <v>6.9016000000000002</v>
          </cell>
          <cell r="K2259">
            <v>6.1679000000000004</v>
          </cell>
          <cell r="L2259">
            <v>6.5239000000000003</v>
          </cell>
          <cell r="M2259">
            <v>6.3670999999999998</v>
          </cell>
          <cell r="N2259">
            <v>6.4253999999999998</v>
          </cell>
          <cell r="O2259">
            <v>6.4884000000000004</v>
          </cell>
        </row>
        <row r="2260">
          <cell r="A2260" t="str">
            <v>g319</v>
          </cell>
          <cell r="B2260">
            <v>0.38803339334653902</v>
          </cell>
          <cell r="C2260">
            <v>0.59052610783419002</v>
          </cell>
          <cell r="D2260">
            <v>5.1021999999999998</v>
          </cell>
          <cell r="E2260">
            <v>4.7371999999999996</v>
          </cell>
          <cell r="F2260">
            <v>5.3151999999999999</v>
          </cell>
          <cell r="G2260">
            <v>3.9731999999999998</v>
          </cell>
          <cell r="H2260">
            <v>5.9246999999999996</v>
          </cell>
          <cell r="I2260">
            <v>5.5632000000000001</v>
          </cell>
          <cell r="J2260">
            <v>5.1814</v>
          </cell>
          <cell r="K2260">
            <v>6.5153999999999996</v>
          </cell>
          <cell r="L2260">
            <v>4.9913999999999996</v>
          </cell>
          <cell r="M2260">
            <v>5.4740000000000002</v>
          </cell>
          <cell r="N2260">
            <v>6.9402999999999997</v>
          </cell>
          <cell r="O2260">
            <v>6.5217999999999998</v>
          </cell>
        </row>
        <row r="2261">
          <cell r="A2261" t="str">
            <v>g3190</v>
          </cell>
          <cell r="B2261">
            <v>0.43806219559477499</v>
          </cell>
          <cell r="C2261">
            <v>0.44941577229791602</v>
          </cell>
          <cell r="D2261">
            <v>4.7351000000000001</v>
          </cell>
          <cell r="E2261">
            <v>6.2117000000000004</v>
          </cell>
          <cell r="F2261">
            <v>4.4485000000000001</v>
          </cell>
          <cell r="G2261">
            <v>6.6908000000000003</v>
          </cell>
          <cell r="H2261">
            <v>5.4729999999999999</v>
          </cell>
          <cell r="I2261">
            <v>4.3407999999999998</v>
          </cell>
          <cell r="J2261">
            <v>5.3338999999999999</v>
          </cell>
          <cell r="K2261">
            <v>5.3354999999999997</v>
          </cell>
          <cell r="L2261">
            <v>4.3707000000000003</v>
          </cell>
          <cell r="M2261">
            <v>5.6588000000000003</v>
          </cell>
          <cell r="N2261">
            <v>5.5293000000000001</v>
          </cell>
          <cell r="O2261">
            <v>6.7190000000000003</v>
          </cell>
        </row>
        <row r="2262">
          <cell r="A2262" t="str">
            <v>g3191</v>
          </cell>
          <cell r="B2262">
            <v>-1.01147031373316</v>
          </cell>
          <cell r="C2262">
            <v>4.7244442127178002E-2</v>
          </cell>
          <cell r="D2262">
            <v>6.0762999999999998</v>
          </cell>
          <cell r="E2262">
            <v>5.3743999999999996</v>
          </cell>
          <cell r="F2262">
            <v>5.9390000000000001</v>
          </cell>
          <cell r="G2262">
            <v>5.0610999999999997</v>
          </cell>
          <cell r="H2262">
            <v>4.5011999999999999</v>
          </cell>
          <cell r="I2262">
            <v>5.5434999999999999</v>
          </cell>
          <cell r="J2262">
            <v>4.7255000000000003</v>
          </cell>
          <cell r="K2262">
            <v>5.0076999999999998</v>
          </cell>
          <cell r="L2262">
            <v>5.4438000000000004</v>
          </cell>
          <cell r="M2262">
            <v>4.5525000000000002</v>
          </cell>
          <cell r="N2262">
            <v>4.4149000000000003</v>
          </cell>
          <cell r="O2262">
            <v>6.0857000000000001</v>
          </cell>
        </row>
        <row r="2263">
          <cell r="A2263" t="str">
            <v>g3192</v>
          </cell>
          <cell r="B2263">
            <v>1.4214125088885201</v>
          </cell>
          <cell r="C2263">
            <v>3.2154520030411998E-2</v>
          </cell>
          <cell r="D2263">
            <v>4.1062000000000003</v>
          </cell>
          <cell r="E2263">
            <v>4.5255000000000001</v>
          </cell>
          <cell r="F2263">
            <v>5.0827</v>
          </cell>
          <cell r="G2263">
            <v>4.2849000000000004</v>
          </cell>
          <cell r="H2263">
            <v>5.1486999999999998</v>
          </cell>
          <cell r="I2263">
            <v>5.3521999999999998</v>
          </cell>
          <cell r="J2263">
            <v>5.6896000000000004</v>
          </cell>
          <cell r="K2263">
            <v>5.7892000000000001</v>
          </cell>
          <cell r="L2263">
            <v>7.1528</v>
          </cell>
          <cell r="M2263">
            <v>5.6429</v>
          </cell>
          <cell r="N2263">
            <v>5.3505000000000003</v>
          </cell>
          <cell r="O2263">
            <v>7.0053000000000001</v>
          </cell>
        </row>
        <row r="2264">
          <cell r="A2264" t="str">
            <v>g3193</v>
          </cell>
          <cell r="B2264">
            <v>-0.21986761944502101</v>
          </cell>
          <cell r="C2264">
            <v>0.76115550978829805</v>
          </cell>
          <cell r="D2264">
            <v>5.2306999999999997</v>
          </cell>
          <cell r="E2264">
            <v>7.44</v>
          </cell>
          <cell r="F2264">
            <v>5.2035999999999998</v>
          </cell>
          <cell r="G2264">
            <v>8.7456999999999994</v>
          </cell>
          <cell r="H2264">
            <v>6.2969999999999997</v>
          </cell>
          <cell r="I2264">
            <v>4.6051000000000002</v>
          </cell>
          <cell r="J2264">
            <v>5.3235999999999999</v>
          </cell>
          <cell r="K2264">
            <v>5.1660000000000004</v>
          </cell>
          <cell r="L2264">
            <v>4.5819999999999999</v>
          </cell>
          <cell r="M2264">
            <v>6.5049999999999999</v>
          </cell>
          <cell r="N2264">
            <v>6.1336000000000004</v>
          </cell>
          <cell r="O2264">
            <v>6.7587000000000002</v>
          </cell>
        </row>
        <row r="2265">
          <cell r="A2265" t="str">
            <v>g3194</v>
          </cell>
          <cell r="B2265">
            <v>-0.328985870316785</v>
          </cell>
          <cell r="C2265">
            <v>0.57736865675107896</v>
          </cell>
          <cell r="D2265">
            <v>6.5373999999999999</v>
          </cell>
          <cell r="E2265">
            <v>5.3028000000000004</v>
          </cell>
          <cell r="F2265">
            <v>7.0191999999999997</v>
          </cell>
          <cell r="G2265">
            <v>5.6741999999999999</v>
          </cell>
          <cell r="H2265">
            <v>5.5166000000000004</v>
          </cell>
          <cell r="I2265">
            <v>6.5385</v>
          </cell>
          <cell r="J2265">
            <v>6.0647000000000002</v>
          </cell>
          <cell r="K2265">
            <v>6.6147999999999998</v>
          </cell>
          <cell r="L2265">
            <v>6.8155000000000001</v>
          </cell>
          <cell r="M2265">
            <v>6.0317999999999996</v>
          </cell>
          <cell r="N2265">
            <v>5.8731</v>
          </cell>
          <cell r="O2265">
            <v>7.6765999999999996</v>
          </cell>
        </row>
        <row r="2266">
          <cell r="A2266" t="str">
            <v>g3195</v>
          </cell>
          <cell r="B2266">
            <v>1.4926616108703801</v>
          </cell>
          <cell r="C2266">
            <v>2.0642997565321099E-2</v>
          </cell>
          <cell r="D2266">
            <v>4.7042000000000002</v>
          </cell>
          <cell r="E2266">
            <v>4.8916000000000004</v>
          </cell>
          <cell r="F2266">
            <v>5.8026999999999997</v>
          </cell>
          <cell r="G2266">
            <v>4.5411000000000001</v>
          </cell>
          <cell r="H2266">
            <v>6.0228000000000002</v>
          </cell>
          <cell r="I2266">
            <v>5.2173999999999996</v>
          </cell>
          <cell r="J2266">
            <v>6.8910999999999998</v>
          </cell>
          <cell r="K2266">
            <v>6.2373000000000003</v>
          </cell>
          <cell r="L2266">
            <v>6.7925000000000004</v>
          </cell>
          <cell r="M2266">
            <v>6.1820000000000004</v>
          </cell>
          <cell r="N2266">
            <v>6.1420000000000003</v>
          </cell>
          <cell r="O2266">
            <v>5.5640999999999998</v>
          </cell>
        </row>
        <row r="2267">
          <cell r="A2267" t="str">
            <v>g3196</v>
          </cell>
          <cell r="B2267">
            <v>-0.53985416559945598</v>
          </cell>
          <cell r="C2267">
            <v>0.32640491951258999</v>
          </cell>
          <cell r="D2267">
            <v>5.5762999999999998</v>
          </cell>
          <cell r="E2267">
            <v>4.4936999999999996</v>
          </cell>
          <cell r="F2267">
            <v>6.0377999999999998</v>
          </cell>
          <cell r="G2267">
            <v>3.7877999999999998</v>
          </cell>
          <cell r="H2267">
            <v>5.1486999999999998</v>
          </cell>
          <cell r="I2267">
            <v>5.8686999999999996</v>
          </cell>
          <cell r="J2267">
            <v>5.2042000000000002</v>
          </cell>
          <cell r="K2267">
            <v>5.0243000000000002</v>
          </cell>
          <cell r="L2267">
            <v>5.3681000000000001</v>
          </cell>
          <cell r="M2267">
            <v>5.1764999999999999</v>
          </cell>
          <cell r="N2267">
            <v>6.1755000000000004</v>
          </cell>
          <cell r="O2267">
            <v>4.7614999999999998</v>
          </cell>
        </row>
        <row r="2268">
          <cell r="A2268" t="str">
            <v>g3198</v>
          </cell>
          <cell r="B2268">
            <v>-0.102698665641173</v>
          </cell>
          <cell r="C2268">
            <v>0.83397814524162295</v>
          </cell>
          <cell r="D2268">
            <v>5.8360000000000003</v>
          </cell>
          <cell r="E2268">
            <v>5.8623000000000003</v>
          </cell>
          <cell r="F2268">
            <v>5.8917999999999999</v>
          </cell>
          <cell r="G2268">
            <v>5.6516999999999999</v>
          </cell>
          <cell r="H2268">
            <v>6.1973000000000003</v>
          </cell>
          <cell r="I2268">
            <v>5.7415000000000003</v>
          </cell>
          <cell r="J2268">
            <v>6.0267999999999997</v>
          </cell>
          <cell r="K2268">
            <v>5.7596999999999996</v>
          </cell>
          <cell r="L2268">
            <v>4.9779</v>
          </cell>
          <cell r="M2268">
            <v>5.7651000000000003</v>
          </cell>
          <cell r="N2268">
            <v>6.2945000000000002</v>
          </cell>
          <cell r="O2268">
            <v>5.0990000000000002</v>
          </cell>
        </row>
        <row r="2269">
          <cell r="A2269" t="str">
            <v>g3199</v>
          </cell>
          <cell r="B2269">
            <v>0.58910358052163403</v>
          </cell>
          <cell r="C2269">
            <v>0.34033141157715902</v>
          </cell>
          <cell r="D2269">
            <v>9.3704000000000001</v>
          </cell>
          <cell r="E2269">
            <v>10.366</v>
          </cell>
          <cell r="F2269">
            <v>8.7959999999999994</v>
          </cell>
          <cell r="G2269">
            <v>10.480499999999999</v>
          </cell>
          <cell r="H2269">
            <v>9.6236999999999995</v>
          </cell>
          <cell r="I2269">
            <v>8.4949999999999992</v>
          </cell>
          <cell r="J2269">
            <v>10.2653</v>
          </cell>
          <cell r="K2269">
            <v>9.3522999999999996</v>
          </cell>
          <cell r="L2269">
            <v>9.0343</v>
          </cell>
          <cell r="M2269">
            <v>9.1563999999999997</v>
          </cell>
          <cell r="N2269">
            <v>9.0441000000000003</v>
          </cell>
          <cell r="O2269">
            <v>9.6910000000000007</v>
          </cell>
        </row>
        <row r="2270">
          <cell r="A2270" t="str">
            <v>g320</v>
          </cell>
          <cell r="B2270">
            <v>-0.53975424101408198</v>
          </cell>
          <cell r="C2270">
            <v>0.32447269888910502</v>
          </cell>
          <cell r="D2270">
            <v>4.9611999999999998</v>
          </cell>
          <cell r="E2270">
            <v>4.2958999999999996</v>
          </cell>
          <cell r="F2270">
            <v>4.1117999999999997</v>
          </cell>
          <cell r="G2270">
            <v>5.282</v>
          </cell>
          <cell r="H2270">
            <v>4.5256999999999996</v>
          </cell>
          <cell r="I2270">
            <v>4.6303000000000001</v>
          </cell>
          <cell r="J2270">
            <v>4.03</v>
          </cell>
          <cell r="K2270">
            <v>3.4961000000000002</v>
          </cell>
          <cell r="L2270">
            <v>4.7183000000000002</v>
          </cell>
          <cell r="M2270">
            <v>4.5860000000000003</v>
          </cell>
          <cell r="N2270">
            <v>3.8369</v>
          </cell>
          <cell r="O2270">
            <v>3.5316999999999998</v>
          </cell>
        </row>
        <row r="2271">
          <cell r="A2271" t="str">
            <v>g3200</v>
          </cell>
          <cell r="B2271">
            <v>1.8883169736726799</v>
          </cell>
          <cell r="C2271">
            <v>8.5802881341764895E-3</v>
          </cell>
          <cell r="D2271">
            <v>3.7900999999999998</v>
          </cell>
          <cell r="E2271">
            <v>5.5814000000000004</v>
          </cell>
          <cell r="F2271">
            <v>4.5735000000000001</v>
          </cell>
          <cell r="G2271">
            <v>4.8323999999999998</v>
          </cell>
          <cell r="H2271">
            <v>5.8094000000000001</v>
          </cell>
          <cell r="I2271">
            <v>4.3099999999999996</v>
          </cell>
          <cell r="J2271">
            <v>6.1257000000000001</v>
          </cell>
          <cell r="K2271">
            <v>6.1144999999999996</v>
          </cell>
          <cell r="L2271">
            <v>6.2252999999999998</v>
          </cell>
          <cell r="M2271">
            <v>5.9179000000000004</v>
          </cell>
          <cell r="N2271">
            <v>5.665</v>
          </cell>
          <cell r="O2271">
            <v>5.6021000000000001</v>
          </cell>
        </row>
        <row r="2272">
          <cell r="A2272" t="str">
            <v>g3201</v>
          </cell>
          <cell r="B2272">
            <v>-1.01470020714385</v>
          </cell>
          <cell r="C2272">
            <v>4.8571328282954199E-2</v>
          </cell>
          <cell r="D2272">
            <v>6.2107000000000001</v>
          </cell>
          <cell r="E2272">
            <v>6.2526000000000002</v>
          </cell>
          <cell r="F2272">
            <v>5.8280000000000003</v>
          </cell>
          <cell r="G2272">
            <v>5.6056999999999997</v>
          </cell>
          <cell r="H2272">
            <v>5.3818000000000001</v>
          </cell>
          <cell r="I2272">
            <v>5.7587000000000002</v>
          </cell>
          <cell r="J2272">
            <v>5.0236000000000001</v>
          </cell>
          <cell r="K2272">
            <v>4.5941000000000001</v>
          </cell>
          <cell r="L2272">
            <v>5.7564000000000002</v>
          </cell>
          <cell r="M2272">
            <v>4.7130000000000001</v>
          </cell>
          <cell r="N2272">
            <v>4.5486000000000004</v>
          </cell>
          <cell r="O2272">
            <v>6.2621000000000002</v>
          </cell>
        </row>
        <row r="2273">
          <cell r="A2273" t="str">
            <v>g3202</v>
          </cell>
          <cell r="B2273">
            <v>-0.23552611647239599</v>
          </cell>
          <cell r="C2273">
            <v>0.55928792001600702</v>
          </cell>
          <cell r="D2273">
            <v>5.3285999999999998</v>
          </cell>
          <cell r="E2273">
            <v>5.4877000000000002</v>
          </cell>
          <cell r="F2273">
            <v>5.0312999999999999</v>
          </cell>
          <cell r="G2273">
            <v>4.9328000000000003</v>
          </cell>
          <cell r="H2273">
            <v>5.1486999999999998</v>
          </cell>
          <cell r="I2273">
            <v>4.9233000000000002</v>
          </cell>
          <cell r="J2273">
            <v>5.0364000000000004</v>
          </cell>
          <cell r="K2273">
            <v>4.5829000000000004</v>
          </cell>
          <cell r="L2273">
            <v>5.4634</v>
          </cell>
          <cell r="M2273">
            <v>5.3815</v>
          </cell>
          <cell r="N2273">
            <v>5.1120999999999999</v>
          </cell>
          <cell r="O2273">
            <v>5.5640999999999998</v>
          </cell>
        </row>
        <row r="2274">
          <cell r="A2274" t="str">
            <v>g3204</v>
          </cell>
          <cell r="B2274">
            <v>-0.30948817991148803</v>
          </cell>
          <cell r="C2274">
            <v>0.52974908275677501</v>
          </cell>
          <cell r="D2274">
            <v>7.5641999999999996</v>
          </cell>
          <cell r="E2274">
            <v>8.6212999999999997</v>
          </cell>
          <cell r="F2274">
            <v>7.2854000000000001</v>
          </cell>
          <cell r="G2274">
            <v>9.0441000000000003</v>
          </cell>
          <cell r="H2274">
            <v>7.9907000000000004</v>
          </cell>
          <cell r="I2274">
            <v>7.3960999999999997</v>
          </cell>
          <cell r="J2274">
            <v>7.3983999999999996</v>
          </cell>
          <cell r="K2274">
            <v>7.09</v>
          </cell>
          <cell r="L2274">
            <v>6.7172999999999998</v>
          </cell>
          <cell r="M2274">
            <v>7.8829000000000002</v>
          </cell>
          <cell r="N2274">
            <v>7.6723999999999997</v>
          </cell>
          <cell r="O2274">
            <v>7.8095999999999997</v>
          </cell>
        </row>
        <row r="2275">
          <cell r="A2275" t="str">
            <v>g3205</v>
          </cell>
          <cell r="B2275">
            <v>0.93731419702118102</v>
          </cell>
          <cell r="C2275">
            <v>0.11710297291086399</v>
          </cell>
          <cell r="D2275">
            <v>5.2594000000000003</v>
          </cell>
          <cell r="E2275">
            <v>5.5547000000000004</v>
          </cell>
          <cell r="F2275">
            <v>5.5765000000000002</v>
          </cell>
          <cell r="G2275">
            <v>4.3644999999999996</v>
          </cell>
          <cell r="H2275">
            <v>6.3112000000000004</v>
          </cell>
          <cell r="I2275">
            <v>5.6885000000000003</v>
          </cell>
          <cell r="J2275">
            <v>6.3365</v>
          </cell>
          <cell r="K2275">
            <v>5.6673999999999998</v>
          </cell>
          <cell r="L2275">
            <v>7.5959000000000003</v>
          </cell>
          <cell r="M2275">
            <v>5.6269</v>
          </cell>
          <cell r="N2275">
            <v>5.2282999999999999</v>
          </cell>
          <cell r="O2275">
            <v>6.3833000000000002</v>
          </cell>
        </row>
        <row r="2276">
          <cell r="A2276" t="str">
            <v>g3206</v>
          </cell>
          <cell r="B2276">
            <v>-0.17898685361754499</v>
          </cell>
          <cell r="C2276">
            <v>0.68632696800214299</v>
          </cell>
          <cell r="D2276">
            <v>7.4584999999999999</v>
          </cell>
          <cell r="E2276">
            <v>6.6844999999999999</v>
          </cell>
          <cell r="F2276">
            <v>7.5408999999999997</v>
          </cell>
          <cell r="G2276">
            <v>6.8132999999999999</v>
          </cell>
          <cell r="H2276">
            <v>6.9442000000000004</v>
          </cell>
          <cell r="I2276">
            <v>7.4988000000000001</v>
          </cell>
          <cell r="J2276">
            <v>7.3983999999999996</v>
          </cell>
          <cell r="K2276">
            <v>7.0720999999999998</v>
          </cell>
          <cell r="L2276">
            <v>7.2145999999999999</v>
          </cell>
          <cell r="M2276">
            <v>7.4984000000000002</v>
          </cell>
          <cell r="N2276">
            <v>7.5879000000000003</v>
          </cell>
          <cell r="O2276">
            <v>7.1870000000000003</v>
          </cell>
        </row>
        <row r="2277">
          <cell r="A2277" t="str">
            <v>g3207</v>
          </cell>
          <cell r="B2277">
            <v>-0.94050593813337502</v>
          </cell>
          <cell r="C2277">
            <v>6.5005614020334695E-2</v>
          </cell>
          <cell r="D2277">
            <v>6.9687999999999999</v>
          </cell>
          <cell r="E2277">
            <v>7.3125</v>
          </cell>
          <cell r="F2277">
            <v>7.0431999999999997</v>
          </cell>
          <cell r="G2277">
            <v>7.6191000000000004</v>
          </cell>
          <cell r="H2277">
            <v>6.7519999999999998</v>
          </cell>
          <cell r="I2277">
            <v>7.1868999999999996</v>
          </cell>
          <cell r="J2277">
            <v>6.1375999999999999</v>
          </cell>
          <cell r="K2277">
            <v>6.4211999999999998</v>
          </cell>
          <cell r="L2277">
            <v>5.3045999999999998</v>
          </cell>
          <cell r="M2277">
            <v>6.6547999999999998</v>
          </cell>
          <cell r="N2277">
            <v>7.2694999999999999</v>
          </cell>
          <cell r="O2277">
            <v>6.4402999999999997</v>
          </cell>
        </row>
        <row r="2278">
          <cell r="A2278" t="str">
            <v>g3208</v>
          </cell>
          <cell r="B2278">
            <v>-2.0581099782424101E-3</v>
          </cell>
          <cell r="C2278">
            <v>0.996835562241289</v>
          </cell>
          <cell r="D2278">
            <v>4.8048000000000002</v>
          </cell>
          <cell r="E2278">
            <v>5.1013000000000002</v>
          </cell>
          <cell r="F2278">
            <v>5.0137</v>
          </cell>
          <cell r="G2278">
            <v>5.1913999999999998</v>
          </cell>
          <cell r="H2278">
            <v>4.9988999999999999</v>
          </cell>
          <cell r="I2278">
            <v>4.6303000000000001</v>
          </cell>
          <cell r="J2278">
            <v>5.0106999999999999</v>
          </cell>
          <cell r="K2278">
            <v>4.4901999999999997</v>
          </cell>
          <cell r="L2278">
            <v>5.3681000000000001</v>
          </cell>
          <cell r="M2278">
            <v>4.6822999999999997</v>
          </cell>
          <cell r="N2278">
            <v>4.7618</v>
          </cell>
          <cell r="O2278">
            <v>4.6928000000000001</v>
          </cell>
        </row>
        <row r="2279">
          <cell r="A2279" t="str">
            <v>g3209</v>
          </cell>
          <cell r="B2279">
            <v>0.20659716045690599</v>
          </cell>
          <cell r="C2279">
            <v>0.66889519163863798</v>
          </cell>
          <cell r="D2279">
            <v>5.3945999999999996</v>
          </cell>
          <cell r="E2279">
            <v>4.867</v>
          </cell>
          <cell r="F2279">
            <v>5.9482999999999997</v>
          </cell>
          <cell r="G2279">
            <v>4.7586000000000004</v>
          </cell>
          <cell r="H2279">
            <v>4.1683000000000003</v>
          </cell>
          <cell r="I2279">
            <v>5.2824</v>
          </cell>
          <cell r="J2279">
            <v>6.0522</v>
          </cell>
          <cell r="K2279">
            <v>5.3220999999999998</v>
          </cell>
          <cell r="L2279">
            <v>5.9591000000000003</v>
          </cell>
          <cell r="M2279">
            <v>5.5609000000000002</v>
          </cell>
          <cell r="N2279">
            <v>5.2598000000000003</v>
          </cell>
          <cell r="O2279">
            <v>5.5381999999999998</v>
          </cell>
        </row>
        <row r="2280">
          <cell r="A2280" t="str">
            <v>g321</v>
          </cell>
          <cell r="B2280">
            <v>0.44646653854689899</v>
          </cell>
          <cell r="C2280">
            <v>0.46743858319196802</v>
          </cell>
          <cell r="D2280">
            <v>7.1593999999999998</v>
          </cell>
          <cell r="E2280">
            <v>6.4162999999999997</v>
          </cell>
          <cell r="F2280">
            <v>7.0879000000000003</v>
          </cell>
          <cell r="G2280">
            <v>6.1961000000000004</v>
          </cell>
          <cell r="H2280">
            <v>6.6041999999999996</v>
          </cell>
          <cell r="I2280">
            <v>7.3265000000000002</v>
          </cell>
          <cell r="J2280">
            <v>7.0940000000000003</v>
          </cell>
          <cell r="K2280">
            <v>7.6863999999999999</v>
          </cell>
          <cell r="L2280">
            <v>8.6392000000000007</v>
          </cell>
          <cell r="M2280">
            <v>7.1957000000000004</v>
          </cell>
          <cell r="N2280">
            <v>6.6443000000000003</v>
          </cell>
          <cell r="O2280">
            <v>8.3768999999999991</v>
          </cell>
        </row>
        <row r="2281">
          <cell r="A2281" t="str">
            <v>g3210</v>
          </cell>
          <cell r="B2281">
            <v>-0.13202791595094401</v>
          </cell>
          <cell r="C2281">
            <v>0.84446185144752595</v>
          </cell>
          <cell r="D2281">
            <v>5.8265000000000002</v>
          </cell>
          <cell r="E2281">
            <v>6.9550000000000001</v>
          </cell>
          <cell r="F2281">
            <v>5.1322999999999999</v>
          </cell>
          <cell r="G2281">
            <v>7.3442999999999996</v>
          </cell>
          <cell r="H2281">
            <v>6.0736999999999997</v>
          </cell>
          <cell r="I2281">
            <v>5.9610000000000003</v>
          </cell>
          <cell r="J2281">
            <v>5.2596999999999996</v>
          </cell>
          <cell r="K2281">
            <v>6.2793999999999999</v>
          </cell>
          <cell r="L2281">
            <v>4.5909000000000004</v>
          </cell>
          <cell r="M2281">
            <v>6.2252000000000001</v>
          </cell>
          <cell r="N2281">
            <v>5.7451999999999996</v>
          </cell>
          <cell r="O2281">
            <v>7.3632</v>
          </cell>
        </row>
        <row r="2282">
          <cell r="A2282" t="str">
            <v>g3211</v>
          </cell>
          <cell r="B2282">
            <v>-1.0580345696483699</v>
          </cell>
          <cell r="C2282">
            <v>4.3979272817868197E-2</v>
          </cell>
          <cell r="D2282">
            <v>7.7980999999999998</v>
          </cell>
          <cell r="E2282">
            <v>6.8411</v>
          </cell>
          <cell r="F2282">
            <v>7.3826000000000001</v>
          </cell>
          <cell r="G2282">
            <v>7.7358000000000002</v>
          </cell>
          <cell r="H2282">
            <v>6.7904999999999998</v>
          </cell>
          <cell r="I2282">
            <v>7.4589999999999996</v>
          </cell>
          <cell r="J2282">
            <v>6.4836</v>
          </cell>
          <cell r="K2282">
            <v>6.8144999999999998</v>
          </cell>
          <cell r="L2282">
            <v>6.0263</v>
          </cell>
          <cell r="M2282">
            <v>7.1627000000000001</v>
          </cell>
          <cell r="N2282">
            <v>6.8857999999999997</v>
          </cell>
          <cell r="O2282">
            <v>6.3539000000000003</v>
          </cell>
        </row>
        <row r="2283">
          <cell r="A2283" t="str">
            <v>g3212</v>
          </cell>
          <cell r="B2283">
            <v>-0.68948308360414501</v>
          </cell>
          <cell r="C2283">
            <v>0.20536940797512401</v>
          </cell>
          <cell r="D2283">
            <v>5.6429999999999998</v>
          </cell>
          <cell r="E2283">
            <v>4.4694000000000003</v>
          </cell>
          <cell r="F2283">
            <v>5.8178999999999998</v>
          </cell>
          <cell r="G2283">
            <v>4.6539999999999999</v>
          </cell>
          <cell r="H2283">
            <v>3.9857</v>
          </cell>
          <cell r="I2283">
            <v>5.6944999999999997</v>
          </cell>
          <cell r="J2283">
            <v>5.1464999999999996</v>
          </cell>
          <cell r="K2283">
            <v>4.2567000000000004</v>
          </cell>
          <cell r="L2283">
            <v>5.6958000000000002</v>
          </cell>
          <cell r="M2283">
            <v>4.7430000000000003</v>
          </cell>
          <cell r="N2283">
            <v>4.4699</v>
          </cell>
          <cell r="O2283">
            <v>4.8270999999999997</v>
          </cell>
        </row>
        <row r="2284">
          <cell r="A2284" t="str">
            <v>g3213</v>
          </cell>
          <cell r="B2284">
            <v>0.22306057319011</v>
          </cell>
          <cell r="C2284">
            <v>0.73314125253155704</v>
          </cell>
          <cell r="D2284">
            <v>7.3226000000000004</v>
          </cell>
          <cell r="E2284">
            <v>8.4536999999999995</v>
          </cell>
          <cell r="F2284">
            <v>6.7911999999999999</v>
          </cell>
          <cell r="G2284">
            <v>8.9909999999999997</v>
          </cell>
          <cell r="H2284">
            <v>7.8037999999999998</v>
          </cell>
          <cell r="I2284">
            <v>6.7995999999999999</v>
          </cell>
          <cell r="J2284">
            <v>7.2746000000000004</v>
          </cell>
          <cell r="K2284">
            <v>7.8872999999999998</v>
          </cell>
          <cell r="L2284">
            <v>6.8155000000000001</v>
          </cell>
          <cell r="M2284">
            <v>8.0604999999999993</v>
          </cell>
          <cell r="N2284">
            <v>7.5659999999999998</v>
          </cell>
          <cell r="O2284">
            <v>9.3972999999999995</v>
          </cell>
        </row>
        <row r="2285">
          <cell r="A2285" t="str">
            <v>g3214</v>
          </cell>
          <cell r="B2285">
            <v>-3.7090852865674998E-2</v>
          </cell>
          <cell r="C2285">
            <v>0.95153642091003299</v>
          </cell>
          <cell r="D2285">
            <v>7.0549999999999997</v>
          </cell>
          <cell r="E2285">
            <v>7.5152000000000001</v>
          </cell>
          <cell r="F2285">
            <v>6.5869</v>
          </cell>
          <cell r="G2285">
            <v>8.7162000000000006</v>
          </cell>
          <cell r="H2285">
            <v>7.4223999999999997</v>
          </cell>
          <cell r="I2285">
            <v>6.5972</v>
          </cell>
          <cell r="J2285">
            <v>6.8769</v>
          </cell>
          <cell r="K2285">
            <v>7.2506000000000004</v>
          </cell>
          <cell r="L2285">
            <v>5.9965000000000002</v>
          </cell>
          <cell r="M2285">
            <v>7.6288999999999998</v>
          </cell>
          <cell r="N2285">
            <v>7.3002000000000002</v>
          </cell>
          <cell r="O2285">
            <v>8.1649999999999991</v>
          </cell>
        </row>
        <row r="2286">
          <cell r="A2286" t="str">
            <v>g3215</v>
          </cell>
          <cell r="B2286">
            <v>-0.89692780894246005</v>
          </cell>
          <cell r="C2286">
            <v>0.14858319291504701</v>
          </cell>
          <cell r="D2286">
            <v>7.4288999999999996</v>
          </cell>
          <cell r="E2286">
            <v>4.9455</v>
          </cell>
          <cell r="F2286">
            <v>7.0709999999999997</v>
          </cell>
          <cell r="G2286">
            <v>6.7576000000000001</v>
          </cell>
          <cell r="H2286">
            <v>6.6185</v>
          </cell>
          <cell r="I2286">
            <v>7.3361000000000001</v>
          </cell>
          <cell r="J2286">
            <v>5.6234999999999999</v>
          </cell>
          <cell r="K2286">
            <v>7.1593999999999998</v>
          </cell>
          <cell r="L2286">
            <v>6.5787000000000004</v>
          </cell>
          <cell r="M2286">
            <v>6.0072999999999999</v>
          </cell>
          <cell r="N2286">
            <v>6.0548000000000002</v>
          </cell>
          <cell r="O2286">
            <v>6.2220000000000004</v>
          </cell>
        </row>
        <row r="2287">
          <cell r="A2287" t="str">
            <v>g3216</v>
          </cell>
          <cell r="B2287">
            <v>0.63219705674822402</v>
          </cell>
          <cell r="C2287">
            <v>0.24048106723902499</v>
          </cell>
          <cell r="D2287">
            <v>4.9259000000000004</v>
          </cell>
          <cell r="E2287">
            <v>6.6010999999999997</v>
          </cell>
          <cell r="F2287">
            <v>4.9038000000000004</v>
          </cell>
          <cell r="G2287">
            <v>7.1702000000000004</v>
          </cell>
          <cell r="H2287">
            <v>6.5242000000000004</v>
          </cell>
          <cell r="I2287">
            <v>5.1317000000000004</v>
          </cell>
          <cell r="J2287">
            <v>5.6977000000000002</v>
          </cell>
          <cell r="K2287">
            <v>5.8604000000000003</v>
          </cell>
          <cell r="L2287">
            <v>5.1565000000000003</v>
          </cell>
          <cell r="M2287">
            <v>5.9823000000000004</v>
          </cell>
          <cell r="N2287">
            <v>5.8933</v>
          </cell>
          <cell r="O2287">
            <v>7.3068</v>
          </cell>
        </row>
        <row r="2288">
          <cell r="A2288" t="str">
            <v>g3217</v>
          </cell>
          <cell r="B2288">
            <v>0.64547711090877502</v>
          </cell>
          <cell r="C2288">
            <v>0.13590714872499601</v>
          </cell>
          <cell r="D2288">
            <v>4.3914</v>
          </cell>
          <cell r="E2288">
            <v>5.1631999999999998</v>
          </cell>
          <cell r="F2288">
            <v>5.3224</v>
          </cell>
          <cell r="G2288">
            <v>5.1276999999999999</v>
          </cell>
          <cell r="H2288">
            <v>5.5883000000000003</v>
          </cell>
          <cell r="I2288">
            <v>5.3597999999999999</v>
          </cell>
          <cell r="J2288">
            <v>5.5090000000000003</v>
          </cell>
          <cell r="K2288">
            <v>5.3086000000000002</v>
          </cell>
          <cell r="L2288">
            <v>5.7202999999999999</v>
          </cell>
          <cell r="M2288">
            <v>5.5609000000000002</v>
          </cell>
          <cell r="N2288">
            <v>5.6532</v>
          </cell>
          <cell r="O2288">
            <v>5.9451000000000001</v>
          </cell>
        </row>
        <row r="2289">
          <cell r="A2289" t="str">
            <v>g3218</v>
          </cell>
          <cell r="B2289">
            <v>0.63344006999473201</v>
          </cell>
          <cell r="C2289">
            <v>0.186265255539454</v>
          </cell>
          <cell r="D2289">
            <v>4.1218000000000004</v>
          </cell>
          <cell r="E2289">
            <v>4.1807999999999996</v>
          </cell>
          <cell r="F2289">
            <v>4.5122999999999998</v>
          </cell>
          <cell r="G2289">
            <v>4.0019</v>
          </cell>
          <cell r="H2289">
            <v>4.9543999999999997</v>
          </cell>
          <cell r="I2289">
            <v>3.7898000000000001</v>
          </cell>
          <cell r="J2289">
            <v>5.1928000000000001</v>
          </cell>
          <cell r="K2289">
            <v>4.4781000000000004</v>
          </cell>
          <cell r="L2289">
            <v>5.0377999999999998</v>
          </cell>
          <cell r="M2289">
            <v>4.8573000000000004</v>
          </cell>
          <cell r="N2289">
            <v>5.1959999999999997</v>
          </cell>
          <cell r="O2289">
            <v>4.3502000000000001</v>
          </cell>
        </row>
        <row r="2290">
          <cell r="A2290" t="str">
            <v>g3219</v>
          </cell>
          <cell r="B2290">
            <v>1.9624832961982099</v>
          </cell>
          <cell r="C2290">
            <v>5.1268380871286101E-2</v>
          </cell>
          <cell r="D2290">
            <v>0.98280000000000001</v>
          </cell>
          <cell r="E2290">
            <v>2.8003</v>
          </cell>
          <cell r="F2290">
            <v>2.3330000000000002</v>
          </cell>
          <cell r="G2290">
            <v>0.98040000000000005</v>
          </cell>
          <cell r="H2290">
            <v>3.0798999999999999</v>
          </cell>
          <cell r="I2290">
            <v>2.3332000000000002</v>
          </cell>
          <cell r="J2290">
            <v>4.1523000000000003</v>
          </cell>
          <cell r="K2290">
            <v>2.6858</v>
          </cell>
          <cell r="L2290">
            <v>4.2065999999999999</v>
          </cell>
          <cell r="M2290">
            <v>3.871</v>
          </cell>
          <cell r="N2290">
            <v>3.3431000000000002</v>
          </cell>
          <cell r="O2290">
            <v>3.1766000000000001</v>
          </cell>
        </row>
        <row r="2291">
          <cell r="A2291" t="str">
            <v>g322</v>
          </cell>
          <cell r="B2291">
            <v>0.12697569490761801</v>
          </cell>
          <cell r="C2291">
            <v>0.820665807142132</v>
          </cell>
          <cell r="D2291">
            <v>8.0958000000000006</v>
          </cell>
          <cell r="E2291">
            <v>8.4229000000000003</v>
          </cell>
          <cell r="F2291">
            <v>7.1231</v>
          </cell>
          <cell r="G2291">
            <v>8.5554000000000006</v>
          </cell>
          <cell r="H2291">
            <v>8.4679000000000002</v>
          </cell>
          <cell r="I2291">
            <v>7.5689000000000002</v>
          </cell>
          <cell r="J2291">
            <v>7.7285000000000004</v>
          </cell>
          <cell r="K2291">
            <v>8.0351999999999997</v>
          </cell>
          <cell r="L2291">
            <v>7.7146999999999997</v>
          </cell>
          <cell r="M2291">
            <v>8.2239000000000004</v>
          </cell>
          <cell r="N2291">
            <v>8.2548999999999992</v>
          </cell>
          <cell r="O2291">
            <v>8.7566000000000006</v>
          </cell>
        </row>
        <row r="2292">
          <cell r="A2292" t="str">
            <v>g3220</v>
          </cell>
          <cell r="B2292">
            <v>1.03057021945412</v>
          </cell>
          <cell r="C2292">
            <v>0.16248885508938701</v>
          </cell>
          <cell r="D2292">
            <v>2.6989999999999998</v>
          </cell>
          <cell r="E2292">
            <v>3.6854</v>
          </cell>
          <cell r="F2292">
            <v>3.3188</v>
          </cell>
          <cell r="G2292">
            <v>0.58450000000000002</v>
          </cell>
          <cell r="H2292">
            <v>3.1760999999999999</v>
          </cell>
          <cell r="I2292">
            <v>3.3178000000000001</v>
          </cell>
          <cell r="J2292">
            <v>3.6528</v>
          </cell>
          <cell r="K2292">
            <v>3.9609999999999999</v>
          </cell>
          <cell r="L2292">
            <v>4.8940999999999999</v>
          </cell>
          <cell r="M2292">
            <v>4.2092000000000001</v>
          </cell>
          <cell r="N2292">
            <v>3.0859999999999999</v>
          </cell>
          <cell r="O2292">
            <v>4.6928000000000001</v>
          </cell>
        </row>
        <row r="2293">
          <cell r="A2293" t="str">
            <v>g3221</v>
          </cell>
          <cell r="B2293">
            <v>0.85998880670295996</v>
          </cell>
          <cell r="C2293">
            <v>0.115073190798696</v>
          </cell>
          <cell r="D2293">
            <v>3.2486999999999999</v>
          </cell>
          <cell r="E2293">
            <v>5.4795999999999996</v>
          </cell>
          <cell r="F2293">
            <v>3.4550000000000001</v>
          </cell>
          <cell r="G2293">
            <v>4.6357999999999997</v>
          </cell>
          <cell r="H2293">
            <v>4.5011999999999999</v>
          </cell>
          <cell r="I2293">
            <v>3.8119999999999998</v>
          </cell>
          <cell r="J2293">
            <v>4.2866</v>
          </cell>
          <cell r="K2293">
            <v>4.4038000000000004</v>
          </cell>
          <cell r="L2293">
            <v>4.5087000000000002</v>
          </cell>
          <cell r="M2293">
            <v>4.2515999999999998</v>
          </cell>
          <cell r="N2293">
            <v>4.6708999999999996</v>
          </cell>
          <cell r="O2293">
            <v>4.2895000000000003</v>
          </cell>
        </row>
        <row r="2294">
          <cell r="A2294" t="str">
            <v>g3222</v>
          </cell>
          <cell r="B2294">
            <v>-5.54361758443793E-2</v>
          </cell>
          <cell r="C2294">
            <v>0.92210603280801295</v>
          </cell>
          <cell r="D2294">
            <v>5.1867000000000001</v>
          </cell>
          <cell r="E2294">
            <v>6.1131000000000002</v>
          </cell>
          <cell r="F2294">
            <v>4.8154000000000003</v>
          </cell>
          <cell r="G2294">
            <v>7.1607000000000003</v>
          </cell>
          <cell r="H2294">
            <v>5.5347999999999997</v>
          </cell>
          <cell r="I2294">
            <v>4.9535</v>
          </cell>
          <cell r="J2294">
            <v>5.0616000000000003</v>
          </cell>
          <cell r="K2294">
            <v>5.2603</v>
          </cell>
          <cell r="L2294">
            <v>4.5640000000000001</v>
          </cell>
          <cell r="M2294">
            <v>5.5094000000000003</v>
          </cell>
          <cell r="N2294">
            <v>5.4078999999999997</v>
          </cell>
          <cell r="O2294">
            <v>6.2055999999999996</v>
          </cell>
        </row>
        <row r="2295">
          <cell r="A2295" t="str">
            <v>g3223</v>
          </cell>
          <cell r="B2295">
            <v>0.52299375221268296</v>
          </cell>
          <cell r="C2295">
            <v>0.24250264378788799</v>
          </cell>
          <cell r="D2295">
            <v>4.6832000000000003</v>
          </cell>
          <cell r="E2295">
            <v>5.7286999999999999</v>
          </cell>
          <cell r="F2295">
            <v>4.8455000000000004</v>
          </cell>
          <cell r="G2295">
            <v>5.7050999999999998</v>
          </cell>
          <cell r="H2295">
            <v>5.7994000000000003</v>
          </cell>
          <cell r="I2295">
            <v>4.4295999999999998</v>
          </cell>
          <cell r="J2295">
            <v>5.2377000000000002</v>
          </cell>
          <cell r="K2295">
            <v>5.6832000000000003</v>
          </cell>
          <cell r="L2295">
            <v>5.0442999999999998</v>
          </cell>
          <cell r="M2295">
            <v>5.3815</v>
          </cell>
          <cell r="N2295">
            <v>5.2598000000000003</v>
          </cell>
          <cell r="O2295">
            <v>5.2340999999999998</v>
          </cell>
        </row>
        <row r="2296">
          <cell r="A2296" t="str">
            <v>g3224</v>
          </cell>
          <cell r="B2296">
            <v>6.9566451102275606E-2</v>
          </cell>
          <cell r="C2296">
            <v>0.90199227688983696</v>
          </cell>
          <cell r="D2296">
            <v>7.0993000000000004</v>
          </cell>
          <cell r="E2296">
            <v>6.7106000000000003</v>
          </cell>
          <cell r="F2296">
            <v>6.8318000000000003</v>
          </cell>
          <cell r="G2296">
            <v>7.4166999999999996</v>
          </cell>
          <cell r="H2296">
            <v>7.1731999999999996</v>
          </cell>
          <cell r="I2296">
            <v>6.9646999999999997</v>
          </cell>
          <cell r="J2296">
            <v>7.1712999999999996</v>
          </cell>
          <cell r="K2296">
            <v>7.1555999999999997</v>
          </cell>
          <cell r="L2296">
            <v>6.3590999999999998</v>
          </cell>
          <cell r="M2296">
            <v>6.7015000000000002</v>
          </cell>
          <cell r="N2296">
            <v>7.2733999999999996</v>
          </cell>
          <cell r="O2296">
            <v>5.6144999999999996</v>
          </cell>
        </row>
        <row r="2297">
          <cell r="A2297" t="str">
            <v>g3225</v>
          </cell>
          <cell r="B2297">
            <v>-1.4069486112827601</v>
          </cell>
          <cell r="C2297">
            <v>1.4653559099051E-2</v>
          </cell>
          <cell r="D2297">
            <v>7.9084000000000003</v>
          </cell>
          <cell r="E2297">
            <v>6.7599</v>
          </cell>
          <cell r="F2297">
            <v>7.4558</v>
          </cell>
          <cell r="G2297">
            <v>7.1921999999999997</v>
          </cell>
          <cell r="H2297">
            <v>6.5088999999999997</v>
          </cell>
          <cell r="I2297">
            <v>7.3663999999999996</v>
          </cell>
          <cell r="J2297">
            <v>6.2839999999999998</v>
          </cell>
          <cell r="K2297">
            <v>6.0510000000000002</v>
          </cell>
          <cell r="L2297">
            <v>6.4177999999999997</v>
          </cell>
          <cell r="M2297">
            <v>6.4513999999999996</v>
          </cell>
          <cell r="N2297">
            <v>6.0366999999999997</v>
          </cell>
          <cell r="O2297">
            <v>5.9839000000000002</v>
          </cell>
        </row>
        <row r="2298">
          <cell r="A2298" t="str">
            <v>g3228</v>
          </cell>
          <cell r="B2298">
            <v>-1.86617613712515</v>
          </cell>
          <cell r="C2298">
            <v>9.7958100727785297E-2</v>
          </cell>
          <cell r="D2298">
            <v>7.8776000000000002</v>
          </cell>
          <cell r="E2298">
            <v>9.7654999999999994</v>
          </cell>
          <cell r="F2298">
            <v>6.0290999999999997</v>
          </cell>
          <cell r="G2298">
            <v>10.444000000000001</v>
          </cell>
          <cell r="H2298">
            <v>7.1712999999999996</v>
          </cell>
          <cell r="I2298">
            <v>6.3616999999999999</v>
          </cell>
          <cell r="J2298">
            <v>6.2183000000000002</v>
          </cell>
          <cell r="K2298">
            <v>5.0488999999999997</v>
          </cell>
          <cell r="L2298">
            <v>3.3656000000000001</v>
          </cell>
          <cell r="M2298">
            <v>8.0515000000000008</v>
          </cell>
          <cell r="N2298">
            <v>6.7480000000000002</v>
          </cell>
          <cell r="O2298">
            <v>7.6913999999999998</v>
          </cell>
        </row>
        <row r="2299">
          <cell r="A2299" t="str">
            <v>g3229</v>
          </cell>
          <cell r="B2299">
            <v>-0.51400024007154699</v>
          </cell>
          <cell r="C2299">
            <v>0.18589746193474499</v>
          </cell>
          <cell r="D2299">
            <v>7.0385999999999997</v>
          </cell>
          <cell r="E2299">
            <v>7.0289000000000001</v>
          </cell>
          <cell r="F2299">
            <v>7.0837000000000003</v>
          </cell>
          <cell r="G2299">
            <v>6.7680999999999996</v>
          </cell>
          <cell r="H2299">
            <v>6.7257999999999996</v>
          </cell>
          <cell r="I2299">
            <v>7.2533000000000003</v>
          </cell>
          <cell r="J2299">
            <v>6.5608000000000004</v>
          </cell>
          <cell r="K2299">
            <v>6.7308000000000003</v>
          </cell>
          <cell r="L2299">
            <v>6.1639999999999997</v>
          </cell>
          <cell r="M2299">
            <v>6.8470000000000004</v>
          </cell>
          <cell r="N2299">
            <v>7.0022000000000002</v>
          </cell>
          <cell r="O2299">
            <v>6.851</v>
          </cell>
        </row>
        <row r="2300">
          <cell r="A2300" t="str">
            <v>g323</v>
          </cell>
          <cell r="B2300">
            <v>0.916302277057092</v>
          </cell>
          <cell r="C2300">
            <v>0.15214168809701001</v>
          </cell>
          <cell r="D2300">
            <v>4.7752999999999997</v>
          </cell>
          <cell r="E2300">
            <v>6.1052</v>
          </cell>
          <cell r="F2300">
            <v>4.7743000000000002</v>
          </cell>
          <cell r="G2300">
            <v>5.5090000000000003</v>
          </cell>
          <cell r="H2300">
            <v>7.3434999999999997</v>
          </cell>
          <cell r="I2300">
            <v>6.2069999999999999</v>
          </cell>
          <cell r="J2300">
            <v>5.806</v>
          </cell>
          <cell r="K2300">
            <v>6.0305</v>
          </cell>
          <cell r="L2300">
            <v>5.2381000000000002</v>
          </cell>
          <cell r="M2300">
            <v>6.4874000000000001</v>
          </cell>
          <cell r="N2300">
            <v>7.7877999999999998</v>
          </cell>
          <cell r="O2300">
            <v>5.8639999999999999</v>
          </cell>
        </row>
        <row r="2301">
          <cell r="A2301" t="str">
            <v>g3230</v>
          </cell>
          <cell r="B2301">
            <v>0.644161864386815</v>
          </cell>
          <cell r="C2301">
            <v>0.24250264378788799</v>
          </cell>
          <cell r="D2301">
            <v>9.8734000000000002</v>
          </cell>
          <cell r="E2301">
            <v>11.072699999999999</v>
          </cell>
          <cell r="F2301">
            <v>9.4896999999999991</v>
          </cell>
          <cell r="G2301">
            <v>10.555099999999999</v>
          </cell>
          <cell r="H2301">
            <v>10.966799999999999</v>
          </cell>
          <cell r="I2301">
            <v>9.7596000000000007</v>
          </cell>
          <cell r="J2301">
            <v>10.414899999999999</v>
          </cell>
          <cell r="K2301">
            <v>10.786799999999999</v>
          </cell>
          <cell r="L2301">
            <v>9.8308</v>
          </cell>
          <cell r="M2301">
            <v>10.624599999999999</v>
          </cell>
          <cell r="N2301">
            <v>10.5595</v>
          </cell>
          <cell r="O2301">
            <v>10.472</v>
          </cell>
        </row>
        <row r="2302">
          <cell r="A2302" t="str">
            <v>g3231</v>
          </cell>
          <cell r="B2302">
            <v>0.62883281787773304</v>
          </cell>
          <cell r="C2302">
            <v>0.29553361939466799</v>
          </cell>
          <cell r="D2302">
            <v>8.6914999999999996</v>
          </cell>
          <cell r="E2302">
            <v>9.9816000000000003</v>
          </cell>
          <cell r="F2302">
            <v>8.2619000000000007</v>
          </cell>
          <cell r="G2302">
            <v>9.7698</v>
          </cell>
          <cell r="H2302">
            <v>9.6798000000000002</v>
          </cell>
          <cell r="I2302">
            <v>8.02</v>
          </cell>
          <cell r="J2302">
            <v>9.2129999999999992</v>
          </cell>
          <cell r="K2302">
            <v>9.6959999999999997</v>
          </cell>
          <cell r="L2302">
            <v>8.3768999999999991</v>
          </cell>
          <cell r="M2302">
            <v>9.3110999999999997</v>
          </cell>
          <cell r="N2302">
            <v>9.2356999999999996</v>
          </cell>
          <cell r="O2302">
            <v>9.6910000000000007</v>
          </cell>
        </row>
        <row r="2303">
          <cell r="A2303" t="str">
            <v>g3232</v>
          </cell>
          <cell r="B2303">
            <v>0.83525788487533603</v>
          </cell>
          <cell r="C2303">
            <v>0.126010018208639</v>
          </cell>
          <cell r="D2303">
            <v>6.2647000000000004</v>
          </cell>
          <cell r="E2303">
            <v>7.0766999999999998</v>
          </cell>
          <cell r="F2303">
            <v>6.7729999999999997</v>
          </cell>
          <cell r="G2303">
            <v>7.41</v>
          </cell>
          <cell r="H2303">
            <v>7.4675000000000002</v>
          </cell>
          <cell r="I2303">
            <v>6.2923</v>
          </cell>
          <cell r="J2303">
            <v>7.7244999999999999</v>
          </cell>
          <cell r="K2303">
            <v>7.2558999999999996</v>
          </cell>
          <cell r="L2303">
            <v>6.4352</v>
          </cell>
          <cell r="M2303">
            <v>7.1515000000000004</v>
          </cell>
          <cell r="N2303">
            <v>7.5469999999999997</v>
          </cell>
          <cell r="O2303">
            <v>6.5544000000000002</v>
          </cell>
        </row>
        <row r="2304">
          <cell r="A2304" t="str">
            <v>g3233</v>
          </cell>
          <cell r="B2304">
            <v>0.965346180415525</v>
          </cell>
          <cell r="C2304">
            <v>5.60762852917496E-2</v>
          </cell>
          <cell r="D2304">
            <v>4.9523999999999999</v>
          </cell>
          <cell r="E2304">
            <v>6.6086</v>
          </cell>
          <cell r="F2304">
            <v>5.1565000000000003</v>
          </cell>
          <cell r="G2304">
            <v>5.7732999999999999</v>
          </cell>
          <cell r="H2304">
            <v>6.1935000000000002</v>
          </cell>
          <cell r="I2304">
            <v>5.7356999999999996</v>
          </cell>
          <cell r="J2304">
            <v>5.8857999999999997</v>
          </cell>
          <cell r="K2304">
            <v>6.2967000000000004</v>
          </cell>
          <cell r="L2304">
            <v>6.4573</v>
          </cell>
          <cell r="M2304">
            <v>5.8365999999999998</v>
          </cell>
          <cell r="N2304">
            <v>6.0727000000000002</v>
          </cell>
          <cell r="O2304">
            <v>7.1188000000000002</v>
          </cell>
        </row>
        <row r="2305">
          <cell r="A2305" t="str">
            <v>g3234</v>
          </cell>
          <cell r="B2305">
            <v>1.64504021462779</v>
          </cell>
          <cell r="C2305">
            <v>1.4538209962920601E-2</v>
          </cell>
          <cell r="D2305">
            <v>4.5270999999999999</v>
          </cell>
          <cell r="E2305">
            <v>5.0960000000000001</v>
          </cell>
          <cell r="F2305">
            <v>4.9688999999999997</v>
          </cell>
          <cell r="G2305">
            <v>3.9140000000000001</v>
          </cell>
          <cell r="H2305">
            <v>5.8872999999999998</v>
          </cell>
          <cell r="I2305">
            <v>4.5795000000000003</v>
          </cell>
          <cell r="J2305">
            <v>6.4362000000000004</v>
          </cell>
          <cell r="K2305">
            <v>6.3602999999999996</v>
          </cell>
          <cell r="L2305">
            <v>6.3407</v>
          </cell>
          <cell r="M2305">
            <v>6.0914999999999999</v>
          </cell>
          <cell r="N2305">
            <v>5.7451999999999996</v>
          </cell>
          <cell r="O2305">
            <v>6.8872999999999998</v>
          </cell>
        </row>
        <row r="2306">
          <cell r="A2306" t="str">
            <v>g3235</v>
          </cell>
          <cell r="B2306">
            <v>0.37157901791345499</v>
          </cell>
          <cell r="C2306">
            <v>0.317620426687657</v>
          </cell>
          <cell r="D2306">
            <v>5.2088999999999999</v>
          </cell>
          <cell r="E2306">
            <v>5.0693000000000001</v>
          </cell>
          <cell r="F2306">
            <v>4.9505999999999997</v>
          </cell>
          <cell r="G2306">
            <v>5.5140000000000002</v>
          </cell>
          <cell r="H2306">
            <v>5.6055999999999999</v>
          </cell>
          <cell r="I2306">
            <v>5.1580000000000004</v>
          </cell>
          <cell r="J2306">
            <v>5.5541</v>
          </cell>
          <cell r="K2306">
            <v>5.2603</v>
          </cell>
          <cell r="L2306">
            <v>5.5434999999999999</v>
          </cell>
          <cell r="M2306">
            <v>5.6588000000000003</v>
          </cell>
          <cell r="N2306">
            <v>5.1292999999999997</v>
          </cell>
          <cell r="O2306">
            <v>5.4298000000000002</v>
          </cell>
        </row>
        <row r="2307">
          <cell r="A2307" t="str">
            <v>g3236</v>
          </cell>
          <cell r="B2307">
            <v>0.58747952823740801</v>
          </cell>
          <cell r="C2307">
            <v>0.33439576091958401</v>
          </cell>
          <cell r="D2307">
            <v>3.0983000000000001</v>
          </cell>
          <cell r="E2307">
            <v>1.9832000000000001</v>
          </cell>
          <cell r="F2307">
            <v>2.5432000000000001</v>
          </cell>
          <cell r="G2307">
            <v>2.0644999999999998</v>
          </cell>
          <cell r="H2307">
            <v>3.0464000000000002</v>
          </cell>
          <cell r="I2307">
            <v>2.1360999999999999</v>
          </cell>
          <cell r="J2307">
            <v>3.6192000000000002</v>
          </cell>
          <cell r="K2307">
            <v>3.0202</v>
          </cell>
          <cell r="L2307">
            <v>3.4264999999999999</v>
          </cell>
          <cell r="M2307">
            <v>3.0011000000000001</v>
          </cell>
          <cell r="N2307">
            <v>3.4007999999999998</v>
          </cell>
          <cell r="O2307">
            <v>1.8378000000000001</v>
          </cell>
        </row>
        <row r="2308">
          <cell r="A2308" t="str">
            <v>g3237</v>
          </cell>
          <cell r="B2308">
            <v>1.0222297452583999</v>
          </cell>
          <cell r="C2308">
            <v>7.7385790818888897E-2</v>
          </cell>
          <cell r="D2308">
            <v>4.0416999999999996</v>
          </cell>
          <cell r="E2308">
            <v>3.8576000000000001</v>
          </cell>
          <cell r="F2308">
            <v>3.3748</v>
          </cell>
          <cell r="G2308">
            <v>3.9289999999999998</v>
          </cell>
          <cell r="H2308">
            <v>4.8316999999999997</v>
          </cell>
          <cell r="I2308">
            <v>3.4367999999999999</v>
          </cell>
          <cell r="J2308">
            <v>4.9032999999999998</v>
          </cell>
          <cell r="K2308">
            <v>4.8013000000000003</v>
          </cell>
          <cell r="L2308">
            <v>4.4512</v>
          </cell>
          <cell r="M2308">
            <v>4.4469000000000003</v>
          </cell>
          <cell r="N2308">
            <v>5.0770999999999997</v>
          </cell>
          <cell r="O2308">
            <v>3.4226999999999999</v>
          </cell>
        </row>
        <row r="2309">
          <cell r="A2309" t="str">
            <v>g3238</v>
          </cell>
          <cell r="B2309">
            <v>0.16697048555542199</v>
          </cell>
          <cell r="C2309">
            <v>0.76159233334471699</v>
          </cell>
          <cell r="D2309">
            <v>5.8169000000000004</v>
          </cell>
          <cell r="E2309">
            <v>4.7167000000000003</v>
          </cell>
          <cell r="F2309">
            <v>5.9436999999999998</v>
          </cell>
          <cell r="G2309">
            <v>5.3945999999999996</v>
          </cell>
          <cell r="H2309">
            <v>4.9901</v>
          </cell>
          <cell r="I2309">
            <v>5.7240000000000002</v>
          </cell>
          <cell r="J2309">
            <v>6.3468</v>
          </cell>
          <cell r="K2309">
            <v>5.7843</v>
          </cell>
          <cell r="L2309">
            <v>5.1978999999999997</v>
          </cell>
          <cell r="M2309">
            <v>5.7053000000000003</v>
          </cell>
          <cell r="N2309">
            <v>5.8832000000000004</v>
          </cell>
          <cell r="O2309">
            <v>4.226</v>
          </cell>
        </row>
        <row r="2310">
          <cell r="A2310" t="str">
            <v>g3239</v>
          </cell>
          <cell r="B2310">
            <v>-0.656310572785052</v>
          </cell>
          <cell r="C2310">
            <v>0.23732641090857901</v>
          </cell>
          <cell r="D2310">
            <v>8.2729999999999997</v>
          </cell>
          <cell r="E2310">
            <v>9.2687000000000008</v>
          </cell>
          <cell r="F2310">
            <v>7.9268000000000001</v>
          </cell>
          <cell r="G2310">
            <v>9.5814000000000004</v>
          </cell>
          <cell r="H2310">
            <v>8.0469000000000008</v>
          </cell>
          <cell r="I2310">
            <v>7.6543000000000001</v>
          </cell>
          <cell r="J2310">
            <v>7.66</v>
          </cell>
          <cell r="K2310">
            <v>7.8151000000000002</v>
          </cell>
          <cell r="L2310">
            <v>6.5987</v>
          </cell>
          <cell r="M2310">
            <v>8.4548000000000005</v>
          </cell>
          <cell r="N2310">
            <v>8.1472999999999995</v>
          </cell>
          <cell r="O2310">
            <v>8.0206</v>
          </cell>
        </row>
        <row r="2311">
          <cell r="A2311" t="str">
            <v>g324</v>
          </cell>
          <cell r="B2311">
            <v>-6.8005524686114401E-3</v>
          </cell>
          <cell r="C2311">
            <v>0.98931279296373298</v>
          </cell>
          <cell r="D2311">
            <v>5.9805999999999999</v>
          </cell>
          <cell r="E2311">
            <v>4.9572000000000003</v>
          </cell>
          <cell r="F2311">
            <v>6.4599000000000002</v>
          </cell>
          <cell r="G2311">
            <v>5.9382999999999999</v>
          </cell>
          <cell r="H2311">
            <v>5.7324000000000002</v>
          </cell>
          <cell r="I2311">
            <v>6.3426999999999998</v>
          </cell>
          <cell r="J2311">
            <v>6.2069999999999999</v>
          </cell>
          <cell r="K2311">
            <v>5.9325999999999999</v>
          </cell>
          <cell r="L2311">
            <v>6.2252999999999998</v>
          </cell>
          <cell r="M2311">
            <v>6.4874000000000001</v>
          </cell>
          <cell r="N2311">
            <v>6.0091999999999999</v>
          </cell>
          <cell r="O2311">
            <v>5.7446999999999999</v>
          </cell>
        </row>
        <row r="2312">
          <cell r="A2312" t="str">
            <v>g3240</v>
          </cell>
          <cell r="B2312">
            <v>-9.8738555198762096E-2</v>
          </cell>
          <cell r="C2312">
            <v>0.88084360365109504</v>
          </cell>
          <cell r="D2312">
            <v>3.9912999999999998</v>
          </cell>
          <cell r="E2312">
            <v>5.2609000000000004</v>
          </cell>
          <cell r="F2312">
            <v>3.899</v>
          </cell>
          <cell r="G2312">
            <v>5.8343999999999996</v>
          </cell>
          <cell r="H2312">
            <v>4.3163999999999998</v>
          </cell>
          <cell r="I2312">
            <v>3.6974999999999998</v>
          </cell>
          <cell r="J2312">
            <v>4.1985000000000001</v>
          </cell>
          <cell r="K2312">
            <v>3.3187000000000002</v>
          </cell>
          <cell r="L2312">
            <v>4.4413999999999998</v>
          </cell>
          <cell r="M2312">
            <v>3.7578</v>
          </cell>
          <cell r="N2312">
            <v>3.6591</v>
          </cell>
          <cell r="O2312">
            <v>4.1932</v>
          </cell>
        </row>
        <row r="2313">
          <cell r="A2313" t="str">
            <v>g3241</v>
          </cell>
          <cell r="B2313">
            <v>7.6747246423487098E-2</v>
          </cell>
          <cell r="C2313">
            <v>0.87274981720454903</v>
          </cell>
          <cell r="D2313">
            <v>5.5819999999999999</v>
          </cell>
          <cell r="E2313">
            <v>7.0578000000000003</v>
          </cell>
          <cell r="F2313">
            <v>5.1959</v>
          </cell>
          <cell r="G2313">
            <v>5.7093999999999996</v>
          </cell>
          <cell r="H2313">
            <v>5.9385000000000003</v>
          </cell>
          <cell r="I2313">
            <v>5.6208999999999998</v>
          </cell>
          <cell r="J2313">
            <v>5.3846999999999996</v>
          </cell>
          <cell r="K2313">
            <v>5.8037000000000001</v>
          </cell>
          <cell r="L2313">
            <v>5.7122000000000002</v>
          </cell>
          <cell r="M2313">
            <v>5.4005000000000001</v>
          </cell>
          <cell r="N2313">
            <v>5.2907000000000002</v>
          </cell>
          <cell r="O2313">
            <v>6.1121999999999996</v>
          </cell>
        </row>
        <row r="2314">
          <cell r="A2314" t="str">
            <v>g3242</v>
          </cell>
          <cell r="B2314">
            <v>0.124623171128819</v>
          </cell>
          <cell r="C2314">
            <v>0.85118564750096604</v>
          </cell>
          <cell r="D2314">
            <v>14.398099999999999</v>
          </cell>
          <cell r="E2314">
            <v>12.847099999999999</v>
          </cell>
          <cell r="F2314">
            <v>14.4617</v>
          </cell>
          <cell r="G2314">
            <v>12.9245</v>
          </cell>
          <cell r="H2314">
            <v>14.1753</v>
          </cell>
          <cell r="I2314">
            <v>14.4353</v>
          </cell>
          <cell r="J2314">
            <v>14.279400000000001</v>
          </cell>
          <cell r="K2314">
            <v>15.071899999999999</v>
          </cell>
          <cell r="L2314">
            <v>13.9155</v>
          </cell>
          <cell r="M2314">
            <v>14.5213</v>
          </cell>
          <cell r="N2314">
            <v>14.9747</v>
          </cell>
          <cell r="O2314">
            <v>14.993399999999999</v>
          </cell>
        </row>
        <row r="2315">
          <cell r="A2315" t="str">
            <v>g3243</v>
          </cell>
          <cell r="B2315">
            <v>0.18569409204189299</v>
          </cell>
          <cell r="C2315">
            <v>0.69647561424419502</v>
          </cell>
          <cell r="D2315">
            <v>6.1199000000000003</v>
          </cell>
          <cell r="E2315">
            <v>5.3434999999999997</v>
          </cell>
          <cell r="F2315">
            <v>6.38</v>
          </cell>
          <cell r="G2315">
            <v>6.0353000000000003</v>
          </cell>
          <cell r="H2315">
            <v>5.2106000000000003</v>
          </cell>
          <cell r="I2315">
            <v>5.7644000000000002</v>
          </cell>
          <cell r="J2315">
            <v>6.4974999999999996</v>
          </cell>
          <cell r="K2315">
            <v>5.9370000000000003</v>
          </cell>
          <cell r="L2315">
            <v>6.7613000000000003</v>
          </cell>
          <cell r="M2315">
            <v>5.7797000000000001</v>
          </cell>
          <cell r="N2315">
            <v>5.8731</v>
          </cell>
          <cell r="O2315">
            <v>6.6052</v>
          </cell>
        </row>
        <row r="2316">
          <cell r="A2316" t="str">
            <v>g3244</v>
          </cell>
          <cell r="B2316">
            <v>0.68510271683677104</v>
          </cell>
          <cell r="C2316">
            <v>0.31869185081287299</v>
          </cell>
          <cell r="D2316">
            <v>4.8712</v>
          </cell>
          <cell r="E2316">
            <v>4.6959</v>
          </cell>
          <cell r="F2316">
            <v>6.3312999999999997</v>
          </cell>
          <cell r="G2316">
            <v>4.1631</v>
          </cell>
          <cell r="H2316">
            <v>7.0621999999999998</v>
          </cell>
          <cell r="I2316">
            <v>6.1207000000000003</v>
          </cell>
          <cell r="J2316">
            <v>6.1136999999999997</v>
          </cell>
          <cell r="K2316">
            <v>6.2373000000000003</v>
          </cell>
          <cell r="L2316">
            <v>6.3087</v>
          </cell>
          <cell r="M2316">
            <v>6.0796999999999999</v>
          </cell>
          <cell r="N2316">
            <v>6.3246000000000002</v>
          </cell>
          <cell r="O2316">
            <v>7.2640000000000002</v>
          </cell>
        </row>
        <row r="2317">
          <cell r="A2317" t="str">
            <v>g3245</v>
          </cell>
          <cell r="B2317">
            <v>2.5444563960096001</v>
          </cell>
          <cell r="C2317">
            <v>5.7774228940360099E-2</v>
          </cell>
          <cell r="D2317">
            <v>0.67789999999999995</v>
          </cell>
          <cell r="E2317">
            <v>4.4856999999999996</v>
          </cell>
          <cell r="F2317">
            <v>1.1841999999999999</v>
          </cell>
          <cell r="G2317">
            <v>2.5653999999999999</v>
          </cell>
          <cell r="H2317">
            <v>4.6759000000000004</v>
          </cell>
          <cell r="I2317">
            <v>1.7327999999999999</v>
          </cell>
          <cell r="J2317">
            <v>3.2759</v>
          </cell>
          <cell r="K2317">
            <v>4.2708000000000004</v>
          </cell>
          <cell r="L2317">
            <v>3.7465000000000002</v>
          </cell>
          <cell r="M2317">
            <v>3.5693999999999999</v>
          </cell>
          <cell r="N2317">
            <v>4.0321999999999996</v>
          </cell>
          <cell r="O2317">
            <v>4.4917999999999996</v>
          </cell>
        </row>
        <row r="2318">
          <cell r="A2318" t="str">
            <v>g3246</v>
          </cell>
          <cell r="B2318">
            <v>0.61144566709766002</v>
          </cell>
          <cell r="C2318">
            <v>0.28974900406474702</v>
          </cell>
          <cell r="D2318">
            <v>7.2171000000000003</v>
          </cell>
          <cell r="E2318">
            <v>8.6731999999999996</v>
          </cell>
          <cell r="F2318">
            <v>6.7911999999999999</v>
          </cell>
          <cell r="G2318">
            <v>8.9710999999999999</v>
          </cell>
          <cell r="H2318">
            <v>8.0669000000000004</v>
          </cell>
          <cell r="I2318">
            <v>6.6989000000000001</v>
          </cell>
          <cell r="J2318">
            <v>7.9335000000000004</v>
          </cell>
          <cell r="K2318">
            <v>7.9054000000000002</v>
          </cell>
          <cell r="L2318">
            <v>6.7633000000000001</v>
          </cell>
          <cell r="M2318">
            <v>8.1640999999999995</v>
          </cell>
          <cell r="N2318">
            <v>8.0914000000000001</v>
          </cell>
          <cell r="O2318">
            <v>8.2148000000000003</v>
          </cell>
        </row>
        <row r="2319">
          <cell r="A2319" t="str">
            <v>g3247</v>
          </cell>
          <cell r="B2319">
            <v>1.4918000771286699</v>
          </cell>
          <cell r="C2319">
            <v>1.47400326656875E-2</v>
          </cell>
          <cell r="D2319">
            <v>4.1679000000000004</v>
          </cell>
          <cell r="E2319">
            <v>4.9802999999999997</v>
          </cell>
          <cell r="F2319">
            <v>5.0827</v>
          </cell>
          <cell r="G2319">
            <v>4.4080000000000004</v>
          </cell>
          <cell r="H2319">
            <v>5.6894999999999998</v>
          </cell>
          <cell r="I2319">
            <v>4.8922999999999996</v>
          </cell>
          <cell r="J2319">
            <v>6.2786</v>
          </cell>
          <cell r="K2319">
            <v>6.0910000000000002</v>
          </cell>
          <cell r="L2319">
            <v>5.5797999999999996</v>
          </cell>
          <cell r="M2319">
            <v>5.6588000000000003</v>
          </cell>
          <cell r="N2319">
            <v>5.5675999999999997</v>
          </cell>
          <cell r="O2319">
            <v>5.7671000000000001</v>
          </cell>
        </row>
        <row r="2320">
          <cell r="A2320" t="str">
            <v>g3248</v>
          </cell>
          <cell r="B2320">
            <v>0.78260244769514797</v>
          </cell>
          <cell r="C2320">
            <v>0.28459695791470402</v>
          </cell>
          <cell r="D2320">
            <v>6.8083999999999998</v>
          </cell>
          <cell r="E2320">
            <v>6.0185000000000004</v>
          </cell>
          <cell r="F2320">
            <v>7.3944999999999999</v>
          </cell>
          <cell r="G2320">
            <v>6.0213000000000001</v>
          </cell>
          <cell r="H2320">
            <v>6.6607000000000003</v>
          </cell>
          <cell r="I2320">
            <v>7.2834000000000003</v>
          </cell>
          <cell r="J2320">
            <v>7.4824999999999999</v>
          </cell>
          <cell r="K2320">
            <v>7.7577999999999996</v>
          </cell>
          <cell r="L2320">
            <v>8.8648000000000007</v>
          </cell>
          <cell r="M2320">
            <v>7.2065000000000001</v>
          </cell>
          <cell r="N2320">
            <v>6.1589</v>
          </cell>
          <cell r="O2320">
            <v>8.7706</v>
          </cell>
        </row>
        <row r="2321">
          <cell r="A2321" t="str">
            <v>g3249</v>
          </cell>
          <cell r="B2321">
            <v>0.52577565788439296</v>
          </cell>
          <cell r="C2321">
            <v>0.52738018323242597</v>
          </cell>
          <cell r="D2321">
            <v>2.1450999999999998</v>
          </cell>
          <cell r="E2321">
            <v>4.2298999999999998</v>
          </cell>
          <cell r="F2321">
            <v>3.8797999999999999</v>
          </cell>
          <cell r="G2321">
            <v>2.9948000000000001</v>
          </cell>
          <cell r="H2321">
            <v>4.1992000000000003</v>
          </cell>
          <cell r="I2321">
            <v>3.7898000000000001</v>
          </cell>
          <cell r="J2321">
            <v>3.5135999999999998</v>
          </cell>
          <cell r="K2321">
            <v>2.9171</v>
          </cell>
          <cell r="L2321">
            <v>4.5274000000000001</v>
          </cell>
          <cell r="M2321">
            <v>3.3525</v>
          </cell>
          <cell r="N2321">
            <v>2.7728000000000002</v>
          </cell>
          <cell r="O2321">
            <v>4.1932</v>
          </cell>
        </row>
        <row r="2322">
          <cell r="A2322" t="str">
            <v>g325</v>
          </cell>
          <cell r="B2322">
            <v>-0.24058506361811</v>
          </cell>
          <cell r="C2322">
            <v>0.74934332080058697</v>
          </cell>
          <cell r="D2322">
            <v>7.4692999999999996</v>
          </cell>
          <cell r="E2322">
            <v>8.8275000000000006</v>
          </cell>
          <cell r="F2322">
            <v>6.6731999999999996</v>
          </cell>
          <cell r="G2322">
            <v>9.9472000000000005</v>
          </cell>
          <cell r="H2322">
            <v>7.7461000000000002</v>
          </cell>
          <cell r="I2322">
            <v>6.9770000000000003</v>
          </cell>
          <cell r="J2322">
            <v>7.2773000000000003</v>
          </cell>
          <cell r="K2322">
            <v>6.9941000000000004</v>
          </cell>
          <cell r="L2322">
            <v>5.8558000000000003</v>
          </cell>
          <cell r="M2322">
            <v>8.2078000000000007</v>
          </cell>
          <cell r="N2322">
            <v>7.3151999999999999</v>
          </cell>
          <cell r="O2322">
            <v>8.5950000000000006</v>
          </cell>
        </row>
        <row r="2323">
          <cell r="A2323" t="str">
            <v>g3250</v>
          </cell>
          <cell r="B2323">
            <v>-0.20370773532294101</v>
          </cell>
          <cell r="C2323">
            <v>0.69748831526924804</v>
          </cell>
          <cell r="D2323">
            <v>6.2324999999999999</v>
          </cell>
          <cell r="E2323">
            <v>5.3434999999999997</v>
          </cell>
          <cell r="F2323">
            <v>6.4070999999999998</v>
          </cell>
          <cell r="G2323">
            <v>5.2038000000000002</v>
          </cell>
          <cell r="H2323">
            <v>5.5823999999999998</v>
          </cell>
          <cell r="I2323">
            <v>6.3002000000000002</v>
          </cell>
          <cell r="J2323">
            <v>6.2624000000000004</v>
          </cell>
          <cell r="K2323">
            <v>5.8604000000000003</v>
          </cell>
          <cell r="L2323">
            <v>5.7643000000000004</v>
          </cell>
          <cell r="M2323">
            <v>6.0195999999999996</v>
          </cell>
          <cell r="N2323">
            <v>6.6018999999999997</v>
          </cell>
          <cell r="O2323">
            <v>4.9886999999999997</v>
          </cell>
        </row>
        <row r="2324">
          <cell r="A2324" t="str">
            <v>g3251</v>
          </cell>
          <cell r="B2324">
            <v>-0.61198468633538095</v>
          </cell>
          <cell r="C2324">
            <v>0.30884503925210499</v>
          </cell>
          <cell r="D2324">
            <v>10.659800000000001</v>
          </cell>
          <cell r="E2324">
            <v>11.040699999999999</v>
          </cell>
          <cell r="F2324">
            <v>10.345499999999999</v>
          </cell>
          <cell r="G2324">
            <v>10.477499999999999</v>
          </cell>
          <cell r="H2324">
            <v>10.516500000000001</v>
          </cell>
          <cell r="I2324">
            <v>10.4772</v>
          </cell>
          <cell r="J2324">
            <v>9.5715000000000003</v>
          </cell>
          <cell r="K2324">
            <v>10.8674</v>
          </cell>
          <cell r="L2324">
            <v>9.4114000000000004</v>
          </cell>
          <cell r="M2324">
            <v>10.4154</v>
          </cell>
          <cell r="N2324">
            <v>10.7879</v>
          </cell>
          <cell r="O2324">
            <v>11.6784</v>
          </cell>
        </row>
        <row r="2325">
          <cell r="A2325" t="str">
            <v>g3252</v>
          </cell>
          <cell r="B2325">
            <v>0.23928822637843999</v>
          </cell>
          <cell r="C2325">
            <v>0.66119536735914797</v>
          </cell>
          <cell r="D2325">
            <v>8.0777999999999999</v>
          </cell>
          <cell r="E2325">
            <v>8.0844000000000005</v>
          </cell>
          <cell r="F2325">
            <v>7.7878999999999996</v>
          </cell>
          <cell r="G2325">
            <v>7.4652000000000003</v>
          </cell>
          <cell r="H2325">
            <v>7.5683999999999996</v>
          </cell>
          <cell r="I2325">
            <v>7.5979999999999999</v>
          </cell>
          <cell r="J2325">
            <v>7.8989000000000003</v>
          </cell>
          <cell r="K2325">
            <v>8.6984999999999992</v>
          </cell>
          <cell r="L2325">
            <v>8.2019000000000002</v>
          </cell>
          <cell r="M2325">
            <v>7.7449000000000003</v>
          </cell>
          <cell r="N2325">
            <v>7.2926000000000002</v>
          </cell>
          <cell r="O2325">
            <v>8.7396999999999991</v>
          </cell>
        </row>
        <row r="2326">
          <cell r="A2326" t="str">
            <v>g3253</v>
          </cell>
          <cell r="B2326">
            <v>0.449813580684575</v>
          </cell>
          <cell r="C2326">
            <v>0.394174733416435</v>
          </cell>
          <cell r="D2326">
            <v>8.6283999999999992</v>
          </cell>
          <cell r="E2326">
            <v>9.0586000000000002</v>
          </cell>
          <cell r="F2326">
            <v>8.2376000000000005</v>
          </cell>
          <cell r="G2326">
            <v>8.5335000000000001</v>
          </cell>
          <cell r="H2326">
            <v>8.8325999999999993</v>
          </cell>
          <cell r="I2326">
            <v>7.9541000000000004</v>
          </cell>
          <cell r="J2326">
            <v>8.8405000000000005</v>
          </cell>
          <cell r="K2326">
            <v>9.2830999999999992</v>
          </cell>
          <cell r="L2326">
            <v>8.6132000000000009</v>
          </cell>
          <cell r="M2326">
            <v>8.6056000000000008</v>
          </cell>
          <cell r="N2326">
            <v>8.4297000000000004</v>
          </cell>
          <cell r="O2326">
            <v>9.7689000000000004</v>
          </cell>
        </row>
        <row r="2327">
          <cell r="A2327" t="str">
            <v>g3254</v>
          </cell>
          <cell r="B2327">
            <v>-0.55928777588294698</v>
          </cell>
          <cell r="C2327">
            <v>0.44941577229791602</v>
          </cell>
          <cell r="D2327">
            <v>7.7834000000000003</v>
          </cell>
          <cell r="E2327">
            <v>7.6832000000000003</v>
          </cell>
          <cell r="F2327">
            <v>5.9482999999999997</v>
          </cell>
          <cell r="G2327">
            <v>6.6974</v>
          </cell>
          <cell r="H2327">
            <v>7.7682000000000002</v>
          </cell>
          <cell r="I2327">
            <v>6.4772999999999996</v>
          </cell>
          <cell r="J2327">
            <v>6.2237999999999998</v>
          </cell>
          <cell r="K2327">
            <v>6.4553000000000003</v>
          </cell>
          <cell r="L2327">
            <v>6.9513999999999996</v>
          </cell>
          <cell r="M2327">
            <v>7.4806999999999997</v>
          </cell>
          <cell r="N2327">
            <v>6.8551000000000002</v>
          </cell>
          <cell r="O2327">
            <v>5.7892000000000001</v>
          </cell>
        </row>
        <row r="2328">
          <cell r="A2328" t="str">
            <v>g3255</v>
          </cell>
          <cell r="B2328">
            <v>-1.5958698858078699</v>
          </cell>
          <cell r="C2328">
            <v>3.54361144535736E-2</v>
          </cell>
          <cell r="D2328">
            <v>6.3029999999999999</v>
          </cell>
          <cell r="E2328">
            <v>3.6132</v>
          </cell>
          <cell r="F2328">
            <v>5.2641999999999998</v>
          </cell>
          <cell r="G2328">
            <v>4.1113999999999997</v>
          </cell>
          <cell r="H2328">
            <v>3.012</v>
          </cell>
          <cell r="I2328">
            <v>4.0547000000000004</v>
          </cell>
          <cell r="J2328">
            <v>4.2866</v>
          </cell>
          <cell r="K2328">
            <v>4.3651999999999997</v>
          </cell>
          <cell r="L2328">
            <v>3.4264999999999999</v>
          </cell>
          <cell r="M2328">
            <v>4.6509</v>
          </cell>
          <cell r="N2328">
            <v>3.7057000000000002</v>
          </cell>
          <cell r="O2328">
            <v>2.3942000000000001</v>
          </cell>
        </row>
        <row r="2329">
          <cell r="A2329" t="str">
            <v>g3256</v>
          </cell>
          <cell r="B2329">
            <v>-0.30175978182997898</v>
          </cell>
          <cell r="C2329">
            <v>0.52675715953054603</v>
          </cell>
          <cell r="D2329">
            <v>4.2698999999999998</v>
          </cell>
          <cell r="E2329">
            <v>5.0309999999999997</v>
          </cell>
          <cell r="F2329">
            <v>4.3817000000000004</v>
          </cell>
          <cell r="G2329">
            <v>3.4554999999999998</v>
          </cell>
          <cell r="H2329">
            <v>3.4824999999999999</v>
          </cell>
          <cell r="I2329">
            <v>3.1183999999999998</v>
          </cell>
          <cell r="J2329">
            <v>4.3696999999999999</v>
          </cell>
          <cell r="K2329">
            <v>3.4961000000000002</v>
          </cell>
          <cell r="L2329">
            <v>4.3810000000000002</v>
          </cell>
          <cell r="M2329">
            <v>3.7578</v>
          </cell>
          <cell r="N2329">
            <v>3.0137999999999998</v>
          </cell>
          <cell r="O2329">
            <v>3.681</v>
          </cell>
        </row>
        <row r="2330">
          <cell r="A2330" t="str">
            <v>g3258</v>
          </cell>
          <cell r="B2330">
            <v>-0.54391015660081898</v>
          </cell>
          <cell r="C2330">
            <v>0.19766367945955701</v>
          </cell>
          <cell r="D2330">
            <v>7.29</v>
          </cell>
          <cell r="E2330">
            <v>7.5435999999999996</v>
          </cell>
          <cell r="F2330">
            <v>7.1211000000000002</v>
          </cell>
          <cell r="G2330">
            <v>7.8289</v>
          </cell>
          <cell r="H2330">
            <v>7.0217999999999998</v>
          </cell>
          <cell r="I2330">
            <v>7.3887</v>
          </cell>
          <cell r="J2330">
            <v>6.6957000000000004</v>
          </cell>
          <cell r="K2330">
            <v>6.6687000000000003</v>
          </cell>
          <cell r="L2330">
            <v>6.6863999999999999</v>
          </cell>
          <cell r="M2330">
            <v>7.3550000000000004</v>
          </cell>
          <cell r="N2330">
            <v>7.1441999999999997</v>
          </cell>
          <cell r="O2330">
            <v>6.4120999999999997</v>
          </cell>
        </row>
        <row r="2331">
          <cell r="A2331" t="str">
            <v>g3259</v>
          </cell>
          <cell r="B2331">
            <v>0.59213786999413798</v>
          </cell>
          <cell r="C2331">
            <v>0.356365001761899</v>
          </cell>
          <cell r="D2331">
            <v>3.6673</v>
          </cell>
          <cell r="E2331">
            <v>2.7740999999999998</v>
          </cell>
          <cell r="F2331">
            <v>4.1763000000000003</v>
          </cell>
          <cell r="G2331">
            <v>1.381</v>
          </cell>
          <cell r="H2331">
            <v>3.5318000000000001</v>
          </cell>
          <cell r="I2331">
            <v>4.2462</v>
          </cell>
          <cell r="J2331">
            <v>4.7567000000000004</v>
          </cell>
          <cell r="K2331">
            <v>3.6107</v>
          </cell>
          <cell r="L2331">
            <v>4.9295999999999998</v>
          </cell>
          <cell r="M2331">
            <v>4.0738000000000003</v>
          </cell>
          <cell r="N2331">
            <v>3.7507999999999999</v>
          </cell>
          <cell r="O2331">
            <v>4.8483000000000001</v>
          </cell>
        </row>
        <row r="2332">
          <cell r="A2332" t="str">
            <v>g326</v>
          </cell>
          <cell r="B2332">
            <v>1.24288485246587</v>
          </cell>
          <cell r="C2332">
            <v>3.5387505430114097E-2</v>
          </cell>
          <cell r="D2332">
            <v>4.0416999999999996</v>
          </cell>
          <cell r="E2332">
            <v>5.6039000000000003</v>
          </cell>
          <cell r="F2332">
            <v>4.6205999999999996</v>
          </cell>
          <cell r="G2332">
            <v>6.2145999999999999</v>
          </cell>
          <cell r="H2332">
            <v>5.9520999999999997</v>
          </cell>
          <cell r="I2332">
            <v>4.7953999999999999</v>
          </cell>
          <cell r="J2332">
            <v>5.8997999999999999</v>
          </cell>
          <cell r="K2332">
            <v>5.7294999999999998</v>
          </cell>
          <cell r="L2332">
            <v>4.7424999999999997</v>
          </cell>
          <cell r="M2332">
            <v>6.0072999999999999</v>
          </cell>
          <cell r="N2332">
            <v>6.0366999999999997</v>
          </cell>
          <cell r="O2332">
            <v>5.4714</v>
          </cell>
        </row>
        <row r="2333">
          <cell r="A2333" t="str">
            <v>g3260</v>
          </cell>
          <cell r="B2333">
            <v>1.6452711382759899E-2</v>
          </cell>
          <cell r="C2333">
            <v>0.97591750188095305</v>
          </cell>
          <cell r="D2333">
            <v>4.6512000000000002</v>
          </cell>
          <cell r="E2333">
            <v>3.8068</v>
          </cell>
          <cell r="F2333">
            <v>4.9688999999999997</v>
          </cell>
          <cell r="G2333">
            <v>2.8123</v>
          </cell>
          <cell r="H2333">
            <v>3.4571000000000001</v>
          </cell>
          <cell r="I2333">
            <v>4.8501000000000003</v>
          </cell>
          <cell r="J2333">
            <v>4.5227000000000004</v>
          </cell>
          <cell r="K2333">
            <v>4.7013999999999996</v>
          </cell>
          <cell r="L2333">
            <v>5.2882999999999996</v>
          </cell>
          <cell r="M2333">
            <v>4.0738000000000003</v>
          </cell>
          <cell r="N2333">
            <v>3.5613000000000001</v>
          </cell>
          <cell r="O2333">
            <v>5.3125</v>
          </cell>
        </row>
        <row r="2334">
          <cell r="A2334" t="str">
            <v>g3261</v>
          </cell>
          <cell r="B2334">
            <v>1.2670803381292099</v>
          </cell>
          <cell r="C2334">
            <v>3.8756266358405303E-2</v>
          </cell>
          <cell r="D2334">
            <v>3.7503000000000002</v>
          </cell>
          <cell r="E2334">
            <v>5.0529999999999999</v>
          </cell>
          <cell r="F2334">
            <v>4.5972</v>
          </cell>
          <cell r="G2334">
            <v>4.1113999999999997</v>
          </cell>
          <cell r="H2334">
            <v>5.4474999999999998</v>
          </cell>
          <cell r="I2334">
            <v>4.2462</v>
          </cell>
          <cell r="J2334">
            <v>5.3441999999999998</v>
          </cell>
          <cell r="K2334">
            <v>5.3487999999999998</v>
          </cell>
          <cell r="L2334">
            <v>6.0164999999999997</v>
          </cell>
          <cell r="M2334">
            <v>5.6745000000000001</v>
          </cell>
          <cell r="N2334">
            <v>6.2081999999999997</v>
          </cell>
          <cell r="O2334">
            <v>5.8324999999999996</v>
          </cell>
        </row>
        <row r="2335">
          <cell r="A2335" t="str">
            <v>g3262</v>
          </cell>
          <cell r="B2335">
            <v>-0.84829003153191795</v>
          </cell>
          <cell r="C2335">
            <v>0.21446683713672199</v>
          </cell>
          <cell r="D2335">
            <v>7.2005999999999997</v>
          </cell>
          <cell r="E2335">
            <v>6.7797999999999998</v>
          </cell>
          <cell r="F2335">
            <v>6.8929999999999998</v>
          </cell>
          <cell r="G2335">
            <v>6.4119999999999999</v>
          </cell>
          <cell r="H2335">
            <v>6.8428000000000004</v>
          </cell>
          <cell r="I2335">
            <v>6.8593999999999999</v>
          </cell>
          <cell r="J2335">
            <v>6.1841999999999997</v>
          </cell>
          <cell r="K2335">
            <v>6.6923000000000004</v>
          </cell>
          <cell r="L2335">
            <v>5.3525</v>
          </cell>
          <cell r="M2335">
            <v>6.7832999999999997</v>
          </cell>
          <cell r="N2335">
            <v>7.3227000000000002</v>
          </cell>
          <cell r="O2335">
            <v>4.226</v>
          </cell>
        </row>
        <row r="2336">
          <cell r="A2336" t="str">
            <v>g3263</v>
          </cell>
          <cell r="B2336">
            <v>1.6679321808953</v>
          </cell>
          <cell r="C2336">
            <v>3.1794997994060797E-2</v>
          </cell>
          <cell r="D2336">
            <v>2.2629000000000001</v>
          </cell>
          <cell r="E2336">
            <v>3.0392999999999999</v>
          </cell>
          <cell r="F2336">
            <v>2.8504</v>
          </cell>
          <cell r="G2336">
            <v>1.7627999999999999</v>
          </cell>
          <cell r="H2336">
            <v>3.9499</v>
          </cell>
          <cell r="I2336">
            <v>2.7559</v>
          </cell>
          <cell r="J2336">
            <v>3.8963000000000001</v>
          </cell>
          <cell r="K2336">
            <v>4.5021000000000004</v>
          </cell>
          <cell r="L2336">
            <v>4.4413999999999998</v>
          </cell>
          <cell r="M2336">
            <v>4.3329000000000004</v>
          </cell>
          <cell r="N2336">
            <v>4.6708999999999996</v>
          </cell>
          <cell r="O2336">
            <v>5.0990000000000002</v>
          </cell>
        </row>
        <row r="2337">
          <cell r="A2337" t="str">
            <v>g3264</v>
          </cell>
          <cell r="B2337">
            <v>0.37453030045116797</v>
          </cell>
          <cell r="C2337">
            <v>0.49481725065842103</v>
          </cell>
          <cell r="D2337">
            <v>3.8096000000000001</v>
          </cell>
          <cell r="E2337">
            <v>4.7236000000000002</v>
          </cell>
          <cell r="F2337">
            <v>3.6263999999999998</v>
          </cell>
          <cell r="G2337">
            <v>2.8443999999999998</v>
          </cell>
          <cell r="H2337">
            <v>4.0206999999999997</v>
          </cell>
          <cell r="I2337">
            <v>3.9584999999999999</v>
          </cell>
          <cell r="J2337">
            <v>4.1045999999999996</v>
          </cell>
          <cell r="K2337">
            <v>3.8900999999999999</v>
          </cell>
          <cell r="L2337">
            <v>4.7263999999999999</v>
          </cell>
          <cell r="M2337">
            <v>4.0256999999999996</v>
          </cell>
          <cell r="N2337">
            <v>4.8263999999999996</v>
          </cell>
          <cell r="O2337">
            <v>3.5316999999999998</v>
          </cell>
        </row>
        <row r="2338">
          <cell r="A2338" t="str">
            <v>g3265</v>
          </cell>
          <cell r="B2338">
            <v>-1.3091647468924801</v>
          </cell>
          <cell r="C2338">
            <v>5.9471325719939003E-2</v>
          </cell>
          <cell r="D2338">
            <v>7.2206999999999999</v>
          </cell>
          <cell r="E2338">
            <v>5.37</v>
          </cell>
          <cell r="F2338">
            <v>7.1231</v>
          </cell>
          <cell r="G2338">
            <v>4.7332000000000001</v>
          </cell>
          <cell r="H2338">
            <v>5.4280999999999997</v>
          </cell>
          <cell r="I2338">
            <v>7.5624000000000002</v>
          </cell>
          <cell r="J2338">
            <v>5.8501000000000003</v>
          </cell>
          <cell r="K2338">
            <v>5.6566999999999998</v>
          </cell>
          <cell r="L2338">
            <v>5.7081</v>
          </cell>
          <cell r="M2338">
            <v>5.3428000000000004</v>
          </cell>
          <cell r="N2338">
            <v>4.8263999999999996</v>
          </cell>
          <cell r="O2338">
            <v>3.681</v>
          </cell>
        </row>
        <row r="2339">
          <cell r="A2339" t="str">
            <v>g3266</v>
          </cell>
          <cell r="B2339">
            <v>0.44247660499047697</v>
          </cell>
          <cell r="C2339">
            <v>0.43559395041705401</v>
          </cell>
          <cell r="D2339">
            <v>3.4853000000000001</v>
          </cell>
          <cell r="E2339">
            <v>4.2202000000000002</v>
          </cell>
          <cell r="F2339">
            <v>4.0785</v>
          </cell>
          <cell r="G2339">
            <v>3.5165000000000002</v>
          </cell>
          <cell r="H2339">
            <v>4.5134999999999996</v>
          </cell>
          <cell r="I2339">
            <v>4.1448999999999998</v>
          </cell>
          <cell r="J2339">
            <v>4.4481999999999999</v>
          </cell>
          <cell r="K2339">
            <v>3.4961000000000002</v>
          </cell>
          <cell r="L2339">
            <v>4.9295999999999998</v>
          </cell>
          <cell r="M2339">
            <v>4.4828999999999999</v>
          </cell>
          <cell r="N2339">
            <v>4.2675999999999998</v>
          </cell>
          <cell r="O2339">
            <v>3.9001000000000001</v>
          </cell>
        </row>
        <row r="2340">
          <cell r="A2340" t="str">
            <v>g3267</v>
          </cell>
          <cell r="B2340">
            <v>0.99513274970090204</v>
          </cell>
          <cell r="C2340">
            <v>3.7163145384868902E-2</v>
          </cell>
          <cell r="D2340">
            <v>4.4421999999999997</v>
          </cell>
          <cell r="E2340">
            <v>5.08</v>
          </cell>
          <cell r="F2340">
            <v>4.6994999999999996</v>
          </cell>
          <cell r="G2340">
            <v>3.7202999999999999</v>
          </cell>
          <cell r="H2340">
            <v>5.3059000000000003</v>
          </cell>
          <cell r="I2340">
            <v>4.7842000000000002</v>
          </cell>
          <cell r="J2340">
            <v>5.5452000000000004</v>
          </cell>
          <cell r="K2340">
            <v>5.6832000000000003</v>
          </cell>
          <cell r="L2340">
            <v>5.5526999999999997</v>
          </cell>
          <cell r="M2340">
            <v>5.6429</v>
          </cell>
          <cell r="N2340">
            <v>5.7782999999999998</v>
          </cell>
          <cell r="O2340">
            <v>5.7218</v>
          </cell>
        </row>
        <row r="2341">
          <cell r="A2341" t="str">
            <v>g3268</v>
          </cell>
          <cell r="B2341">
            <v>2.6978647871073602</v>
          </cell>
          <cell r="C2341">
            <v>2.55569365014757E-2</v>
          </cell>
          <cell r="D2341">
            <v>5.6806000000000001</v>
          </cell>
          <cell r="E2341">
            <v>5.1733000000000002</v>
          </cell>
          <cell r="F2341">
            <v>5.3783000000000003</v>
          </cell>
          <cell r="G2341">
            <v>4.2614000000000001</v>
          </cell>
          <cell r="H2341">
            <v>4.4886999999999997</v>
          </cell>
          <cell r="I2341">
            <v>4.2298</v>
          </cell>
          <cell r="J2341">
            <v>8.1850000000000005</v>
          </cell>
          <cell r="K2341">
            <v>6.7000999999999999</v>
          </cell>
          <cell r="L2341">
            <v>10.874700000000001</v>
          </cell>
          <cell r="M2341">
            <v>6.2464000000000004</v>
          </cell>
          <cell r="N2341">
            <v>4.0682999999999998</v>
          </cell>
          <cell r="O2341">
            <v>7.0147000000000004</v>
          </cell>
        </row>
        <row r="2342">
          <cell r="A2342" t="str">
            <v>g3269</v>
          </cell>
          <cell r="B2342">
            <v>1.6088436772280399</v>
          </cell>
          <cell r="C2342">
            <v>2.0989932006825401E-2</v>
          </cell>
          <cell r="D2342">
            <v>2.6989999999999998</v>
          </cell>
          <cell r="E2342">
            <v>2.8260999999999998</v>
          </cell>
          <cell r="F2342">
            <v>3.3471000000000002</v>
          </cell>
          <cell r="G2342">
            <v>3.3252000000000002</v>
          </cell>
          <cell r="H2342">
            <v>4.3304999999999998</v>
          </cell>
          <cell r="I2342">
            <v>2.7092999999999998</v>
          </cell>
          <cell r="J2342">
            <v>4.6773999999999996</v>
          </cell>
          <cell r="K2342">
            <v>4.7720000000000002</v>
          </cell>
          <cell r="L2342">
            <v>4.1231</v>
          </cell>
          <cell r="M2342">
            <v>5.1318000000000001</v>
          </cell>
          <cell r="N2342">
            <v>4.7171000000000003</v>
          </cell>
          <cell r="O2342">
            <v>4.8898999999999999</v>
          </cell>
        </row>
        <row r="2343">
          <cell r="A2343" t="str">
            <v>g327</v>
          </cell>
          <cell r="B2343">
            <v>-0.53122888143934899</v>
          </cell>
          <cell r="C2343">
            <v>0.17687465490347301</v>
          </cell>
          <cell r="D2343">
            <v>5.8920000000000003</v>
          </cell>
          <cell r="E2343">
            <v>5.5195999999999996</v>
          </cell>
          <cell r="F2343">
            <v>5.7186000000000003</v>
          </cell>
          <cell r="G2343">
            <v>5.6875</v>
          </cell>
          <cell r="H2343">
            <v>4.9084000000000003</v>
          </cell>
          <cell r="I2343">
            <v>5.6825000000000001</v>
          </cell>
          <cell r="J2343">
            <v>5.3947000000000003</v>
          </cell>
          <cell r="K2343">
            <v>5.0326000000000004</v>
          </cell>
          <cell r="L2343">
            <v>5.3154000000000003</v>
          </cell>
          <cell r="M2343">
            <v>4.5525000000000002</v>
          </cell>
          <cell r="N2343">
            <v>4.9476000000000004</v>
          </cell>
          <cell r="O2343">
            <v>4.8692000000000002</v>
          </cell>
        </row>
        <row r="2344">
          <cell r="A2344" t="str">
            <v>g3270</v>
          </cell>
          <cell r="B2344">
            <v>-0.54734314152252095</v>
          </cell>
          <cell r="C2344">
            <v>0.23719816481910799</v>
          </cell>
          <cell r="D2344">
            <v>5.9146000000000001</v>
          </cell>
          <cell r="E2344">
            <v>5.9644000000000004</v>
          </cell>
          <cell r="F2344">
            <v>5.7507000000000001</v>
          </cell>
          <cell r="G2344">
            <v>4.8243999999999998</v>
          </cell>
          <cell r="H2344">
            <v>4.9813000000000001</v>
          </cell>
          <cell r="I2344">
            <v>6.2276999999999996</v>
          </cell>
          <cell r="J2344">
            <v>5.0862999999999996</v>
          </cell>
          <cell r="K2344">
            <v>5.3814000000000002</v>
          </cell>
          <cell r="L2344">
            <v>5.7081</v>
          </cell>
          <cell r="M2344">
            <v>5.0620000000000003</v>
          </cell>
          <cell r="N2344">
            <v>4.6942000000000004</v>
          </cell>
          <cell r="O2344">
            <v>6.1554000000000002</v>
          </cell>
        </row>
        <row r="2345">
          <cell r="A2345" t="str">
            <v>g3271</v>
          </cell>
          <cell r="B2345">
            <v>-1.90664067780223</v>
          </cell>
          <cell r="C2345">
            <v>1.36591732371832E-2</v>
          </cell>
          <cell r="D2345">
            <v>7.7895000000000003</v>
          </cell>
          <cell r="E2345">
            <v>5.8685</v>
          </cell>
          <cell r="F2345">
            <v>7.2084999999999999</v>
          </cell>
          <cell r="G2345">
            <v>5.1081000000000003</v>
          </cell>
          <cell r="H2345">
            <v>5.9520999999999997</v>
          </cell>
          <cell r="I2345">
            <v>7.6696</v>
          </cell>
          <cell r="J2345">
            <v>5.6402999999999999</v>
          </cell>
          <cell r="K2345">
            <v>5.0890000000000004</v>
          </cell>
          <cell r="L2345">
            <v>5.9173</v>
          </cell>
          <cell r="M2345">
            <v>5.4740000000000002</v>
          </cell>
          <cell r="N2345">
            <v>5.6172000000000004</v>
          </cell>
          <cell r="O2345">
            <v>4.7161</v>
          </cell>
        </row>
        <row r="2346">
          <cell r="A2346" t="str">
            <v>g3272</v>
          </cell>
          <cell r="B2346">
            <v>-7.3530958368733607E-2</v>
          </cell>
          <cell r="C2346">
            <v>0.90582045697854996</v>
          </cell>
          <cell r="D2346">
            <v>8.5838000000000001</v>
          </cell>
          <cell r="E2346">
            <v>8.3713999999999995</v>
          </cell>
          <cell r="F2346">
            <v>8.91</v>
          </cell>
          <cell r="G2346">
            <v>7.4958</v>
          </cell>
          <cell r="H2346">
            <v>8.1823999999999995</v>
          </cell>
          <cell r="I2346">
            <v>8.3172999999999995</v>
          </cell>
          <cell r="J2346">
            <v>8.4888999999999992</v>
          </cell>
          <cell r="K2346">
            <v>9.3650000000000002</v>
          </cell>
          <cell r="L2346">
            <v>7.8617999999999997</v>
          </cell>
          <cell r="M2346">
            <v>8.9847000000000001</v>
          </cell>
          <cell r="N2346">
            <v>9.6296999999999997</v>
          </cell>
          <cell r="O2346">
            <v>9.4778000000000002</v>
          </cell>
        </row>
        <row r="2347">
          <cell r="A2347" t="str">
            <v>g3273</v>
          </cell>
          <cell r="B2347">
            <v>0.20108035005873801</v>
          </cell>
          <cell r="C2347">
            <v>0.78750529224713905</v>
          </cell>
          <cell r="D2347">
            <v>6.0842999999999998</v>
          </cell>
          <cell r="E2347">
            <v>8.2362000000000002</v>
          </cell>
          <cell r="F2347">
            <v>5.3080999999999996</v>
          </cell>
          <cell r="G2347">
            <v>9.1128</v>
          </cell>
          <cell r="H2347">
            <v>7.3468999999999998</v>
          </cell>
          <cell r="I2347">
            <v>5.8202999999999996</v>
          </cell>
          <cell r="J2347">
            <v>6.3722000000000003</v>
          </cell>
          <cell r="K2347">
            <v>6.1603000000000003</v>
          </cell>
          <cell r="L2347">
            <v>4.9366000000000003</v>
          </cell>
          <cell r="M2347">
            <v>7.1402999999999999</v>
          </cell>
          <cell r="N2347">
            <v>7.0206999999999997</v>
          </cell>
          <cell r="O2347">
            <v>8.1734000000000009</v>
          </cell>
        </row>
        <row r="2348">
          <cell r="A2348" t="str">
            <v>g3274</v>
          </cell>
          <cell r="B2348">
            <v>0.561444765916852</v>
          </cell>
          <cell r="C2348">
            <v>0.22043238758328201</v>
          </cell>
          <cell r="D2348">
            <v>5.6265999999999998</v>
          </cell>
          <cell r="E2348">
            <v>6.1771000000000003</v>
          </cell>
          <cell r="F2348">
            <v>6.2808000000000002</v>
          </cell>
          <cell r="G2348">
            <v>5.0335000000000001</v>
          </cell>
          <cell r="H2348">
            <v>5.9923000000000002</v>
          </cell>
          <cell r="I2348">
            <v>6.0570000000000004</v>
          </cell>
          <cell r="J2348">
            <v>6.6298000000000004</v>
          </cell>
          <cell r="K2348">
            <v>6.2478999999999996</v>
          </cell>
          <cell r="L2348">
            <v>6.5514999999999999</v>
          </cell>
          <cell r="M2348">
            <v>6.3280000000000003</v>
          </cell>
          <cell r="N2348">
            <v>6.4596999999999998</v>
          </cell>
          <cell r="O2348">
            <v>7.4103000000000003</v>
          </cell>
        </row>
        <row r="2349">
          <cell r="A2349" t="str">
            <v>g3275</v>
          </cell>
          <cell r="B2349">
            <v>-0.24732914298657499</v>
          </cell>
          <cell r="C2349">
            <v>0.60852246782505703</v>
          </cell>
          <cell r="D2349">
            <v>5.2805</v>
          </cell>
          <cell r="E2349">
            <v>6.3357000000000001</v>
          </cell>
          <cell r="F2349">
            <v>5.1483999999999996</v>
          </cell>
          <cell r="G2349">
            <v>6.8590999999999998</v>
          </cell>
          <cell r="H2349">
            <v>5.774</v>
          </cell>
          <cell r="I2349">
            <v>4.7615999999999996</v>
          </cell>
          <cell r="J2349">
            <v>5.2812999999999999</v>
          </cell>
          <cell r="K2349">
            <v>4.7218999999999998</v>
          </cell>
          <cell r="L2349">
            <v>4.9779</v>
          </cell>
          <cell r="M2349">
            <v>5.8777999999999997</v>
          </cell>
          <cell r="N2349">
            <v>5.734</v>
          </cell>
          <cell r="O2349">
            <v>5.6868999999999996</v>
          </cell>
        </row>
        <row r="2350">
          <cell r="A2350" t="str">
            <v>g3276</v>
          </cell>
          <cell r="B2350">
            <v>0.90865246728465499</v>
          </cell>
          <cell r="C2350">
            <v>0.141553687979658</v>
          </cell>
          <cell r="D2350">
            <v>3.6238999999999999</v>
          </cell>
          <cell r="E2350">
            <v>5.0143000000000004</v>
          </cell>
          <cell r="F2350">
            <v>4.3817000000000004</v>
          </cell>
          <cell r="G2350">
            <v>4.7416999999999998</v>
          </cell>
          <cell r="H2350">
            <v>4.7816000000000001</v>
          </cell>
          <cell r="I2350">
            <v>4.8064999999999998</v>
          </cell>
          <cell r="J2350">
            <v>4.2210999999999999</v>
          </cell>
          <cell r="K2350">
            <v>5.5049999999999999</v>
          </cell>
          <cell r="L2350">
            <v>5.7039999999999997</v>
          </cell>
          <cell r="M2350">
            <v>4.8013000000000003</v>
          </cell>
          <cell r="N2350">
            <v>4.9476000000000004</v>
          </cell>
          <cell r="O2350">
            <v>6.1974</v>
          </cell>
        </row>
        <row r="2351">
          <cell r="A2351" t="str">
            <v>g3277</v>
          </cell>
          <cell r="B2351">
            <v>-0.194952883699124</v>
          </cell>
          <cell r="C2351">
            <v>0.81437432368907203</v>
          </cell>
          <cell r="D2351">
            <v>6.5663</v>
          </cell>
          <cell r="E2351">
            <v>9.3124000000000002</v>
          </cell>
          <cell r="F2351">
            <v>5.4583000000000004</v>
          </cell>
          <cell r="G2351">
            <v>9.5982000000000003</v>
          </cell>
          <cell r="H2351">
            <v>7.3486000000000002</v>
          </cell>
          <cell r="I2351">
            <v>5.8093000000000004</v>
          </cell>
          <cell r="J2351">
            <v>6.2732000000000001</v>
          </cell>
          <cell r="K2351">
            <v>5.8464</v>
          </cell>
          <cell r="L2351">
            <v>5.6281999999999996</v>
          </cell>
          <cell r="M2351">
            <v>7.3205</v>
          </cell>
          <cell r="N2351">
            <v>6.9402999999999997</v>
          </cell>
          <cell r="O2351">
            <v>8.2788000000000004</v>
          </cell>
        </row>
        <row r="2352">
          <cell r="A2352" t="str">
            <v>g3278</v>
          </cell>
          <cell r="B2352">
            <v>0.30672125659210298</v>
          </cell>
          <cell r="C2352">
            <v>0.53520032310199595</v>
          </cell>
          <cell r="D2352">
            <v>5.0701999999999998</v>
          </cell>
          <cell r="E2352">
            <v>5.5547000000000004</v>
          </cell>
          <cell r="F2352">
            <v>4.6205999999999996</v>
          </cell>
          <cell r="G2352">
            <v>4.5213999999999999</v>
          </cell>
          <cell r="H2352">
            <v>5.2332000000000001</v>
          </cell>
          <cell r="I2352">
            <v>5.5500999999999996</v>
          </cell>
          <cell r="J2352">
            <v>5.0739999999999998</v>
          </cell>
          <cell r="K2352">
            <v>5.2742000000000004</v>
          </cell>
          <cell r="L2352">
            <v>5.4634</v>
          </cell>
          <cell r="M2352">
            <v>6.3179999999999996</v>
          </cell>
          <cell r="N2352">
            <v>5.3057999999999996</v>
          </cell>
          <cell r="O2352">
            <v>5.9252000000000002</v>
          </cell>
        </row>
        <row r="2353">
          <cell r="A2353" t="str">
            <v>g328</v>
          </cell>
          <cell r="B2353">
            <v>-0.74190500778935198</v>
          </cell>
          <cell r="C2353">
            <v>0.167574161226302</v>
          </cell>
          <cell r="D2353">
            <v>6.6497999999999999</v>
          </cell>
          <cell r="E2353">
            <v>5.0198999999999998</v>
          </cell>
          <cell r="F2353">
            <v>6.8834</v>
          </cell>
          <cell r="G2353">
            <v>5.8102999999999998</v>
          </cell>
          <cell r="H2353">
            <v>5.0922999999999998</v>
          </cell>
          <cell r="I2353">
            <v>6.2884000000000002</v>
          </cell>
          <cell r="J2353">
            <v>5.8354999999999997</v>
          </cell>
          <cell r="K2353">
            <v>5.5574000000000003</v>
          </cell>
          <cell r="L2353">
            <v>6.8117000000000001</v>
          </cell>
          <cell r="M2353">
            <v>5.0134999999999996</v>
          </cell>
          <cell r="N2353">
            <v>5.1120999999999999</v>
          </cell>
          <cell r="O2353">
            <v>5.7332999999999998</v>
          </cell>
        </row>
        <row r="2354">
          <cell r="A2354" t="str">
            <v>g3280</v>
          </cell>
          <cell r="B2354">
            <v>0.41109133742121701</v>
          </cell>
          <cell r="C2354">
            <v>0.37920519337883501</v>
          </cell>
          <cell r="D2354">
            <v>4.1978</v>
          </cell>
          <cell r="E2354">
            <v>4.3413000000000004</v>
          </cell>
          <cell r="F2354">
            <v>4.1444000000000001</v>
          </cell>
          <cell r="G2354">
            <v>3.3917999999999999</v>
          </cell>
          <cell r="H2354">
            <v>4.1839000000000004</v>
          </cell>
          <cell r="I2354">
            <v>4.2298</v>
          </cell>
          <cell r="J2354">
            <v>4.9032999999999998</v>
          </cell>
          <cell r="K2354">
            <v>4.4781000000000004</v>
          </cell>
          <cell r="L2354">
            <v>4.1833</v>
          </cell>
          <cell r="M2354">
            <v>4.9885999999999999</v>
          </cell>
          <cell r="N2354">
            <v>5.2752999999999997</v>
          </cell>
          <cell r="O2354">
            <v>3.681</v>
          </cell>
        </row>
        <row r="2355">
          <cell r="A2355" t="str">
            <v>g3281</v>
          </cell>
          <cell r="B2355">
            <v>0.145258650592379</v>
          </cell>
          <cell r="C2355">
            <v>0.72019923566947996</v>
          </cell>
          <cell r="D2355">
            <v>5.3945999999999996</v>
          </cell>
          <cell r="E2355">
            <v>5.0529999999999999</v>
          </cell>
          <cell r="F2355">
            <v>5.1643999999999997</v>
          </cell>
          <cell r="G2355">
            <v>5.4736000000000002</v>
          </cell>
          <cell r="H2355">
            <v>5.6055999999999999</v>
          </cell>
          <cell r="I2355">
            <v>5.5099</v>
          </cell>
          <cell r="J2355">
            <v>5.4143999999999997</v>
          </cell>
          <cell r="K2355">
            <v>5.4321000000000002</v>
          </cell>
          <cell r="L2355">
            <v>5.4139999999999997</v>
          </cell>
          <cell r="M2355">
            <v>5.1318000000000001</v>
          </cell>
          <cell r="N2355">
            <v>5.8731</v>
          </cell>
          <cell r="O2355">
            <v>5.2816999999999998</v>
          </cell>
        </row>
        <row r="2356">
          <cell r="A2356" t="str">
            <v>g3283</v>
          </cell>
          <cell r="B2356">
            <v>0.18496481956427999</v>
          </cell>
          <cell r="C2356">
            <v>0.84243292581363605</v>
          </cell>
          <cell r="D2356">
            <v>4.2125000000000004</v>
          </cell>
          <cell r="E2356">
            <v>6.9795999999999996</v>
          </cell>
          <cell r="F2356">
            <v>3.7585999999999999</v>
          </cell>
          <cell r="G2356">
            <v>7.7820999999999998</v>
          </cell>
          <cell r="H2356">
            <v>5.6227999999999998</v>
          </cell>
          <cell r="I2356">
            <v>4.1795</v>
          </cell>
          <cell r="J2356">
            <v>5.0364000000000004</v>
          </cell>
          <cell r="K2356">
            <v>4.4781000000000004</v>
          </cell>
          <cell r="L2356">
            <v>3.1655000000000002</v>
          </cell>
          <cell r="M2356">
            <v>5.2619999999999996</v>
          </cell>
          <cell r="N2356">
            <v>5.3057999999999996</v>
          </cell>
          <cell r="O2356">
            <v>4.8692000000000002</v>
          </cell>
        </row>
        <row r="2357">
          <cell r="A2357" t="str">
            <v>g3284</v>
          </cell>
          <cell r="B2357">
            <v>2.4394755619728201</v>
          </cell>
          <cell r="C2357">
            <v>9.5373256594818694E-3</v>
          </cell>
          <cell r="D2357">
            <v>2.3717999999999999</v>
          </cell>
          <cell r="E2357">
            <v>4.9512999999999998</v>
          </cell>
          <cell r="F2357">
            <v>3.07</v>
          </cell>
          <cell r="G2357">
            <v>2.7115999999999998</v>
          </cell>
          <cell r="H2357">
            <v>3.9131</v>
          </cell>
          <cell r="I2357">
            <v>3.3485</v>
          </cell>
          <cell r="J2357">
            <v>5.2266000000000004</v>
          </cell>
          <cell r="K2357">
            <v>4.8013000000000003</v>
          </cell>
          <cell r="L2357">
            <v>6.4253</v>
          </cell>
          <cell r="M2357">
            <v>3.6977000000000002</v>
          </cell>
          <cell r="N2357">
            <v>3.9952000000000001</v>
          </cell>
          <cell r="O2357">
            <v>4.6451000000000002</v>
          </cell>
        </row>
        <row r="2358">
          <cell r="A2358" t="str">
            <v>g3285</v>
          </cell>
          <cell r="B2358">
            <v>0.37196892057907499</v>
          </cell>
          <cell r="C2358">
            <v>0.58776785227219597</v>
          </cell>
          <cell r="D2358">
            <v>2.4234</v>
          </cell>
          <cell r="E2358">
            <v>3.4237000000000002</v>
          </cell>
          <cell r="F2358">
            <v>3.3471000000000002</v>
          </cell>
          <cell r="G2358">
            <v>3.3252000000000002</v>
          </cell>
          <cell r="H2358">
            <v>4.2144000000000004</v>
          </cell>
          <cell r="I2358">
            <v>3.4927999999999999</v>
          </cell>
          <cell r="J2358">
            <v>2.8822000000000001</v>
          </cell>
          <cell r="K2358">
            <v>3.2065999999999999</v>
          </cell>
          <cell r="L2358">
            <v>3.9260999999999999</v>
          </cell>
          <cell r="M2358">
            <v>4.0738000000000003</v>
          </cell>
          <cell r="N2358">
            <v>3.5097999999999998</v>
          </cell>
          <cell r="O2358">
            <v>4.0171000000000001</v>
          </cell>
        </row>
        <row r="2359">
          <cell r="A2359" t="str">
            <v>g3286</v>
          </cell>
          <cell r="B2359">
            <v>0.843948917657944</v>
          </cell>
          <cell r="C2359">
            <v>0.133972499087814</v>
          </cell>
          <cell r="D2359">
            <v>6.2069999999999999</v>
          </cell>
          <cell r="E2359">
            <v>6.3928000000000003</v>
          </cell>
          <cell r="F2359">
            <v>6.6871</v>
          </cell>
          <cell r="G2359">
            <v>5.6056999999999997</v>
          </cell>
          <cell r="H2359">
            <v>6.8181000000000003</v>
          </cell>
          <cell r="I2359">
            <v>6.2962999999999996</v>
          </cell>
          <cell r="J2359">
            <v>7.0785999999999998</v>
          </cell>
          <cell r="K2359">
            <v>7.3627000000000002</v>
          </cell>
          <cell r="L2359">
            <v>7.7279</v>
          </cell>
          <cell r="M2359">
            <v>6.9916999999999998</v>
          </cell>
          <cell r="N2359">
            <v>6.2868000000000004</v>
          </cell>
          <cell r="O2359">
            <v>8.0868000000000002</v>
          </cell>
        </row>
        <row r="2360">
          <cell r="A2360" t="str">
            <v>g3287</v>
          </cell>
          <cell r="B2360">
            <v>-1.4134544698793301</v>
          </cell>
          <cell r="C2360">
            <v>2.6070259996820999E-2</v>
          </cell>
          <cell r="D2360">
            <v>11.5396</v>
          </cell>
          <cell r="E2360">
            <v>11.9979</v>
          </cell>
          <cell r="F2360">
            <v>10.5243</v>
          </cell>
          <cell r="G2360">
            <v>10.9252</v>
          </cell>
          <cell r="H2360">
            <v>10.1806</v>
          </cell>
          <cell r="I2360">
            <v>10.3886</v>
          </cell>
          <cell r="J2360">
            <v>9.8178000000000001</v>
          </cell>
          <cell r="K2360">
            <v>9.4415999999999993</v>
          </cell>
          <cell r="L2360">
            <v>9.8668999999999993</v>
          </cell>
          <cell r="M2360">
            <v>9.8405000000000005</v>
          </cell>
          <cell r="N2360">
            <v>9.6052999999999997</v>
          </cell>
          <cell r="O2360">
            <v>10.0366</v>
          </cell>
        </row>
        <row r="2361">
          <cell r="A2361" t="str">
            <v>g3288</v>
          </cell>
          <cell r="B2361">
            <v>-1.08129857508075</v>
          </cell>
          <cell r="C2361">
            <v>5.7236455823313701E-2</v>
          </cell>
          <cell r="D2361">
            <v>8.6569000000000003</v>
          </cell>
          <cell r="E2361">
            <v>8.0566999999999993</v>
          </cell>
          <cell r="F2361">
            <v>8.0252999999999997</v>
          </cell>
          <cell r="G2361">
            <v>8.4936000000000007</v>
          </cell>
          <cell r="H2361">
            <v>7.7171000000000003</v>
          </cell>
          <cell r="I2361">
            <v>8.2375000000000007</v>
          </cell>
          <cell r="J2361">
            <v>7.2610000000000001</v>
          </cell>
          <cell r="K2361">
            <v>7.7187000000000001</v>
          </cell>
          <cell r="L2361">
            <v>6.4957000000000003</v>
          </cell>
          <cell r="M2361">
            <v>7.3550000000000004</v>
          </cell>
          <cell r="N2361">
            <v>7.4478</v>
          </cell>
          <cell r="O2361">
            <v>6.4473000000000003</v>
          </cell>
        </row>
        <row r="2362">
          <cell r="A2362" t="str">
            <v>g3289</v>
          </cell>
          <cell r="B2362">
            <v>-0.39696761989046297</v>
          </cell>
          <cell r="C2362">
            <v>0.43573797077299598</v>
          </cell>
          <cell r="D2362">
            <v>5.6211000000000002</v>
          </cell>
          <cell r="E2362">
            <v>6.6703000000000001</v>
          </cell>
          <cell r="F2362">
            <v>5.2935999999999996</v>
          </cell>
          <cell r="G2362">
            <v>7.5636000000000001</v>
          </cell>
          <cell r="H2362">
            <v>5.9878999999999998</v>
          </cell>
          <cell r="I2362">
            <v>5.2744999999999997</v>
          </cell>
          <cell r="J2362">
            <v>5.4143999999999997</v>
          </cell>
          <cell r="K2362">
            <v>5.0811000000000002</v>
          </cell>
          <cell r="L2362">
            <v>4.5640000000000001</v>
          </cell>
          <cell r="M2362">
            <v>6.0914999999999999</v>
          </cell>
          <cell r="N2362">
            <v>5.9523999999999999</v>
          </cell>
          <cell r="O2362">
            <v>6.5864000000000003</v>
          </cell>
        </row>
        <row r="2363">
          <cell r="A2363" t="str">
            <v>g329</v>
          </cell>
          <cell r="B2363">
            <v>1.0427461670487099</v>
          </cell>
          <cell r="C2363">
            <v>0.17835958324328699</v>
          </cell>
          <cell r="D2363">
            <v>2.2629000000000001</v>
          </cell>
          <cell r="E2363">
            <v>3.1454</v>
          </cell>
          <cell r="F2363">
            <v>3.1034999999999999</v>
          </cell>
          <cell r="G2363">
            <v>1.8912</v>
          </cell>
          <cell r="H2363">
            <v>4.2443</v>
          </cell>
          <cell r="I2363">
            <v>3.2543000000000002</v>
          </cell>
          <cell r="J2363">
            <v>3.6856</v>
          </cell>
          <cell r="K2363">
            <v>3.6962000000000002</v>
          </cell>
          <cell r="L2363">
            <v>3.8391000000000002</v>
          </cell>
          <cell r="M2363">
            <v>4.1654999999999998</v>
          </cell>
          <cell r="N2363">
            <v>4.1714000000000002</v>
          </cell>
          <cell r="O2363">
            <v>2.1425999999999998</v>
          </cell>
        </row>
        <row r="2364">
          <cell r="A2364" t="str">
            <v>g3290</v>
          </cell>
          <cell r="B2364">
            <v>0.92444589577363501</v>
          </cell>
          <cell r="C2364">
            <v>9.2909121702163006E-2</v>
          </cell>
          <cell r="D2364">
            <v>4.5735000000000001</v>
          </cell>
          <cell r="E2364">
            <v>6.3863000000000003</v>
          </cell>
          <cell r="F2364">
            <v>4.8651999999999997</v>
          </cell>
          <cell r="G2364">
            <v>6.0000999999999998</v>
          </cell>
          <cell r="H2364">
            <v>5.9701000000000004</v>
          </cell>
          <cell r="I2364">
            <v>5.2503000000000002</v>
          </cell>
          <cell r="J2364">
            <v>5.9067999999999996</v>
          </cell>
          <cell r="K2364">
            <v>5.9413999999999998</v>
          </cell>
          <cell r="L2364">
            <v>4.8940999999999999</v>
          </cell>
          <cell r="M2364">
            <v>5.8777999999999997</v>
          </cell>
          <cell r="N2364">
            <v>6.3973000000000004</v>
          </cell>
          <cell r="O2364">
            <v>4.8270999999999997</v>
          </cell>
        </row>
        <row r="2365">
          <cell r="A2365" t="str">
            <v>g3291</v>
          </cell>
          <cell r="B2365">
            <v>0.384763003755827</v>
          </cell>
          <cell r="C2365">
            <v>0.68924716727194202</v>
          </cell>
          <cell r="D2365">
            <v>5.8964999999999996</v>
          </cell>
          <cell r="E2365">
            <v>4.13</v>
          </cell>
          <cell r="F2365">
            <v>4.1444000000000001</v>
          </cell>
          <cell r="G2365">
            <v>4.2008000000000001</v>
          </cell>
          <cell r="H2365">
            <v>3.1448</v>
          </cell>
          <cell r="I2365">
            <v>2.4510000000000001</v>
          </cell>
          <cell r="J2365">
            <v>6.0583999999999998</v>
          </cell>
          <cell r="K2365">
            <v>3.9609999999999999</v>
          </cell>
          <cell r="L2365">
            <v>6.1459999999999999</v>
          </cell>
          <cell r="M2365">
            <v>5.1984000000000004</v>
          </cell>
          <cell r="N2365">
            <v>3.0137999999999998</v>
          </cell>
          <cell r="O2365">
            <v>2.7947000000000002</v>
          </cell>
        </row>
        <row r="2366">
          <cell r="A2366" t="str">
            <v>g3292</v>
          </cell>
          <cell r="B2366">
            <v>0.63574143185116305</v>
          </cell>
          <cell r="C2366">
            <v>0.30012565898162202</v>
          </cell>
          <cell r="D2366">
            <v>3.3319000000000001</v>
          </cell>
          <cell r="E2366">
            <v>2.6640999999999999</v>
          </cell>
          <cell r="F2366">
            <v>4.1763000000000003</v>
          </cell>
          <cell r="G2366">
            <v>1.9513</v>
          </cell>
          <cell r="H2366">
            <v>4.0206999999999997</v>
          </cell>
          <cell r="I2366">
            <v>3.8553999999999999</v>
          </cell>
          <cell r="J2366">
            <v>4.4095000000000004</v>
          </cell>
          <cell r="K2366">
            <v>3.7572000000000001</v>
          </cell>
          <cell r="L2366">
            <v>4.7424999999999997</v>
          </cell>
          <cell r="M2366">
            <v>4.2092000000000001</v>
          </cell>
          <cell r="N2366">
            <v>3.7945000000000002</v>
          </cell>
          <cell r="O2366">
            <v>4.0171000000000001</v>
          </cell>
        </row>
        <row r="2367">
          <cell r="A2367" t="str">
            <v>g3293</v>
          </cell>
          <cell r="B2367">
            <v>1.6578220699308801</v>
          </cell>
          <cell r="C2367">
            <v>7.9415324644686994E-2</v>
          </cell>
          <cell r="D2367">
            <v>0.98280000000000001</v>
          </cell>
          <cell r="E2367">
            <v>2.3096999999999999</v>
          </cell>
          <cell r="F2367">
            <v>2.5912999999999999</v>
          </cell>
          <cell r="G2367">
            <v>1.381</v>
          </cell>
          <cell r="H2367">
            <v>3.9316</v>
          </cell>
          <cell r="I2367">
            <v>2.6612</v>
          </cell>
          <cell r="J2367">
            <v>3.1406000000000001</v>
          </cell>
          <cell r="K2367">
            <v>3.5659000000000001</v>
          </cell>
          <cell r="L2367">
            <v>3.6475</v>
          </cell>
          <cell r="M2367">
            <v>3.3525</v>
          </cell>
          <cell r="N2367">
            <v>3.1547000000000001</v>
          </cell>
          <cell r="O2367">
            <v>3.8163999999999998</v>
          </cell>
        </row>
        <row r="2368">
          <cell r="A2368" t="str">
            <v>g3294</v>
          </cell>
          <cell r="B2368">
            <v>-0.86160349043982398</v>
          </cell>
          <cell r="C2368">
            <v>8.4497997444576894E-2</v>
          </cell>
          <cell r="D2368">
            <v>6.8560999999999996</v>
          </cell>
          <cell r="E2368">
            <v>5.2178000000000004</v>
          </cell>
          <cell r="F2368">
            <v>6.7306999999999997</v>
          </cell>
          <cell r="G2368">
            <v>5.8582000000000001</v>
          </cell>
          <cell r="H2368">
            <v>5.6170999999999998</v>
          </cell>
          <cell r="I2368">
            <v>6.3692000000000002</v>
          </cell>
          <cell r="J2368">
            <v>5.8715999999999999</v>
          </cell>
          <cell r="K2368">
            <v>5.6566999999999998</v>
          </cell>
          <cell r="L2368">
            <v>6.1154000000000002</v>
          </cell>
          <cell r="M2368">
            <v>5.9823000000000004</v>
          </cell>
          <cell r="N2368">
            <v>5.1959999999999997</v>
          </cell>
          <cell r="O2368">
            <v>5.3277000000000001</v>
          </cell>
        </row>
        <row r="2369">
          <cell r="A2369" t="str">
            <v>g3295</v>
          </cell>
          <cell r="B2369">
            <v>-4.0394218633036202E-2</v>
          </cell>
          <cell r="C2369">
            <v>0.94126388502550695</v>
          </cell>
          <cell r="D2369">
            <v>4.7752999999999997</v>
          </cell>
          <cell r="E2369">
            <v>4.3502000000000001</v>
          </cell>
          <cell r="F2369">
            <v>4.5247999999999999</v>
          </cell>
          <cell r="G2369">
            <v>3.8988</v>
          </cell>
          <cell r="H2369">
            <v>3.9679000000000002</v>
          </cell>
          <cell r="I2369">
            <v>4.4295999999999998</v>
          </cell>
          <cell r="J2369">
            <v>4.5407000000000002</v>
          </cell>
          <cell r="K2369">
            <v>4.0770999999999997</v>
          </cell>
          <cell r="L2369">
            <v>5.5204000000000004</v>
          </cell>
          <cell r="M2369">
            <v>4.2515999999999998</v>
          </cell>
          <cell r="N2369">
            <v>3.5613000000000001</v>
          </cell>
          <cell r="O2369">
            <v>4.7614999999999998</v>
          </cell>
        </row>
        <row r="2370">
          <cell r="A2370" t="str">
            <v>g3296</v>
          </cell>
          <cell r="B2370">
            <v>-0.35286874755276598</v>
          </cell>
          <cell r="C2370">
            <v>0.44193153177664002</v>
          </cell>
          <cell r="D2370">
            <v>7.9264000000000001</v>
          </cell>
          <cell r="E2370">
            <v>6.6757</v>
          </cell>
          <cell r="F2370">
            <v>7.7724000000000002</v>
          </cell>
          <cell r="G2370">
            <v>7.1638999999999999</v>
          </cell>
          <cell r="H2370">
            <v>7.1635</v>
          </cell>
          <cell r="I2370">
            <v>7.5293000000000001</v>
          </cell>
          <cell r="J2370">
            <v>7.3710000000000004</v>
          </cell>
          <cell r="K2370">
            <v>7.2416999999999998</v>
          </cell>
          <cell r="L2370">
            <v>7.9621000000000004</v>
          </cell>
          <cell r="M2370">
            <v>7.2801</v>
          </cell>
          <cell r="N2370">
            <v>6.9691999999999998</v>
          </cell>
          <cell r="O2370">
            <v>7.3334000000000001</v>
          </cell>
        </row>
        <row r="2371">
          <cell r="A2371" t="str">
            <v>g3297</v>
          </cell>
          <cell r="B2371">
            <v>-1.6677971148556301</v>
          </cell>
          <cell r="C2371">
            <v>1.27485451354183E-2</v>
          </cell>
          <cell r="D2371">
            <v>9.0490999999999993</v>
          </cell>
          <cell r="E2371">
            <v>7.2709000000000001</v>
          </cell>
          <cell r="F2371">
            <v>8.2507000000000001</v>
          </cell>
          <cell r="G2371">
            <v>7.9267000000000003</v>
          </cell>
          <cell r="H2371">
            <v>7.1417999999999999</v>
          </cell>
          <cell r="I2371">
            <v>7.9123999999999999</v>
          </cell>
          <cell r="J2371">
            <v>6.9428000000000001</v>
          </cell>
          <cell r="K2371">
            <v>6.9941000000000004</v>
          </cell>
          <cell r="L2371">
            <v>6.7751000000000001</v>
          </cell>
          <cell r="M2371">
            <v>7.1231999999999998</v>
          </cell>
          <cell r="N2371">
            <v>6.8857999999999997</v>
          </cell>
          <cell r="O2371">
            <v>6.2055999999999996</v>
          </cell>
        </row>
        <row r="2372">
          <cell r="A2372" t="str">
            <v>g3298</v>
          </cell>
          <cell r="B2372">
            <v>-2.0081357228522299</v>
          </cell>
          <cell r="C2372">
            <v>9.4842762387616596E-3</v>
          </cell>
          <cell r="D2372">
            <v>5.9633000000000003</v>
          </cell>
          <cell r="E2372">
            <v>5.0907</v>
          </cell>
          <cell r="F2372">
            <v>5.7131999999999996</v>
          </cell>
          <cell r="G2372">
            <v>3.4346000000000001</v>
          </cell>
          <cell r="H2372">
            <v>3.012</v>
          </cell>
          <cell r="I2372">
            <v>4.7385999999999999</v>
          </cell>
          <cell r="J2372">
            <v>3.4386000000000001</v>
          </cell>
          <cell r="K2372">
            <v>3.3974000000000002</v>
          </cell>
          <cell r="L2372">
            <v>4.9154999999999998</v>
          </cell>
          <cell r="M2372">
            <v>3.9245000000000001</v>
          </cell>
          <cell r="N2372">
            <v>3.1547000000000001</v>
          </cell>
          <cell r="O2372">
            <v>4.1253000000000002</v>
          </cell>
        </row>
        <row r="2373">
          <cell r="A2373" t="str">
            <v>g3299</v>
          </cell>
          <cell r="B2373">
            <v>-0.55908335620768101</v>
          </cell>
          <cell r="C2373">
            <v>0.26226828832725202</v>
          </cell>
          <cell r="D2373">
            <v>7.1612999999999998</v>
          </cell>
          <cell r="E2373">
            <v>6.41</v>
          </cell>
          <cell r="F2373">
            <v>6.6364000000000001</v>
          </cell>
          <cell r="G2373">
            <v>7.4691000000000001</v>
          </cell>
          <cell r="H2373">
            <v>6.3632</v>
          </cell>
          <cell r="I2373">
            <v>6.5014000000000003</v>
          </cell>
          <cell r="J2373">
            <v>6.4836</v>
          </cell>
          <cell r="K2373">
            <v>6.1299000000000001</v>
          </cell>
          <cell r="L2373">
            <v>6.1905999999999999</v>
          </cell>
          <cell r="M2373">
            <v>6.8608000000000002</v>
          </cell>
          <cell r="N2373">
            <v>6.1078000000000001</v>
          </cell>
          <cell r="O2373">
            <v>5.9151999999999996</v>
          </cell>
        </row>
        <row r="2374">
          <cell r="A2374" t="str">
            <v>g330</v>
          </cell>
          <cell r="B2374">
            <v>1.77152859041504</v>
          </cell>
          <cell r="C2374">
            <v>1.6417260186116701E-2</v>
          </cell>
          <cell r="D2374">
            <v>2.5211999999999999</v>
          </cell>
          <cell r="E2374">
            <v>3.5983000000000001</v>
          </cell>
          <cell r="F2374">
            <v>3.5794999999999999</v>
          </cell>
          <cell r="G2374">
            <v>3.0779999999999998</v>
          </cell>
          <cell r="H2374">
            <v>4.3442999999999996</v>
          </cell>
          <cell r="I2374">
            <v>2.9683999999999999</v>
          </cell>
          <cell r="J2374">
            <v>4.8464</v>
          </cell>
          <cell r="K2374">
            <v>5.0890000000000004</v>
          </cell>
          <cell r="L2374">
            <v>4.3394000000000004</v>
          </cell>
          <cell r="M2374">
            <v>4.8296000000000001</v>
          </cell>
          <cell r="N2374">
            <v>4.4965999999999999</v>
          </cell>
          <cell r="O2374">
            <v>4.226</v>
          </cell>
        </row>
        <row r="2375">
          <cell r="A2375" t="str">
            <v>g3300</v>
          </cell>
          <cell r="B2375">
            <v>-0.62504811600991195</v>
          </cell>
          <cell r="C2375">
            <v>0.39961966420869899</v>
          </cell>
          <cell r="D2375">
            <v>7.9463999999999997</v>
          </cell>
          <cell r="E2375">
            <v>7.8038999999999996</v>
          </cell>
          <cell r="F2375">
            <v>7.0324</v>
          </cell>
          <cell r="G2375">
            <v>7.7945000000000002</v>
          </cell>
          <cell r="H2375">
            <v>6.5242000000000004</v>
          </cell>
          <cell r="I2375">
            <v>5.7981999999999996</v>
          </cell>
          <cell r="J2375">
            <v>7.0693999999999999</v>
          </cell>
          <cell r="K2375">
            <v>6.9138000000000002</v>
          </cell>
          <cell r="L2375">
            <v>6.4103000000000003</v>
          </cell>
          <cell r="M2375">
            <v>7.6996000000000002</v>
          </cell>
          <cell r="N2375">
            <v>6.1163999999999996</v>
          </cell>
          <cell r="O2375">
            <v>6.6360000000000001</v>
          </cell>
        </row>
        <row r="2376">
          <cell r="A2376" t="str">
            <v>g3301</v>
          </cell>
          <cell r="B2376">
            <v>1.26649214237995</v>
          </cell>
          <cell r="C2376">
            <v>4.88862335477908E-2</v>
          </cell>
          <cell r="D2376">
            <v>2.5211999999999999</v>
          </cell>
          <cell r="E2376">
            <v>4.7507000000000001</v>
          </cell>
          <cell r="F2376">
            <v>3.0356000000000001</v>
          </cell>
          <cell r="G2376">
            <v>4.1113999999999997</v>
          </cell>
          <cell r="H2376">
            <v>4.2590000000000003</v>
          </cell>
          <cell r="I2376">
            <v>3.3784999999999998</v>
          </cell>
          <cell r="J2376">
            <v>4.1045999999999996</v>
          </cell>
          <cell r="K2376">
            <v>4.0449000000000002</v>
          </cell>
          <cell r="L2376">
            <v>4.5366</v>
          </cell>
          <cell r="M2376">
            <v>4.2927999999999997</v>
          </cell>
          <cell r="N2376">
            <v>4.4699</v>
          </cell>
          <cell r="O2376">
            <v>5.0076999999999998</v>
          </cell>
        </row>
        <row r="2377">
          <cell r="A2377" t="str">
            <v>g3302</v>
          </cell>
          <cell r="B2377">
            <v>0.72040822946798</v>
          </cell>
          <cell r="C2377">
            <v>0.16278203305522401</v>
          </cell>
          <cell r="D2377">
            <v>3.8666</v>
          </cell>
          <cell r="E2377">
            <v>4.0986000000000002</v>
          </cell>
          <cell r="F2377">
            <v>4.2679</v>
          </cell>
          <cell r="G2377">
            <v>4.3864000000000001</v>
          </cell>
          <cell r="H2377">
            <v>4.7713999999999999</v>
          </cell>
          <cell r="I2377">
            <v>4.3099999999999996</v>
          </cell>
          <cell r="J2377">
            <v>4.2210999999999999</v>
          </cell>
          <cell r="K2377">
            <v>5.407</v>
          </cell>
          <cell r="L2377">
            <v>4.8940999999999999</v>
          </cell>
          <cell r="M2377">
            <v>4.5180999999999996</v>
          </cell>
          <cell r="N2377">
            <v>5.1120999999999999</v>
          </cell>
          <cell r="O2377">
            <v>5.3868999999999998</v>
          </cell>
        </row>
        <row r="2378">
          <cell r="A2378" t="str">
            <v>g3303</v>
          </cell>
          <cell r="B2378">
            <v>0.16468207046628</v>
          </cell>
          <cell r="C2378">
            <v>0.72435490824436999</v>
          </cell>
          <cell r="D2378">
            <v>4.3251999999999997</v>
          </cell>
          <cell r="E2378">
            <v>4.3939000000000004</v>
          </cell>
          <cell r="F2378">
            <v>4.8941999999999997</v>
          </cell>
          <cell r="G2378">
            <v>3.1821000000000002</v>
          </cell>
          <cell r="H2378">
            <v>3.9679000000000002</v>
          </cell>
          <cell r="I2378">
            <v>4.1623000000000001</v>
          </cell>
          <cell r="J2378">
            <v>5.0106999999999999</v>
          </cell>
          <cell r="K2378">
            <v>4.3651999999999997</v>
          </cell>
          <cell r="L2378">
            <v>4.7584</v>
          </cell>
          <cell r="M2378">
            <v>5.1764999999999999</v>
          </cell>
          <cell r="N2378">
            <v>4.7396000000000003</v>
          </cell>
          <cell r="O2378">
            <v>4.4917999999999996</v>
          </cell>
        </row>
        <row r="2379">
          <cell r="A2379" t="str">
            <v>g3304</v>
          </cell>
          <cell r="B2379">
            <v>-0.257188516842698</v>
          </cell>
          <cell r="C2379">
            <v>0.66295160876043602</v>
          </cell>
          <cell r="D2379">
            <v>4.0580999999999996</v>
          </cell>
          <cell r="E2379">
            <v>3.7269999999999999</v>
          </cell>
          <cell r="F2379">
            <v>5.0486000000000004</v>
          </cell>
          <cell r="G2379">
            <v>2.8757000000000001</v>
          </cell>
          <cell r="H2379">
            <v>4.2144000000000004</v>
          </cell>
          <cell r="I2379">
            <v>5.1921999999999997</v>
          </cell>
          <cell r="J2379">
            <v>4.1523000000000003</v>
          </cell>
          <cell r="K2379">
            <v>4.093</v>
          </cell>
          <cell r="L2379">
            <v>4.4215</v>
          </cell>
          <cell r="M2379">
            <v>4.1654999999999998</v>
          </cell>
          <cell r="N2379">
            <v>4.2362000000000002</v>
          </cell>
          <cell r="O2379">
            <v>4.4085000000000001</v>
          </cell>
        </row>
        <row r="2380">
          <cell r="A2380" t="str">
            <v>g3305</v>
          </cell>
          <cell r="B2380">
            <v>-5.2084512798336903E-2</v>
          </cell>
          <cell r="C2380">
            <v>0.92210603280801295</v>
          </cell>
          <cell r="D2380">
            <v>6.2786999999999997</v>
          </cell>
          <cell r="E2380">
            <v>6.4036</v>
          </cell>
          <cell r="F2380">
            <v>5.7186000000000003</v>
          </cell>
          <cell r="G2380">
            <v>7.3498999999999999</v>
          </cell>
          <cell r="H2380">
            <v>6.5692000000000004</v>
          </cell>
          <cell r="I2380">
            <v>5.9659000000000004</v>
          </cell>
          <cell r="J2380">
            <v>6.1196999999999999</v>
          </cell>
          <cell r="K2380">
            <v>5.8924000000000003</v>
          </cell>
          <cell r="L2380">
            <v>5.7484999999999999</v>
          </cell>
          <cell r="M2380">
            <v>7.0103999999999997</v>
          </cell>
          <cell r="N2380">
            <v>6.9740000000000002</v>
          </cell>
          <cell r="O2380">
            <v>5.6390000000000002</v>
          </cell>
        </row>
        <row r="2381">
          <cell r="A2381" t="str">
            <v>g3306</v>
          </cell>
          <cell r="B2381">
            <v>0.62237201261249397</v>
          </cell>
          <cell r="C2381">
            <v>0.15620725407140401</v>
          </cell>
          <cell r="D2381">
            <v>6.0061999999999998</v>
          </cell>
          <cell r="E2381">
            <v>5.1981999999999999</v>
          </cell>
          <cell r="F2381">
            <v>6.2016999999999998</v>
          </cell>
          <cell r="G2381">
            <v>6.0662000000000003</v>
          </cell>
          <cell r="H2381">
            <v>6.8452000000000002</v>
          </cell>
          <cell r="I2381">
            <v>6.1117999999999997</v>
          </cell>
          <cell r="J2381">
            <v>6.774</v>
          </cell>
          <cell r="K2381">
            <v>6.6176000000000004</v>
          </cell>
          <cell r="L2381">
            <v>6.4278000000000004</v>
          </cell>
          <cell r="M2381">
            <v>6.7976999999999999</v>
          </cell>
          <cell r="N2381">
            <v>6.5260999999999996</v>
          </cell>
          <cell r="O2381">
            <v>5.8324999999999996</v>
          </cell>
        </row>
        <row r="2382">
          <cell r="A2382" t="str">
            <v>g3307</v>
          </cell>
          <cell r="B2382">
            <v>0.44083103915048899</v>
          </cell>
          <cell r="C2382">
            <v>0.53489343851566296</v>
          </cell>
          <cell r="D2382">
            <v>3.8289</v>
          </cell>
          <cell r="E2382">
            <v>2.2726999999999999</v>
          </cell>
          <cell r="F2382">
            <v>3.1034999999999999</v>
          </cell>
          <cell r="G2382">
            <v>2.1179000000000001</v>
          </cell>
          <cell r="H2382">
            <v>3.6257000000000001</v>
          </cell>
          <cell r="I2382">
            <v>2.0640000000000001</v>
          </cell>
          <cell r="J2382">
            <v>4.3079000000000001</v>
          </cell>
          <cell r="K2382">
            <v>4.0770999999999997</v>
          </cell>
          <cell r="L2382">
            <v>2.7544</v>
          </cell>
          <cell r="M2382">
            <v>3.6349</v>
          </cell>
          <cell r="N2382">
            <v>3.9952000000000001</v>
          </cell>
          <cell r="O2382">
            <v>2.6082999999999998</v>
          </cell>
        </row>
        <row r="2383">
          <cell r="A2383" t="str">
            <v>g3308</v>
          </cell>
          <cell r="B2383">
            <v>1.3252628679980201</v>
          </cell>
          <cell r="C2383">
            <v>4.7614465471537797E-2</v>
          </cell>
          <cell r="D2383">
            <v>2.9655</v>
          </cell>
          <cell r="E2383">
            <v>3.3721999999999999</v>
          </cell>
          <cell r="F2383">
            <v>3.7374000000000001</v>
          </cell>
          <cell r="G2383">
            <v>3.2069000000000001</v>
          </cell>
          <cell r="H2383">
            <v>4.6085000000000003</v>
          </cell>
          <cell r="I2383">
            <v>4.3711000000000002</v>
          </cell>
          <cell r="J2383">
            <v>4.3288000000000002</v>
          </cell>
          <cell r="K2383">
            <v>4.4781000000000004</v>
          </cell>
          <cell r="L2383">
            <v>5.5110999999999999</v>
          </cell>
          <cell r="M2383">
            <v>4.7430000000000003</v>
          </cell>
          <cell r="N2383">
            <v>4.5228000000000002</v>
          </cell>
          <cell r="O2383">
            <v>5.7218</v>
          </cell>
        </row>
        <row r="2384">
          <cell r="A2384" t="str">
            <v>g3309</v>
          </cell>
          <cell r="B2384">
            <v>-0.34338268710136499</v>
          </cell>
          <cell r="C2384">
            <v>0.54399183341416901</v>
          </cell>
          <cell r="D2384">
            <v>6.1393000000000004</v>
          </cell>
          <cell r="E2384">
            <v>4.6021000000000001</v>
          </cell>
          <cell r="F2384">
            <v>6.4630999999999998</v>
          </cell>
          <cell r="G2384">
            <v>5.1977000000000002</v>
          </cell>
          <cell r="H2384">
            <v>5.8440000000000003</v>
          </cell>
          <cell r="I2384">
            <v>6.3654000000000002</v>
          </cell>
          <cell r="J2384">
            <v>5.8133999999999997</v>
          </cell>
          <cell r="K2384">
            <v>5.7939999999999996</v>
          </cell>
          <cell r="L2384">
            <v>6.0811000000000002</v>
          </cell>
          <cell r="M2384">
            <v>6.1710000000000003</v>
          </cell>
          <cell r="N2384">
            <v>4.9280999999999997</v>
          </cell>
          <cell r="O2384">
            <v>5.8430999999999997</v>
          </cell>
        </row>
        <row r="2385">
          <cell r="A2385" t="str">
            <v>g331</v>
          </cell>
          <cell r="B2385">
            <v>0.59553466630361596</v>
          </cell>
          <cell r="C2385">
            <v>0.19236775942630299</v>
          </cell>
          <cell r="D2385">
            <v>7.1189</v>
          </cell>
          <cell r="E2385">
            <v>6.9767000000000001</v>
          </cell>
          <cell r="F2385">
            <v>7.3479999999999999</v>
          </cell>
          <cell r="G2385">
            <v>6.3932000000000002</v>
          </cell>
          <cell r="H2385">
            <v>7.2995999999999999</v>
          </cell>
          <cell r="I2385">
            <v>6.9219999999999997</v>
          </cell>
          <cell r="J2385">
            <v>7.75</v>
          </cell>
          <cell r="K2385">
            <v>8.1179000000000006</v>
          </cell>
          <cell r="L2385">
            <v>7.4542000000000002</v>
          </cell>
          <cell r="M2385">
            <v>7.5673000000000004</v>
          </cell>
          <cell r="N2385">
            <v>7.1314000000000002</v>
          </cell>
          <cell r="O2385">
            <v>7.7601000000000004</v>
          </cell>
        </row>
        <row r="2386">
          <cell r="A2386" t="str">
            <v>g3310</v>
          </cell>
          <cell r="B2386">
            <v>-6.2930624566459606E-2</v>
          </cell>
          <cell r="C2386">
            <v>0.88047668332270101</v>
          </cell>
          <cell r="D2386">
            <v>6.1315999999999997</v>
          </cell>
          <cell r="E2386">
            <v>5.3390000000000004</v>
          </cell>
          <cell r="F2386">
            <v>6.3063000000000002</v>
          </cell>
          <cell r="G2386">
            <v>5.6962999999999999</v>
          </cell>
          <cell r="H2386">
            <v>5.9013999999999998</v>
          </cell>
          <cell r="I2386">
            <v>5.7298999999999998</v>
          </cell>
          <cell r="J2386">
            <v>6.2624000000000004</v>
          </cell>
          <cell r="K2386">
            <v>5.9282000000000004</v>
          </cell>
          <cell r="L2386">
            <v>5.9066000000000001</v>
          </cell>
          <cell r="M2386">
            <v>5.8226000000000004</v>
          </cell>
          <cell r="N2386">
            <v>5.665</v>
          </cell>
          <cell r="O2386">
            <v>5.4298000000000002</v>
          </cell>
        </row>
        <row r="2387">
          <cell r="A2387" t="str">
            <v>g3311</v>
          </cell>
          <cell r="B2387">
            <v>0.33324281985318099</v>
          </cell>
          <cell r="C2387">
            <v>0.53444494187185199</v>
          </cell>
          <cell r="D2387">
            <v>3.9034</v>
          </cell>
          <cell r="E2387">
            <v>3.7541000000000002</v>
          </cell>
          <cell r="F2387">
            <v>5.0312999999999999</v>
          </cell>
          <cell r="G2387">
            <v>3.2791000000000001</v>
          </cell>
          <cell r="H2387">
            <v>4.0548000000000002</v>
          </cell>
          <cell r="I2387">
            <v>4.5533999999999999</v>
          </cell>
          <cell r="J2387">
            <v>5.0490000000000004</v>
          </cell>
          <cell r="K2387">
            <v>4.2426000000000004</v>
          </cell>
          <cell r="L2387">
            <v>4.7183000000000002</v>
          </cell>
          <cell r="M2387">
            <v>4.4099000000000004</v>
          </cell>
          <cell r="N2387">
            <v>4.3865999999999996</v>
          </cell>
          <cell r="O2387">
            <v>4.3796999999999997</v>
          </cell>
        </row>
        <row r="2388">
          <cell r="A2388" t="str">
            <v>g3312</v>
          </cell>
          <cell r="B2388">
            <v>5.0870462286915198E-2</v>
          </cell>
          <cell r="C2388">
            <v>0.93164784487771901</v>
          </cell>
          <cell r="D2388">
            <v>4.7248999999999999</v>
          </cell>
          <cell r="E2388">
            <v>5.1013000000000002</v>
          </cell>
          <cell r="F2388">
            <v>5.5884</v>
          </cell>
          <cell r="G2388">
            <v>3.2791000000000001</v>
          </cell>
          <cell r="H2388">
            <v>4.5377999999999998</v>
          </cell>
          <cell r="I2388">
            <v>5.3369999999999997</v>
          </cell>
          <cell r="J2388">
            <v>5.2596999999999996</v>
          </cell>
          <cell r="K2388">
            <v>4.8765000000000001</v>
          </cell>
          <cell r="L2388">
            <v>5.4438000000000004</v>
          </cell>
          <cell r="M2388">
            <v>4.5860000000000003</v>
          </cell>
          <cell r="N2388">
            <v>5.4766000000000004</v>
          </cell>
          <cell r="O2388">
            <v>4.7389999999999999</v>
          </cell>
        </row>
        <row r="2389">
          <cell r="A2389" t="str">
            <v>g3313</v>
          </cell>
          <cell r="B2389">
            <v>0.66929408536969504</v>
          </cell>
          <cell r="C2389">
            <v>0.28083060606964599</v>
          </cell>
          <cell r="D2389">
            <v>2.6989999999999998</v>
          </cell>
          <cell r="E2389">
            <v>3.5983000000000001</v>
          </cell>
          <cell r="F2389">
            <v>2.4420000000000002</v>
          </cell>
          <cell r="G2389">
            <v>2.8123</v>
          </cell>
          <cell r="H2389">
            <v>3.4571000000000001</v>
          </cell>
          <cell r="I2389">
            <v>2.7092999999999998</v>
          </cell>
          <cell r="J2389">
            <v>2.8822000000000001</v>
          </cell>
          <cell r="K2389">
            <v>3.7370999999999999</v>
          </cell>
          <cell r="L2389">
            <v>3.504</v>
          </cell>
          <cell r="M2389">
            <v>3.1875</v>
          </cell>
          <cell r="N2389">
            <v>3.6591</v>
          </cell>
          <cell r="O2389">
            <v>2.7947000000000002</v>
          </cell>
        </row>
        <row r="2390">
          <cell r="A2390" t="str">
            <v>g3314</v>
          </cell>
          <cell r="B2390">
            <v>-0.198339199475843</v>
          </cell>
          <cell r="C2390">
            <v>0.76611108841554398</v>
          </cell>
          <cell r="D2390">
            <v>6.6334999999999997</v>
          </cell>
          <cell r="E2390">
            <v>8.1277000000000008</v>
          </cell>
          <cell r="F2390">
            <v>5.9756999999999998</v>
          </cell>
          <cell r="G2390">
            <v>8.4961000000000002</v>
          </cell>
          <cell r="H2390">
            <v>7.1277999999999997</v>
          </cell>
          <cell r="I2390">
            <v>5.9659000000000004</v>
          </cell>
          <cell r="J2390">
            <v>6.1957000000000004</v>
          </cell>
          <cell r="K2390">
            <v>6.8025000000000002</v>
          </cell>
          <cell r="L2390">
            <v>5.3261000000000003</v>
          </cell>
          <cell r="M2390">
            <v>6.9276999999999997</v>
          </cell>
          <cell r="N2390">
            <v>6.9207000000000001</v>
          </cell>
          <cell r="O2390">
            <v>8.1308000000000007</v>
          </cell>
        </row>
        <row r="2391">
          <cell r="A2391" t="str">
            <v>g3315</v>
          </cell>
          <cell r="B2391">
            <v>0.472896745707791</v>
          </cell>
          <cell r="C2391">
            <v>0.24704731478183001</v>
          </cell>
          <cell r="D2391">
            <v>5.5933000000000002</v>
          </cell>
          <cell r="E2391">
            <v>6.3689</v>
          </cell>
          <cell r="F2391">
            <v>5.9249999999999998</v>
          </cell>
          <cell r="G2391">
            <v>5.7732999999999999</v>
          </cell>
          <cell r="H2391">
            <v>6.2049000000000003</v>
          </cell>
          <cell r="I2391">
            <v>5.6825000000000001</v>
          </cell>
          <cell r="J2391">
            <v>6.3822999999999999</v>
          </cell>
          <cell r="K2391">
            <v>5.9630999999999998</v>
          </cell>
          <cell r="L2391">
            <v>6.3563999999999998</v>
          </cell>
          <cell r="M2391">
            <v>5.6588000000000003</v>
          </cell>
          <cell r="N2391">
            <v>6.0275999999999996</v>
          </cell>
          <cell r="O2391">
            <v>6.4402999999999997</v>
          </cell>
        </row>
        <row r="2392">
          <cell r="A2392" t="str">
            <v>g3316</v>
          </cell>
          <cell r="B2392">
            <v>-2.6163919310162601E-2</v>
          </cell>
          <cell r="C2392">
            <v>0.96696413821062799</v>
          </cell>
          <cell r="D2392">
            <v>9.7623999999999995</v>
          </cell>
          <cell r="E2392">
            <v>10.3331</v>
          </cell>
          <cell r="F2392">
            <v>9.5335000000000001</v>
          </cell>
          <cell r="G2392">
            <v>9.3420000000000005</v>
          </cell>
          <cell r="H2392">
            <v>10.047599999999999</v>
          </cell>
          <cell r="I2392">
            <v>9.8508999999999993</v>
          </cell>
          <cell r="J2392">
            <v>9.8498000000000001</v>
          </cell>
          <cell r="K2392">
            <v>9.6671999999999993</v>
          </cell>
          <cell r="L2392">
            <v>9.1588999999999992</v>
          </cell>
          <cell r="M2392">
            <v>9.8705999999999996</v>
          </cell>
          <cell r="N2392">
            <v>10.7265</v>
          </cell>
          <cell r="O2392">
            <v>9.3664000000000005</v>
          </cell>
        </row>
        <row r="2393">
          <cell r="A2393" t="str">
            <v>g3317</v>
          </cell>
          <cell r="B2393">
            <v>0.73021089638225301</v>
          </cell>
          <cell r="C2393">
            <v>0.212793918296939</v>
          </cell>
          <cell r="D2393">
            <v>4.8335999999999997</v>
          </cell>
          <cell r="E2393">
            <v>4.9859999999999998</v>
          </cell>
          <cell r="F2393">
            <v>4.8941999999999997</v>
          </cell>
          <cell r="G2393">
            <v>3.6494</v>
          </cell>
          <cell r="H2393">
            <v>5.5707000000000004</v>
          </cell>
          <cell r="I2393">
            <v>5.0312999999999999</v>
          </cell>
          <cell r="J2393">
            <v>6.0458999999999996</v>
          </cell>
          <cell r="K2393">
            <v>4.9480000000000004</v>
          </cell>
          <cell r="L2393">
            <v>5.4584999999999999</v>
          </cell>
          <cell r="M2393">
            <v>5.8777999999999997</v>
          </cell>
          <cell r="N2393">
            <v>6.6262999999999996</v>
          </cell>
          <cell r="O2393">
            <v>4.9695</v>
          </cell>
        </row>
        <row r="2394">
          <cell r="A2394" t="str">
            <v>g3318</v>
          </cell>
          <cell r="B2394">
            <v>0.801242886775414</v>
          </cell>
          <cell r="C2394">
            <v>0.19610413364341001</v>
          </cell>
          <cell r="D2394">
            <v>8.9389000000000003</v>
          </cell>
          <cell r="E2394">
            <v>10.3995</v>
          </cell>
          <cell r="F2394">
            <v>8.5135000000000005</v>
          </cell>
          <cell r="G2394">
            <v>9.9982000000000006</v>
          </cell>
          <cell r="H2394">
            <v>9.8364999999999991</v>
          </cell>
          <cell r="I2394">
            <v>8.0623000000000005</v>
          </cell>
          <cell r="J2394">
            <v>9.6220999999999997</v>
          </cell>
          <cell r="K2394">
            <v>10.103199999999999</v>
          </cell>
          <cell r="L2394">
            <v>8.9175000000000004</v>
          </cell>
          <cell r="M2394">
            <v>9.4565000000000001</v>
          </cell>
          <cell r="N2394">
            <v>9.5249000000000006</v>
          </cell>
          <cell r="O2394">
            <v>10.012700000000001</v>
          </cell>
        </row>
        <row r="2395">
          <cell r="A2395" t="str">
            <v>g3319</v>
          </cell>
          <cell r="B2395">
            <v>2.9250327119136701</v>
          </cell>
          <cell r="C2395">
            <v>5.2603041920581501E-3</v>
          </cell>
          <cell r="D2395">
            <v>3.0983000000000001</v>
          </cell>
          <cell r="E2395">
            <v>4.1607000000000003</v>
          </cell>
          <cell r="F2395">
            <v>4.1920000000000002</v>
          </cell>
          <cell r="G2395">
            <v>3.4761000000000002</v>
          </cell>
          <cell r="H2395">
            <v>5.6055999999999999</v>
          </cell>
          <cell r="I2395">
            <v>4.4151999999999996</v>
          </cell>
          <cell r="J2395">
            <v>6.8337000000000003</v>
          </cell>
          <cell r="K2395">
            <v>5.8323</v>
          </cell>
          <cell r="L2395">
            <v>6.9668999999999999</v>
          </cell>
          <cell r="M2395">
            <v>5.8226000000000004</v>
          </cell>
          <cell r="N2395">
            <v>5.665</v>
          </cell>
          <cell r="O2395">
            <v>5.8324999999999996</v>
          </cell>
        </row>
        <row r="2396">
          <cell r="A2396" t="str">
            <v>g332</v>
          </cell>
          <cell r="B2396">
            <v>0.67381178166896705</v>
          </cell>
          <cell r="C2396">
            <v>0.27778015737351702</v>
          </cell>
          <cell r="D2396">
            <v>6.7210000000000001</v>
          </cell>
          <cell r="E2396">
            <v>5.0030999999999999</v>
          </cell>
          <cell r="F2396">
            <v>6.3902000000000001</v>
          </cell>
          <cell r="G2396">
            <v>5.2523999999999997</v>
          </cell>
          <cell r="H2396">
            <v>5.9013999999999998</v>
          </cell>
          <cell r="I2396">
            <v>5.1837</v>
          </cell>
          <cell r="J2396">
            <v>7.5728999999999997</v>
          </cell>
          <cell r="K2396">
            <v>7.0761000000000003</v>
          </cell>
          <cell r="L2396">
            <v>5.9591000000000003</v>
          </cell>
          <cell r="M2396">
            <v>6.4146000000000001</v>
          </cell>
          <cell r="N2396">
            <v>6.8132000000000001</v>
          </cell>
          <cell r="O2396">
            <v>5.0263999999999998</v>
          </cell>
        </row>
        <row r="2397">
          <cell r="A2397" t="str">
            <v>g3320</v>
          </cell>
          <cell r="B2397">
            <v>0.27637636234444601</v>
          </cell>
          <cell r="C2397">
            <v>0.59200474966526095</v>
          </cell>
          <cell r="D2397">
            <v>3.9567999999999999</v>
          </cell>
          <cell r="E2397">
            <v>3.2633000000000001</v>
          </cell>
          <cell r="F2397">
            <v>4.4744000000000002</v>
          </cell>
          <cell r="G2397">
            <v>3.7202999999999999</v>
          </cell>
          <cell r="H2397">
            <v>4.1839000000000004</v>
          </cell>
          <cell r="I2397">
            <v>3.8553999999999999</v>
          </cell>
          <cell r="J2397">
            <v>4.8171999999999997</v>
          </cell>
          <cell r="K2397">
            <v>4.0610999999999997</v>
          </cell>
          <cell r="L2397">
            <v>4.1353999999999997</v>
          </cell>
          <cell r="M2397">
            <v>4.0256999999999996</v>
          </cell>
          <cell r="N2397">
            <v>4.8474000000000004</v>
          </cell>
          <cell r="O2397">
            <v>3.6328999999999998</v>
          </cell>
        </row>
        <row r="2398">
          <cell r="A2398" t="str">
            <v>g3321</v>
          </cell>
          <cell r="B2398">
            <v>0.39217971263142498</v>
          </cell>
          <cell r="C2398">
            <v>0.51543227284742399</v>
          </cell>
          <cell r="D2398">
            <v>3.73</v>
          </cell>
          <cell r="E2398">
            <v>3.6568999999999998</v>
          </cell>
          <cell r="F2398">
            <v>4.6205999999999996</v>
          </cell>
          <cell r="G2398">
            <v>3.1309999999999998</v>
          </cell>
          <cell r="H2398">
            <v>5.0506000000000002</v>
          </cell>
          <cell r="I2398">
            <v>4.8284000000000002</v>
          </cell>
          <cell r="J2398">
            <v>4.4672000000000001</v>
          </cell>
          <cell r="K2398">
            <v>4.2426000000000004</v>
          </cell>
          <cell r="L2398">
            <v>4.9013</v>
          </cell>
          <cell r="M2398">
            <v>2.8980000000000001</v>
          </cell>
          <cell r="N2398">
            <v>3.8782000000000001</v>
          </cell>
          <cell r="O2398">
            <v>4.2580999999999998</v>
          </cell>
        </row>
        <row r="2399">
          <cell r="A2399" t="str">
            <v>g3322</v>
          </cell>
          <cell r="B2399">
            <v>1.3828591675239601</v>
          </cell>
          <cell r="C2399">
            <v>1.74963743029482E-2</v>
          </cell>
          <cell r="D2399">
            <v>3.9912999999999998</v>
          </cell>
          <cell r="E2399">
            <v>4.3765999999999998</v>
          </cell>
          <cell r="F2399">
            <v>4.9960000000000004</v>
          </cell>
          <cell r="G2399">
            <v>4.3196000000000003</v>
          </cell>
          <cell r="H2399">
            <v>5.5998999999999999</v>
          </cell>
          <cell r="I2399">
            <v>4.9435000000000002</v>
          </cell>
          <cell r="J2399">
            <v>5.7215999999999996</v>
          </cell>
          <cell r="K2399">
            <v>6.0631000000000004</v>
          </cell>
          <cell r="L2399">
            <v>5.7244000000000002</v>
          </cell>
          <cell r="M2399">
            <v>6.0439999999999996</v>
          </cell>
          <cell r="N2399">
            <v>5.8316999999999997</v>
          </cell>
          <cell r="O2399">
            <v>6.1468999999999996</v>
          </cell>
        </row>
        <row r="2400">
          <cell r="A2400" t="str">
            <v>g3323</v>
          </cell>
          <cell r="B2400">
            <v>1.1537622421341001</v>
          </cell>
          <cell r="C2400">
            <v>2.1932001215820601E-2</v>
          </cell>
          <cell r="D2400">
            <v>3.73</v>
          </cell>
          <cell r="E2400">
            <v>4.5566000000000004</v>
          </cell>
          <cell r="F2400">
            <v>3.7374000000000001</v>
          </cell>
          <cell r="G2400">
            <v>4.2495000000000003</v>
          </cell>
          <cell r="H2400">
            <v>4.7713999999999999</v>
          </cell>
          <cell r="I2400">
            <v>4.2624000000000004</v>
          </cell>
          <cell r="J2400">
            <v>4.7096999999999998</v>
          </cell>
          <cell r="K2400">
            <v>5.1955999999999998</v>
          </cell>
          <cell r="L2400">
            <v>5.1139000000000001</v>
          </cell>
          <cell r="M2400">
            <v>4.7130000000000001</v>
          </cell>
          <cell r="N2400">
            <v>4.8680000000000003</v>
          </cell>
          <cell r="O2400">
            <v>5.0811999999999999</v>
          </cell>
        </row>
        <row r="2401">
          <cell r="A2401" t="str">
            <v>g3328</v>
          </cell>
          <cell r="B2401">
            <v>-0.98601708999175197</v>
          </cell>
          <cell r="C2401">
            <v>0.118032507619972</v>
          </cell>
          <cell r="D2401">
            <v>6.5019</v>
          </cell>
          <cell r="E2401">
            <v>4.2394999999999996</v>
          </cell>
          <cell r="F2401">
            <v>6.0848000000000004</v>
          </cell>
          <cell r="G2401">
            <v>4.4292999999999996</v>
          </cell>
          <cell r="H2401">
            <v>4.7713999999999999</v>
          </cell>
          <cell r="I2401">
            <v>6.4598000000000004</v>
          </cell>
          <cell r="J2401">
            <v>5.4718999999999998</v>
          </cell>
          <cell r="K2401">
            <v>4.8487</v>
          </cell>
          <cell r="L2401">
            <v>5.1444999999999999</v>
          </cell>
          <cell r="M2401">
            <v>5.3230000000000004</v>
          </cell>
          <cell r="N2401">
            <v>4.7396000000000003</v>
          </cell>
          <cell r="O2401">
            <v>3.3650000000000002</v>
          </cell>
        </row>
        <row r="2402">
          <cell r="A2402" t="str">
            <v>g333</v>
          </cell>
          <cell r="B2402">
            <v>0.65517928935125702</v>
          </cell>
          <cell r="C2402">
            <v>0.14653937348489601</v>
          </cell>
          <cell r="D2402">
            <v>5.6321000000000003</v>
          </cell>
          <cell r="E2402">
            <v>5.7081</v>
          </cell>
          <cell r="F2402">
            <v>4.7847</v>
          </cell>
          <cell r="G2402">
            <v>5.7857000000000003</v>
          </cell>
          <cell r="H2402">
            <v>5.7271000000000001</v>
          </cell>
          <cell r="I2402">
            <v>5.4188000000000001</v>
          </cell>
          <cell r="J2402">
            <v>6.0522</v>
          </cell>
          <cell r="K2402">
            <v>5.4321000000000002</v>
          </cell>
          <cell r="L2402">
            <v>6.3925000000000001</v>
          </cell>
          <cell r="M2402">
            <v>5.6106999999999996</v>
          </cell>
          <cell r="N2402">
            <v>5.4766000000000004</v>
          </cell>
          <cell r="O2402">
            <v>5.6268000000000002</v>
          </cell>
        </row>
        <row r="2403">
          <cell r="A2403" t="str">
            <v>g3330</v>
          </cell>
          <cell r="B2403">
            <v>1.21068443269462</v>
          </cell>
          <cell r="C2403">
            <v>4.2675850186077502E-2</v>
          </cell>
          <cell r="D2403">
            <v>4.7453000000000003</v>
          </cell>
          <cell r="E2403">
            <v>3.6425000000000001</v>
          </cell>
          <cell r="F2403">
            <v>5.6463999999999999</v>
          </cell>
          <cell r="G2403">
            <v>3.9289999999999998</v>
          </cell>
          <cell r="H2403">
            <v>4.6538000000000004</v>
          </cell>
          <cell r="I2403">
            <v>5.4043000000000001</v>
          </cell>
          <cell r="J2403">
            <v>6.2350000000000003</v>
          </cell>
          <cell r="K2403">
            <v>6.2725</v>
          </cell>
          <cell r="L2403">
            <v>6.4302000000000001</v>
          </cell>
          <cell r="M2403">
            <v>5.6429</v>
          </cell>
          <cell r="N2403">
            <v>5.9329999999999998</v>
          </cell>
          <cell r="O2403">
            <v>6.9911000000000003</v>
          </cell>
        </row>
        <row r="2404">
          <cell r="A2404" t="str">
            <v>g3333</v>
          </cell>
          <cell r="B2404">
            <v>0.46543896853515598</v>
          </cell>
          <cell r="C2404">
            <v>0.40524139992707697</v>
          </cell>
          <cell r="D2404">
            <v>5.1101000000000001</v>
          </cell>
          <cell r="E2404">
            <v>6.9535</v>
          </cell>
          <cell r="F2404">
            <v>5.3151999999999999</v>
          </cell>
          <cell r="G2404">
            <v>4.9101999999999997</v>
          </cell>
          <cell r="H2404">
            <v>6.9912000000000001</v>
          </cell>
          <cell r="I2404">
            <v>7.7218</v>
          </cell>
          <cell r="J2404">
            <v>5.7294999999999998</v>
          </cell>
          <cell r="K2404">
            <v>5.4132999999999996</v>
          </cell>
          <cell r="L2404">
            <v>6.5191999999999997</v>
          </cell>
          <cell r="M2404">
            <v>6.8743999999999996</v>
          </cell>
          <cell r="N2404">
            <v>6.7256</v>
          </cell>
          <cell r="O2404">
            <v>7.3409000000000004</v>
          </cell>
        </row>
        <row r="2405">
          <cell r="A2405" t="str">
            <v>g3334</v>
          </cell>
          <cell r="B2405">
            <v>7.2914685333419299E-2</v>
          </cell>
          <cell r="C2405">
            <v>0.88084360365109504</v>
          </cell>
          <cell r="D2405">
            <v>6.2610999999999999</v>
          </cell>
          <cell r="E2405">
            <v>6.7347000000000001</v>
          </cell>
          <cell r="F2405">
            <v>5.8380000000000001</v>
          </cell>
          <cell r="G2405">
            <v>5.7857000000000003</v>
          </cell>
          <cell r="H2405">
            <v>6.7751999999999999</v>
          </cell>
          <cell r="I2405">
            <v>6.4598000000000004</v>
          </cell>
          <cell r="J2405">
            <v>5.9206000000000003</v>
          </cell>
          <cell r="K2405">
            <v>6.6974999999999998</v>
          </cell>
          <cell r="L2405">
            <v>6.0587999999999997</v>
          </cell>
          <cell r="M2405">
            <v>6.9013</v>
          </cell>
          <cell r="N2405">
            <v>6.7367999999999997</v>
          </cell>
          <cell r="O2405">
            <v>6.4748000000000001</v>
          </cell>
        </row>
        <row r="2406">
          <cell r="A2406" t="str">
            <v>g3335</v>
          </cell>
          <cell r="B2406">
            <v>0.47559512771626899</v>
          </cell>
          <cell r="C2406">
            <v>0.315252942720397</v>
          </cell>
          <cell r="D2406">
            <v>4.1978</v>
          </cell>
          <cell r="E2406">
            <v>4.1908000000000003</v>
          </cell>
          <cell r="F2406">
            <v>4.1763000000000003</v>
          </cell>
          <cell r="G2406">
            <v>3.6675</v>
          </cell>
          <cell r="H2406">
            <v>4.6425999999999998</v>
          </cell>
          <cell r="I2406">
            <v>4.6428000000000003</v>
          </cell>
          <cell r="J2406">
            <v>4.3897000000000004</v>
          </cell>
          <cell r="K2406">
            <v>5.2812000000000001</v>
          </cell>
          <cell r="L2406">
            <v>4.2409999999999997</v>
          </cell>
          <cell r="M2406">
            <v>4.8296000000000001</v>
          </cell>
          <cell r="N2406">
            <v>4.4965999999999999</v>
          </cell>
          <cell r="O2406">
            <v>5.266</v>
          </cell>
        </row>
        <row r="2407">
          <cell r="A2407" t="str">
            <v>g3336</v>
          </cell>
          <cell r="B2407">
            <v>0.43987540901879302</v>
          </cell>
          <cell r="C2407">
            <v>0.27987298854571002</v>
          </cell>
          <cell r="D2407">
            <v>4.5034000000000001</v>
          </cell>
          <cell r="E2407">
            <v>4.3323</v>
          </cell>
          <cell r="F2407">
            <v>4.6550000000000002</v>
          </cell>
          <cell r="G2407">
            <v>4.8323999999999998</v>
          </cell>
          <cell r="H2407">
            <v>4.8414999999999999</v>
          </cell>
          <cell r="I2407">
            <v>4.4996999999999998</v>
          </cell>
          <cell r="J2407">
            <v>5.2919999999999998</v>
          </cell>
          <cell r="K2407">
            <v>4.8856000000000002</v>
          </cell>
          <cell r="L2407">
            <v>4.4897999999999998</v>
          </cell>
          <cell r="M2407">
            <v>4.6509</v>
          </cell>
          <cell r="N2407">
            <v>5.0593000000000004</v>
          </cell>
          <cell r="O2407">
            <v>3.9790999999999999</v>
          </cell>
        </row>
        <row r="2408">
          <cell r="A2408" t="str">
            <v>g3338</v>
          </cell>
          <cell r="B2408">
            <v>0.90798822285292202</v>
          </cell>
          <cell r="C2408">
            <v>4.3979272817868197E-2</v>
          </cell>
          <cell r="D2408">
            <v>5.4202000000000004</v>
          </cell>
          <cell r="E2408">
            <v>5.3959999999999999</v>
          </cell>
          <cell r="F2408">
            <v>5.5401999999999996</v>
          </cell>
          <cell r="G2408">
            <v>4.3422000000000001</v>
          </cell>
          <cell r="H2408">
            <v>5.7994000000000003</v>
          </cell>
          <cell r="I2408">
            <v>5.5167000000000002</v>
          </cell>
          <cell r="J2408">
            <v>6.3468</v>
          </cell>
          <cell r="K2408">
            <v>6.2793999999999999</v>
          </cell>
          <cell r="L2408">
            <v>6.6570999999999998</v>
          </cell>
          <cell r="M2408">
            <v>6.0195999999999996</v>
          </cell>
          <cell r="N2408">
            <v>5.9427000000000003</v>
          </cell>
          <cell r="O2408">
            <v>6.2933000000000003</v>
          </cell>
        </row>
        <row r="2409">
          <cell r="A2409" t="str">
            <v>g3339</v>
          </cell>
          <cell r="B2409">
            <v>1.5464692883373601</v>
          </cell>
          <cell r="C2409">
            <v>1.5016290217234701E-2</v>
          </cell>
          <cell r="D2409">
            <v>5.4516</v>
          </cell>
          <cell r="E2409">
            <v>5.7081</v>
          </cell>
          <cell r="F2409">
            <v>6.1302000000000003</v>
          </cell>
          <cell r="G2409">
            <v>4.8403999999999998</v>
          </cell>
          <cell r="H2409">
            <v>6.6689999999999996</v>
          </cell>
          <cell r="I2409">
            <v>5.8093000000000004</v>
          </cell>
          <cell r="J2409">
            <v>7.4398</v>
          </cell>
          <cell r="K2409">
            <v>7.2664</v>
          </cell>
          <cell r="L2409">
            <v>6.9702999999999999</v>
          </cell>
          <cell r="M2409">
            <v>6.7466999999999997</v>
          </cell>
          <cell r="N2409">
            <v>6.8079000000000001</v>
          </cell>
          <cell r="O2409">
            <v>7.3220999999999998</v>
          </cell>
        </row>
        <row r="2410">
          <cell r="A2410" t="str">
            <v>g334</v>
          </cell>
          <cell r="B2410">
            <v>0.47632635865945</v>
          </cell>
          <cell r="C2410">
            <v>0.41525828709540702</v>
          </cell>
          <cell r="D2410">
            <v>5.8689</v>
          </cell>
          <cell r="E2410">
            <v>5.1222000000000003</v>
          </cell>
          <cell r="F2410">
            <v>6.4950999999999999</v>
          </cell>
          <cell r="G2410">
            <v>5.0814000000000004</v>
          </cell>
          <cell r="H2410">
            <v>5.9429999999999996</v>
          </cell>
          <cell r="I2410">
            <v>6.5217000000000001</v>
          </cell>
          <cell r="J2410">
            <v>6.3314000000000004</v>
          </cell>
          <cell r="K2410">
            <v>6.5183</v>
          </cell>
          <cell r="L2410">
            <v>7.4867999999999997</v>
          </cell>
          <cell r="M2410">
            <v>6.3958000000000004</v>
          </cell>
          <cell r="N2410">
            <v>5.7672999999999996</v>
          </cell>
          <cell r="O2410">
            <v>7.5233999999999996</v>
          </cell>
        </row>
        <row r="2411">
          <cell r="A2411" t="str">
            <v>g3340</v>
          </cell>
          <cell r="B2411">
            <v>-0.50153736098319801</v>
          </cell>
          <cell r="C2411">
            <v>0.33327253378552701</v>
          </cell>
          <cell r="D2411">
            <v>6.4745999999999997</v>
          </cell>
          <cell r="E2411">
            <v>4.5945999999999998</v>
          </cell>
          <cell r="F2411">
            <v>6.8116000000000003</v>
          </cell>
          <cell r="G2411">
            <v>5.4477000000000002</v>
          </cell>
          <cell r="H2411">
            <v>5.0420999999999996</v>
          </cell>
          <cell r="I2411">
            <v>6.1600999999999999</v>
          </cell>
          <cell r="J2411">
            <v>6.2183000000000002</v>
          </cell>
          <cell r="K2411">
            <v>5.6298000000000004</v>
          </cell>
          <cell r="L2411">
            <v>6.0778999999999996</v>
          </cell>
          <cell r="M2411">
            <v>5.5777000000000001</v>
          </cell>
          <cell r="N2411">
            <v>5.6768000000000001</v>
          </cell>
          <cell r="O2411">
            <v>4.6692</v>
          </cell>
        </row>
        <row r="2412">
          <cell r="A2412" t="str">
            <v>g3341</v>
          </cell>
          <cell r="B2412">
            <v>0.73344389540752397</v>
          </cell>
          <cell r="C2412">
            <v>0.10225721032492401</v>
          </cell>
          <cell r="D2412">
            <v>5.7119999999999997</v>
          </cell>
          <cell r="E2412">
            <v>6.3402000000000003</v>
          </cell>
          <cell r="F2412">
            <v>6.0720999999999998</v>
          </cell>
          <cell r="G2412">
            <v>6.7234999999999996</v>
          </cell>
          <cell r="H2412">
            <v>6.7070999999999996</v>
          </cell>
          <cell r="I2412">
            <v>5.8148</v>
          </cell>
          <cell r="J2412">
            <v>6.8445999999999998</v>
          </cell>
          <cell r="K2412">
            <v>6.1679000000000004</v>
          </cell>
          <cell r="L2412">
            <v>6.7866999999999997</v>
          </cell>
          <cell r="M2412">
            <v>6.5567000000000002</v>
          </cell>
          <cell r="N2412">
            <v>6.8857999999999997</v>
          </cell>
          <cell r="O2412">
            <v>7.0472000000000001</v>
          </cell>
        </row>
        <row r="2413">
          <cell r="A2413" t="str">
            <v>g3342</v>
          </cell>
          <cell r="B2413">
            <v>0.58093505513307098</v>
          </cell>
          <cell r="C2413">
            <v>0.16423354689764899</v>
          </cell>
          <cell r="D2413">
            <v>4.9611999999999998</v>
          </cell>
          <cell r="E2413">
            <v>5.5507999999999997</v>
          </cell>
          <cell r="F2413">
            <v>4.9598000000000004</v>
          </cell>
          <cell r="G2413">
            <v>5.1081000000000003</v>
          </cell>
          <cell r="H2413">
            <v>5.415</v>
          </cell>
          <cell r="I2413">
            <v>5.7473000000000001</v>
          </cell>
          <cell r="J2413">
            <v>5.3338999999999999</v>
          </cell>
          <cell r="K2413">
            <v>5.6298000000000004</v>
          </cell>
          <cell r="L2413">
            <v>6.1729000000000003</v>
          </cell>
          <cell r="M2413">
            <v>5.1318000000000001</v>
          </cell>
          <cell r="N2413">
            <v>5.6883999999999997</v>
          </cell>
          <cell r="O2413">
            <v>5.9352</v>
          </cell>
        </row>
        <row r="2414">
          <cell r="A2414" t="str">
            <v>g3343</v>
          </cell>
          <cell r="B2414">
            <v>-0.94284599674273695</v>
          </cell>
          <cell r="C2414">
            <v>6.82870864607973E-2</v>
          </cell>
          <cell r="D2414">
            <v>7.0549999999999997</v>
          </cell>
          <cell r="E2414">
            <v>6.2263000000000002</v>
          </cell>
          <cell r="F2414">
            <v>6.3765999999999998</v>
          </cell>
          <cell r="G2414">
            <v>7.5526999999999997</v>
          </cell>
          <cell r="H2414">
            <v>5.8094000000000001</v>
          </cell>
          <cell r="I2414">
            <v>6.0570000000000004</v>
          </cell>
          <cell r="J2414">
            <v>5.9945000000000004</v>
          </cell>
          <cell r="K2414">
            <v>5.4931000000000001</v>
          </cell>
          <cell r="L2414">
            <v>5.5842000000000001</v>
          </cell>
          <cell r="M2414">
            <v>5.9569000000000001</v>
          </cell>
          <cell r="N2414">
            <v>5.9032999999999998</v>
          </cell>
          <cell r="O2414">
            <v>6.1383000000000001</v>
          </cell>
        </row>
        <row r="2415">
          <cell r="A2415" t="str">
            <v>g3344</v>
          </cell>
          <cell r="B2415">
            <v>0.43579672397680003</v>
          </cell>
          <cell r="C2415">
            <v>0.67855153535414003</v>
          </cell>
          <cell r="D2415">
            <v>6.8395999999999999</v>
          </cell>
          <cell r="E2415">
            <v>6.8380000000000001</v>
          </cell>
          <cell r="F2415">
            <v>5.8724999999999996</v>
          </cell>
          <cell r="G2415">
            <v>8.0165000000000006</v>
          </cell>
          <cell r="H2415">
            <v>5.1247999999999996</v>
          </cell>
          <cell r="I2415">
            <v>3.9977999999999998</v>
          </cell>
          <cell r="J2415">
            <v>7.1478999999999999</v>
          </cell>
          <cell r="K2415">
            <v>7.4375999999999998</v>
          </cell>
          <cell r="L2415">
            <v>4.8723000000000001</v>
          </cell>
          <cell r="M2415">
            <v>6.8470000000000004</v>
          </cell>
          <cell r="N2415">
            <v>5.7891000000000004</v>
          </cell>
          <cell r="O2415">
            <v>4.2895000000000003</v>
          </cell>
        </row>
        <row r="2416">
          <cell r="A2416" t="str">
            <v>g3345</v>
          </cell>
          <cell r="B2416">
            <v>-0.51675778794479499</v>
          </cell>
          <cell r="C2416">
            <v>0.293413436279859</v>
          </cell>
          <cell r="D2416">
            <v>7.7370000000000001</v>
          </cell>
          <cell r="E2416">
            <v>7.8311999999999999</v>
          </cell>
          <cell r="F2416">
            <v>6.7519999999999998</v>
          </cell>
          <cell r="G2416">
            <v>8.2324999999999999</v>
          </cell>
          <cell r="H2416">
            <v>7.4402999999999997</v>
          </cell>
          <cell r="I2416">
            <v>7.1524999999999999</v>
          </cell>
          <cell r="J2416">
            <v>6.8263999999999996</v>
          </cell>
          <cell r="K2416">
            <v>6.8334999999999999</v>
          </cell>
          <cell r="L2416">
            <v>6.6205999999999996</v>
          </cell>
          <cell r="M2416">
            <v>7.6919000000000004</v>
          </cell>
          <cell r="N2416">
            <v>7.2849000000000004</v>
          </cell>
          <cell r="O2416">
            <v>8.0574999999999992</v>
          </cell>
        </row>
        <row r="2417">
          <cell r="A2417" t="str">
            <v>g3346</v>
          </cell>
          <cell r="B2417">
            <v>0.82162248177788599</v>
          </cell>
          <cell r="C2417">
            <v>0.12098245603281001</v>
          </cell>
          <cell r="D2417">
            <v>4.3784000000000001</v>
          </cell>
          <cell r="E2417">
            <v>5.3830999999999998</v>
          </cell>
          <cell r="F2417">
            <v>4.7743000000000002</v>
          </cell>
          <cell r="G2417">
            <v>4.7586000000000004</v>
          </cell>
          <cell r="H2417">
            <v>5.4793000000000003</v>
          </cell>
          <cell r="I2417">
            <v>4.9435000000000002</v>
          </cell>
          <cell r="J2417">
            <v>4.9977</v>
          </cell>
          <cell r="K2417">
            <v>5.9588000000000001</v>
          </cell>
          <cell r="L2417">
            <v>5.7324000000000002</v>
          </cell>
          <cell r="M2417">
            <v>5.4917999999999996</v>
          </cell>
          <cell r="N2417">
            <v>5.3505000000000003</v>
          </cell>
          <cell r="O2417">
            <v>7.0147000000000004</v>
          </cell>
        </row>
        <row r="2418">
          <cell r="A2418" t="str">
            <v>g3347</v>
          </cell>
          <cell r="B2418">
            <v>1.17039442536095</v>
          </cell>
          <cell r="C2418">
            <v>2.5565186999485501E-2</v>
          </cell>
          <cell r="D2418">
            <v>5.0701999999999998</v>
          </cell>
          <cell r="E2418">
            <v>5.0747</v>
          </cell>
          <cell r="F2418">
            <v>5.7186000000000003</v>
          </cell>
          <cell r="G2418">
            <v>5.1406999999999998</v>
          </cell>
          <cell r="H2418">
            <v>5.7164999999999999</v>
          </cell>
          <cell r="I2418">
            <v>5.3292999999999999</v>
          </cell>
          <cell r="J2418">
            <v>6.8079000000000001</v>
          </cell>
          <cell r="K2418">
            <v>5.9058999999999999</v>
          </cell>
          <cell r="L2418">
            <v>6.6780999999999997</v>
          </cell>
          <cell r="M2418">
            <v>6.1710000000000003</v>
          </cell>
          <cell r="N2418">
            <v>6.1672000000000002</v>
          </cell>
          <cell r="O2418">
            <v>5.6268000000000002</v>
          </cell>
        </row>
        <row r="2419">
          <cell r="A2419" t="str">
            <v>g3348</v>
          </cell>
          <cell r="B2419">
            <v>6.8041791211227207E-2</v>
          </cell>
          <cell r="C2419">
            <v>0.88458381097403604</v>
          </cell>
          <cell r="D2419">
            <v>5.3620000000000001</v>
          </cell>
          <cell r="E2419">
            <v>5.8018999999999998</v>
          </cell>
          <cell r="F2419">
            <v>5.0911</v>
          </cell>
          <cell r="G2419">
            <v>6.6391999999999998</v>
          </cell>
          <cell r="H2419">
            <v>5.6676000000000002</v>
          </cell>
          <cell r="I2419">
            <v>5.0407000000000002</v>
          </cell>
          <cell r="J2419">
            <v>5.5629999999999997</v>
          </cell>
          <cell r="K2419">
            <v>5.1047000000000002</v>
          </cell>
          <cell r="L2419">
            <v>5.1383999999999999</v>
          </cell>
          <cell r="M2419">
            <v>5.6429</v>
          </cell>
          <cell r="N2419">
            <v>5.7451999999999996</v>
          </cell>
          <cell r="O2419">
            <v>4.9302000000000001</v>
          </cell>
        </row>
        <row r="2420">
          <cell r="A2420" t="str">
            <v>g3349</v>
          </cell>
          <cell r="B2420">
            <v>-0.15863896923601101</v>
          </cell>
          <cell r="C2420">
            <v>0.74115362646593697</v>
          </cell>
          <cell r="D2420">
            <v>4.4912999999999998</v>
          </cell>
          <cell r="E2420">
            <v>4.9802999999999997</v>
          </cell>
          <cell r="F2420">
            <v>4.2826000000000004</v>
          </cell>
          <cell r="G2420">
            <v>4.6985000000000001</v>
          </cell>
          <cell r="H2420">
            <v>4.9634</v>
          </cell>
          <cell r="I2420">
            <v>4.7385999999999999</v>
          </cell>
          <cell r="J2420">
            <v>3.8963000000000001</v>
          </cell>
          <cell r="K2420">
            <v>4.8299000000000003</v>
          </cell>
          <cell r="L2420">
            <v>4.1353999999999997</v>
          </cell>
          <cell r="M2420">
            <v>4.9375</v>
          </cell>
          <cell r="N2420">
            <v>4.4965999999999999</v>
          </cell>
          <cell r="O2420">
            <v>4.3201999999999998</v>
          </cell>
        </row>
        <row r="2421">
          <cell r="A2421" t="str">
            <v>g335</v>
          </cell>
          <cell r="B2421">
            <v>0.68324576738805598</v>
          </cell>
          <cell r="C2421">
            <v>0.142416129440429</v>
          </cell>
          <cell r="D2421">
            <v>6.7641</v>
          </cell>
          <cell r="E2421">
            <v>6.3884999999999996</v>
          </cell>
          <cell r="F2421">
            <v>6.5629999999999997</v>
          </cell>
          <cell r="G2421">
            <v>6.8978999999999999</v>
          </cell>
          <cell r="H2421">
            <v>7.2599</v>
          </cell>
          <cell r="I2421">
            <v>6.3841000000000001</v>
          </cell>
          <cell r="J2421">
            <v>7.1420000000000003</v>
          </cell>
          <cell r="K2421">
            <v>7.7836999999999996</v>
          </cell>
          <cell r="L2421">
            <v>7.1913</v>
          </cell>
          <cell r="M2421">
            <v>6.9146000000000001</v>
          </cell>
          <cell r="N2421">
            <v>7.0160999999999998</v>
          </cell>
          <cell r="O2421">
            <v>7.8470000000000004</v>
          </cell>
        </row>
        <row r="2422">
          <cell r="A2422" t="str">
            <v>g3350</v>
          </cell>
          <cell r="B2422">
            <v>-0.32960405706305601</v>
          </cell>
          <cell r="C2422">
            <v>0.41525828709540702</v>
          </cell>
          <cell r="D2422">
            <v>5.2450999999999999</v>
          </cell>
          <cell r="E2422">
            <v>4.5488999999999997</v>
          </cell>
          <cell r="F2422">
            <v>5.4188000000000001</v>
          </cell>
          <cell r="G2422">
            <v>3.9289999999999998</v>
          </cell>
          <cell r="H2422">
            <v>4.8316999999999997</v>
          </cell>
          <cell r="I2422">
            <v>5.1921999999999997</v>
          </cell>
          <cell r="J2422">
            <v>5.0236000000000001</v>
          </cell>
          <cell r="K2422">
            <v>4.7013999999999996</v>
          </cell>
          <cell r="L2422">
            <v>5.1862000000000004</v>
          </cell>
          <cell r="M2422">
            <v>5.0620000000000003</v>
          </cell>
          <cell r="N2422">
            <v>5.1463000000000001</v>
          </cell>
          <cell r="O2422">
            <v>4.6928000000000001</v>
          </cell>
        </row>
        <row r="2423">
          <cell r="A2423" t="str">
            <v>g3351</v>
          </cell>
          <cell r="B2423">
            <v>-0.652978330815848</v>
          </cell>
          <cell r="C2423">
            <v>0.117802008780866</v>
          </cell>
          <cell r="D2423">
            <v>7.1306000000000003</v>
          </cell>
          <cell r="E2423">
            <v>6.6932999999999998</v>
          </cell>
          <cell r="F2423">
            <v>7.4263000000000003</v>
          </cell>
          <cell r="G2423">
            <v>6.6730999999999998</v>
          </cell>
          <cell r="H2423">
            <v>6.4683000000000002</v>
          </cell>
          <cell r="I2423">
            <v>7.0014000000000003</v>
          </cell>
          <cell r="J2423">
            <v>6.7702</v>
          </cell>
          <cell r="K2423">
            <v>6.4306000000000001</v>
          </cell>
          <cell r="L2423">
            <v>6.2423999999999999</v>
          </cell>
          <cell r="M2423">
            <v>6.7091000000000003</v>
          </cell>
          <cell r="N2423">
            <v>6.7534999999999998</v>
          </cell>
          <cell r="O2423">
            <v>6.9911000000000003</v>
          </cell>
        </row>
        <row r="2424">
          <cell r="A2424" t="str">
            <v>g3352</v>
          </cell>
          <cell r="B2424">
            <v>-0.82281565558804404</v>
          </cell>
          <cell r="C2424">
            <v>0.16179308206179799</v>
          </cell>
          <cell r="D2424">
            <v>8.4473000000000003</v>
          </cell>
          <cell r="E2424">
            <v>7.2686000000000002</v>
          </cell>
          <cell r="F2424">
            <v>8.1539999999999999</v>
          </cell>
          <cell r="G2424">
            <v>8.3585999999999991</v>
          </cell>
          <cell r="H2424">
            <v>7.0065999999999997</v>
          </cell>
          <cell r="I2424">
            <v>8.0702999999999996</v>
          </cell>
          <cell r="J2424">
            <v>7.6139000000000001</v>
          </cell>
          <cell r="K2424">
            <v>7.3741000000000003</v>
          </cell>
          <cell r="L2424">
            <v>6.9356999999999998</v>
          </cell>
          <cell r="M2424">
            <v>7.6528999999999998</v>
          </cell>
          <cell r="N2424">
            <v>7.0345000000000004</v>
          </cell>
          <cell r="O2424">
            <v>6.3539000000000003</v>
          </cell>
        </row>
        <row r="2425">
          <cell r="A2425" t="str">
            <v>g3353</v>
          </cell>
          <cell r="B2425">
            <v>-0.29457792324288501</v>
          </cell>
          <cell r="C2425">
            <v>0.75606857254787496</v>
          </cell>
          <cell r="D2425">
            <v>3.0983000000000001</v>
          </cell>
          <cell r="E2425">
            <v>2.3809</v>
          </cell>
          <cell r="F2425">
            <v>3.1034999999999999</v>
          </cell>
          <cell r="G2425">
            <v>0.98040000000000005</v>
          </cell>
          <cell r="H2425">
            <v>1.5911999999999999</v>
          </cell>
          <cell r="I2425">
            <v>2.56</v>
          </cell>
          <cell r="J2425">
            <v>2.6360999999999999</v>
          </cell>
          <cell r="K2425">
            <v>1.6216999999999999</v>
          </cell>
          <cell r="L2425">
            <v>4.4413999999999998</v>
          </cell>
          <cell r="M2425">
            <v>1.3129999999999999</v>
          </cell>
          <cell r="N2425">
            <v>-2.2715999999999998</v>
          </cell>
          <cell r="O2425">
            <v>0.92020000000000002</v>
          </cell>
        </row>
        <row r="2426">
          <cell r="A2426" t="str">
            <v>g3355</v>
          </cell>
          <cell r="B2426">
            <v>0.630517648020261</v>
          </cell>
          <cell r="C2426">
            <v>0.35941744430572198</v>
          </cell>
          <cell r="D2426">
            <v>2.9998999999999998</v>
          </cell>
          <cell r="E2426">
            <v>4.2005999999999997</v>
          </cell>
          <cell r="F2426">
            <v>4.1920000000000002</v>
          </cell>
          <cell r="G2426">
            <v>3.8363999999999998</v>
          </cell>
          <cell r="H2426">
            <v>4.6313000000000004</v>
          </cell>
          <cell r="I2426">
            <v>4.2624000000000004</v>
          </cell>
          <cell r="J2426">
            <v>4.4672000000000001</v>
          </cell>
          <cell r="K2426">
            <v>3.3454000000000002</v>
          </cell>
          <cell r="L2426">
            <v>5.07</v>
          </cell>
          <cell r="M2426">
            <v>3.5005999999999999</v>
          </cell>
          <cell r="N2426">
            <v>4.4965999999999999</v>
          </cell>
          <cell r="O2426">
            <v>4.5446999999999997</v>
          </cell>
        </row>
        <row r="2427">
          <cell r="A2427" t="str">
            <v>g3356</v>
          </cell>
          <cell r="B2427">
            <v>0.31332521802068802</v>
          </cell>
          <cell r="C2427">
            <v>0.54308066083531004</v>
          </cell>
          <cell r="D2427">
            <v>6.6818999999999997</v>
          </cell>
          <cell r="E2427">
            <v>7.8296000000000001</v>
          </cell>
          <cell r="F2427">
            <v>7.1333000000000002</v>
          </cell>
          <cell r="G2427">
            <v>6.7785000000000002</v>
          </cell>
          <cell r="H2427">
            <v>7.7526999999999999</v>
          </cell>
          <cell r="I2427">
            <v>7.0372000000000003</v>
          </cell>
          <cell r="J2427">
            <v>7.2224000000000004</v>
          </cell>
          <cell r="K2427">
            <v>6.9855999999999998</v>
          </cell>
          <cell r="L2427">
            <v>7.8338999999999999</v>
          </cell>
          <cell r="M2427">
            <v>6.9211999999999998</v>
          </cell>
          <cell r="N2427">
            <v>6.4391999999999996</v>
          </cell>
          <cell r="O2427">
            <v>7.3371000000000004</v>
          </cell>
        </row>
        <row r="2428">
          <cell r="A2428" t="str">
            <v>g3357</v>
          </cell>
          <cell r="B2428">
            <v>-0.41742736298667799</v>
          </cell>
          <cell r="C2428">
            <v>0.33896445721879098</v>
          </cell>
          <cell r="D2428">
            <v>5.7325999999999997</v>
          </cell>
          <cell r="E2428">
            <v>4.2104999999999997</v>
          </cell>
          <cell r="F2428">
            <v>5.2789999999999999</v>
          </cell>
          <cell r="G2428">
            <v>6.3491999999999997</v>
          </cell>
          <cell r="H2428">
            <v>6.7257999999999996</v>
          </cell>
          <cell r="I2428">
            <v>6.9245000000000001</v>
          </cell>
          <cell r="J2428">
            <v>4.9977</v>
          </cell>
          <cell r="K2428">
            <v>5.0811000000000002</v>
          </cell>
          <cell r="L2428">
            <v>5.0247000000000002</v>
          </cell>
          <cell r="M2428">
            <v>5.5439999999999996</v>
          </cell>
          <cell r="N2428">
            <v>4.9476000000000004</v>
          </cell>
          <cell r="O2428">
            <v>6.0945999999999998</v>
          </cell>
        </row>
        <row r="2429">
          <cell r="A2429" t="str">
            <v>g3358</v>
          </cell>
          <cell r="B2429">
            <v>-0.39692616254087998</v>
          </cell>
          <cell r="C2429">
            <v>0.77133752707639902</v>
          </cell>
          <cell r="D2429">
            <v>1.3453999999999999</v>
          </cell>
          <cell r="E2429">
            <v>2.9007000000000001</v>
          </cell>
          <cell r="F2429">
            <v>0.74809999999999999</v>
          </cell>
          <cell r="G2429">
            <v>0.86009999999999998</v>
          </cell>
          <cell r="H2429">
            <v>2.1288</v>
          </cell>
          <cell r="I2429">
            <v>1.5335000000000001</v>
          </cell>
          <cell r="J2429">
            <v>0.37969999999999998</v>
          </cell>
          <cell r="K2429">
            <v>-0.61539999999999995</v>
          </cell>
          <cell r="L2429">
            <v>3.6303000000000001</v>
          </cell>
          <cell r="M2429">
            <v>2.0499999999999998</v>
          </cell>
          <cell r="N2429">
            <v>2.6825999999999999</v>
          </cell>
          <cell r="O2429">
            <v>1.9982</v>
          </cell>
        </row>
        <row r="2430">
          <cell r="A2430" t="str">
            <v>g3359</v>
          </cell>
          <cell r="B2430">
            <v>-1.9666510447944501</v>
          </cell>
          <cell r="C2430">
            <v>4.2065988044311102E-2</v>
          </cell>
          <cell r="D2430">
            <v>8.9549000000000003</v>
          </cell>
          <cell r="E2430">
            <v>10.1999</v>
          </cell>
          <cell r="F2430">
            <v>7.1851000000000003</v>
          </cell>
          <cell r="G2430">
            <v>10.893599999999999</v>
          </cell>
          <cell r="H2430">
            <v>8.0457999999999998</v>
          </cell>
          <cell r="I2430">
            <v>7.617</v>
          </cell>
          <cell r="J2430">
            <v>6.4882999999999997</v>
          </cell>
          <cell r="K2430">
            <v>6.6447000000000003</v>
          </cell>
          <cell r="L2430">
            <v>5.0312000000000001</v>
          </cell>
          <cell r="M2430">
            <v>8.3874999999999993</v>
          </cell>
          <cell r="N2430">
            <v>7.3114999999999997</v>
          </cell>
          <cell r="O2430">
            <v>8.1629000000000005</v>
          </cell>
        </row>
        <row r="2431">
          <cell r="A2431" t="str">
            <v>g336</v>
          </cell>
          <cell r="B2431">
            <v>0.18102476983990601</v>
          </cell>
          <cell r="C2431">
            <v>0.747057806521922</v>
          </cell>
          <cell r="D2431">
            <v>5.2664</v>
          </cell>
          <cell r="E2431">
            <v>5.9789000000000003</v>
          </cell>
          <cell r="F2431">
            <v>4.8554000000000004</v>
          </cell>
          <cell r="G2431">
            <v>6.7321</v>
          </cell>
          <cell r="H2431">
            <v>5.5707000000000004</v>
          </cell>
          <cell r="I2431">
            <v>5.1752000000000002</v>
          </cell>
          <cell r="J2431">
            <v>5.6402999999999999</v>
          </cell>
          <cell r="K2431">
            <v>5.2319000000000004</v>
          </cell>
          <cell r="L2431">
            <v>4.5909000000000004</v>
          </cell>
          <cell r="M2431">
            <v>6.0072999999999999</v>
          </cell>
          <cell r="N2431">
            <v>5.1959999999999997</v>
          </cell>
          <cell r="O2431">
            <v>4.7836999999999996</v>
          </cell>
        </row>
        <row r="2432">
          <cell r="A2432" t="str">
            <v>g3360</v>
          </cell>
          <cell r="B2432">
            <v>-0.37389903319780998</v>
          </cell>
          <cell r="C2432">
            <v>0.52910100174095998</v>
          </cell>
          <cell r="D2432">
            <v>5.4264999999999999</v>
          </cell>
          <cell r="E2432">
            <v>6.0269000000000004</v>
          </cell>
          <cell r="F2432">
            <v>5.5029000000000003</v>
          </cell>
          <cell r="G2432">
            <v>6.8689</v>
          </cell>
          <cell r="H2432">
            <v>4.7507000000000001</v>
          </cell>
          <cell r="I2432">
            <v>4.5533999999999999</v>
          </cell>
          <cell r="J2432">
            <v>5.5090000000000003</v>
          </cell>
          <cell r="K2432">
            <v>4.5373000000000001</v>
          </cell>
          <cell r="L2432">
            <v>5.1261999999999999</v>
          </cell>
          <cell r="M2432">
            <v>5.6429</v>
          </cell>
          <cell r="N2432">
            <v>4.6942000000000004</v>
          </cell>
          <cell r="O2432">
            <v>4.8056000000000001</v>
          </cell>
        </row>
        <row r="2433">
          <cell r="A2433" t="str">
            <v>g3361</v>
          </cell>
          <cell r="B2433">
            <v>-1.18470835319636</v>
          </cell>
          <cell r="C2433">
            <v>2.04268284209463E-2</v>
          </cell>
          <cell r="D2433">
            <v>4.8712</v>
          </cell>
          <cell r="E2433">
            <v>4.2584999999999997</v>
          </cell>
          <cell r="F2433">
            <v>5.0049000000000001</v>
          </cell>
          <cell r="G2433">
            <v>4.016</v>
          </cell>
          <cell r="H2433">
            <v>4.2144000000000004</v>
          </cell>
          <cell r="I2433">
            <v>4.8392999999999997</v>
          </cell>
          <cell r="J2433">
            <v>3.6856</v>
          </cell>
          <cell r="K2433">
            <v>3.6324999999999998</v>
          </cell>
          <cell r="L2433">
            <v>3.8391000000000002</v>
          </cell>
          <cell r="M2433">
            <v>4.0256999999999996</v>
          </cell>
          <cell r="N2433">
            <v>4.4149000000000003</v>
          </cell>
          <cell r="O2433">
            <v>4.0541</v>
          </cell>
        </row>
        <row r="2434">
          <cell r="A2434" t="str">
            <v>g3362</v>
          </cell>
          <cell r="B2434">
            <v>-0.49679433032860398</v>
          </cell>
          <cell r="C2434">
            <v>0.33376943446541901</v>
          </cell>
          <cell r="D2434">
            <v>6.2032999999999996</v>
          </cell>
          <cell r="E2434">
            <v>6.3289</v>
          </cell>
          <cell r="F2434">
            <v>5.1565000000000003</v>
          </cell>
          <cell r="G2434">
            <v>5.5963000000000003</v>
          </cell>
          <cell r="H2434">
            <v>5.4017999999999997</v>
          </cell>
          <cell r="I2434">
            <v>5.3673000000000002</v>
          </cell>
          <cell r="J2434">
            <v>5.0364000000000004</v>
          </cell>
          <cell r="K2434">
            <v>5.3878000000000004</v>
          </cell>
          <cell r="L2434">
            <v>5.5930999999999997</v>
          </cell>
          <cell r="M2434">
            <v>5.3029999999999999</v>
          </cell>
          <cell r="N2434">
            <v>4.4427000000000003</v>
          </cell>
          <cell r="O2434">
            <v>6.0217999999999998</v>
          </cell>
        </row>
        <row r="2435">
          <cell r="A2435" t="str">
            <v>g3363</v>
          </cell>
          <cell r="B2435">
            <v>0.64811638492925405</v>
          </cell>
          <cell r="C2435">
            <v>0.25274620455457503</v>
          </cell>
          <cell r="D2435">
            <v>6.3470000000000004</v>
          </cell>
          <cell r="E2435">
            <v>5.8685</v>
          </cell>
          <cell r="F2435">
            <v>5.1881000000000004</v>
          </cell>
          <cell r="G2435">
            <v>7.1269</v>
          </cell>
          <cell r="H2435">
            <v>6.8860999999999999</v>
          </cell>
          <cell r="I2435">
            <v>5.2420999999999998</v>
          </cell>
          <cell r="J2435">
            <v>6.7508999999999997</v>
          </cell>
          <cell r="K2435">
            <v>6.1222000000000003</v>
          </cell>
          <cell r="L2435">
            <v>6.1185</v>
          </cell>
          <cell r="M2435">
            <v>6.1820000000000004</v>
          </cell>
          <cell r="N2435">
            <v>6.3758999999999997</v>
          </cell>
          <cell r="O2435">
            <v>6.5544000000000002</v>
          </cell>
        </row>
        <row r="2436">
          <cell r="A2436" t="str">
            <v>g3364</v>
          </cell>
          <cell r="B2436">
            <v>1.71721705879467</v>
          </cell>
          <cell r="C2436">
            <v>2.0642997565321099E-2</v>
          </cell>
          <cell r="D2436">
            <v>3.1903999999999999</v>
          </cell>
          <cell r="E2436">
            <v>4.867</v>
          </cell>
          <cell r="F2436">
            <v>3.9914999999999998</v>
          </cell>
          <cell r="G2436">
            <v>3.5939999999999999</v>
          </cell>
          <cell r="H2436">
            <v>4.5256999999999996</v>
          </cell>
          <cell r="I2436">
            <v>3.9384999999999999</v>
          </cell>
          <cell r="J2436">
            <v>5.1464999999999996</v>
          </cell>
          <cell r="K2436">
            <v>5.0488999999999997</v>
          </cell>
          <cell r="L2436">
            <v>6.5446999999999997</v>
          </cell>
          <cell r="M2436">
            <v>4.8845999999999998</v>
          </cell>
          <cell r="N2436">
            <v>4.5739000000000001</v>
          </cell>
          <cell r="O2436">
            <v>5.9549000000000003</v>
          </cell>
        </row>
        <row r="2437">
          <cell r="A2437" t="str">
            <v>g3365</v>
          </cell>
          <cell r="B2437">
            <v>-0.23265036382978099</v>
          </cell>
          <cell r="C2437">
            <v>0.56281793521580903</v>
          </cell>
          <cell r="D2437">
            <v>5.9458000000000002</v>
          </cell>
          <cell r="E2437">
            <v>7.2</v>
          </cell>
          <cell r="F2437">
            <v>6.1139000000000001</v>
          </cell>
          <cell r="G2437">
            <v>6.1898999999999997</v>
          </cell>
          <cell r="H2437">
            <v>6.4776999999999996</v>
          </cell>
          <cell r="I2437">
            <v>6.0476999999999999</v>
          </cell>
          <cell r="J2437">
            <v>5.8428000000000004</v>
          </cell>
          <cell r="K2437">
            <v>5.7939999999999996</v>
          </cell>
          <cell r="L2437">
            <v>5.9997999999999996</v>
          </cell>
          <cell r="M2437">
            <v>5.9046000000000003</v>
          </cell>
          <cell r="N2437">
            <v>6.2161999999999997</v>
          </cell>
          <cell r="O2437">
            <v>6.3686999999999996</v>
          </cell>
        </row>
        <row r="2438">
          <cell r="A2438" t="str">
            <v>g3366</v>
          </cell>
          <cell r="B2438">
            <v>-0.60599537675783</v>
          </cell>
          <cell r="C2438">
            <v>0.23127868181491101</v>
          </cell>
          <cell r="D2438">
            <v>8.1115999999999993</v>
          </cell>
          <cell r="E2438">
            <v>8.0519999999999996</v>
          </cell>
          <cell r="F2438">
            <v>8.2041000000000004</v>
          </cell>
          <cell r="G2438">
            <v>8.0023</v>
          </cell>
          <cell r="H2438">
            <v>7.8531000000000004</v>
          </cell>
          <cell r="I2438">
            <v>9.0059000000000005</v>
          </cell>
          <cell r="J2438">
            <v>7.3249000000000004</v>
          </cell>
          <cell r="K2438">
            <v>8.0289999999999999</v>
          </cell>
          <cell r="L2438">
            <v>7.3906000000000001</v>
          </cell>
          <cell r="M2438">
            <v>7.4896000000000003</v>
          </cell>
          <cell r="N2438">
            <v>7.4271000000000003</v>
          </cell>
          <cell r="O2438">
            <v>8.4636999999999993</v>
          </cell>
        </row>
        <row r="2439">
          <cell r="A2439" t="str">
            <v>g3367</v>
          </cell>
          <cell r="B2439">
            <v>5.8860209900803498E-2</v>
          </cell>
          <cell r="C2439">
            <v>0.92392947366128997</v>
          </cell>
          <cell r="D2439">
            <v>8.4284999999999997</v>
          </cell>
          <cell r="E2439">
            <v>8.8841000000000001</v>
          </cell>
          <cell r="F2439">
            <v>8.4875000000000007</v>
          </cell>
          <cell r="G2439">
            <v>8.4269999999999996</v>
          </cell>
          <cell r="H2439">
            <v>8.5092999999999996</v>
          </cell>
          <cell r="I2439">
            <v>9.4467999999999996</v>
          </cell>
          <cell r="J2439">
            <v>8.1877999999999993</v>
          </cell>
          <cell r="K2439">
            <v>9.2890999999999995</v>
          </cell>
          <cell r="L2439">
            <v>8.3082999999999991</v>
          </cell>
          <cell r="M2439">
            <v>8.0986999999999991</v>
          </cell>
          <cell r="N2439">
            <v>7.8486000000000002</v>
          </cell>
          <cell r="O2439">
            <v>8.8582000000000001</v>
          </cell>
        </row>
        <row r="2440">
          <cell r="A2440" t="str">
            <v>g3368</v>
          </cell>
          <cell r="B2440">
            <v>-0.33613873672543598</v>
          </cell>
          <cell r="C2440">
            <v>0.42467413966140299</v>
          </cell>
          <cell r="D2440">
            <v>4.8804999999999996</v>
          </cell>
          <cell r="E2440">
            <v>4.9157999999999999</v>
          </cell>
          <cell r="F2440">
            <v>4.8749000000000002</v>
          </cell>
          <cell r="G2440">
            <v>5.4053000000000004</v>
          </cell>
          <cell r="H2440">
            <v>5.0674000000000001</v>
          </cell>
          <cell r="I2440">
            <v>4.6177999999999999</v>
          </cell>
          <cell r="J2440">
            <v>4.8319000000000001</v>
          </cell>
          <cell r="K2440">
            <v>4.2282999999999999</v>
          </cell>
          <cell r="L2440">
            <v>4.4802</v>
          </cell>
          <cell r="M2440">
            <v>4.9885999999999999</v>
          </cell>
          <cell r="N2440">
            <v>4.2675999999999998</v>
          </cell>
          <cell r="O2440">
            <v>5.0263999999999998</v>
          </cell>
        </row>
        <row r="2441">
          <cell r="A2441" t="str">
            <v>g3369</v>
          </cell>
          <cell r="B2441">
            <v>0.46484973341659103</v>
          </cell>
          <cell r="C2441">
            <v>0.48302584318636399</v>
          </cell>
          <cell r="D2441">
            <v>5.7016</v>
          </cell>
          <cell r="E2441">
            <v>8.2499000000000002</v>
          </cell>
          <cell r="F2441">
            <v>5.3783000000000003</v>
          </cell>
          <cell r="G2441">
            <v>9.1152999999999995</v>
          </cell>
          <cell r="H2441">
            <v>6.9096000000000002</v>
          </cell>
          <cell r="I2441">
            <v>5.7122999999999999</v>
          </cell>
          <cell r="J2441">
            <v>6.3314000000000004</v>
          </cell>
          <cell r="K2441">
            <v>6.1337999999999999</v>
          </cell>
          <cell r="L2441">
            <v>5.7039999999999997</v>
          </cell>
          <cell r="M2441">
            <v>6.7243000000000004</v>
          </cell>
          <cell r="N2441">
            <v>6.7701000000000002</v>
          </cell>
          <cell r="O2441">
            <v>7.8417000000000003</v>
          </cell>
        </row>
        <row r="2442">
          <cell r="A2442" t="str">
            <v>g337</v>
          </cell>
          <cell r="B2442">
            <v>0.46208712836014798</v>
          </cell>
          <cell r="C2442">
            <v>0.252839947268099</v>
          </cell>
          <cell r="D2442">
            <v>4.6294000000000004</v>
          </cell>
          <cell r="E2442">
            <v>5.0853999999999999</v>
          </cell>
          <cell r="F2442">
            <v>4.4997999999999996</v>
          </cell>
          <cell r="G2442">
            <v>4.4080000000000004</v>
          </cell>
          <cell r="H2442">
            <v>5.1486999999999998</v>
          </cell>
          <cell r="I2442">
            <v>4.3559999999999999</v>
          </cell>
          <cell r="J2442">
            <v>5.0616000000000003</v>
          </cell>
          <cell r="K2442">
            <v>5.1356999999999999</v>
          </cell>
          <cell r="L2442">
            <v>4.9642999999999997</v>
          </cell>
          <cell r="M2442">
            <v>5.2619999999999996</v>
          </cell>
          <cell r="N2442">
            <v>4.8883000000000001</v>
          </cell>
          <cell r="O2442">
            <v>4.3796999999999997</v>
          </cell>
        </row>
        <row r="2443">
          <cell r="A2443" t="str">
            <v>g3370</v>
          </cell>
          <cell r="B2443">
            <v>0.78883322310976101</v>
          </cell>
          <cell r="C2443">
            <v>0.179638053630476</v>
          </cell>
          <cell r="D2443">
            <v>4.4791999999999996</v>
          </cell>
          <cell r="E2443">
            <v>6.8155999999999999</v>
          </cell>
          <cell r="F2443">
            <v>4.2228000000000003</v>
          </cell>
          <cell r="G2443">
            <v>7.0805999999999996</v>
          </cell>
          <cell r="H2443">
            <v>5.9013999999999998</v>
          </cell>
          <cell r="I2443">
            <v>5.0026000000000002</v>
          </cell>
          <cell r="J2443">
            <v>5.2919999999999998</v>
          </cell>
          <cell r="K2443">
            <v>5.3749000000000002</v>
          </cell>
          <cell r="L2443">
            <v>5.2882999999999996</v>
          </cell>
          <cell r="M2443">
            <v>5.5094000000000003</v>
          </cell>
          <cell r="N2443">
            <v>5.9032999999999998</v>
          </cell>
          <cell r="O2443">
            <v>6.9276999999999997</v>
          </cell>
        </row>
        <row r="2444">
          <cell r="A2444" t="str">
            <v>g3371</v>
          </cell>
          <cell r="B2444">
            <v>0.54087268708693703</v>
          </cell>
          <cell r="C2444">
            <v>0.19802525831207601</v>
          </cell>
          <cell r="D2444">
            <v>4.7553999999999998</v>
          </cell>
          <cell r="E2444">
            <v>5.5852000000000004</v>
          </cell>
          <cell r="F2444">
            <v>5.1881000000000004</v>
          </cell>
          <cell r="G2444">
            <v>4.8323999999999998</v>
          </cell>
          <cell r="H2444">
            <v>5.7111000000000001</v>
          </cell>
          <cell r="I2444">
            <v>5.2981999999999996</v>
          </cell>
          <cell r="J2444">
            <v>5.4625000000000004</v>
          </cell>
          <cell r="K2444">
            <v>5.8510999999999997</v>
          </cell>
          <cell r="L2444">
            <v>5.1920999999999999</v>
          </cell>
          <cell r="M2444">
            <v>5.8642000000000003</v>
          </cell>
          <cell r="N2444">
            <v>6.1420000000000003</v>
          </cell>
          <cell r="O2444">
            <v>5.3277000000000001</v>
          </cell>
        </row>
        <row r="2445">
          <cell r="A2445" t="str">
            <v>g3372</v>
          </cell>
          <cell r="B2445">
            <v>0.96702228679167701</v>
          </cell>
          <cell r="C2445">
            <v>3.4459044274818801E-2</v>
          </cell>
          <cell r="D2445">
            <v>4.7453000000000003</v>
          </cell>
          <cell r="E2445">
            <v>5.2031000000000001</v>
          </cell>
          <cell r="F2445">
            <v>4.9038000000000004</v>
          </cell>
          <cell r="G2445">
            <v>4.5606</v>
          </cell>
          <cell r="H2445">
            <v>4.9269999999999996</v>
          </cell>
          <cell r="I2445">
            <v>5.0686</v>
          </cell>
          <cell r="J2445">
            <v>5.5629999999999997</v>
          </cell>
          <cell r="K2445">
            <v>6.0056000000000003</v>
          </cell>
          <cell r="L2445">
            <v>6.1993999999999998</v>
          </cell>
          <cell r="M2445">
            <v>5.4740000000000002</v>
          </cell>
          <cell r="N2445">
            <v>5.5926</v>
          </cell>
          <cell r="O2445">
            <v>6.5989000000000004</v>
          </cell>
        </row>
        <row r="2446">
          <cell r="A2446" t="str">
            <v>g3373</v>
          </cell>
          <cell r="B2446">
            <v>0.85339196331232203</v>
          </cell>
          <cell r="C2446">
            <v>7.7334315531903994E-2</v>
          </cell>
          <cell r="D2446">
            <v>4.3653000000000004</v>
          </cell>
          <cell r="E2446">
            <v>5.3612000000000002</v>
          </cell>
          <cell r="F2446">
            <v>4.4997999999999996</v>
          </cell>
          <cell r="G2446">
            <v>5.1852</v>
          </cell>
          <cell r="H2446">
            <v>5.5647000000000002</v>
          </cell>
          <cell r="I2446">
            <v>4.8606999999999996</v>
          </cell>
          <cell r="J2446">
            <v>4.9714</v>
          </cell>
          <cell r="K2446">
            <v>5.7793999999999999</v>
          </cell>
          <cell r="L2446">
            <v>5.5930999999999997</v>
          </cell>
          <cell r="M2446">
            <v>5.0856000000000003</v>
          </cell>
          <cell r="N2446">
            <v>5.2907000000000002</v>
          </cell>
          <cell r="O2446">
            <v>6.2055999999999996</v>
          </cell>
        </row>
        <row r="2447">
          <cell r="A2447" t="str">
            <v>g3374</v>
          </cell>
          <cell r="B2447">
            <v>-0.87870684709618396</v>
          </cell>
          <cell r="C2447">
            <v>7.6243703384706402E-2</v>
          </cell>
          <cell r="D2447">
            <v>5.3150000000000004</v>
          </cell>
          <cell r="E2447">
            <v>6.1467000000000001</v>
          </cell>
          <cell r="F2447">
            <v>5.0827</v>
          </cell>
          <cell r="G2447">
            <v>4.8795999999999999</v>
          </cell>
          <cell r="H2447">
            <v>4.9901</v>
          </cell>
          <cell r="I2447">
            <v>5.5697999999999999</v>
          </cell>
          <cell r="J2447">
            <v>4.3079000000000001</v>
          </cell>
          <cell r="K2447">
            <v>4.0770999999999997</v>
          </cell>
          <cell r="L2447">
            <v>4.9710999999999999</v>
          </cell>
          <cell r="M2447">
            <v>4.8845999999999998</v>
          </cell>
          <cell r="N2447">
            <v>4.1714000000000002</v>
          </cell>
          <cell r="O2447">
            <v>5.5251000000000001</v>
          </cell>
        </row>
        <row r="2448">
          <cell r="A2448" t="str">
            <v>g3375</v>
          </cell>
          <cell r="B2448">
            <v>1.3819397200427E-2</v>
          </cell>
          <cell r="C2448">
            <v>0.97585068824162202</v>
          </cell>
          <cell r="D2448">
            <v>5.9236000000000004</v>
          </cell>
          <cell r="E2448">
            <v>5.7489999999999997</v>
          </cell>
          <cell r="F2448">
            <v>5.7077</v>
          </cell>
          <cell r="G2448">
            <v>5.1977000000000002</v>
          </cell>
          <cell r="H2448">
            <v>5.7892999999999999</v>
          </cell>
          <cell r="I2448">
            <v>5.5762999999999998</v>
          </cell>
          <cell r="J2448">
            <v>5.5362999999999998</v>
          </cell>
          <cell r="K2448">
            <v>6.3136999999999999</v>
          </cell>
          <cell r="L2448">
            <v>5.8851000000000004</v>
          </cell>
          <cell r="M2448">
            <v>5.3428000000000004</v>
          </cell>
          <cell r="N2448">
            <v>5.6883999999999997</v>
          </cell>
          <cell r="O2448">
            <v>5.8324999999999996</v>
          </cell>
        </row>
        <row r="2449">
          <cell r="A2449" t="str">
            <v>g3376</v>
          </cell>
          <cell r="B2449">
            <v>-1.7590055296973901</v>
          </cell>
          <cell r="C2449">
            <v>2.0642997565321099E-2</v>
          </cell>
          <cell r="D2449">
            <v>7.3106999999999998</v>
          </cell>
          <cell r="E2449">
            <v>4.9157999999999999</v>
          </cell>
          <cell r="F2449">
            <v>7.1003999999999996</v>
          </cell>
          <cell r="G2449">
            <v>4.3533999999999997</v>
          </cell>
          <cell r="H2449">
            <v>5.1643999999999997</v>
          </cell>
          <cell r="I2449">
            <v>6.6597</v>
          </cell>
          <cell r="J2449">
            <v>4.8893000000000004</v>
          </cell>
          <cell r="K2449">
            <v>5.5743999999999998</v>
          </cell>
          <cell r="L2449">
            <v>6.0556000000000001</v>
          </cell>
          <cell r="M2449">
            <v>4.7130000000000001</v>
          </cell>
          <cell r="N2449">
            <v>4.2675999999999998</v>
          </cell>
          <cell r="O2449">
            <v>5.6868999999999996</v>
          </cell>
        </row>
        <row r="2450">
          <cell r="A2450" t="str">
            <v>g3378</v>
          </cell>
          <cell r="B2450">
            <v>-1.2107866994608201</v>
          </cell>
          <cell r="C2450">
            <v>3.6390974235328701E-2</v>
          </cell>
          <cell r="D2450">
            <v>6.5373999999999999</v>
          </cell>
          <cell r="E2450">
            <v>5.2129000000000003</v>
          </cell>
          <cell r="F2450">
            <v>6.0247000000000002</v>
          </cell>
          <cell r="G2450">
            <v>5.2523999999999997</v>
          </cell>
          <cell r="H2450">
            <v>5.5468999999999999</v>
          </cell>
          <cell r="I2450">
            <v>6.69</v>
          </cell>
          <cell r="J2450">
            <v>4.9032999999999998</v>
          </cell>
          <cell r="K2450">
            <v>4.67</v>
          </cell>
          <cell r="L2450">
            <v>5.9066000000000001</v>
          </cell>
          <cell r="M2450">
            <v>5.0856000000000003</v>
          </cell>
          <cell r="N2450">
            <v>4.7618</v>
          </cell>
          <cell r="O2450">
            <v>5.3125</v>
          </cell>
        </row>
        <row r="2451">
          <cell r="A2451" t="str">
            <v>g3379</v>
          </cell>
          <cell r="B2451">
            <v>0.14136810407167399</v>
          </cell>
          <cell r="C2451">
            <v>0.81371562673175002</v>
          </cell>
          <cell r="D2451">
            <v>10.478</v>
          </cell>
          <cell r="E2451">
            <v>11.22</v>
          </cell>
          <cell r="F2451">
            <v>10.0487</v>
          </cell>
          <cell r="G2451">
            <v>11.393800000000001</v>
          </cell>
          <cell r="H2451">
            <v>10.6355</v>
          </cell>
          <cell r="I2451">
            <v>9.5655000000000001</v>
          </cell>
          <cell r="J2451">
            <v>10.772399999999999</v>
          </cell>
          <cell r="K2451">
            <v>10.2737</v>
          </cell>
          <cell r="L2451">
            <v>9.9750999999999994</v>
          </cell>
          <cell r="M2451">
            <v>10.329499999999999</v>
          </cell>
          <cell r="N2451">
            <v>10.366199999999999</v>
          </cell>
          <cell r="O2451">
            <v>10.2974</v>
          </cell>
        </row>
        <row r="2452">
          <cell r="A2452" t="str">
            <v>g338</v>
          </cell>
          <cell r="B2452">
            <v>-0.49599730988180601</v>
          </cell>
          <cell r="C2452">
            <v>0.28634825916443002</v>
          </cell>
          <cell r="D2452">
            <v>6.7888999999999999</v>
          </cell>
          <cell r="E2452">
            <v>6.6631999999999998</v>
          </cell>
          <cell r="F2452">
            <v>6.4886999999999997</v>
          </cell>
          <cell r="G2452">
            <v>5.9714</v>
          </cell>
          <cell r="H2452">
            <v>6.6157000000000004</v>
          </cell>
          <cell r="I2452">
            <v>6.9893000000000001</v>
          </cell>
          <cell r="J2452">
            <v>6.1375999999999999</v>
          </cell>
          <cell r="K2452">
            <v>5.9238</v>
          </cell>
          <cell r="L2452">
            <v>6.6097000000000001</v>
          </cell>
          <cell r="M2452">
            <v>5.6588000000000003</v>
          </cell>
          <cell r="N2452">
            <v>6.3758999999999997</v>
          </cell>
          <cell r="O2452">
            <v>5.1848999999999998</v>
          </cell>
        </row>
        <row r="2453">
          <cell r="A2453" t="str">
            <v>g3381</v>
          </cell>
          <cell r="B2453">
            <v>-0.69717900249619003</v>
          </cell>
          <cell r="C2453">
            <v>0.30287767118838099</v>
          </cell>
          <cell r="D2453">
            <v>9.3057999999999996</v>
          </cell>
          <cell r="E2453">
            <v>9.5443999999999996</v>
          </cell>
          <cell r="F2453">
            <v>8.1204999999999998</v>
          </cell>
          <cell r="G2453">
            <v>9.8881999999999994</v>
          </cell>
          <cell r="H2453">
            <v>8.7266999999999992</v>
          </cell>
          <cell r="I2453">
            <v>7.8044000000000002</v>
          </cell>
          <cell r="J2453">
            <v>8.0545000000000009</v>
          </cell>
          <cell r="K2453">
            <v>8.3183000000000007</v>
          </cell>
          <cell r="L2453">
            <v>7.9016999999999999</v>
          </cell>
          <cell r="M2453">
            <v>8.2371999999999996</v>
          </cell>
          <cell r="N2453">
            <v>7.7931999999999997</v>
          </cell>
          <cell r="O2453">
            <v>9.8902000000000001</v>
          </cell>
        </row>
        <row r="2454">
          <cell r="A2454" t="str">
            <v>g3382</v>
          </cell>
          <cell r="B2454">
            <v>-0.78422821147736799</v>
          </cell>
          <cell r="C2454">
            <v>0.13887450932652701</v>
          </cell>
          <cell r="D2454">
            <v>6.7081</v>
          </cell>
          <cell r="E2454">
            <v>5.6223999999999998</v>
          </cell>
          <cell r="F2454">
            <v>5.2862999999999998</v>
          </cell>
          <cell r="G2454">
            <v>6.5857000000000001</v>
          </cell>
          <cell r="H2454">
            <v>5.8730000000000002</v>
          </cell>
          <cell r="I2454">
            <v>5.6764000000000001</v>
          </cell>
          <cell r="J2454">
            <v>5.1464999999999996</v>
          </cell>
          <cell r="K2454">
            <v>5.4196</v>
          </cell>
          <cell r="L2454">
            <v>5.1802999999999999</v>
          </cell>
          <cell r="M2454">
            <v>5.2826000000000004</v>
          </cell>
          <cell r="N2454">
            <v>5.0045000000000002</v>
          </cell>
          <cell r="O2454">
            <v>5.3868999999999998</v>
          </cell>
        </row>
        <row r="2455">
          <cell r="A2455" t="str">
            <v>g3383</v>
          </cell>
          <cell r="B2455">
            <v>-0.90116505952454096</v>
          </cell>
          <cell r="C2455">
            <v>0.182231519187707</v>
          </cell>
          <cell r="D2455">
            <v>6.2289000000000003</v>
          </cell>
          <cell r="E2455">
            <v>5.8244999999999996</v>
          </cell>
          <cell r="F2455">
            <v>4.6885000000000003</v>
          </cell>
          <cell r="G2455">
            <v>6.3124000000000002</v>
          </cell>
          <cell r="H2455">
            <v>5.9656000000000002</v>
          </cell>
          <cell r="I2455">
            <v>3.9584999999999999</v>
          </cell>
          <cell r="J2455">
            <v>4.7412000000000001</v>
          </cell>
          <cell r="K2455">
            <v>4.7915999999999999</v>
          </cell>
          <cell r="L2455">
            <v>4.1714000000000002</v>
          </cell>
          <cell r="M2455">
            <v>5.3815</v>
          </cell>
          <cell r="N2455">
            <v>5.2907000000000002</v>
          </cell>
          <cell r="O2455">
            <v>5.6268000000000002</v>
          </cell>
        </row>
        <row r="2456">
          <cell r="A2456" t="str">
            <v>g3384</v>
          </cell>
          <cell r="B2456">
            <v>0.75747752291156301</v>
          </cell>
          <cell r="C2456">
            <v>6.8770754262108005E-2</v>
          </cell>
          <cell r="D2456">
            <v>5.3013000000000003</v>
          </cell>
          <cell r="E2456">
            <v>6.2335000000000003</v>
          </cell>
          <cell r="F2456">
            <v>5.5217000000000001</v>
          </cell>
          <cell r="G2456">
            <v>5.7180999999999997</v>
          </cell>
          <cell r="H2456">
            <v>5.9656000000000002</v>
          </cell>
          <cell r="I2456">
            <v>5.3521999999999998</v>
          </cell>
          <cell r="J2456">
            <v>6.0583999999999998</v>
          </cell>
          <cell r="K2456">
            <v>6.3437999999999999</v>
          </cell>
          <cell r="L2456">
            <v>6.4451000000000001</v>
          </cell>
          <cell r="M2456">
            <v>6.0317999999999996</v>
          </cell>
          <cell r="N2456">
            <v>6.1505000000000001</v>
          </cell>
          <cell r="O2456">
            <v>6.6780999999999997</v>
          </cell>
        </row>
        <row r="2457">
          <cell r="A2457" t="str">
            <v>g3385</v>
          </cell>
          <cell r="B2457">
            <v>2.4079790821725102</v>
          </cell>
          <cell r="C2457">
            <v>1.55002966892747E-2</v>
          </cell>
          <cell r="D2457">
            <v>2.4234</v>
          </cell>
          <cell r="E2457">
            <v>4.9859999999999998</v>
          </cell>
          <cell r="F2457">
            <v>3.1684000000000001</v>
          </cell>
          <cell r="G2457">
            <v>4.4187000000000003</v>
          </cell>
          <cell r="H2457">
            <v>4.4507000000000003</v>
          </cell>
          <cell r="I2457">
            <v>2.1360999999999999</v>
          </cell>
          <cell r="J2457">
            <v>5.7373000000000003</v>
          </cell>
          <cell r="K2457">
            <v>4.5138999999999996</v>
          </cell>
          <cell r="L2457">
            <v>5.7643000000000004</v>
          </cell>
          <cell r="M2457">
            <v>4.8296000000000001</v>
          </cell>
          <cell r="N2457">
            <v>4.5739000000000001</v>
          </cell>
          <cell r="O2457">
            <v>4.7389999999999999</v>
          </cell>
        </row>
        <row r="2458">
          <cell r="A2458" t="str">
            <v>g3386</v>
          </cell>
          <cell r="B2458">
            <v>0.58558571129096904</v>
          </cell>
          <cell r="C2458">
            <v>0.23328264527808901</v>
          </cell>
          <cell r="D2458">
            <v>4.6184000000000003</v>
          </cell>
          <cell r="E2458">
            <v>5.4341999999999997</v>
          </cell>
          <cell r="F2458">
            <v>5.4965999999999999</v>
          </cell>
          <cell r="G2458">
            <v>4.5213999999999999</v>
          </cell>
          <cell r="H2458">
            <v>4.6977000000000002</v>
          </cell>
          <cell r="I2458">
            <v>5.2173999999999996</v>
          </cell>
          <cell r="J2458">
            <v>5.5891999999999999</v>
          </cell>
          <cell r="K2458">
            <v>5.3421000000000003</v>
          </cell>
          <cell r="L2458">
            <v>6.2564000000000002</v>
          </cell>
          <cell r="M2458">
            <v>4.8296000000000001</v>
          </cell>
          <cell r="N2458">
            <v>5.2752999999999997</v>
          </cell>
          <cell r="O2458">
            <v>6.3087</v>
          </cell>
        </row>
        <row r="2459">
          <cell r="A2459" t="str">
            <v>g3387</v>
          </cell>
          <cell r="B2459">
            <v>1.23806472468595</v>
          </cell>
          <cell r="C2459">
            <v>6.9853004500427696E-2</v>
          </cell>
          <cell r="D2459">
            <v>4.8804999999999996</v>
          </cell>
          <cell r="E2459">
            <v>7.1318999999999999</v>
          </cell>
          <cell r="F2459">
            <v>4.4485000000000001</v>
          </cell>
          <cell r="G2459">
            <v>7.1138000000000003</v>
          </cell>
          <cell r="H2459">
            <v>7.0953999999999997</v>
          </cell>
          <cell r="I2459">
            <v>5.3970000000000002</v>
          </cell>
          <cell r="J2459">
            <v>6.1196999999999999</v>
          </cell>
          <cell r="K2459">
            <v>5.9888000000000003</v>
          </cell>
          <cell r="L2459">
            <v>6.0842000000000001</v>
          </cell>
          <cell r="M2459">
            <v>6.1820000000000004</v>
          </cell>
          <cell r="N2459">
            <v>7.1143000000000001</v>
          </cell>
          <cell r="O2459">
            <v>5.3277000000000001</v>
          </cell>
        </row>
        <row r="2460">
          <cell r="A2460" t="str">
            <v>g3390</v>
          </cell>
          <cell r="B2460">
            <v>0.70404684574641396</v>
          </cell>
          <cell r="C2460">
            <v>0.59277960070985902</v>
          </cell>
          <cell r="D2460">
            <v>0.67789999999999995</v>
          </cell>
          <cell r="E2460">
            <v>2.9716999999999998</v>
          </cell>
          <cell r="F2460">
            <v>-0.53200000000000003</v>
          </cell>
          <cell r="G2460">
            <v>2.8123</v>
          </cell>
          <cell r="H2460">
            <v>1.2807999999999999</v>
          </cell>
          <cell r="I2460">
            <v>-0.41399999999999998</v>
          </cell>
          <cell r="J2460">
            <v>0.37969999999999998</v>
          </cell>
          <cell r="K2460">
            <v>2.1920000000000002</v>
          </cell>
          <cell r="L2460">
            <v>0.63890000000000002</v>
          </cell>
          <cell r="M2460">
            <v>1.6025</v>
          </cell>
          <cell r="N2460">
            <v>2.1206999999999998</v>
          </cell>
          <cell r="O2460">
            <v>3.3650000000000002</v>
          </cell>
        </row>
        <row r="2461">
          <cell r="A2461" t="str">
            <v>g3391</v>
          </cell>
          <cell r="B2461">
            <v>1.41774369926456</v>
          </cell>
          <cell r="C2461">
            <v>4.0804074318111699E-2</v>
          </cell>
          <cell r="D2461">
            <v>4.0903</v>
          </cell>
          <cell r="E2461">
            <v>6.3819999999999997</v>
          </cell>
          <cell r="F2461">
            <v>4.7847</v>
          </cell>
          <cell r="G2461">
            <v>6.5641999999999996</v>
          </cell>
          <cell r="H2461">
            <v>6.3766999999999996</v>
          </cell>
          <cell r="I2461">
            <v>4.6177999999999999</v>
          </cell>
          <cell r="J2461">
            <v>5.6733000000000002</v>
          </cell>
          <cell r="K2461">
            <v>6.4795999999999996</v>
          </cell>
          <cell r="L2461">
            <v>5.9101999999999997</v>
          </cell>
          <cell r="M2461">
            <v>6.1261000000000001</v>
          </cell>
          <cell r="N2461">
            <v>6.3468</v>
          </cell>
          <cell r="O2461">
            <v>7.3371000000000004</v>
          </cell>
        </row>
        <row r="2462">
          <cell r="A2462" t="str">
            <v>g3392</v>
          </cell>
          <cell r="B2462">
            <v>-3.7462171045179499E-3</v>
          </cell>
          <cell r="C2462">
            <v>0.99458395645374797</v>
          </cell>
          <cell r="D2462">
            <v>6.8205</v>
          </cell>
          <cell r="E2462">
            <v>5.9874000000000001</v>
          </cell>
          <cell r="F2462">
            <v>6.7678000000000003</v>
          </cell>
          <cell r="G2462">
            <v>6.0000999999999998</v>
          </cell>
          <cell r="H2462">
            <v>6.5780000000000003</v>
          </cell>
          <cell r="I2462">
            <v>6.7107999999999999</v>
          </cell>
          <cell r="J2462">
            <v>6.6547999999999998</v>
          </cell>
          <cell r="K2462">
            <v>7.0316000000000001</v>
          </cell>
          <cell r="L2462">
            <v>6.5537999999999998</v>
          </cell>
          <cell r="M2462">
            <v>6.5819000000000001</v>
          </cell>
          <cell r="N2462">
            <v>6.9207000000000001</v>
          </cell>
          <cell r="O2462">
            <v>6.9425999999999997</v>
          </cell>
        </row>
        <row r="2463">
          <cell r="A2463" t="str">
            <v>g3393</v>
          </cell>
          <cell r="B2463">
            <v>2.3607490859447501E-2</v>
          </cell>
          <cell r="C2463">
            <v>0.95948003527321402</v>
          </cell>
          <cell r="D2463">
            <v>5.7119999999999997</v>
          </cell>
          <cell r="E2463">
            <v>5.2225999999999999</v>
          </cell>
          <cell r="F2463">
            <v>5.8330000000000002</v>
          </cell>
          <cell r="G2463">
            <v>5.1212</v>
          </cell>
          <cell r="H2463">
            <v>5.0841000000000003</v>
          </cell>
          <cell r="I2463">
            <v>5.6520000000000001</v>
          </cell>
          <cell r="J2463">
            <v>5.9945000000000004</v>
          </cell>
          <cell r="K2463">
            <v>5.6353</v>
          </cell>
          <cell r="L2463">
            <v>5.2991999999999999</v>
          </cell>
          <cell r="M2463">
            <v>5.4377000000000004</v>
          </cell>
          <cell r="N2463">
            <v>5.7672999999999996</v>
          </cell>
          <cell r="O2463">
            <v>4.8056000000000001</v>
          </cell>
        </row>
        <row r="2464">
          <cell r="A2464" t="str">
            <v>g3394</v>
          </cell>
          <cell r="B2464">
            <v>0.58228509052578503</v>
          </cell>
          <cell r="C2464">
            <v>0.38329229771137002</v>
          </cell>
          <cell r="D2464">
            <v>4.8804999999999996</v>
          </cell>
          <cell r="E2464">
            <v>7.7256999999999998</v>
          </cell>
          <cell r="F2464">
            <v>5.8966000000000003</v>
          </cell>
          <cell r="G2464">
            <v>5.3281000000000001</v>
          </cell>
          <cell r="H2464">
            <v>6.484</v>
          </cell>
          <cell r="I2464">
            <v>7.3207000000000004</v>
          </cell>
          <cell r="J2464">
            <v>5.6977000000000002</v>
          </cell>
          <cell r="K2464">
            <v>6.2655000000000003</v>
          </cell>
          <cell r="L2464">
            <v>6.8750999999999998</v>
          </cell>
          <cell r="M2464">
            <v>7.8418000000000001</v>
          </cell>
          <cell r="N2464">
            <v>6.9256000000000002</v>
          </cell>
          <cell r="O2464">
            <v>7.5784000000000002</v>
          </cell>
        </row>
        <row r="2465">
          <cell r="A2465" t="str">
            <v>g3395</v>
          </cell>
          <cell r="B2465">
            <v>-0.13825342334377999</v>
          </cell>
          <cell r="C2465">
            <v>0.82889628120216496</v>
          </cell>
          <cell r="D2465">
            <v>5.6806000000000001</v>
          </cell>
          <cell r="E2465">
            <v>7.1776999999999997</v>
          </cell>
          <cell r="F2465">
            <v>4.7427000000000001</v>
          </cell>
          <cell r="G2465">
            <v>6.6574</v>
          </cell>
          <cell r="H2465">
            <v>5.6284999999999998</v>
          </cell>
          <cell r="I2465">
            <v>5.2824</v>
          </cell>
          <cell r="J2465">
            <v>4.8319000000000001</v>
          </cell>
          <cell r="K2465">
            <v>5.6513999999999998</v>
          </cell>
          <cell r="L2465">
            <v>5.4874000000000001</v>
          </cell>
          <cell r="M2465">
            <v>5.6745000000000001</v>
          </cell>
          <cell r="N2465">
            <v>5.6883999999999997</v>
          </cell>
          <cell r="O2465">
            <v>7.0006000000000004</v>
          </cell>
        </row>
        <row r="2466">
          <cell r="A2466" t="str">
            <v>g3396</v>
          </cell>
          <cell r="B2466">
            <v>1.34708815057811</v>
          </cell>
          <cell r="C2466">
            <v>6.4266099682951203E-2</v>
          </cell>
          <cell r="D2466">
            <v>5.6806000000000001</v>
          </cell>
          <cell r="E2466">
            <v>8.7817000000000007</v>
          </cell>
          <cell r="F2466">
            <v>5.9981999999999998</v>
          </cell>
          <cell r="G2466">
            <v>7.4691000000000001</v>
          </cell>
          <cell r="H2466">
            <v>8.4977</v>
          </cell>
          <cell r="I2466">
            <v>6.681</v>
          </cell>
          <cell r="J2466">
            <v>7.4493999999999998</v>
          </cell>
          <cell r="K2466">
            <v>7.2854999999999999</v>
          </cell>
          <cell r="L2466">
            <v>7.0675999999999997</v>
          </cell>
          <cell r="M2466">
            <v>7.8030999999999997</v>
          </cell>
          <cell r="N2466">
            <v>8.9213000000000005</v>
          </cell>
          <cell r="O2466">
            <v>7.8601000000000001</v>
          </cell>
        </row>
        <row r="2467">
          <cell r="A2467" t="str">
            <v>g3397</v>
          </cell>
          <cell r="B2467">
            <v>-0.89902733310341698</v>
          </cell>
          <cell r="C2467">
            <v>7.6243703384706402E-2</v>
          </cell>
          <cell r="D2467">
            <v>6.9709000000000003</v>
          </cell>
          <cell r="E2467">
            <v>5.3743999999999996</v>
          </cell>
          <cell r="F2467">
            <v>6.56</v>
          </cell>
          <cell r="G2467">
            <v>5.8620999999999999</v>
          </cell>
          <cell r="H2467">
            <v>5.0420999999999996</v>
          </cell>
          <cell r="I2467">
            <v>6.3765999999999998</v>
          </cell>
          <cell r="J2467">
            <v>5.9137000000000004</v>
          </cell>
          <cell r="K2467">
            <v>5.7039999999999997</v>
          </cell>
          <cell r="L2467">
            <v>5.6496000000000004</v>
          </cell>
          <cell r="M2467">
            <v>5.5267999999999997</v>
          </cell>
          <cell r="N2467">
            <v>5.6292999999999997</v>
          </cell>
          <cell r="O2467">
            <v>5.0990000000000002</v>
          </cell>
        </row>
        <row r="2468">
          <cell r="A2468" t="str">
            <v>g3398</v>
          </cell>
          <cell r="B2468">
            <v>-0.52288938971072796</v>
          </cell>
          <cell r="C2468">
            <v>0.197710457220446</v>
          </cell>
          <cell r="D2468">
            <v>6.5431999999999997</v>
          </cell>
          <cell r="E2468">
            <v>6.4290000000000003</v>
          </cell>
          <cell r="F2468">
            <v>5.7717000000000001</v>
          </cell>
          <cell r="G2468">
            <v>5.7267000000000001</v>
          </cell>
          <cell r="H2468">
            <v>6.2087000000000003</v>
          </cell>
          <cell r="I2468">
            <v>6.2111000000000001</v>
          </cell>
          <cell r="J2468">
            <v>5.6569000000000003</v>
          </cell>
          <cell r="K2468">
            <v>5.8369999999999997</v>
          </cell>
          <cell r="L2468">
            <v>5.4486999999999997</v>
          </cell>
          <cell r="M2468">
            <v>6.056</v>
          </cell>
          <cell r="N2468">
            <v>5.9523999999999999</v>
          </cell>
          <cell r="O2468">
            <v>5.7218</v>
          </cell>
        </row>
        <row r="2469">
          <cell r="A2469" t="str">
            <v>g3399</v>
          </cell>
          <cell r="B2469">
            <v>-0.243780737037845</v>
          </cell>
          <cell r="C2469">
            <v>0.57197548504912998</v>
          </cell>
          <cell r="D2469">
            <v>6.7133000000000003</v>
          </cell>
          <cell r="E2469">
            <v>6.4825999999999997</v>
          </cell>
          <cell r="F2469">
            <v>6.5201000000000002</v>
          </cell>
          <cell r="G2469">
            <v>6.3037999999999998</v>
          </cell>
          <cell r="H2469">
            <v>6.4554999999999998</v>
          </cell>
          <cell r="I2469">
            <v>6.2603999999999997</v>
          </cell>
          <cell r="J2469">
            <v>6.2786</v>
          </cell>
          <cell r="K2469">
            <v>6.7508999999999997</v>
          </cell>
          <cell r="L2469">
            <v>6.0098000000000003</v>
          </cell>
          <cell r="M2469">
            <v>6.2464000000000004</v>
          </cell>
          <cell r="N2469">
            <v>6.7972000000000001</v>
          </cell>
          <cell r="O2469">
            <v>6.5349000000000004</v>
          </cell>
        </row>
        <row r="2470">
          <cell r="A2470" t="str">
            <v>g34</v>
          </cell>
          <cell r="B2470">
            <v>-6.4085940820833201E-2</v>
          </cell>
          <cell r="C2470">
            <v>0.89104528790819104</v>
          </cell>
          <cell r="D2470">
            <v>8.2202999999999999</v>
          </cell>
          <cell r="E2470">
            <v>8.0629000000000008</v>
          </cell>
          <cell r="F2470">
            <v>8.2895000000000003</v>
          </cell>
          <cell r="G2470">
            <v>7.8547000000000002</v>
          </cell>
          <cell r="H2470">
            <v>7.82</v>
          </cell>
          <cell r="I2470">
            <v>8.1671999999999993</v>
          </cell>
          <cell r="J2470">
            <v>8.3097999999999992</v>
          </cell>
          <cell r="K2470">
            <v>8.0806000000000004</v>
          </cell>
          <cell r="L2470">
            <v>7.9458000000000002</v>
          </cell>
          <cell r="M2470">
            <v>8.0724</v>
          </cell>
          <cell r="N2470">
            <v>7.8869999999999996</v>
          </cell>
          <cell r="O2470">
            <v>7.6345000000000001</v>
          </cell>
        </row>
        <row r="2471">
          <cell r="A2471" t="str">
            <v>g3400</v>
          </cell>
          <cell r="B2471">
            <v>0.28221385045019098</v>
          </cell>
          <cell r="C2471">
            <v>0.62336318582100103</v>
          </cell>
          <cell r="D2471">
            <v>4.9955999999999996</v>
          </cell>
          <cell r="E2471">
            <v>6.3198999999999996</v>
          </cell>
          <cell r="F2471">
            <v>4.7638999999999996</v>
          </cell>
          <cell r="G2471">
            <v>6.3152999999999997</v>
          </cell>
          <cell r="H2471">
            <v>6.1818999999999997</v>
          </cell>
          <cell r="I2471">
            <v>4.9233000000000002</v>
          </cell>
          <cell r="J2471">
            <v>5.2487000000000004</v>
          </cell>
          <cell r="K2471">
            <v>5.8037000000000001</v>
          </cell>
          <cell r="L2471">
            <v>4.3810000000000002</v>
          </cell>
          <cell r="M2471">
            <v>5.0134999999999996</v>
          </cell>
          <cell r="N2471">
            <v>5.7891000000000004</v>
          </cell>
          <cell r="O2471">
            <v>5.8639999999999999</v>
          </cell>
        </row>
        <row r="2472">
          <cell r="A2472" t="str">
            <v>g3401</v>
          </cell>
          <cell r="B2472">
            <v>-0.68739050649212496</v>
          </cell>
          <cell r="C2472">
            <v>0.26644028970573802</v>
          </cell>
          <cell r="D2472">
            <v>6.8769999999999998</v>
          </cell>
          <cell r="E2472">
            <v>8.2187000000000001</v>
          </cell>
          <cell r="F2472">
            <v>6.1139000000000001</v>
          </cell>
          <cell r="G2472">
            <v>9.0556999999999999</v>
          </cell>
          <cell r="H2472">
            <v>7.0495000000000001</v>
          </cell>
          <cell r="I2472">
            <v>6.2523</v>
          </cell>
          <cell r="J2472">
            <v>6.2012999999999998</v>
          </cell>
          <cell r="K2472">
            <v>5.7194000000000003</v>
          </cell>
          <cell r="L2472">
            <v>5.4682000000000004</v>
          </cell>
          <cell r="M2472">
            <v>7.2953999999999999</v>
          </cell>
          <cell r="N2472">
            <v>6.6383000000000001</v>
          </cell>
          <cell r="O2472">
            <v>7.8886000000000003</v>
          </cell>
        </row>
        <row r="2473">
          <cell r="A2473" t="str">
            <v>g3402</v>
          </cell>
          <cell r="B2473">
            <v>-1.7516231513663301</v>
          </cell>
          <cell r="C2473">
            <v>6.1647661280179802E-2</v>
          </cell>
          <cell r="D2473">
            <v>10.454000000000001</v>
          </cell>
          <cell r="E2473">
            <v>7.0316999999999998</v>
          </cell>
          <cell r="F2473">
            <v>8.6700999999999997</v>
          </cell>
          <cell r="G2473">
            <v>8.4590999999999994</v>
          </cell>
          <cell r="H2473">
            <v>9.3689</v>
          </cell>
          <cell r="I2473">
            <v>9.1646999999999998</v>
          </cell>
          <cell r="J2473">
            <v>7.3300999999999998</v>
          </cell>
          <cell r="K2473">
            <v>8.3351000000000006</v>
          </cell>
          <cell r="L2473">
            <v>7.899</v>
          </cell>
          <cell r="M2473">
            <v>9.2652999999999999</v>
          </cell>
          <cell r="N2473">
            <v>7.6985000000000001</v>
          </cell>
          <cell r="O2473">
            <v>8.7354000000000003</v>
          </cell>
        </row>
        <row r="2474">
          <cell r="A2474" t="str">
            <v>g3403</v>
          </cell>
          <cell r="B2474">
            <v>0.270205277116634</v>
          </cell>
          <cell r="C2474">
            <v>0.588999043547206</v>
          </cell>
          <cell r="D2474">
            <v>4.5152999999999999</v>
          </cell>
          <cell r="E2474">
            <v>5.1222000000000003</v>
          </cell>
          <cell r="F2474">
            <v>4.4485000000000001</v>
          </cell>
          <cell r="G2474">
            <v>3.6675</v>
          </cell>
          <cell r="H2474">
            <v>4.7816000000000001</v>
          </cell>
          <cell r="I2474">
            <v>5.5099</v>
          </cell>
          <cell r="J2474">
            <v>4.3897000000000004</v>
          </cell>
          <cell r="K2474">
            <v>5.0651000000000002</v>
          </cell>
          <cell r="L2474">
            <v>5.2210000000000001</v>
          </cell>
          <cell r="M2474">
            <v>4.4099000000000004</v>
          </cell>
          <cell r="N2474">
            <v>4.6231999999999998</v>
          </cell>
          <cell r="O2474">
            <v>5.3723999999999998</v>
          </cell>
        </row>
        <row r="2475">
          <cell r="A2475" t="str">
            <v>g3404</v>
          </cell>
          <cell r="B2475">
            <v>-0.20758971893059999</v>
          </cell>
          <cell r="C2475">
            <v>0.78116765969166901</v>
          </cell>
          <cell r="D2475">
            <v>7.1325000000000003</v>
          </cell>
          <cell r="E2475">
            <v>9.4029000000000007</v>
          </cell>
          <cell r="F2475">
            <v>7.4477000000000002</v>
          </cell>
          <cell r="G2475">
            <v>8.9222000000000001</v>
          </cell>
          <cell r="H2475">
            <v>6.6909000000000001</v>
          </cell>
          <cell r="I2475">
            <v>6.3041</v>
          </cell>
          <cell r="J2475">
            <v>7.4917999999999996</v>
          </cell>
          <cell r="K2475">
            <v>6.9877000000000002</v>
          </cell>
          <cell r="L2475">
            <v>6.5898000000000003</v>
          </cell>
          <cell r="M2475">
            <v>7.7485999999999997</v>
          </cell>
          <cell r="N2475">
            <v>6.7918000000000003</v>
          </cell>
          <cell r="O2475">
            <v>6.7131999999999996</v>
          </cell>
        </row>
        <row r="2476">
          <cell r="A2476" t="str">
            <v>g3405</v>
          </cell>
          <cell r="B2476">
            <v>1.14050627362414</v>
          </cell>
          <cell r="C2476">
            <v>8.28313603050925E-2</v>
          </cell>
          <cell r="D2476">
            <v>6.5107999999999997</v>
          </cell>
          <cell r="E2476">
            <v>9.3278999999999996</v>
          </cell>
          <cell r="F2476">
            <v>6.9073000000000002</v>
          </cell>
          <cell r="G2476">
            <v>8.5297999999999998</v>
          </cell>
          <cell r="H2476">
            <v>8.4883000000000006</v>
          </cell>
          <cell r="I2476">
            <v>7.0949</v>
          </cell>
          <cell r="J2476">
            <v>8.1501000000000001</v>
          </cell>
          <cell r="K2476">
            <v>7.8701999999999996</v>
          </cell>
          <cell r="L2476">
            <v>7.6586999999999996</v>
          </cell>
          <cell r="M2476">
            <v>8.2345000000000006</v>
          </cell>
          <cell r="N2476">
            <v>9.1234000000000002</v>
          </cell>
          <cell r="O2476">
            <v>8.0391999999999992</v>
          </cell>
        </row>
        <row r="2477">
          <cell r="A2477" t="str">
            <v>g3408</v>
          </cell>
          <cell r="B2477">
            <v>1.83374329967615</v>
          </cell>
          <cell r="C2477">
            <v>9.7958100727785297E-2</v>
          </cell>
          <cell r="D2477">
            <v>2.0823</v>
          </cell>
          <cell r="E2477">
            <v>5.1581999999999999</v>
          </cell>
          <cell r="F2477">
            <v>2.5432000000000001</v>
          </cell>
          <cell r="G2477">
            <v>2.8443999999999998</v>
          </cell>
          <cell r="H2477">
            <v>5.6620999999999997</v>
          </cell>
          <cell r="I2477">
            <v>4.5664999999999996</v>
          </cell>
          <cell r="J2477">
            <v>4.2431999999999999</v>
          </cell>
          <cell r="K2477">
            <v>4.1395</v>
          </cell>
          <cell r="L2477">
            <v>4.9154999999999998</v>
          </cell>
          <cell r="M2477">
            <v>4.4099000000000004</v>
          </cell>
          <cell r="N2477">
            <v>6.0183999999999997</v>
          </cell>
          <cell r="O2477">
            <v>4.0902000000000003</v>
          </cell>
        </row>
        <row r="2478">
          <cell r="A2478" t="str">
            <v>g3409</v>
          </cell>
          <cell r="B2478">
            <v>-1.86947819496712E-2</v>
          </cell>
          <cell r="C2478">
            <v>0.975764444888372</v>
          </cell>
          <cell r="D2478">
            <v>3.5329999999999999</v>
          </cell>
          <cell r="E2478">
            <v>4.0448000000000004</v>
          </cell>
          <cell r="F2478">
            <v>3.1034999999999999</v>
          </cell>
          <cell r="G2478">
            <v>3.7202999999999999</v>
          </cell>
          <cell r="H2478">
            <v>3.8754</v>
          </cell>
          <cell r="I2478">
            <v>4.1623000000000001</v>
          </cell>
          <cell r="J2478">
            <v>3.3595999999999999</v>
          </cell>
          <cell r="K2478">
            <v>3.3974000000000002</v>
          </cell>
          <cell r="L2478">
            <v>3.3862000000000001</v>
          </cell>
          <cell r="M2478">
            <v>2.8980000000000001</v>
          </cell>
          <cell r="N2478">
            <v>3.8782000000000001</v>
          </cell>
          <cell r="O2478">
            <v>3.2422</v>
          </cell>
        </row>
        <row r="2479">
          <cell r="A2479" t="str">
            <v>g341</v>
          </cell>
          <cell r="B2479">
            <v>-0.27662398362462298</v>
          </cell>
          <cell r="C2479">
            <v>0.74635343753965699</v>
          </cell>
          <cell r="D2479">
            <v>3.8479000000000001</v>
          </cell>
          <cell r="E2479">
            <v>1.7871999999999999</v>
          </cell>
          <cell r="F2479">
            <v>2.4935</v>
          </cell>
          <cell r="G2479">
            <v>2.9948000000000001</v>
          </cell>
          <cell r="H2479">
            <v>1.1605000000000001</v>
          </cell>
          <cell r="I2479">
            <v>2.7559</v>
          </cell>
          <cell r="J2479">
            <v>3.0427</v>
          </cell>
          <cell r="K2479">
            <v>2.508</v>
          </cell>
          <cell r="L2479">
            <v>2.9609000000000001</v>
          </cell>
          <cell r="M2479">
            <v>3.0011000000000001</v>
          </cell>
          <cell r="N2479">
            <v>1.1878</v>
          </cell>
          <cell r="O2479">
            <v>2.2738999999999998</v>
          </cell>
        </row>
        <row r="2480">
          <cell r="A2480" t="str">
            <v>g3410</v>
          </cell>
          <cell r="B2480">
            <v>1.0197093497669201</v>
          </cell>
          <cell r="C2480">
            <v>0.185055289026819</v>
          </cell>
          <cell r="D2480">
            <v>2.6989999999999998</v>
          </cell>
          <cell r="E2480">
            <v>4.6242999999999999</v>
          </cell>
          <cell r="F2480">
            <v>3.29</v>
          </cell>
          <cell r="G2480">
            <v>5.0948000000000002</v>
          </cell>
          <cell r="H2480">
            <v>4.6649000000000003</v>
          </cell>
          <cell r="I2480">
            <v>2.7092999999999998</v>
          </cell>
          <cell r="J2480">
            <v>4.6936</v>
          </cell>
          <cell r="K2480">
            <v>4.0770999999999997</v>
          </cell>
          <cell r="L2480">
            <v>3.2353000000000001</v>
          </cell>
          <cell r="M2480">
            <v>3.871</v>
          </cell>
          <cell r="N2480">
            <v>4.4149000000000003</v>
          </cell>
          <cell r="O2480">
            <v>4.1253000000000002</v>
          </cell>
        </row>
        <row r="2481">
          <cell r="A2481" t="str">
            <v>g3411</v>
          </cell>
          <cell r="B2481">
            <v>-1.4092547075674799</v>
          </cell>
          <cell r="C2481">
            <v>1.2373820745142599E-2</v>
          </cell>
          <cell r="D2481">
            <v>6.9817</v>
          </cell>
          <cell r="E2481">
            <v>6.3666999999999998</v>
          </cell>
          <cell r="F2481">
            <v>6.4370000000000003</v>
          </cell>
          <cell r="G2481">
            <v>6.2359</v>
          </cell>
          <cell r="H2481">
            <v>5.6398000000000001</v>
          </cell>
          <cell r="I2481">
            <v>6.0194000000000001</v>
          </cell>
          <cell r="J2481">
            <v>5.1345999999999998</v>
          </cell>
          <cell r="K2481">
            <v>5.5688000000000004</v>
          </cell>
          <cell r="L2481">
            <v>5.2773000000000003</v>
          </cell>
          <cell r="M2481">
            <v>5.1984000000000004</v>
          </cell>
          <cell r="N2481">
            <v>5.7782999999999998</v>
          </cell>
          <cell r="O2481">
            <v>4.7836999999999996</v>
          </cell>
        </row>
        <row r="2482">
          <cell r="A2482" t="str">
            <v>g3412</v>
          </cell>
          <cell r="B2482">
            <v>-0.17403408479982699</v>
          </cell>
          <cell r="C2482">
            <v>0.78718728821686601</v>
          </cell>
          <cell r="D2482">
            <v>8.2028999999999996</v>
          </cell>
          <cell r="E2482">
            <v>6.9195000000000002</v>
          </cell>
          <cell r="F2482">
            <v>8.4771999999999998</v>
          </cell>
          <cell r="G2482">
            <v>7.2957999999999998</v>
          </cell>
          <cell r="H2482">
            <v>6.4362000000000004</v>
          </cell>
          <cell r="I2482">
            <v>7.7218</v>
          </cell>
          <cell r="J2482">
            <v>8.0212000000000003</v>
          </cell>
          <cell r="K2482">
            <v>8.0864999999999991</v>
          </cell>
          <cell r="L2482">
            <v>8.2098999999999993</v>
          </cell>
          <cell r="M2482">
            <v>7.7923999999999998</v>
          </cell>
          <cell r="N2482">
            <v>7.0749000000000004</v>
          </cell>
          <cell r="O2482">
            <v>8.6028000000000002</v>
          </cell>
        </row>
        <row r="2483">
          <cell r="A2483" t="str">
            <v>g3413</v>
          </cell>
          <cell r="B2483">
            <v>-0.70679823540660702</v>
          </cell>
          <cell r="C2483">
            <v>0.395302602474979</v>
          </cell>
          <cell r="D2483">
            <v>10.4823</v>
          </cell>
          <cell r="E2483">
            <v>8.9915000000000003</v>
          </cell>
          <cell r="F2483">
            <v>10.4658</v>
          </cell>
          <cell r="G2483">
            <v>9.2074999999999996</v>
          </cell>
          <cell r="H2483">
            <v>8.5959000000000003</v>
          </cell>
          <cell r="I2483">
            <v>10.6205</v>
          </cell>
          <cell r="J2483">
            <v>9.0580999999999996</v>
          </cell>
          <cell r="K2483">
            <v>10.197800000000001</v>
          </cell>
          <cell r="L2483">
            <v>10.599600000000001</v>
          </cell>
          <cell r="M2483">
            <v>9.0521999999999991</v>
          </cell>
          <cell r="N2483">
            <v>8.5995000000000008</v>
          </cell>
          <cell r="O2483">
            <v>11.246499999999999</v>
          </cell>
        </row>
        <row r="2484">
          <cell r="A2484" t="str">
            <v>g3414</v>
          </cell>
          <cell r="B2484">
            <v>0.17512032665133101</v>
          </cell>
          <cell r="C2484">
            <v>0.67091480082741695</v>
          </cell>
          <cell r="D2484">
            <v>6.0842999999999998</v>
          </cell>
          <cell r="E2484">
            <v>6.8861999999999997</v>
          </cell>
          <cell r="F2484">
            <v>6.3662000000000001</v>
          </cell>
          <cell r="G2484">
            <v>6.1196000000000002</v>
          </cell>
          <cell r="H2484">
            <v>6.5926</v>
          </cell>
          <cell r="I2484">
            <v>6.0382999999999996</v>
          </cell>
          <cell r="J2484">
            <v>6.5067000000000004</v>
          </cell>
          <cell r="K2484">
            <v>6.3861999999999997</v>
          </cell>
          <cell r="L2484">
            <v>6.2423999999999999</v>
          </cell>
          <cell r="M2484">
            <v>6.4874000000000001</v>
          </cell>
          <cell r="N2484">
            <v>6.5580999999999996</v>
          </cell>
          <cell r="O2484">
            <v>7.0006000000000004</v>
          </cell>
        </row>
        <row r="2485">
          <cell r="A2485" t="str">
            <v>g3415</v>
          </cell>
          <cell r="B2485">
            <v>-1.5666195089563</v>
          </cell>
          <cell r="C2485">
            <v>1.6417260186116701E-2</v>
          </cell>
          <cell r="D2485">
            <v>9.2349999999999994</v>
          </cell>
          <cell r="E2485">
            <v>7.8903999999999996</v>
          </cell>
          <cell r="F2485">
            <v>8.9164999999999992</v>
          </cell>
          <cell r="G2485">
            <v>7.9508000000000001</v>
          </cell>
          <cell r="H2485">
            <v>7.0537999999999998</v>
          </cell>
          <cell r="I2485">
            <v>8.4514999999999993</v>
          </cell>
          <cell r="J2485">
            <v>7.4870999999999999</v>
          </cell>
          <cell r="K2485">
            <v>7.5205000000000002</v>
          </cell>
          <cell r="L2485">
            <v>7.2173999999999996</v>
          </cell>
          <cell r="M2485">
            <v>7.4581999999999997</v>
          </cell>
          <cell r="N2485">
            <v>7.3596000000000004</v>
          </cell>
          <cell r="O2485">
            <v>6.5152000000000001</v>
          </cell>
        </row>
        <row r="2486">
          <cell r="A2486" t="str">
            <v>g3416</v>
          </cell>
          <cell r="B2486">
            <v>-1.7875438077585599</v>
          </cell>
          <cell r="C2486">
            <v>0.105044747463582</v>
          </cell>
          <cell r="D2486">
            <v>12.491400000000001</v>
          </cell>
          <cell r="E2486">
            <v>9.4039999999999999</v>
          </cell>
          <cell r="F2486">
            <v>10.6858</v>
          </cell>
          <cell r="G2486">
            <v>11.4925</v>
          </cell>
          <cell r="H2486">
            <v>8.8003</v>
          </cell>
          <cell r="I2486">
            <v>8.6087000000000007</v>
          </cell>
          <cell r="J2486">
            <v>9.7311999999999994</v>
          </cell>
          <cell r="K2486">
            <v>10.446</v>
          </cell>
          <cell r="L2486">
            <v>8.5449999999999999</v>
          </cell>
          <cell r="M2486">
            <v>9.6494</v>
          </cell>
          <cell r="N2486">
            <v>8.0127000000000006</v>
          </cell>
          <cell r="O2486">
            <v>7.5102000000000002</v>
          </cell>
        </row>
        <row r="2487">
          <cell r="A2487" t="str">
            <v>g3417</v>
          </cell>
          <cell r="B2487">
            <v>-0.65437623074025497</v>
          </cell>
          <cell r="C2487">
            <v>0.25588185620368498</v>
          </cell>
          <cell r="D2487">
            <v>4.9436</v>
          </cell>
          <cell r="E2487">
            <v>4.0002000000000004</v>
          </cell>
          <cell r="F2487">
            <v>4.5492999999999997</v>
          </cell>
          <cell r="G2487">
            <v>4.2495000000000003</v>
          </cell>
          <cell r="H2487">
            <v>3.9679000000000002</v>
          </cell>
          <cell r="I2487">
            <v>3.9384999999999999</v>
          </cell>
          <cell r="J2487">
            <v>3.3182999999999998</v>
          </cell>
          <cell r="K2487">
            <v>4.8394000000000004</v>
          </cell>
          <cell r="L2487">
            <v>4.1714000000000002</v>
          </cell>
          <cell r="M2487">
            <v>4.6822999999999997</v>
          </cell>
          <cell r="N2487">
            <v>3.6591</v>
          </cell>
          <cell r="O2487">
            <v>5.1512000000000002</v>
          </cell>
        </row>
        <row r="2488">
          <cell r="A2488" t="str">
            <v>g3418</v>
          </cell>
          <cell r="B2488">
            <v>-0.22607880283940099</v>
          </cell>
          <cell r="C2488">
            <v>0.65965436578942604</v>
          </cell>
          <cell r="D2488">
            <v>4.5505000000000004</v>
          </cell>
          <cell r="E2488">
            <v>4.1908000000000003</v>
          </cell>
          <cell r="F2488">
            <v>4.9413999999999998</v>
          </cell>
          <cell r="G2488">
            <v>2.8123</v>
          </cell>
          <cell r="H2488">
            <v>4.3442999999999996</v>
          </cell>
          <cell r="I2488">
            <v>4.6303000000000001</v>
          </cell>
          <cell r="J2488">
            <v>4.2866</v>
          </cell>
          <cell r="K2488">
            <v>4.3388</v>
          </cell>
          <cell r="L2488">
            <v>4.9913999999999996</v>
          </cell>
          <cell r="M2488">
            <v>4.8013000000000003</v>
          </cell>
          <cell r="N2488">
            <v>4.2041000000000004</v>
          </cell>
          <cell r="O2488">
            <v>4.3796999999999997</v>
          </cell>
        </row>
        <row r="2489">
          <cell r="A2489" t="str">
            <v>g3419</v>
          </cell>
          <cell r="B2489">
            <v>0.75808913603849104</v>
          </cell>
          <cell r="C2489">
            <v>0.109871713090554</v>
          </cell>
          <cell r="D2489">
            <v>3.2770000000000001</v>
          </cell>
          <cell r="E2489">
            <v>4.0448000000000004</v>
          </cell>
          <cell r="F2489">
            <v>3.7585999999999999</v>
          </cell>
          <cell r="G2489">
            <v>3.8041999999999998</v>
          </cell>
          <cell r="H2489">
            <v>4.0033000000000003</v>
          </cell>
          <cell r="I2489">
            <v>3.7898000000000001</v>
          </cell>
          <cell r="J2489">
            <v>4.6106999999999996</v>
          </cell>
          <cell r="K2489">
            <v>4.0285000000000002</v>
          </cell>
          <cell r="L2489">
            <v>4.1475</v>
          </cell>
          <cell r="M2489">
            <v>4.6822999999999997</v>
          </cell>
          <cell r="N2489">
            <v>4.4149000000000003</v>
          </cell>
          <cell r="O2489">
            <v>4.0902000000000003</v>
          </cell>
        </row>
        <row r="2490">
          <cell r="A2490" t="str">
            <v>g342</v>
          </cell>
          <cell r="B2490">
            <v>-0.202935209033763</v>
          </cell>
          <cell r="C2490">
            <v>0.78029144491227298</v>
          </cell>
          <cell r="D2490">
            <v>6.3167</v>
          </cell>
          <cell r="E2490">
            <v>5.9409999999999998</v>
          </cell>
          <cell r="F2490">
            <v>5.9621000000000004</v>
          </cell>
          <cell r="G2490">
            <v>5.7857000000000003</v>
          </cell>
          <cell r="H2490">
            <v>5.9013999999999998</v>
          </cell>
          <cell r="I2490">
            <v>6.9646999999999997</v>
          </cell>
          <cell r="J2490">
            <v>5.3846999999999996</v>
          </cell>
          <cell r="K2490">
            <v>6.1144999999999996</v>
          </cell>
          <cell r="L2490">
            <v>7.3213999999999997</v>
          </cell>
          <cell r="M2490">
            <v>5.8777999999999997</v>
          </cell>
          <cell r="N2490">
            <v>5.3357000000000001</v>
          </cell>
          <cell r="O2490">
            <v>7.8653000000000004</v>
          </cell>
        </row>
        <row r="2491">
          <cell r="A2491" t="str">
            <v>g3420</v>
          </cell>
          <cell r="B2491">
            <v>6.63661270083198E-2</v>
          </cell>
          <cell r="C2491">
            <v>0.89441317561127498</v>
          </cell>
          <cell r="D2491">
            <v>4.9611999999999998</v>
          </cell>
          <cell r="E2491">
            <v>5.7115</v>
          </cell>
          <cell r="F2491">
            <v>5.8917999999999999</v>
          </cell>
          <cell r="G2491">
            <v>5.21</v>
          </cell>
          <cell r="H2491">
            <v>5.6786000000000003</v>
          </cell>
          <cell r="I2491">
            <v>5.5030999999999999</v>
          </cell>
          <cell r="J2491">
            <v>5.5452000000000004</v>
          </cell>
          <cell r="K2491">
            <v>5.5343999999999998</v>
          </cell>
          <cell r="L2491">
            <v>5.1862000000000004</v>
          </cell>
          <cell r="M2491">
            <v>5.8365999999999998</v>
          </cell>
          <cell r="N2491">
            <v>6.1505000000000001</v>
          </cell>
          <cell r="O2491">
            <v>5.0449000000000002</v>
          </cell>
        </row>
        <row r="2492">
          <cell r="A2492" t="str">
            <v>g3421</v>
          </cell>
          <cell r="B2492">
            <v>-0.89010534406800401</v>
          </cell>
          <cell r="C2492">
            <v>0.115073190798696</v>
          </cell>
          <cell r="D2492">
            <v>7.9207999999999998</v>
          </cell>
          <cell r="E2492">
            <v>6.1</v>
          </cell>
          <cell r="F2492">
            <v>7.6753</v>
          </cell>
          <cell r="G2492">
            <v>6.8571999999999997</v>
          </cell>
          <cell r="H2492">
            <v>7.0087000000000002</v>
          </cell>
          <cell r="I2492">
            <v>7.6044</v>
          </cell>
          <cell r="J2492">
            <v>6.8840000000000003</v>
          </cell>
          <cell r="K2492">
            <v>7.0660999999999996</v>
          </cell>
          <cell r="L2492">
            <v>6.1787999999999998</v>
          </cell>
          <cell r="M2492">
            <v>6.9664999999999999</v>
          </cell>
          <cell r="N2492">
            <v>7.1898999999999997</v>
          </cell>
          <cell r="O2492">
            <v>5.5895000000000001</v>
          </cell>
        </row>
        <row r="2493">
          <cell r="A2493" t="str">
            <v>g3422</v>
          </cell>
          <cell r="B2493">
            <v>0.69842823366450302</v>
          </cell>
          <cell r="C2493">
            <v>0.235308531916184</v>
          </cell>
          <cell r="D2493">
            <v>8.8292000000000002</v>
          </cell>
          <cell r="E2493">
            <v>9.7086000000000006</v>
          </cell>
          <cell r="F2493">
            <v>8.8219999999999992</v>
          </cell>
          <cell r="G2493">
            <v>9.6991999999999994</v>
          </cell>
          <cell r="H2493">
            <v>10.215</v>
          </cell>
          <cell r="I2493">
            <v>8.6244999999999994</v>
          </cell>
          <cell r="J2493">
            <v>9.8390000000000004</v>
          </cell>
          <cell r="K2493">
            <v>9.2917000000000005</v>
          </cell>
          <cell r="L2493">
            <v>9.2946000000000009</v>
          </cell>
          <cell r="M2493">
            <v>9.1110000000000007</v>
          </cell>
          <cell r="N2493">
            <v>9.9351000000000003</v>
          </cell>
          <cell r="O2493">
            <v>9.0615000000000006</v>
          </cell>
        </row>
        <row r="2494">
          <cell r="A2494" t="str">
            <v>g3423</v>
          </cell>
          <cell r="B2494">
            <v>0.63236613180301704</v>
          </cell>
          <cell r="C2494">
            <v>0.31210045755371901</v>
          </cell>
          <cell r="D2494">
            <v>2.8942000000000001</v>
          </cell>
          <cell r="E2494">
            <v>0.8639</v>
          </cell>
          <cell r="F2494">
            <v>2.6829999999999998</v>
          </cell>
          <cell r="G2494">
            <v>1.9513</v>
          </cell>
          <cell r="H2494">
            <v>1.7663</v>
          </cell>
          <cell r="I2494">
            <v>2.6612</v>
          </cell>
          <cell r="J2494">
            <v>3.2759</v>
          </cell>
          <cell r="K2494">
            <v>3.5884999999999998</v>
          </cell>
          <cell r="L2494">
            <v>2.8165</v>
          </cell>
          <cell r="M2494">
            <v>2.2305999999999999</v>
          </cell>
          <cell r="N2494">
            <v>2.1206999999999998</v>
          </cell>
          <cell r="O2494">
            <v>1.4507000000000001</v>
          </cell>
        </row>
        <row r="2495">
          <cell r="A2495" t="str">
            <v>g3424</v>
          </cell>
          <cell r="B2495">
            <v>2.6831032487186799E-2</v>
          </cell>
          <cell r="C2495">
            <v>0.96564190667984195</v>
          </cell>
          <cell r="D2495">
            <v>3.6884999999999999</v>
          </cell>
          <cell r="E2495">
            <v>1.8885000000000001</v>
          </cell>
          <cell r="F2495">
            <v>3.4287999999999998</v>
          </cell>
          <cell r="G2495">
            <v>3.2313999999999998</v>
          </cell>
          <cell r="H2495">
            <v>3.2067999999999999</v>
          </cell>
          <cell r="I2495">
            <v>3.3485</v>
          </cell>
          <cell r="J2495">
            <v>3.6856</v>
          </cell>
          <cell r="K2495">
            <v>3.2355</v>
          </cell>
          <cell r="L2495">
            <v>3.4064999999999999</v>
          </cell>
          <cell r="M2495">
            <v>3.2724000000000002</v>
          </cell>
          <cell r="N2495">
            <v>3.5097999999999998</v>
          </cell>
          <cell r="O2495">
            <v>3.1078999999999999</v>
          </cell>
        </row>
        <row r="2496">
          <cell r="A2496" t="str">
            <v>g3425</v>
          </cell>
          <cell r="B2496">
            <v>-2.8650450267788901</v>
          </cell>
          <cell r="C2496">
            <v>4.49397699490679E-3</v>
          </cell>
          <cell r="D2496">
            <v>9.2323000000000004</v>
          </cell>
          <cell r="E2496">
            <v>7.2556000000000003</v>
          </cell>
          <cell r="F2496">
            <v>9.0129000000000001</v>
          </cell>
          <cell r="G2496">
            <v>7.4958</v>
          </cell>
          <cell r="H2496">
            <v>7.0022000000000002</v>
          </cell>
          <cell r="I2496">
            <v>9.2576000000000001</v>
          </cell>
          <cell r="J2496">
            <v>6.0395000000000003</v>
          </cell>
          <cell r="K2496">
            <v>6.53</v>
          </cell>
          <cell r="L2496">
            <v>5.8667999999999996</v>
          </cell>
          <cell r="M2496">
            <v>6.7976999999999999</v>
          </cell>
          <cell r="N2496">
            <v>7.3227000000000002</v>
          </cell>
          <cell r="O2496">
            <v>6.2698999999999998</v>
          </cell>
        </row>
        <row r="2497">
          <cell r="A2497" t="str">
            <v>g3426</v>
          </cell>
          <cell r="B2497">
            <v>-1.9420196283347799</v>
          </cell>
          <cell r="C2497">
            <v>3.5748862925455399E-2</v>
          </cell>
          <cell r="D2497">
            <v>8.6608999999999998</v>
          </cell>
          <cell r="E2497">
            <v>4.8292000000000002</v>
          </cell>
          <cell r="F2497">
            <v>6.7035999999999998</v>
          </cell>
          <cell r="G2497">
            <v>6.7763999999999998</v>
          </cell>
          <cell r="H2497">
            <v>6.4871999999999996</v>
          </cell>
          <cell r="I2497">
            <v>5.4332000000000003</v>
          </cell>
          <cell r="J2497">
            <v>5.5804999999999998</v>
          </cell>
          <cell r="K2497">
            <v>5.3421000000000003</v>
          </cell>
          <cell r="L2497">
            <v>6.3407</v>
          </cell>
          <cell r="M2497">
            <v>6.0796999999999999</v>
          </cell>
          <cell r="N2497">
            <v>5.0412999999999997</v>
          </cell>
          <cell r="O2497">
            <v>4.4645000000000001</v>
          </cell>
        </row>
        <row r="2498">
          <cell r="A2498" t="str">
            <v>g3427</v>
          </cell>
          <cell r="B2498">
            <v>0.52899062462628599</v>
          </cell>
          <cell r="C2498">
            <v>0.46118391850524898</v>
          </cell>
          <cell r="D2498">
            <v>3.2770000000000001</v>
          </cell>
          <cell r="E2498">
            <v>4.3853</v>
          </cell>
          <cell r="F2498">
            <v>3.1998000000000002</v>
          </cell>
          <cell r="G2498">
            <v>5.1406999999999998</v>
          </cell>
          <cell r="H2498">
            <v>4.8513000000000002</v>
          </cell>
          <cell r="I2498">
            <v>3.0453999999999999</v>
          </cell>
          <cell r="J2498">
            <v>4.1985000000000001</v>
          </cell>
          <cell r="K2498">
            <v>4.1547000000000001</v>
          </cell>
          <cell r="L2498">
            <v>2.9331</v>
          </cell>
          <cell r="M2498">
            <v>3.8155000000000001</v>
          </cell>
          <cell r="N2498">
            <v>4.3865999999999996</v>
          </cell>
          <cell r="O2498">
            <v>4.5446999999999997</v>
          </cell>
        </row>
        <row r="2499">
          <cell r="A2499" t="str">
            <v>g3429</v>
          </cell>
          <cell r="B2499">
            <v>0.817382360781582</v>
          </cell>
          <cell r="C2499">
            <v>0.148573033857822</v>
          </cell>
          <cell r="D2499">
            <v>3.4106000000000001</v>
          </cell>
          <cell r="E2499">
            <v>1.9366000000000001</v>
          </cell>
          <cell r="F2499">
            <v>2.9643999999999999</v>
          </cell>
          <cell r="G2499">
            <v>2.0089999999999999</v>
          </cell>
          <cell r="H2499">
            <v>2.5676999999999999</v>
          </cell>
          <cell r="I2499">
            <v>2.2048999999999999</v>
          </cell>
          <cell r="J2499">
            <v>3.7797000000000001</v>
          </cell>
          <cell r="K2499">
            <v>4.3651999999999997</v>
          </cell>
          <cell r="L2499">
            <v>3.5226999999999999</v>
          </cell>
          <cell r="M2499">
            <v>3.871</v>
          </cell>
          <cell r="N2499">
            <v>3.7507999999999999</v>
          </cell>
          <cell r="O2499">
            <v>2.6082999999999998</v>
          </cell>
        </row>
        <row r="2500">
          <cell r="A2500" t="str">
            <v>g343</v>
          </cell>
          <cell r="B2500">
            <v>-0.22115379079255501</v>
          </cell>
          <cell r="C2500">
            <v>0.72568692088995002</v>
          </cell>
          <cell r="D2500">
            <v>3.9034</v>
          </cell>
          <cell r="E2500">
            <v>3.282</v>
          </cell>
          <cell r="F2500">
            <v>3.4020999999999999</v>
          </cell>
          <cell r="G2500">
            <v>2.9064000000000001</v>
          </cell>
          <cell r="H2500">
            <v>3.6257000000000001</v>
          </cell>
          <cell r="I2500">
            <v>3.5988000000000002</v>
          </cell>
          <cell r="J2500">
            <v>4.0042</v>
          </cell>
          <cell r="K2500">
            <v>2.8809999999999998</v>
          </cell>
          <cell r="L2500">
            <v>3.2578</v>
          </cell>
          <cell r="M2500">
            <v>3.0011000000000001</v>
          </cell>
          <cell r="N2500">
            <v>3.6111</v>
          </cell>
          <cell r="O2500">
            <v>1.2097</v>
          </cell>
        </row>
        <row r="2501">
          <cell r="A2501" t="str">
            <v>g3430</v>
          </cell>
          <cell r="B2501">
            <v>-0.33343321432414502</v>
          </cell>
          <cell r="C2501">
            <v>0.61735156837237404</v>
          </cell>
          <cell r="D2501">
            <v>5.67</v>
          </cell>
          <cell r="E2501">
            <v>4.9687999999999999</v>
          </cell>
          <cell r="F2501">
            <v>5.2935999999999996</v>
          </cell>
          <cell r="G2501">
            <v>4.2965999999999998</v>
          </cell>
          <cell r="H2501">
            <v>5.8243</v>
          </cell>
          <cell r="I2501">
            <v>6.7515999999999998</v>
          </cell>
          <cell r="J2501">
            <v>4.5934999999999997</v>
          </cell>
          <cell r="K2501">
            <v>5.4690000000000003</v>
          </cell>
          <cell r="L2501">
            <v>5.8887</v>
          </cell>
          <cell r="M2501">
            <v>5.1543000000000001</v>
          </cell>
          <cell r="N2501">
            <v>6.3394000000000004</v>
          </cell>
          <cell r="O2501">
            <v>6.5217999999999998</v>
          </cell>
        </row>
        <row r="2502">
          <cell r="A2502" t="str">
            <v>g3431</v>
          </cell>
          <cell r="B2502">
            <v>-0.43625571595962798</v>
          </cell>
          <cell r="C2502">
            <v>0.40414128956783801</v>
          </cell>
          <cell r="D2502">
            <v>5.8360000000000003</v>
          </cell>
          <cell r="E2502">
            <v>5.2797000000000001</v>
          </cell>
          <cell r="F2502">
            <v>5.4386999999999999</v>
          </cell>
          <cell r="G2502">
            <v>4.7332000000000001</v>
          </cell>
          <cell r="H2502">
            <v>6.1664000000000003</v>
          </cell>
          <cell r="I2502">
            <v>6.8243999999999998</v>
          </cell>
          <cell r="J2502">
            <v>5.0106999999999999</v>
          </cell>
          <cell r="K2502">
            <v>5.2881</v>
          </cell>
          <cell r="L2502">
            <v>5.5015999999999998</v>
          </cell>
          <cell r="M2502">
            <v>5.9695999999999998</v>
          </cell>
          <cell r="N2502">
            <v>6.8132000000000001</v>
          </cell>
          <cell r="O2502">
            <v>5.4984999999999999</v>
          </cell>
        </row>
        <row r="2503">
          <cell r="A2503" t="str">
            <v>g3432</v>
          </cell>
          <cell r="B2503">
            <v>3.9851467883420399</v>
          </cell>
          <cell r="C2503">
            <v>7.67263023962349E-3</v>
          </cell>
          <cell r="D2503">
            <v>-1.8246</v>
          </cell>
          <cell r="E2503">
            <v>-1.6721999999999999</v>
          </cell>
          <cell r="F2503">
            <v>0.36099999999999999</v>
          </cell>
          <cell r="G2503">
            <v>-2.0785</v>
          </cell>
          <cell r="H2503">
            <v>-3.363</v>
          </cell>
          <cell r="I2503">
            <v>-3.2214</v>
          </cell>
          <cell r="J2503">
            <v>3.3182999999999998</v>
          </cell>
          <cell r="K2503">
            <v>2.6858</v>
          </cell>
          <cell r="L2503">
            <v>3.28</v>
          </cell>
          <cell r="M2503">
            <v>0.46500000000000002</v>
          </cell>
          <cell r="N2503">
            <v>-0.68659999999999999</v>
          </cell>
          <cell r="O2503">
            <v>-0.66469999999999996</v>
          </cell>
        </row>
        <row r="2504">
          <cell r="A2504" t="str">
            <v>g3434</v>
          </cell>
          <cell r="B2504">
            <v>-0.47131020921754901</v>
          </cell>
          <cell r="C2504">
            <v>0.35846831647766297</v>
          </cell>
          <cell r="D2504">
            <v>5.3080999999999996</v>
          </cell>
          <cell r="E2504">
            <v>4.0114999999999998</v>
          </cell>
          <cell r="F2504">
            <v>5.0656999999999996</v>
          </cell>
          <cell r="G2504">
            <v>4.4292999999999996</v>
          </cell>
          <cell r="H2504">
            <v>4.7297000000000002</v>
          </cell>
          <cell r="I2504">
            <v>5.0312999999999999</v>
          </cell>
          <cell r="J2504">
            <v>4.8171999999999997</v>
          </cell>
          <cell r="K2504">
            <v>4.7321</v>
          </cell>
          <cell r="L2504">
            <v>4.2065999999999999</v>
          </cell>
          <cell r="M2504">
            <v>4.9375</v>
          </cell>
          <cell r="N2504">
            <v>5.4630999999999998</v>
          </cell>
          <cell r="O2504">
            <v>3.0356999999999998</v>
          </cell>
        </row>
        <row r="2505">
          <cell r="A2505" t="str">
            <v>g3435</v>
          </cell>
          <cell r="B2505">
            <v>0.999389147779845</v>
          </cell>
          <cell r="C2505">
            <v>4.9976722644950101E-2</v>
          </cell>
          <cell r="D2505">
            <v>4.2698999999999998</v>
          </cell>
          <cell r="E2505">
            <v>4.7371999999999996</v>
          </cell>
          <cell r="F2505">
            <v>4.2228000000000003</v>
          </cell>
          <cell r="G2505">
            <v>5.0473999999999997</v>
          </cell>
          <cell r="H2505">
            <v>5.1166999999999998</v>
          </cell>
          <cell r="I2505">
            <v>3.7898000000000001</v>
          </cell>
          <cell r="J2505">
            <v>5.6318999999999999</v>
          </cell>
          <cell r="K2505">
            <v>4.9739000000000004</v>
          </cell>
          <cell r="L2505">
            <v>4.9013</v>
          </cell>
          <cell r="M2505">
            <v>5.3623000000000003</v>
          </cell>
          <cell r="N2505">
            <v>5.4218999999999999</v>
          </cell>
          <cell r="O2505">
            <v>4.8898999999999999</v>
          </cell>
        </row>
        <row r="2506">
          <cell r="A2506" t="str">
            <v>g3436</v>
          </cell>
          <cell r="B2506">
            <v>-0.35321639366018998</v>
          </cell>
          <cell r="C2506">
            <v>0.36896437888192302</v>
          </cell>
          <cell r="D2506">
            <v>6.6417000000000002</v>
          </cell>
          <cell r="E2506">
            <v>6.3221999999999996</v>
          </cell>
          <cell r="F2506">
            <v>6.4204999999999997</v>
          </cell>
          <cell r="G2506">
            <v>7.2636000000000003</v>
          </cell>
          <cell r="H2506">
            <v>6.3529</v>
          </cell>
          <cell r="I2506">
            <v>6.4980000000000002</v>
          </cell>
          <cell r="J2506">
            <v>6.3156999999999996</v>
          </cell>
          <cell r="K2506">
            <v>6.0831</v>
          </cell>
          <cell r="L2506">
            <v>5.8851000000000004</v>
          </cell>
          <cell r="M2506">
            <v>6.2774999999999999</v>
          </cell>
          <cell r="N2506">
            <v>6.1755000000000004</v>
          </cell>
          <cell r="O2506">
            <v>5.8109999999999999</v>
          </cell>
        </row>
        <row r="2507">
          <cell r="A2507" t="str">
            <v>g3437</v>
          </cell>
          <cell r="B2507">
            <v>-0.50688926015295099</v>
          </cell>
          <cell r="C2507">
            <v>0.30688204413396403</v>
          </cell>
          <cell r="D2507">
            <v>11.129200000000001</v>
          </cell>
          <cell r="E2507">
            <v>11.0373</v>
          </cell>
          <cell r="F2507">
            <v>10.7864</v>
          </cell>
          <cell r="G2507">
            <v>10.7281</v>
          </cell>
          <cell r="H2507">
            <v>10.2723</v>
          </cell>
          <cell r="I2507">
            <v>10.631399999999999</v>
          </cell>
          <cell r="J2507">
            <v>10.660399999999999</v>
          </cell>
          <cell r="K2507">
            <v>10.503500000000001</v>
          </cell>
          <cell r="L2507">
            <v>9.8619000000000003</v>
          </cell>
          <cell r="M2507">
            <v>10.688800000000001</v>
          </cell>
          <cell r="N2507">
            <v>10.8764</v>
          </cell>
          <cell r="O2507">
            <v>10.294499999999999</v>
          </cell>
        </row>
        <row r="2508">
          <cell r="A2508" t="str">
            <v>g3438</v>
          </cell>
          <cell r="B2508">
            <v>-5.9732055947652199E-2</v>
          </cell>
          <cell r="C2508">
            <v>0.91544230536446902</v>
          </cell>
          <cell r="D2508">
            <v>8.2463999999999995</v>
          </cell>
          <cell r="E2508">
            <v>8.6198999999999995</v>
          </cell>
          <cell r="F2508">
            <v>7.8583999999999996</v>
          </cell>
          <cell r="G2508">
            <v>8.5787999999999993</v>
          </cell>
          <cell r="H2508">
            <v>7.5773000000000001</v>
          </cell>
          <cell r="I2508">
            <v>7.6341999999999999</v>
          </cell>
          <cell r="J2508">
            <v>7.9771999999999998</v>
          </cell>
          <cell r="K2508">
            <v>8.4679000000000002</v>
          </cell>
          <cell r="L2508">
            <v>7.5011000000000001</v>
          </cell>
          <cell r="M2508">
            <v>8.4412000000000003</v>
          </cell>
          <cell r="N2508">
            <v>8.0379000000000005</v>
          </cell>
          <cell r="O2508">
            <v>8.6714000000000002</v>
          </cell>
        </row>
        <row r="2509">
          <cell r="A2509" t="str">
            <v>g3439</v>
          </cell>
          <cell r="B2509">
            <v>-3.2301590543553103E-2</v>
          </cell>
          <cell r="C2509">
            <v>0.94838794955247296</v>
          </cell>
          <cell r="D2509">
            <v>6.7865000000000002</v>
          </cell>
          <cell r="E2509">
            <v>6.4310999999999998</v>
          </cell>
          <cell r="F2509">
            <v>6.1821999999999999</v>
          </cell>
          <cell r="G2509">
            <v>6.2084999999999999</v>
          </cell>
          <cell r="H2509">
            <v>5.6950000000000003</v>
          </cell>
          <cell r="I2509">
            <v>6.0846999999999998</v>
          </cell>
          <cell r="J2509">
            <v>6.4020999999999999</v>
          </cell>
          <cell r="K2509">
            <v>6.9138000000000002</v>
          </cell>
          <cell r="L2509">
            <v>5.9101999999999997</v>
          </cell>
          <cell r="M2509">
            <v>6.5049999999999999</v>
          </cell>
          <cell r="N2509">
            <v>6.7312000000000003</v>
          </cell>
          <cell r="O2509">
            <v>6.7643000000000004</v>
          </cell>
        </row>
        <row r="2510">
          <cell r="A2510" t="str">
            <v>g344</v>
          </cell>
          <cell r="B2510">
            <v>0.94744267622461098</v>
          </cell>
          <cell r="C2510">
            <v>7.9303102525333305E-2</v>
          </cell>
          <cell r="D2510">
            <v>3.2198000000000002</v>
          </cell>
          <cell r="E2510">
            <v>3.3546</v>
          </cell>
          <cell r="F2510">
            <v>3.1998000000000002</v>
          </cell>
          <cell r="G2510">
            <v>2.4451000000000001</v>
          </cell>
          <cell r="H2510">
            <v>3.5794999999999999</v>
          </cell>
          <cell r="I2510">
            <v>2.8010000000000002</v>
          </cell>
          <cell r="J2510">
            <v>4.4290000000000003</v>
          </cell>
          <cell r="K2510">
            <v>3.6962000000000002</v>
          </cell>
          <cell r="L2510">
            <v>4.4115000000000002</v>
          </cell>
          <cell r="M2510">
            <v>3.9245000000000001</v>
          </cell>
          <cell r="N2510">
            <v>3.9182000000000001</v>
          </cell>
          <cell r="O2510">
            <v>3.2422</v>
          </cell>
        </row>
        <row r="2511">
          <cell r="A2511" t="str">
            <v>g3440</v>
          </cell>
          <cell r="B2511">
            <v>0.41072194509000998</v>
          </cell>
          <cell r="C2511">
            <v>0.43441678947976298</v>
          </cell>
          <cell r="D2511">
            <v>6.2682000000000002</v>
          </cell>
          <cell r="E2511">
            <v>7.2085999999999997</v>
          </cell>
          <cell r="F2511">
            <v>6.2398999999999996</v>
          </cell>
          <cell r="G2511">
            <v>6.63</v>
          </cell>
          <cell r="H2511">
            <v>6.6071</v>
          </cell>
          <cell r="I2511">
            <v>6.5251000000000001</v>
          </cell>
          <cell r="J2511">
            <v>6.2624000000000004</v>
          </cell>
          <cell r="K2511">
            <v>7.1837</v>
          </cell>
          <cell r="L2511">
            <v>7.3777999999999997</v>
          </cell>
          <cell r="M2511">
            <v>6.8331</v>
          </cell>
          <cell r="N2511">
            <v>6.4596999999999998</v>
          </cell>
          <cell r="O2511">
            <v>7.9657999999999998</v>
          </cell>
        </row>
        <row r="2512">
          <cell r="A2512" t="str">
            <v>g3441</v>
          </cell>
          <cell r="B2512">
            <v>-2.9076750537799998</v>
          </cell>
          <cell r="C2512">
            <v>7.6494233139348701E-3</v>
          </cell>
          <cell r="D2512">
            <v>11.741400000000001</v>
          </cell>
          <cell r="E2512">
            <v>10.9955</v>
          </cell>
          <cell r="F2512">
            <v>11.200100000000001</v>
          </cell>
          <cell r="G2512">
            <v>9.7750000000000004</v>
          </cell>
          <cell r="H2512">
            <v>9.8291000000000004</v>
          </cell>
          <cell r="I2512">
            <v>11.4147</v>
          </cell>
          <cell r="J2512">
            <v>8.1354000000000006</v>
          </cell>
          <cell r="K2512">
            <v>8.6034000000000006</v>
          </cell>
          <cell r="L2512">
            <v>9.6943000000000001</v>
          </cell>
          <cell r="M2512">
            <v>9.5907</v>
          </cell>
          <cell r="N2512">
            <v>8.0870999999999995</v>
          </cell>
          <cell r="O2512">
            <v>10.2319</v>
          </cell>
        </row>
        <row r="2513">
          <cell r="A2513" t="str">
            <v>g3442</v>
          </cell>
          <cell r="B2513">
            <v>-1.04246172000707</v>
          </cell>
          <cell r="C2513">
            <v>4.7040221736699701E-2</v>
          </cell>
          <cell r="D2513">
            <v>6.6818999999999997</v>
          </cell>
          <cell r="E2513">
            <v>5.3917000000000002</v>
          </cell>
          <cell r="F2513">
            <v>6.1261999999999999</v>
          </cell>
          <cell r="G2513">
            <v>6.2950999999999997</v>
          </cell>
          <cell r="H2513">
            <v>5.6341000000000001</v>
          </cell>
          <cell r="I2513">
            <v>6.0800999999999998</v>
          </cell>
          <cell r="J2513">
            <v>5.5804999999999998</v>
          </cell>
          <cell r="K2513">
            <v>5.2531999999999996</v>
          </cell>
          <cell r="L2513">
            <v>4.7740999999999998</v>
          </cell>
          <cell r="M2513">
            <v>5.7205000000000004</v>
          </cell>
          <cell r="N2513">
            <v>5.1630000000000003</v>
          </cell>
          <cell r="O2513">
            <v>4.6451000000000002</v>
          </cell>
        </row>
        <row r="2514">
          <cell r="A2514" t="str">
            <v>g3443</v>
          </cell>
          <cell r="B2514">
            <v>0.28503447968374901</v>
          </cell>
          <cell r="C2514">
            <v>0.61929896816372498</v>
          </cell>
          <cell r="D2514">
            <v>5.3880999999999997</v>
          </cell>
          <cell r="E2514">
            <v>4.3677999999999999</v>
          </cell>
          <cell r="F2514">
            <v>6.1014999999999997</v>
          </cell>
          <cell r="G2514">
            <v>4.7245999999999997</v>
          </cell>
          <cell r="H2514">
            <v>4.5735999999999999</v>
          </cell>
          <cell r="I2514">
            <v>5.2503000000000002</v>
          </cell>
          <cell r="J2514">
            <v>5.7606000000000002</v>
          </cell>
          <cell r="K2514">
            <v>5.6883999999999997</v>
          </cell>
          <cell r="L2514">
            <v>6.8548999999999998</v>
          </cell>
          <cell r="M2514">
            <v>4.8573000000000004</v>
          </cell>
          <cell r="N2514">
            <v>4.7171000000000003</v>
          </cell>
          <cell r="O2514">
            <v>6.7474999999999996</v>
          </cell>
        </row>
        <row r="2515">
          <cell r="A2515" t="str">
            <v>g3444</v>
          </cell>
          <cell r="B2515">
            <v>-0.864398424661041</v>
          </cell>
          <cell r="C2515">
            <v>0.163737653256747</v>
          </cell>
          <cell r="D2515">
            <v>5.7529000000000003</v>
          </cell>
          <cell r="E2515">
            <v>4.2866</v>
          </cell>
          <cell r="F2515">
            <v>6.2587000000000002</v>
          </cell>
          <cell r="G2515">
            <v>4.8000999999999996</v>
          </cell>
          <cell r="H2515">
            <v>4.0548000000000002</v>
          </cell>
          <cell r="I2515">
            <v>6.0891999999999999</v>
          </cell>
          <cell r="J2515">
            <v>4.8319000000000001</v>
          </cell>
          <cell r="K2515">
            <v>4.7218999999999998</v>
          </cell>
          <cell r="L2515">
            <v>5.9931000000000001</v>
          </cell>
          <cell r="M2515">
            <v>4.2515999999999998</v>
          </cell>
          <cell r="N2515">
            <v>4.4699</v>
          </cell>
          <cell r="O2515">
            <v>5.6631999999999998</v>
          </cell>
        </row>
        <row r="2516">
          <cell r="A2516" t="str">
            <v>g3445</v>
          </cell>
          <cell r="B2516">
            <v>0.68784156306752198</v>
          </cell>
          <cell r="C2516">
            <v>0.241494772731873</v>
          </cell>
          <cell r="D2516">
            <v>3.1295999999999999</v>
          </cell>
          <cell r="E2516">
            <v>4.1402999999999999</v>
          </cell>
          <cell r="F2516">
            <v>3.3471000000000002</v>
          </cell>
          <cell r="G2516">
            <v>4.5312999999999999</v>
          </cell>
          <cell r="H2516">
            <v>4.3022999999999998</v>
          </cell>
          <cell r="I2516">
            <v>3.0453999999999999</v>
          </cell>
          <cell r="J2516">
            <v>4.4095000000000004</v>
          </cell>
          <cell r="K2516">
            <v>3.5430000000000001</v>
          </cell>
          <cell r="L2516">
            <v>3.9401000000000002</v>
          </cell>
          <cell r="M2516">
            <v>4.7725</v>
          </cell>
          <cell r="N2516">
            <v>4.6231999999999998</v>
          </cell>
          <cell r="O2516">
            <v>3.681</v>
          </cell>
        </row>
        <row r="2517">
          <cell r="A2517" t="str">
            <v>g3446</v>
          </cell>
          <cell r="B2517">
            <v>-0.52087110361126898</v>
          </cell>
          <cell r="C2517">
            <v>0.30906276345980599</v>
          </cell>
          <cell r="D2517">
            <v>7.9757999999999996</v>
          </cell>
          <cell r="E2517">
            <v>6.7864000000000004</v>
          </cell>
          <cell r="F2517">
            <v>7.4362000000000004</v>
          </cell>
          <cell r="G2517">
            <v>6.8334000000000001</v>
          </cell>
          <cell r="H2517">
            <v>6.9372999999999996</v>
          </cell>
          <cell r="I2517">
            <v>6.8051000000000004</v>
          </cell>
          <cell r="J2517">
            <v>7.2798999999999996</v>
          </cell>
          <cell r="K2517">
            <v>7.0681000000000003</v>
          </cell>
          <cell r="L2517">
            <v>6.8822999999999999</v>
          </cell>
          <cell r="M2517">
            <v>6.9980000000000002</v>
          </cell>
          <cell r="N2517">
            <v>6.1672000000000002</v>
          </cell>
          <cell r="O2517">
            <v>6.3239999999999998</v>
          </cell>
        </row>
        <row r="2518">
          <cell r="A2518" t="str">
            <v>g3447</v>
          </cell>
          <cell r="B2518">
            <v>-0.226971103221147</v>
          </cell>
          <cell r="C2518">
            <v>0.53379226822380099</v>
          </cell>
          <cell r="D2518">
            <v>5.3552999999999997</v>
          </cell>
          <cell r="E2518">
            <v>5.8838999999999997</v>
          </cell>
          <cell r="F2518">
            <v>5.6002000000000001</v>
          </cell>
          <cell r="G2518">
            <v>5.6150000000000002</v>
          </cell>
          <cell r="H2518">
            <v>5.5103999999999997</v>
          </cell>
          <cell r="I2518">
            <v>5.6885000000000003</v>
          </cell>
          <cell r="J2518">
            <v>5.3646000000000003</v>
          </cell>
          <cell r="K2518">
            <v>5.2030000000000003</v>
          </cell>
          <cell r="L2518">
            <v>5.1139000000000001</v>
          </cell>
          <cell r="M2518">
            <v>5.3230000000000004</v>
          </cell>
          <cell r="N2518">
            <v>5.6883999999999997</v>
          </cell>
          <cell r="O2518">
            <v>5.4298000000000002</v>
          </cell>
        </row>
        <row r="2519">
          <cell r="A2519" t="str">
            <v>g3448</v>
          </cell>
          <cell r="B2519">
            <v>-9.1257834615046107E-3</v>
          </cell>
          <cell r="C2519">
            <v>0.98813392484038798</v>
          </cell>
          <cell r="D2519">
            <v>5.6592000000000002</v>
          </cell>
          <cell r="E2519">
            <v>5.5235000000000003</v>
          </cell>
          <cell r="F2519">
            <v>5.4386999999999999</v>
          </cell>
          <cell r="G2519">
            <v>5.3506</v>
          </cell>
          <cell r="H2519">
            <v>5.4855999999999998</v>
          </cell>
          <cell r="I2519">
            <v>6.1730999999999998</v>
          </cell>
          <cell r="J2519">
            <v>5.0490000000000004</v>
          </cell>
          <cell r="K2519">
            <v>6.0223000000000004</v>
          </cell>
          <cell r="L2519">
            <v>6.1215999999999999</v>
          </cell>
          <cell r="M2519">
            <v>5.7205000000000004</v>
          </cell>
          <cell r="N2519">
            <v>5.5926</v>
          </cell>
          <cell r="O2519">
            <v>7.3996000000000004</v>
          </cell>
        </row>
        <row r="2520">
          <cell r="A2520" t="str">
            <v>g3449</v>
          </cell>
          <cell r="B2520">
            <v>0.52881062821034797</v>
          </cell>
          <cell r="C2520">
            <v>0.30314207303297003</v>
          </cell>
          <cell r="D2520">
            <v>7.1950000000000003</v>
          </cell>
          <cell r="E2520">
            <v>8.5287000000000006</v>
          </cell>
          <cell r="F2520">
            <v>7.5178000000000003</v>
          </cell>
          <cell r="G2520">
            <v>6.7618</v>
          </cell>
          <cell r="H2520">
            <v>7.8150000000000004</v>
          </cell>
          <cell r="I2520">
            <v>7.8140999999999998</v>
          </cell>
          <cell r="J2520">
            <v>7.7862999999999998</v>
          </cell>
          <cell r="K2520">
            <v>8.1418999999999997</v>
          </cell>
          <cell r="L2520">
            <v>8.0679999999999996</v>
          </cell>
          <cell r="M2520">
            <v>8.0056999999999992</v>
          </cell>
          <cell r="N2520">
            <v>8.4034999999999993</v>
          </cell>
          <cell r="O2520">
            <v>9.3015000000000008</v>
          </cell>
        </row>
        <row r="2521">
          <cell r="A2521" t="str">
            <v>g345</v>
          </cell>
          <cell r="B2521">
            <v>-1.3009073224440699</v>
          </cell>
          <cell r="C2521">
            <v>0.10029228357776</v>
          </cell>
          <cell r="D2521">
            <v>10.770300000000001</v>
          </cell>
          <cell r="E2521">
            <v>7.4607000000000001</v>
          </cell>
          <cell r="F2521">
            <v>9.9588000000000001</v>
          </cell>
          <cell r="G2521">
            <v>8.6382999999999992</v>
          </cell>
          <cell r="H2521">
            <v>7.5233999999999996</v>
          </cell>
          <cell r="I2521">
            <v>8.2819000000000003</v>
          </cell>
          <cell r="J2521">
            <v>9.0619999999999994</v>
          </cell>
          <cell r="K2521">
            <v>8.5098000000000003</v>
          </cell>
          <cell r="L2521">
            <v>9.1974</v>
          </cell>
          <cell r="M2521">
            <v>9.0033999999999992</v>
          </cell>
          <cell r="N2521">
            <v>7.8407999999999998</v>
          </cell>
          <cell r="O2521">
            <v>7.6616999999999997</v>
          </cell>
        </row>
        <row r="2522">
          <cell r="A2522" t="str">
            <v>g3450</v>
          </cell>
          <cell r="B2522">
            <v>0.61705621607426597</v>
          </cell>
          <cell r="C2522">
            <v>0.50011516207637996</v>
          </cell>
          <cell r="D2522">
            <v>5.3353000000000002</v>
          </cell>
          <cell r="E2522">
            <v>3.1454</v>
          </cell>
          <cell r="F2522">
            <v>4.6885000000000003</v>
          </cell>
          <cell r="G2522">
            <v>2.0644999999999998</v>
          </cell>
          <cell r="H2522">
            <v>2.6593</v>
          </cell>
          <cell r="I2522">
            <v>3.4079999999999999</v>
          </cell>
          <cell r="J2522">
            <v>5.9275000000000002</v>
          </cell>
          <cell r="K2522">
            <v>3.7572000000000001</v>
          </cell>
          <cell r="L2522">
            <v>7.4892000000000003</v>
          </cell>
          <cell r="M2522">
            <v>4.1204000000000001</v>
          </cell>
          <cell r="N2522">
            <v>2.2519999999999998</v>
          </cell>
          <cell r="O2522">
            <v>1.8378000000000001</v>
          </cell>
        </row>
        <row r="2523">
          <cell r="A2523" t="str">
            <v>g3451</v>
          </cell>
          <cell r="B2523">
            <v>3.32539559949439E-2</v>
          </cell>
          <cell r="C2523">
            <v>0.96097864897850205</v>
          </cell>
          <cell r="D2523">
            <v>5.1940999999999997</v>
          </cell>
          <cell r="E2523">
            <v>4.4024999999999999</v>
          </cell>
          <cell r="F2523">
            <v>4.8554000000000004</v>
          </cell>
          <cell r="G2523">
            <v>5.3506</v>
          </cell>
          <cell r="H2523">
            <v>4.7507000000000001</v>
          </cell>
          <cell r="I2523">
            <v>4.6428000000000003</v>
          </cell>
          <cell r="J2523">
            <v>5.3846999999999996</v>
          </cell>
          <cell r="K2523">
            <v>5.0160999999999998</v>
          </cell>
          <cell r="L2523">
            <v>4.2295999999999996</v>
          </cell>
          <cell r="M2523">
            <v>5.8505000000000003</v>
          </cell>
          <cell r="N2523">
            <v>4.8474000000000004</v>
          </cell>
          <cell r="O2523">
            <v>3.2422</v>
          </cell>
        </row>
        <row r="2524">
          <cell r="A2524" t="str">
            <v>g3452</v>
          </cell>
          <cell r="B2524">
            <v>-1.7853419032414599</v>
          </cell>
          <cell r="C2524">
            <v>5.1268380871286101E-2</v>
          </cell>
          <cell r="D2524">
            <v>7.8425000000000002</v>
          </cell>
          <cell r="E2524">
            <v>4.4775999999999998</v>
          </cell>
          <cell r="F2524">
            <v>7.9897999999999998</v>
          </cell>
          <cell r="G2524">
            <v>6.2084999999999999</v>
          </cell>
          <cell r="H2524">
            <v>4.8895999999999997</v>
          </cell>
          <cell r="I2524">
            <v>7.3997000000000002</v>
          </cell>
          <cell r="J2524">
            <v>6.19</v>
          </cell>
          <cell r="K2524">
            <v>5.5517000000000003</v>
          </cell>
          <cell r="L2524">
            <v>5.7915999999999999</v>
          </cell>
          <cell r="M2524">
            <v>6.6547999999999998</v>
          </cell>
          <cell r="N2524">
            <v>6.1919000000000004</v>
          </cell>
          <cell r="O2524">
            <v>4.5705</v>
          </cell>
        </row>
        <row r="2525">
          <cell r="A2525" t="str">
            <v>g3453</v>
          </cell>
          <cell r="B2525">
            <v>-0.538580302283311</v>
          </cell>
          <cell r="C2525">
            <v>0.33802336491916601</v>
          </cell>
          <cell r="D2525">
            <v>7.6218000000000004</v>
          </cell>
          <cell r="E2525">
            <v>7.2436999999999996</v>
          </cell>
          <cell r="F2525">
            <v>7.2999000000000001</v>
          </cell>
          <cell r="G2525">
            <v>6.9848999999999997</v>
          </cell>
          <cell r="H2525">
            <v>6.8428000000000004</v>
          </cell>
          <cell r="I2525">
            <v>7.81</v>
          </cell>
          <cell r="J2525">
            <v>6.5430000000000001</v>
          </cell>
          <cell r="K2525">
            <v>7.1308999999999996</v>
          </cell>
          <cell r="L2525">
            <v>7.7686999999999999</v>
          </cell>
          <cell r="M2525">
            <v>6.5481999999999996</v>
          </cell>
          <cell r="N2525">
            <v>6.8958000000000004</v>
          </cell>
          <cell r="O2525">
            <v>8.0391999999999992</v>
          </cell>
        </row>
        <row r="2526">
          <cell r="A2526" t="str">
            <v>g3454</v>
          </cell>
          <cell r="B2526">
            <v>-2.3173155598824899</v>
          </cell>
          <cell r="C2526">
            <v>7.4891531194818898E-3</v>
          </cell>
          <cell r="D2526">
            <v>6.0229999999999997</v>
          </cell>
          <cell r="E2526">
            <v>6.2117000000000004</v>
          </cell>
          <cell r="F2526">
            <v>5.8724999999999996</v>
          </cell>
          <cell r="G2526">
            <v>2.8443999999999998</v>
          </cell>
          <cell r="H2526">
            <v>4.3163999999999998</v>
          </cell>
          <cell r="I2526">
            <v>4.9435000000000002</v>
          </cell>
          <cell r="J2526">
            <v>3.8963000000000001</v>
          </cell>
          <cell r="K2526">
            <v>3.1772</v>
          </cell>
          <cell r="L2526">
            <v>3.9119999999999999</v>
          </cell>
          <cell r="M2526">
            <v>5.4917999999999996</v>
          </cell>
          <cell r="N2526">
            <v>5.7999000000000001</v>
          </cell>
          <cell r="O2526">
            <v>4.2580999999999998</v>
          </cell>
        </row>
        <row r="2527">
          <cell r="A2527" t="str">
            <v>g3455</v>
          </cell>
          <cell r="B2527">
            <v>4.8754822813585001E-2</v>
          </cell>
          <cell r="C2527">
            <v>0.94160433306796398</v>
          </cell>
          <cell r="D2527">
            <v>4.1679000000000004</v>
          </cell>
          <cell r="E2527">
            <v>3.7406000000000001</v>
          </cell>
          <cell r="F2527">
            <v>4.6661999999999999</v>
          </cell>
          <cell r="G2527">
            <v>2.8757000000000001</v>
          </cell>
          <cell r="H2527">
            <v>4.1839000000000004</v>
          </cell>
          <cell r="I2527">
            <v>4.7034000000000002</v>
          </cell>
          <cell r="J2527">
            <v>4.7096999999999998</v>
          </cell>
          <cell r="K2527">
            <v>3.4961000000000002</v>
          </cell>
          <cell r="L2527">
            <v>5.1744000000000003</v>
          </cell>
          <cell r="M2527">
            <v>4.0256999999999996</v>
          </cell>
          <cell r="N2527">
            <v>4.3865999999999996</v>
          </cell>
          <cell r="O2527">
            <v>4.4085000000000001</v>
          </cell>
        </row>
        <row r="2528">
          <cell r="A2528" t="str">
            <v>g3456</v>
          </cell>
          <cell r="B2528">
            <v>-0.161369665739449</v>
          </cell>
          <cell r="C2528">
            <v>0.83559605257714797</v>
          </cell>
          <cell r="D2528">
            <v>3.6238999999999999</v>
          </cell>
          <cell r="E2528">
            <v>2.6352000000000002</v>
          </cell>
          <cell r="F2528">
            <v>4.0785</v>
          </cell>
          <cell r="G2528">
            <v>2.4451000000000001</v>
          </cell>
          <cell r="H2528">
            <v>2.5676999999999999</v>
          </cell>
          <cell r="I2528">
            <v>3.9977999999999998</v>
          </cell>
          <cell r="J2528">
            <v>3.3996</v>
          </cell>
          <cell r="K2528">
            <v>2.8060999999999998</v>
          </cell>
          <cell r="L2528">
            <v>4.8795999999999999</v>
          </cell>
          <cell r="M2528">
            <v>3.1875</v>
          </cell>
          <cell r="N2528">
            <v>2.1206999999999998</v>
          </cell>
          <cell r="O2528">
            <v>4.5185000000000004</v>
          </cell>
        </row>
        <row r="2529">
          <cell r="A2529" t="str">
            <v>g3457</v>
          </cell>
          <cell r="B2529">
            <v>0.40544151699098802</v>
          </cell>
          <cell r="C2529">
            <v>0.42339599189523602</v>
          </cell>
          <cell r="D2529">
            <v>4.2557999999999998</v>
          </cell>
          <cell r="E2529">
            <v>5.7855999999999996</v>
          </cell>
          <cell r="F2529">
            <v>4.7103999999999999</v>
          </cell>
          <cell r="G2529">
            <v>5.9272</v>
          </cell>
          <cell r="H2529">
            <v>5.6398000000000001</v>
          </cell>
          <cell r="I2529">
            <v>4.1273</v>
          </cell>
          <cell r="J2529">
            <v>5.0862999999999996</v>
          </cell>
          <cell r="K2529">
            <v>4.7915999999999999</v>
          </cell>
          <cell r="L2529">
            <v>4.9295999999999998</v>
          </cell>
          <cell r="M2529">
            <v>5.0378999999999996</v>
          </cell>
          <cell r="N2529">
            <v>5.3057999999999996</v>
          </cell>
          <cell r="O2529">
            <v>5.3868999999999998</v>
          </cell>
        </row>
        <row r="2530">
          <cell r="A2530" t="str">
            <v>g3458</v>
          </cell>
          <cell r="B2530">
            <v>0.141073329475156</v>
          </cell>
          <cell r="C2530">
            <v>0.81981521896527698</v>
          </cell>
          <cell r="D2530">
            <v>4.4546999999999999</v>
          </cell>
          <cell r="E2530">
            <v>4.6021000000000001</v>
          </cell>
          <cell r="F2530">
            <v>4.9598000000000004</v>
          </cell>
          <cell r="G2530">
            <v>4.7919</v>
          </cell>
          <cell r="H2530">
            <v>4.7610999999999999</v>
          </cell>
          <cell r="I2530">
            <v>5.1837</v>
          </cell>
          <cell r="J2530">
            <v>4.2651000000000003</v>
          </cell>
          <cell r="K2530">
            <v>5.4871999999999996</v>
          </cell>
          <cell r="L2530">
            <v>4.9226000000000001</v>
          </cell>
          <cell r="M2530">
            <v>4.4828999999999999</v>
          </cell>
          <cell r="N2530">
            <v>5.7451999999999996</v>
          </cell>
          <cell r="O2530">
            <v>5.9051</v>
          </cell>
        </row>
        <row r="2531">
          <cell r="A2531" t="str">
            <v>g3459</v>
          </cell>
          <cell r="B2531">
            <v>0.45090438778451197</v>
          </cell>
          <cell r="C2531">
            <v>0.295917734877296</v>
          </cell>
          <cell r="D2531">
            <v>5.9805999999999999</v>
          </cell>
          <cell r="E2531">
            <v>6.5728999999999997</v>
          </cell>
          <cell r="F2531">
            <v>6.3765999999999998</v>
          </cell>
          <cell r="G2531">
            <v>6.6863999999999999</v>
          </cell>
          <cell r="H2531">
            <v>7.2763</v>
          </cell>
          <cell r="I2531">
            <v>6.2027999999999999</v>
          </cell>
          <cell r="J2531">
            <v>6.7508999999999997</v>
          </cell>
          <cell r="K2531">
            <v>6.3925999999999998</v>
          </cell>
          <cell r="L2531">
            <v>6.6989000000000001</v>
          </cell>
          <cell r="M2531">
            <v>6.2568000000000001</v>
          </cell>
          <cell r="N2531">
            <v>6.6620999999999997</v>
          </cell>
          <cell r="O2531">
            <v>6.5217999999999998</v>
          </cell>
        </row>
        <row r="2532">
          <cell r="A2532" t="str">
            <v>g346</v>
          </cell>
          <cell r="B2532">
            <v>-2.1781235563525301</v>
          </cell>
          <cell r="C2532">
            <v>2.6694584301211299E-2</v>
          </cell>
          <cell r="D2532">
            <v>8.7090999999999994</v>
          </cell>
          <cell r="E2532">
            <v>7.58</v>
          </cell>
          <cell r="F2532">
            <v>7.4162999999999997</v>
          </cell>
          <cell r="G2532">
            <v>6.6092000000000004</v>
          </cell>
          <cell r="H2532">
            <v>6.9889999999999999</v>
          </cell>
          <cell r="I2532">
            <v>7.6862000000000004</v>
          </cell>
          <cell r="J2532">
            <v>5.8928000000000003</v>
          </cell>
          <cell r="K2532">
            <v>5.9238</v>
          </cell>
          <cell r="L2532">
            <v>5.8887</v>
          </cell>
          <cell r="M2532">
            <v>5.69</v>
          </cell>
          <cell r="N2532">
            <v>7.6307999999999998</v>
          </cell>
          <cell r="O2532">
            <v>4.7614999999999998</v>
          </cell>
        </row>
        <row r="2533">
          <cell r="A2533" t="str">
            <v>g3460</v>
          </cell>
          <cell r="B2533">
            <v>-1.05338159123889</v>
          </cell>
          <cell r="C2533">
            <v>4.6831935040836499E-2</v>
          </cell>
          <cell r="D2533">
            <v>6.3898000000000001</v>
          </cell>
          <cell r="E2533">
            <v>5.8116000000000003</v>
          </cell>
          <cell r="F2533">
            <v>6.5355999999999996</v>
          </cell>
          <cell r="G2533">
            <v>5.0948000000000002</v>
          </cell>
          <cell r="H2533">
            <v>5.5227000000000004</v>
          </cell>
          <cell r="I2533">
            <v>6.5842999999999998</v>
          </cell>
          <cell r="J2533">
            <v>5.3235999999999999</v>
          </cell>
          <cell r="K2533">
            <v>5.1047000000000002</v>
          </cell>
          <cell r="L2533">
            <v>5.9314</v>
          </cell>
          <cell r="M2533">
            <v>5.6269</v>
          </cell>
          <cell r="N2533">
            <v>6.2243000000000004</v>
          </cell>
          <cell r="O2533">
            <v>5.2179000000000002</v>
          </cell>
        </row>
        <row r="2534">
          <cell r="A2534" t="str">
            <v>g3461</v>
          </cell>
          <cell r="B2534">
            <v>0.28969388088264703</v>
          </cell>
          <cell r="C2534">
            <v>0.58776785227219597</v>
          </cell>
          <cell r="D2534">
            <v>4.6512000000000002</v>
          </cell>
          <cell r="E2534">
            <v>6.1771000000000003</v>
          </cell>
          <cell r="F2534">
            <v>4.7949999999999999</v>
          </cell>
          <cell r="G2534">
            <v>5.7007000000000003</v>
          </cell>
          <cell r="H2534">
            <v>5.32</v>
          </cell>
          <cell r="I2534">
            <v>5.4332000000000003</v>
          </cell>
          <cell r="J2534">
            <v>4.6609999999999996</v>
          </cell>
          <cell r="K2534">
            <v>5.7039999999999997</v>
          </cell>
          <cell r="L2534">
            <v>5.1565000000000003</v>
          </cell>
          <cell r="M2534">
            <v>5.3230000000000004</v>
          </cell>
          <cell r="N2534">
            <v>5.4078999999999997</v>
          </cell>
          <cell r="O2534">
            <v>6.9025999999999996</v>
          </cell>
        </row>
        <row r="2535">
          <cell r="A2535" t="str">
            <v>g3462</v>
          </cell>
          <cell r="B2535">
            <v>0.71104459266932296</v>
          </cell>
          <cell r="C2535">
            <v>0.14908395293205601</v>
          </cell>
          <cell r="D2535">
            <v>4.9523999999999999</v>
          </cell>
          <cell r="E2535">
            <v>6.9240000000000004</v>
          </cell>
          <cell r="F2535">
            <v>5.2035999999999998</v>
          </cell>
          <cell r="G2535">
            <v>5.5484999999999998</v>
          </cell>
          <cell r="H2535">
            <v>6.5983999999999998</v>
          </cell>
          <cell r="I2535">
            <v>6.0430000000000001</v>
          </cell>
          <cell r="J2535">
            <v>5.5717999999999996</v>
          </cell>
          <cell r="K2535">
            <v>6.1067</v>
          </cell>
          <cell r="L2535">
            <v>6.4718</v>
          </cell>
          <cell r="M2535">
            <v>6.056</v>
          </cell>
          <cell r="N2535">
            <v>6.1919000000000004</v>
          </cell>
          <cell r="O2535">
            <v>6.6421000000000001</v>
          </cell>
        </row>
        <row r="2536">
          <cell r="A2536" t="str">
            <v>g3464</v>
          </cell>
          <cell r="B2536">
            <v>7.3177575698180994E-2</v>
          </cell>
          <cell r="C2536">
            <v>0.91430999018944703</v>
          </cell>
          <cell r="D2536">
            <v>3.2198000000000002</v>
          </cell>
          <cell r="E2536">
            <v>3.5680999999999998</v>
          </cell>
          <cell r="F2536">
            <v>3.5310000000000001</v>
          </cell>
          <cell r="G2536">
            <v>2.2191999999999998</v>
          </cell>
          <cell r="H2536">
            <v>4.0716000000000001</v>
          </cell>
          <cell r="I2536">
            <v>3.2864</v>
          </cell>
          <cell r="J2536">
            <v>3.2322000000000002</v>
          </cell>
          <cell r="K2536">
            <v>3.6753</v>
          </cell>
          <cell r="L2536">
            <v>3.4849999999999999</v>
          </cell>
          <cell r="M2536">
            <v>3.6349</v>
          </cell>
          <cell r="N2536">
            <v>4.2675999999999998</v>
          </cell>
          <cell r="O2536">
            <v>3.7275999999999998</v>
          </cell>
        </row>
        <row r="2537">
          <cell r="A2537" t="str">
            <v>g3465</v>
          </cell>
          <cell r="B2537">
            <v>0.58693933739120097</v>
          </cell>
          <cell r="C2537">
            <v>0.199170774725801</v>
          </cell>
          <cell r="D2537">
            <v>3.4607999999999999</v>
          </cell>
          <cell r="E2537">
            <v>3.9306999999999999</v>
          </cell>
          <cell r="F2537">
            <v>4.2679</v>
          </cell>
          <cell r="G2537">
            <v>3.6675</v>
          </cell>
          <cell r="H2537">
            <v>4.1839000000000004</v>
          </cell>
          <cell r="I2537">
            <v>4.2131999999999996</v>
          </cell>
          <cell r="J2537">
            <v>4.3079000000000001</v>
          </cell>
          <cell r="K2537">
            <v>4.391</v>
          </cell>
          <cell r="L2537">
            <v>4.6687000000000003</v>
          </cell>
          <cell r="M2537">
            <v>4.2515999999999998</v>
          </cell>
          <cell r="N2537">
            <v>4.6942000000000004</v>
          </cell>
          <cell r="O2537">
            <v>4.1597</v>
          </cell>
        </row>
        <row r="2538">
          <cell r="A2538" t="str">
            <v>g3466</v>
          </cell>
          <cell r="B2538">
            <v>1.24336334274848</v>
          </cell>
          <cell r="C2538">
            <v>0.25903190134483101</v>
          </cell>
          <cell r="D2538">
            <v>2.0823</v>
          </cell>
          <cell r="E2538">
            <v>7.8596000000000004</v>
          </cell>
          <cell r="F2538">
            <v>3.7585999999999999</v>
          </cell>
          <cell r="G2538">
            <v>5.1081000000000003</v>
          </cell>
          <cell r="H2538">
            <v>6.4587000000000003</v>
          </cell>
          <cell r="I2538">
            <v>4.5795000000000003</v>
          </cell>
          <cell r="J2538">
            <v>3.9241000000000001</v>
          </cell>
          <cell r="K2538">
            <v>5.4196</v>
          </cell>
          <cell r="L2538">
            <v>4.1950000000000003</v>
          </cell>
          <cell r="M2538">
            <v>5.5609000000000002</v>
          </cell>
          <cell r="N2538">
            <v>6.0815999999999999</v>
          </cell>
          <cell r="O2538">
            <v>5.0076999999999998</v>
          </cell>
        </row>
        <row r="2539">
          <cell r="A2539" t="str">
            <v>g3467</v>
          </cell>
          <cell r="B2539">
            <v>-0.54034338198474796</v>
          </cell>
          <cell r="C2539">
            <v>0.342254149558615</v>
          </cell>
          <cell r="D2539">
            <v>7.3776000000000002</v>
          </cell>
          <cell r="E2539">
            <v>7.9055999999999997</v>
          </cell>
          <cell r="F2539">
            <v>6.7064000000000004</v>
          </cell>
          <cell r="G2539">
            <v>7.3966000000000003</v>
          </cell>
          <cell r="H2539">
            <v>6.7675000000000001</v>
          </cell>
          <cell r="I2539">
            <v>6.1600999999999999</v>
          </cell>
          <cell r="J2539">
            <v>6.7929000000000004</v>
          </cell>
          <cell r="K2539">
            <v>6.1067</v>
          </cell>
          <cell r="L2539">
            <v>6.6696999999999997</v>
          </cell>
          <cell r="M2539">
            <v>6.9600999999999997</v>
          </cell>
          <cell r="N2539">
            <v>6.0457999999999998</v>
          </cell>
          <cell r="O2539">
            <v>7.4524999999999997</v>
          </cell>
        </row>
        <row r="2540">
          <cell r="A2540" t="str">
            <v>g3468</v>
          </cell>
          <cell r="B2540">
            <v>0.25861559604547502</v>
          </cell>
          <cell r="C2540">
            <v>0.65711351670198404</v>
          </cell>
          <cell r="D2540">
            <v>6.3929999999999998</v>
          </cell>
          <cell r="E2540">
            <v>6.3198999999999996</v>
          </cell>
          <cell r="F2540">
            <v>6.8167</v>
          </cell>
          <cell r="G2540">
            <v>5.9196</v>
          </cell>
          <cell r="H2540">
            <v>6.1973000000000003</v>
          </cell>
          <cell r="I2540">
            <v>6.6627999999999998</v>
          </cell>
          <cell r="J2540">
            <v>6.4217000000000004</v>
          </cell>
          <cell r="K2540">
            <v>7.4484000000000004</v>
          </cell>
          <cell r="L2540">
            <v>7.0913000000000004</v>
          </cell>
          <cell r="M2540">
            <v>6.5225</v>
          </cell>
          <cell r="N2540">
            <v>6.125</v>
          </cell>
          <cell r="O2540">
            <v>7.9314999999999998</v>
          </cell>
        </row>
        <row r="2541">
          <cell r="A2541" t="str">
            <v>g3469</v>
          </cell>
          <cell r="B2541">
            <v>0.53173900508874605</v>
          </cell>
          <cell r="C2541">
            <v>0.27394124480843501</v>
          </cell>
          <cell r="D2541">
            <v>5.4516</v>
          </cell>
          <cell r="E2541">
            <v>6.7447999999999997</v>
          </cell>
          <cell r="F2541">
            <v>5.7976000000000001</v>
          </cell>
          <cell r="G2541">
            <v>5.5963000000000003</v>
          </cell>
          <cell r="H2541">
            <v>5.8920000000000003</v>
          </cell>
          <cell r="I2541">
            <v>5.0500999999999996</v>
          </cell>
          <cell r="J2541">
            <v>6.4505999999999997</v>
          </cell>
          <cell r="K2541">
            <v>5.8323</v>
          </cell>
          <cell r="L2541">
            <v>6.0904999999999996</v>
          </cell>
          <cell r="M2541">
            <v>6.2774999999999999</v>
          </cell>
          <cell r="N2541">
            <v>5.5031999999999996</v>
          </cell>
          <cell r="O2541">
            <v>6.4950999999999999</v>
          </cell>
        </row>
        <row r="2542">
          <cell r="A2542" t="str">
            <v>g347</v>
          </cell>
          <cell r="B2542">
            <v>-1.5497589624364601</v>
          </cell>
          <cell r="C2542">
            <v>9.3398835702448404E-2</v>
          </cell>
          <cell r="D2542">
            <v>13.4376</v>
          </cell>
          <cell r="E2542">
            <v>11.5472</v>
          </cell>
          <cell r="F2542">
            <v>12.625999999999999</v>
          </cell>
          <cell r="G2542">
            <v>12.148300000000001</v>
          </cell>
          <cell r="H2542">
            <v>12.0002</v>
          </cell>
          <cell r="I2542">
            <v>13.3193</v>
          </cell>
          <cell r="J2542">
            <v>10.401</v>
          </cell>
          <cell r="K2542">
            <v>12.4651</v>
          </cell>
          <cell r="L2542">
            <v>12.507999999999999</v>
          </cell>
          <cell r="M2542">
            <v>10.7926</v>
          </cell>
          <cell r="N2542">
            <v>10.7126</v>
          </cell>
          <cell r="O2542">
            <v>12.9816</v>
          </cell>
        </row>
        <row r="2543">
          <cell r="A2543" t="str">
            <v>g3470</v>
          </cell>
          <cell r="B2543">
            <v>-0.36670256068636697</v>
          </cell>
          <cell r="C2543">
            <v>0.41206867212082199</v>
          </cell>
          <cell r="D2543">
            <v>7.0365000000000002</v>
          </cell>
          <cell r="E2543">
            <v>5.9321999999999999</v>
          </cell>
          <cell r="F2543">
            <v>6.7599</v>
          </cell>
          <cell r="G2543">
            <v>7.2621000000000002</v>
          </cell>
          <cell r="H2543">
            <v>6.6383999999999999</v>
          </cell>
          <cell r="I2543">
            <v>6.4668000000000001</v>
          </cell>
          <cell r="J2543">
            <v>6.4554</v>
          </cell>
          <cell r="K2543">
            <v>6.7103999999999999</v>
          </cell>
          <cell r="L2543">
            <v>6.2023000000000001</v>
          </cell>
          <cell r="M2543">
            <v>6.5819000000000001</v>
          </cell>
          <cell r="N2543">
            <v>6.9451999999999998</v>
          </cell>
          <cell r="O2543">
            <v>5.9151999999999996</v>
          </cell>
        </row>
        <row r="2544">
          <cell r="A2544" t="str">
            <v>g3471</v>
          </cell>
          <cell r="B2544">
            <v>0.11337255019416601</v>
          </cell>
          <cell r="C2544">
            <v>0.85900189987070197</v>
          </cell>
          <cell r="D2544">
            <v>6.4653999999999998</v>
          </cell>
          <cell r="E2544">
            <v>7.8249000000000004</v>
          </cell>
          <cell r="F2544">
            <v>5.9062000000000001</v>
          </cell>
          <cell r="G2544">
            <v>8.9971999999999994</v>
          </cell>
          <cell r="H2544">
            <v>7.1055999999999999</v>
          </cell>
          <cell r="I2544">
            <v>5.8037000000000001</v>
          </cell>
          <cell r="J2544">
            <v>6.6672000000000002</v>
          </cell>
          <cell r="K2544">
            <v>6.0670999999999999</v>
          </cell>
          <cell r="L2544">
            <v>6.1669999999999998</v>
          </cell>
          <cell r="M2544">
            <v>6.9080000000000004</v>
          </cell>
          <cell r="N2544">
            <v>6.8185000000000002</v>
          </cell>
          <cell r="O2544">
            <v>7.2442000000000002</v>
          </cell>
        </row>
        <row r="2545">
          <cell r="A2545" t="str">
            <v>g3472</v>
          </cell>
          <cell r="B2545">
            <v>0.10807551544380101</v>
          </cell>
          <cell r="C2545">
            <v>0.77094686111248101</v>
          </cell>
          <cell r="D2545">
            <v>5.0209000000000001</v>
          </cell>
          <cell r="E2545">
            <v>5.5313999999999997</v>
          </cell>
          <cell r="F2545">
            <v>5.2035999999999998</v>
          </cell>
          <cell r="G2545">
            <v>5.4989999999999997</v>
          </cell>
          <cell r="H2545">
            <v>5.415</v>
          </cell>
          <cell r="I2545">
            <v>5.2744999999999997</v>
          </cell>
          <cell r="J2545">
            <v>5.2487000000000004</v>
          </cell>
          <cell r="K2545">
            <v>5.3684000000000003</v>
          </cell>
          <cell r="L2545">
            <v>4.9981999999999998</v>
          </cell>
          <cell r="M2545">
            <v>5.4560000000000004</v>
          </cell>
          <cell r="N2545">
            <v>5.6172000000000004</v>
          </cell>
          <cell r="O2545">
            <v>5.8324999999999996</v>
          </cell>
        </row>
        <row r="2546">
          <cell r="A2546" t="str">
            <v>g3473</v>
          </cell>
          <cell r="B2546">
            <v>-0.11589944696601</v>
          </cell>
          <cell r="C2546">
            <v>0.83325946725169397</v>
          </cell>
          <cell r="D2546">
            <v>7.1090999999999998</v>
          </cell>
          <cell r="E2546">
            <v>6.9953000000000003</v>
          </cell>
          <cell r="F2546">
            <v>7.2854000000000001</v>
          </cell>
          <cell r="G2546">
            <v>7.6097999999999999</v>
          </cell>
          <cell r="H2546">
            <v>6.9096000000000002</v>
          </cell>
          <cell r="I2546">
            <v>7.2573999999999996</v>
          </cell>
          <cell r="J2546">
            <v>6.7195999999999998</v>
          </cell>
          <cell r="K2546">
            <v>7.7477999999999998</v>
          </cell>
          <cell r="L2546">
            <v>6.9787999999999997</v>
          </cell>
          <cell r="M2546">
            <v>6.8048999999999999</v>
          </cell>
          <cell r="N2546">
            <v>6.5518000000000001</v>
          </cell>
          <cell r="O2546">
            <v>7.7545000000000002</v>
          </cell>
        </row>
        <row r="2547">
          <cell r="A2547" t="str">
            <v>g3474</v>
          </cell>
          <cell r="B2547">
            <v>0.57792756129150702</v>
          </cell>
          <cell r="C2547">
            <v>0.33207672791630299</v>
          </cell>
          <cell r="D2547">
            <v>4.9169</v>
          </cell>
          <cell r="E2547">
            <v>5.5195999999999996</v>
          </cell>
          <cell r="F2547">
            <v>5.6967999999999996</v>
          </cell>
          <cell r="G2547">
            <v>5.6651999999999996</v>
          </cell>
          <cell r="H2547">
            <v>5.7324000000000002</v>
          </cell>
          <cell r="I2547">
            <v>5.5956000000000001</v>
          </cell>
          <cell r="J2547">
            <v>5.2812999999999999</v>
          </cell>
          <cell r="K2547">
            <v>6.5358000000000001</v>
          </cell>
          <cell r="L2547">
            <v>6.4813999999999998</v>
          </cell>
          <cell r="M2547">
            <v>5.3428000000000004</v>
          </cell>
          <cell r="N2547">
            <v>5.4358000000000004</v>
          </cell>
          <cell r="O2547">
            <v>7.4103000000000003</v>
          </cell>
        </row>
        <row r="2548">
          <cell r="A2548" t="str">
            <v>g3475</v>
          </cell>
          <cell r="B2548">
            <v>1.0635032429186899</v>
          </cell>
          <cell r="C2548">
            <v>9.5852433105797497E-2</v>
          </cell>
          <cell r="D2548">
            <v>4.8240999999999996</v>
          </cell>
          <cell r="E2548">
            <v>5.89</v>
          </cell>
          <cell r="F2548">
            <v>4.9321000000000002</v>
          </cell>
          <cell r="G2548">
            <v>5.8776999999999999</v>
          </cell>
          <cell r="H2548">
            <v>6.1268000000000002</v>
          </cell>
          <cell r="I2548">
            <v>5.7701000000000002</v>
          </cell>
          <cell r="J2548">
            <v>5.2919999999999998</v>
          </cell>
          <cell r="K2548">
            <v>6.8498999999999999</v>
          </cell>
          <cell r="L2548">
            <v>6.7091000000000003</v>
          </cell>
          <cell r="M2548">
            <v>5.6106999999999996</v>
          </cell>
          <cell r="N2548">
            <v>6.2792000000000003</v>
          </cell>
          <cell r="O2548">
            <v>7.3296000000000001</v>
          </cell>
        </row>
        <row r="2549">
          <cell r="A2549" t="str">
            <v>g3477</v>
          </cell>
          <cell r="B2549">
            <v>-0.60421726136437404</v>
          </cell>
          <cell r="C2549">
            <v>0.24704731478183001</v>
          </cell>
          <cell r="D2549">
            <v>6.1315999999999997</v>
          </cell>
          <cell r="E2549">
            <v>4.6959</v>
          </cell>
          <cell r="F2549">
            <v>6.0678999999999998</v>
          </cell>
          <cell r="G2549">
            <v>5.3167</v>
          </cell>
          <cell r="H2549">
            <v>4.8118999999999996</v>
          </cell>
          <cell r="I2549">
            <v>5.6520000000000001</v>
          </cell>
          <cell r="J2549">
            <v>5.8281999999999998</v>
          </cell>
          <cell r="K2549">
            <v>4.6909999999999998</v>
          </cell>
          <cell r="L2549">
            <v>5.5571999999999999</v>
          </cell>
          <cell r="M2549">
            <v>5.6745000000000001</v>
          </cell>
          <cell r="N2549">
            <v>5.2282999999999999</v>
          </cell>
          <cell r="O2549">
            <v>4.5446999999999997</v>
          </cell>
        </row>
        <row r="2550">
          <cell r="A2550" t="str">
            <v>g3478</v>
          </cell>
          <cell r="B2550">
            <v>-0.30820865131539099</v>
          </cell>
          <cell r="C2550">
            <v>0.59804989467512104</v>
          </cell>
          <cell r="D2550">
            <v>9.7479999999999993</v>
          </cell>
          <cell r="E2550">
            <v>11.3424</v>
          </cell>
          <cell r="F2550">
            <v>9.3577999999999992</v>
          </cell>
          <cell r="G2550">
            <v>10.599</v>
          </cell>
          <cell r="H2550">
            <v>9.3384999999999998</v>
          </cell>
          <cell r="I2550">
            <v>9.6042000000000005</v>
          </cell>
          <cell r="J2550">
            <v>9.0367999999999995</v>
          </cell>
          <cell r="K2550">
            <v>9.6859999999999999</v>
          </cell>
          <cell r="L2550">
            <v>9.7692999999999994</v>
          </cell>
          <cell r="M2550">
            <v>9.4370999999999992</v>
          </cell>
          <cell r="N2550">
            <v>9.6536000000000008</v>
          </cell>
          <cell r="O2550">
            <v>9.9483999999999995</v>
          </cell>
        </row>
        <row r="2551">
          <cell r="A2551" t="str">
            <v>g3479</v>
          </cell>
          <cell r="B2551">
            <v>-1.1135680034059501</v>
          </cell>
          <cell r="C2551">
            <v>0.15104724437881201</v>
          </cell>
          <cell r="D2551">
            <v>8.1252999999999993</v>
          </cell>
          <cell r="E2551">
            <v>10.1043</v>
          </cell>
          <cell r="F2551">
            <v>6.8834</v>
          </cell>
          <cell r="G2551">
            <v>9.8224999999999998</v>
          </cell>
          <cell r="H2551">
            <v>7.8</v>
          </cell>
          <cell r="I2551">
            <v>7.1890000000000001</v>
          </cell>
          <cell r="J2551">
            <v>6.6547999999999998</v>
          </cell>
          <cell r="K2551">
            <v>6.4211999999999998</v>
          </cell>
          <cell r="L2551">
            <v>6.6314000000000002</v>
          </cell>
          <cell r="M2551">
            <v>7.6288999999999998</v>
          </cell>
          <cell r="N2551">
            <v>6.4461000000000004</v>
          </cell>
          <cell r="O2551">
            <v>8.1328999999999994</v>
          </cell>
        </row>
        <row r="2552">
          <cell r="A2552" t="str">
            <v>g348</v>
          </cell>
          <cell r="B2552">
            <v>-0.75387324379634402</v>
          </cell>
          <cell r="C2552">
            <v>0.165007955262269</v>
          </cell>
          <cell r="D2552">
            <v>5.0862999999999996</v>
          </cell>
          <cell r="E2552">
            <v>3.9066999999999998</v>
          </cell>
          <cell r="F2552">
            <v>5.5942999999999996</v>
          </cell>
          <cell r="G2552">
            <v>3.5750000000000002</v>
          </cell>
          <cell r="H2552">
            <v>3.5072999999999999</v>
          </cell>
          <cell r="I2552">
            <v>4.5267999999999997</v>
          </cell>
          <cell r="J2552">
            <v>4.1045999999999996</v>
          </cell>
          <cell r="K2552">
            <v>4.4165000000000001</v>
          </cell>
          <cell r="L2552">
            <v>5.2662000000000004</v>
          </cell>
          <cell r="M2552">
            <v>3.4285000000000001</v>
          </cell>
          <cell r="N2552">
            <v>3.0859999999999999</v>
          </cell>
          <cell r="O2552">
            <v>5.4156000000000004</v>
          </cell>
        </row>
        <row r="2553">
          <cell r="A2553" t="str">
            <v>g3480</v>
          </cell>
          <cell r="B2553">
            <v>-0.198571090807586</v>
          </cell>
          <cell r="C2553">
            <v>0.63732277408311999</v>
          </cell>
          <cell r="D2553">
            <v>5.4138000000000002</v>
          </cell>
          <cell r="E2553">
            <v>5.0198999999999998</v>
          </cell>
          <cell r="F2553">
            <v>5.7976000000000001</v>
          </cell>
          <cell r="G2553">
            <v>4.3754999999999997</v>
          </cell>
          <cell r="H2553">
            <v>5.0674000000000001</v>
          </cell>
          <cell r="I2553">
            <v>5.4756</v>
          </cell>
          <cell r="J2553">
            <v>5.5891999999999999</v>
          </cell>
          <cell r="K2553">
            <v>5.0731000000000002</v>
          </cell>
          <cell r="L2553">
            <v>5.2381000000000002</v>
          </cell>
          <cell r="M2553">
            <v>4.6822999999999997</v>
          </cell>
          <cell r="N2553">
            <v>5.0412999999999997</v>
          </cell>
          <cell r="O2553">
            <v>4.7389999999999999</v>
          </cell>
        </row>
        <row r="2554">
          <cell r="A2554" t="str">
            <v>g3481</v>
          </cell>
          <cell r="B2554">
            <v>-0.83833103120390795</v>
          </cell>
          <cell r="C2554">
            <v>4.4519644891983998E-2</v>
          </cell>
          <cell r="D2554">
            <v>6.5049000000000001</v>
          </cell>
          <cell r="E2554">
            <v>5.7149999999999999</v>
          </cell>
          <cell r="F2554">
            <v>5.9711999999999996</v>
          </cell>
          <cell r="G2554">
            <v>5.7309999999999999</v>
          </cell>
          <cell r="H2554">
            <v>5.8872999999999998</v>
          </cell>
          <cell r="I2554">
            <v>5.7758000000000003</v>
          </cell>
          <cell r="J2554">
            <v>5.2487000000000004</v>
          </cell>
          <cell r="K2554">
            <v>5.4507000000000003</v>
          </cell>
          <cell r="L2554">
            <v>5.6581000000000001</v>
          </cell>
          <cell r="M2554">
            <v>5.6429</v>
          </cell>
          <cell r="N2554">
            <v>5.6048999999999998</v>
          </cell>
          <cell r="O2554">
            <v>5.4984999999999999</v>
          </cell>
        </row>
        <row r="2555">
          <cell r="A2555" t="str">
            <v>g3482</v>
          </cell>
          <cell r="B2555">
            <v>-0.712653119404281</v>
          </cell>
          <cell r="C2555">
            <v>7.2317401023023406E-2</v>
          </cell>
          <cell r="D2555">
            <v>5.9413999999999998</v>
          </cell>
          <cell r="E2555">
            <v>4.8977000000000004</v>
          </cell>
          <cell r="F2555">
            <v>5.7717000000000001</v>
          </cell>
          <cell r="G2555">
            <v>5.2404000000000002</v>
          </cell>
          <cell r="H2555">
            <v>5.1566000000000001</v>
          </cell>
          <cell r="I2555">
            <v>5.5567000000000002</v>
          </cell>
          <cell r="J2555">
            <v>4.9580000000000002</v>
          </cell>
          <cell r="K2555">
            <v>5.2389999999999999</v>
          </cell>
          <cell r="L2555">
            <v>5.1978999999999997</v>
          </cell>
          <cell r="M2555">
            <v>4.8845999999999998</v>
          </cell>
          <cell r="N2555">
            <v>4.5987999999999998</v>
          </cell>
          <cell r="O2555">
            <v>5.0449000000000002</v>
          </cell>
        </row>
        <row r="2556">
          <cell r="A2556" t="str">
            <v>g3483</v>
          </cell>
          <cell r="B2556">
            <v>0.75142825069874597</v>
          </cell>
          <cell r="C2556">
            <v>0.20447457132108299</v>
          </cell>
          <cell r="D2556">
            <v>8.9356000000000009</v>
          </cell>
          <cell r="E2556">
            <v>10.4802</v>
          </cell>
          <cell r="F2556">
            <v>8.7195999999999998</v>
          </cell>
          <cell r="G2556">
            <v>9.7149999999999999</v>
          </cell>
          <cell r="H2556">
            <v>9.6763999999999992</v>
          </cell>
          <cell r="I2556">
            <v>8.5587</v>
          </cell>
          <cell r="J2556">
            <v>9.4365000000000006</v>
          </cell>
          <cell r="K2556">
            <v>10.2927</v>
          </cell>
          <cell r="L2556">
            <v>9.3732000000000006</v>
          </cell>
          <cell r="M2556">
            <v>9.4278999999999993</v>
          </cell>
          <cell r="N2556">
            <v>9.7132000000000005</v>
          </cell>
          <cell r="O2556">
            <v>10.603400000000001</v>
          </cell>
        </row>
        <row r="2557">
          <cell r="A2557" t="str">
            <v>g3484</v>
          </cell>
          <cell r="B2557">
            <v>0.57698813715789399</v>
          </cell>
          <cell r="C2557">
            <v>0.35817637872583802</v>
          </cell>
          <cell r="D2557">
            <v>8.1311</v>
          </cell>
          <cell r="E2557">
            <v>9.1105999999999998</v>
          </cell>
          <cell r="F2557">
            <v>7.3567</v>
          </cell>
          <cell r="G2557">
            <v>9.1553000000000004</v>
          </cell>
          <cell r="H2557">
            <v>8.8252000000000006</v>
          </cell>
          <cell r="I2557">
            <v>7.0061999999999998</v>
          </cell>
          <cell r="J2557">
            <v>8.4877000000000002</v>
          </cell>
          <cell r="K2557">
            <v>8.7834000000000003</v>
          </cell>
          <cell r="L2557">
            <v>7.6459000000000001</v>
          </cell>
          <cell r="M2557">
            <v>8.4951000000000008</v>
          </cell>
          <cell r="N2557">
            <v>8.1950000000000003</v>
          </cell>
          <cell r="O2557">
            <v>8.9785000000000004</v>
          </cell>
        </row>
        <row r="2558">
          <cell r="A2558" t="str">
            <v>g3485</v>
          </cell>
          <cell r="B2558">
            <v>-1.72045602457166</v>
          </cell>
          <cell r="C2558">
            <v>2.0642997565321099E-2</v>
          </cell>
          <cell r="D2558">
            <v>7.9420000000000002</v>
          </cell>
          <cell r="E2558">
            <v>6.6932999999999998</v>
          </cell>
          <cell r="F2558">
            <v>7.423</v>
          </cell>
          <cell r="G2558">
            <v>6.0898000000000003</v>
          </cell>
          <cell r="H2558">
            <v>5.8777999999999997</v>
          </cell>
          <cell r="I2558">
            <v>7.5476000000000001</v>
          </cell>
          <cell r="J2558">
            <v>5.4530000000000003</v>
          </cell>
          <cell r="K2558">
            <v>6.3602999999999996</v>
          </cell>
          <cell r="L2558">
            <v>6.5919999999999996</v>
          </cell>
          <cell r="M2558">
            <v>5.4005000000000001</v>
          </cell>
          <cell r="N2558">
            <v>5.5675999999999997</v>
          </cell>
          <cell r="O2558">
            <v>6.7809999999999997</v>
          </cell>
        </row>
        <row r="2559">
          <cell r="A2559" t="str">
            <v>g3486</v>
          </cell>
          <cell r="B2559">
            <v>-0.207624566154549</v>
          </cell>
          <cell r="C2559">
            <v>0.65946126868468802</v>
          </cell>
          <cell r="D2559">
            <v>5.1791999999999998</v>
          </cell>
          <cell r="E2559">
            <v>4.7098000000000004</v>
          </cell>
          <cell r="F2559">
            <v>4.9870000000000001</v>
          </cell>
          <cell r="G2559">
            <v>4.5606</v>
          </cell>
          <cell r="H2559">
            <v>4.7084000000000001</v>
          </cell>
          <cell r="I2559">
            <v>4.9130000000000003</v>
          </cell>
          <cell r="J2559">
            <v>4.7255000000000003</v>
          </cell>
          <cell r="K2559">
            <v>5.5401999999999996</v>
          </cell>
          <cell r="L2559">
            <v>4.0603999999999996</v>
          </cell>
          <cell r="M2559">
            <v>4.7725</v>
          </cell>
          <cell r="N2559">
            <v>4.7396000000000003</v>
          </cell>
          <cell r="O2559">
            <v>4.7389999999999999</v>
          </cell>
        </row>
        <row r="2560">
          <cell r="A2560" t="str">
            <v>g3487</v>
          </cell>
          <cell r="B2560">
            <v>1.73098772535482</v>
          </cell>
          <cell r="C2560">
            <v>1.22593730773896E-2</v>
          </cell>
          <cell r="D2560">
            <v>5.5590999999999999</v>
          </cell>
          <cell r="E2560">
            <v>5.1683000000000003</v>
          </cell>
          <cell r="F2560">
            <v>5.4386999999999999</v>
          </cell>
          <cell r="G2560">
            <v>4.9550000000000001</v>
          </cell>
          <cell r="H2560">
            <v>5.2030000000000003</v>
          </cell>
          <cell r="I2560">
            <v>5.0500999999999996</v>
          </cell>
          <cell r="J2560">
            <v>7.5663</v>
          </cell>
          <cell r="K2560">
            <v>6.1222000000000003</v>
          </cell>
          <cell r="L2560">
            <v>7.9909999999999997</v>
          </cell>
          <cell r="M2560">
            <v>5.8226000000000004</v>
          </cell>
          <cell r="N2560">
            <v>5.1959999999999997</v>
          </cell>
          <cell r="O2560">
            <v>5.8743999999999996</v>
          </cell>
        </row>
        <row r="2561">
          <cell r="A2561" t="str">
            <v>g3488</v>
          </cell>
          <cell r="B2561">
            <v>1.06581703827203</v>
          </cell>
          <cell r="C2561">
            <v>8.1948340883440801E-2</v>
          </cell>
          <cell r="D2561">
            <v>4.9785000000000004</v>
          </cell>
          <cell r="E2561">
            <v>6.2190000000000003</v>
          </cell>
          <cell r="F2561">
            <v>4.5853999999999999</v>
          </cell>
          <cell r="G2561">
            <v>6.0930999999999997</v>
          </cell>
          <cell r="H2561">
            <v>6.1935000000000002</v>
          </cell>
          <cell r="I2561">
            <v>4.3254999999999999</v>
          </cell>
          <cell r="J2561">
            <v>5.6651999999999996</v>
          </cell>
          <cell r="K2561">
            <v>6.6687000000000003</v>
          </cell>
          <cell r="L2561">
            <v>5.5797999999999996</v>
          </cell>
          <cell r="M2561">
            <v>6.3863000000000003</v>
          </cell>
          <cell r="N2561">
            <v>5.8316999999999997</v>
          </cell>
          <cell r="O2561">
            <v>5.8743999999999996</v>
          </cell>
        </row>
        <row r="2562">
          <cell r="A2562" t="str">
            <v>g3489</v>
          </cell>
          <cell r="B2562">
            <v>0.79662914210298197</v>
          </cell>
          <cell r="C2562">
            <v>0.18828917337127599</v>
          </cell>
          <cell r="D2562">
            <v>2.8193000000000001</v>
          </cell>
          <cell r="E2562">
            <v>4.0556999999999999</v>
          </cell>
          <cell r="F2562">
            <v>3.7159</v>
          </cell>
          <cell r="G2562">
            <v>3.3917999999999999</v>
          </cell>
          <cell r="H2562">
            <v>4.6313000000000004</v>
          </cell>
          <cell r="I2562">
            <v>4.2624000000000004</v>
          </cell>
          <cell r="J2562">
            <v>4.2431999999999999</v>
          </cell>
          <cell r="K2562">
            <v>3.5884999999999998</v>
          </cell>
          <cell r="L2562">
            <v>4.5457999999999998</v>
          </cell>
          <cell r="M2562">
            <v>3.6349</v>
          </cell>
          <cell r="N2562">
            <v>4.2362000000000002</v>
          </cell>
          <cell r="O2562">
            <v>3.8588</v>
          </cell>
        </row>
        <row r="2563">
          <cell r="A2563" t="str">
            <v>g349</v>
          </cell>
          <cell r="B2563">
            <v>-1.8241476632643501</v>
          </cell>
          <cell r="C2563">
            <v>2.3511637759078101E-2</v>
          </cell>
          <cell r="D2563">
            <v>7.9939999999999998</v>
          </cell>
          <cell r="E2563">
            <v>5.0853999999999999</v>
          </cell>
          <cell r="F2563">
            <v>7.5576999999999996</v>
          </cell>
          <cell r="G2563">
            <v>6.1519000000000004</v>
          </cell>
          <cell r="H2563">
            <v>4.9084000000000003</v>
          </cell>
          <cell r="I2563">
            <v>7.0014000000000003</v>
          </cell>
          <cell r="J2563">
            <v>5.6063999999999998</v>
          </cell>
          <cell r="K2563">
            <v>5.6883999999999997</v>
          </cell>
          <cell r="L2563">
            <v>6.64</v>
          </cell>
          <cell r="M2563">
            <v>4.8296000000000001</v>
          </cell>
          <cell r="N2563">
            <v>4.8052000000000001</v>
          </cell>
          <cell r="O2563">
            <v>5.5640999999999998</v>
          </cell>
        </row>
        <row r="2564">
          <cell r="A2564" t="str">
            <v>g3490</v>
          </cell>
          <cell r="B2564">
            <v>-0.44259406752762898</v>
          </cell>
          <cell r="C2564">
            <v>0.27469625358638899</v>
          </cell>
          <cell r="D2564">
            <v>5.8920000000000003</v>
          </cell>
          <cell r="E2564">
            <v>4.7969999999999997</v>
          </cell>
          <cell r="F2564">
            <v>6.1504000000000003</v>
          </cell>
          <cell r="G2564">
            <v>5.2282999999999999</v>
          </cell>
          <cell r="H2564">
            <v>5.2106000000000003</v>
          </cell>
          <cell r="I2564">
            <v>6.0382999999999996</v>
          </cell>
          <cell r="J2564">
            <v>5.5182000000000002</v>
          </cell>
          <cell r="K2564">
            <v>5.4568000000000003</v>
          </cell>
          <cell r="L2564">
            <v>5.5388999999999999</v>
          </cell>
          <cell r="M2564">
            <v>5.0620000000000003</v>
          </cell>
          <cell r="N2564">
            <v>5.3505000000000003</v>
          </cell>
          <cell r="O2564">
            <v>5.5895000000000001</v>
          </cell>
        </row>
        <row r="2565">
          <cell r="A2565" t="str">
            <v>g3491</v>
          </cell>
          <cell r="B2565">
            <v>-0.20237209687118499</v>
          </cell>
          <cell r="C2565">
            <v>0.81981521896527698</v>
          </cell>
          <cell r="D2565">
            <v>4.2557999999999998</v>
          </cell>
          <cell r="E2565">
            <v>1.0503</v>
          </cell>
          <cell r="F2565">
            <v>3.6493000000000002</v>
          </cell>
          <cell r="G2565">
            <v>2.2673000000000001</v>
          </cell>
          <cell r="H2565">
            <v>1.2807999999999999</v>
          </cell>
          <cell r="I2565">
            <v>2.4510000000000001</v>
          </cell>
          <cell r="J2565">
            <v>3.9780000000000002</v>
          </cell>
          <cell r="K2565">
            <v>2.5545</v>
          </cell>
          <cell r="L2565">
            <v>4.2065999999999999</v>
          </cell>
          <cell r="M2565">
            <v>3.2724000000000002</v>
          </cell>
          <cell r="N2565">
            <v>1.6353</v>
          </cell>
          <cell r="O2565">
            <v>0.92020000000000002</v>
          </cell>
        </row>
        <row r="2566">
          <cell r="A2566" t="str">
            <v>g3492</v>
          </cell>
          <cell r="B2566">
            <v>-0.33039493279834498</v>
          </cell>
          <cell r="C2566">
            <v>0.61617958737017797</v>
          </cell>
          <cell r="D2566">
            <v>7.2831000000000001</v>
          </cell>
          <cell r="E2566">
            <v>6.3776999999999999</v>
          </cell>
          <cell r="F2566">
            <v>6.9518000000000004</v>
          </cell>
          <cell r="G2566">
            <v>7.2366999999999999</v>
          </cell>
          <cell r="H2566">
            <v>6.3834999999999997</v>
          </cell>
          <cell r="I2566">
            <v>6.3041</v>
          </cell>
          <cell r="J2566">
            <v>7.0506000000000002</v>
          </cell>
          <cell r="K2566">
            <v>6.8822000000000001</v>
          </cell>
          <cell r="L2566">
            <v>5.5930999999999997</v>
          </cell>
          <cell r="M2566">
            <v>6.9013</v>
          </cell>
          <cell r="N2566">
            <v>7.2263000000000002</v>
          </cell>
          <cell r="O2566">
            <v>4.9302000000000001</v>
          </cell>
        </row>
        <row r="2567">
          <cell r="A2567" t="str">
            <v>g3493</v>
          </cell>
          <cell r="B2567">
            <v>-0.27851135983556602</v>
          </cell>
          <cell r="C2567">
            <v>0.63099246216543203</v>
          </cell>
          <cell r="D2567">
            <v>10.3453</v>
          </cell>
          <cell r="E2567">
            <v>10.9993</v>
          </cell>
          <cell r="F2567">
            <v>9.5312000000000001</v>
          </cell>
          <cell r="G2567">
            <v>10.4032</v>
          </cell>
          <cell r="H2567">
            <v>10.098100000000001</v>
          </cell>
          <cell r="I2567">
            <v>9.4801000000000002</v>
          </cell>
          <cell r="J2567">
            <v>9.7361000000000004</v>
          </cell>
          <cell r="K2567">
            <v>10.11</v>
          </cell>
          <cell r="L2567">
            <v>9.1943999999999999</v>
          </cell>
          <cell r="M2567">
            <v>9.9620999999999995</v>
          </cell>
          <cell r="N2567">
            <v>9.7166999999999994</v>
          </cell>
          <cell r="O2567">
            <v>10.5108</v>
          </cell>
        </row>
        <row r="2568">
          <cell r="A2568" t="str">
            <v>g3494</v>
          </cell>
          <cell r="B2568">
            <v>-0.42105234331374303</v>
          </cell>
          <cell r="C2568">
            <v>0.31619440571032098</v>
          </cell>
          <cell r="D2568">
            <v>5.8360000000000003</v>
          </cell>
          <cell r="E2568">
            <v>5.3300999999999998</v>
          </cell>
          <cell r="F2568">
            <v>5.7131999999999996</v>
          </cell>
          <cell r="G2568">
            <v>6.3209999999999997</v>
          </cell>
          <cell r="H2568">
            <v>5.4280999999999997</v>
          </cell>
          <cell r="I2568">
            <v>5.6334999999999997</v>
          </cell>
          <cell r="J2568">
            <v>5.4241000000000001</v>
          </cell>
          <cell r="K2568">
            <v>5.4751000000000003</v>
          </cell>
          <cell r="L2568">
            <v>4.8575999999999997</v>
          </cell>
          <cell r="M2568">
            <v>4.8296000000000001</v>
          </cell>
          <cell r="N2568">
            <v>5.5422000000000002</v>
          </cell>
          <cell r="O2568">
            <v>4.5446999999999997</v>
          </cell>
        </row>
        <row r="2569">
          <cell r="A2569" t="str">
            <v>g3495</v>
          </cell>
          <cell r="B2569">
            <v>1.7624601451397901</v>
          </cell>
          <cell r="C2569">
            <v>2.55569365014757E-2</v>
          </cell>
          <cell r="D2569">
            <v>3.0661999999999998</v>
          </cell>
          <cell r="E2569">
            <v>2.9247000000000001</v>
          </cell>
          <cell r="F2569">
            <v>4.1117999999999997</v>
          </cell>
          <cell r="G2569">
            <v>2.7115999999999998</v>
          </cell>
          <cell r="H2569">
            <v>4.7297000000000002</v>
          </cell>
          <cell r="I2569">
            <v>3.8553999999999999</v>
          </cell>
          <cell r="J2569">
            <v>5.0739999999999998</v>
          </cell>
          <cell r="K2569">
            <v>4.9303999999999997</v>
          </cell>
          <cell r="L2569">
            <v>6.2282000000000002</v>
          </cell>
          <cell r="M2569">
            <v>4.8013000000000003</v>
          </cell>
          <cell r="N2569">
            <v>4.6708999999999996</v>
          </cell>
          <cell r="O2569">
            <v>6.0677000000000003</v>
          </cell>
        </row>
        <row r="2570">
          <cell r="A2570" t="str">
            <v>g3496</v>
          </cell>
          <cell r="B2570">
            <v>-0.91915276035187599</v>
          </cell>
          <cell r="C2570">
            <v>7.9415324644686994E-2</v>
          </cell>
          <cell r="D2570">
            <v>8.3731000000000009</v>
          </cell>
          <cell r="E2570">
            <v>8.0830000000000002</v>
          </cell>
          <cell r="F2570">
            <v>7.5712000000000002</v>
          </cell>
          <cell r="G2570">
            <v>8.7172999999999998</v>
          </cell>
          <cell r="H2570">
            <v>7.4531999999999998</v>
          </cell>
          <cell r="I2570">
            <v>7.3186999999999998</v>
          </cell>
          <cell r="J2570">
            <v>7.2279999999999998</v>
          </cell>
          <cell r="K2570">
            <v>6.9337</v>
          </cell>
          <cell r="L2570">
            <v>6.9039000000000001</v>
          </cell>
          <cell r="M2570">
            <v>7.2011000000000003</v>
          </cell>
          <cell r="N2570">
            <v>6.8132000000000001</v>
          </cell>
          <cell r="O2570">
            <v>7.53</v>
          </cell>
        </row>
        <row r="2571">
          <cell r="A2571" t="str">
            <v>g3497</v>
          </cell>
          <cell r="B2571">
            <v>-0.118942162472982</v>
          </cell>
          <cell r="C2571">
            <v>0.93050413247571695</v>
          </cell>
          <cell r="D2571">
            <v>1.7999000000000001</v>
          </cell>
          <cell r="E2571">
            <v>1.6782999999999999</v>
          </cell>
          <cell r="F2571">
            <v>1.946</v>
          </cell>
          <cell r="G2571">
            <v>2.5264000000000002</v>
          </cell>
          <cell r="H2571">
            <v>0.88490000000000002</v>
          </cell>
          <cell r="I2571">
            <v>3.4651000000000001</v>
          </cell>
          <cell r="J2571">
            <v>2.3391000000000002</v>
          </cell>
          <cell r="K2571">
            <v>0.82520000000000004</v>
          </cell>
          <cell r="L2571">
            <v>1.9744999999999999</v>
          </cell>
          <cell r="M2571">
            <v>3.871</v>
          </cell>
          <cell r="N2571">
            <v>1.9762999999999999</v>
          </cell>
          <cell r="O2571">
            <v>-0.66469999999999996</v>
          </cell>
        </row>
        <row r="2572">
          <cell r="A2572" t="str">
            <v>g3498</v>
          </cell>
          <cell r="B2572">
            <v>0.69607618809785199</v>
          </cell>
          <cell r="C2572">
            <v>0.142972583515066</v>
          </cell>
          <cell r="D2572">
            <v>3.8289</v>
          </cell>
          <cell r="E2572">
            <v>4.3502000000000001</v>
          </cell>
          <cell r="F2572">
            <v>3.3748</v>
          </cell>
          <cell r="G2572">
            <v>3.8988</v>
          </cell>
          <cell r="H2572">
            <v>4.5011999999999999</v>
          </cell>
          <cell r="I2572">
            <v>3.6240999999999999</v>
          </cell>
          <cell r="J2572">
            <v>4.3494000000000002</v>
          </cell>
          <cell r="K2572">
            <v>4.5021000000000004</v>
          </cell>
          <cell r="L2572">
            <v>4.2522000000000002</v>
          </cell>
          <cell r="M2572">
            <v>4.7130000000000001</v>
          </cell>
          <cell r="N2572">
            <v>4.9082999999999997</v>
          </cell>
          <cell r="O2572">
            <v>4.1932</v>
          </cell>
        </row>
        <row r="2573">
          <cell r="A2573" t="str">
            <v>g3499</v>
          </cell>
          <cell r="B2573">
            <v>-1.06734513760256</v>
          </cell>
          <cell r="C2573">
            <v>0.117936170051629</v>
          </cell>
          <cell r="D2573">
            <v>7.3970000000000002</v>
          </cell>
          <cell r="E2573">
            <v>7.2697000000000003</v>
          </cell>
          <cell r="F2573">
            <v>6.3868</v>
          </cell>
          <cell r="G2573">
            <v>8.2904</v>
          </cell>
          <cell r="H2573">
            <v>6.2163000000000004</v>
          </cell>
          <cell r="I2573">
            <v>6.3540999999999999</v>
          </cell>
          <cell r="J2573">
            <v>6.0395000000000003</v>
          </cell>
          <cell r="K2573">
            <v>6.1028000000000002</v>
          </cell>
          <cell r="L2573">
            <v>5.0114999999999998</v>
          </cell>
          <cell r="M2573">
            <v>7.3003999999999998</v>
          </cell>
          <cell r="N2573">
            <v>6.6738999999999997</v>
          </cell>
          <cell r="O2573">
            <v>5.4298000000000002</v>
          </cell>
        </row>
        <row r="2574">
          <cell r="A2574" t="str">
            <v>g35</v>
          </cell>
          <cell r="B2574">
            <v>-0.81972575489597499</v>
          </cell>
          <cell r="C2574">
            <v>0.17920372709273599</v>
          </cell>
          <cell r="D2574">
            <v>10.4429</v>
          </cell>
          <cell r="E2574">
            <v>11.3354</v>
          </cell>
          <cell r="F2574">
            <v>9.18</v>
          </cell>
          <cell r="G2574">
            <v>9.9575999999999993</v>
          </cell>
          <cell r="H2574">
            <v>9.5840999999999994</v>
          </cell>
          <cell r="I2574">
            <v>9.5361999999999991</v>
          </cell>
          <cell r="J2574">
            <v>9.3438999999999997</v>
          </cell>
          <cell r="K2574">
            <v>8.9361999999999995</v>
          </cell>
          <cell r="L2574">
            <v>8.8142999999999994</v>
          </cell>
          <cell r="M2574">
            <v>9.6010000000000009</v>
          </cell>
          <cell r="N2574">
            <v>9.0452999999999992</v>
          </cell>
          <cell r="O2574">
            <v>9.1989000000000001</v>
          </cell>
        </row>
        <row r="2575">
          <cell r="A2575" t="str">
            <v>g350</v>
          </cell>
          <cell r="B2575">
            <v>-1.33161031905405</v>
          </cell>
          <cell r="C2575">
            <v>3.54361144535736E-2</v>
          </cell>
          <cell r="D2575">
            <v>8.3231000000000002</v>
          </cell>
          <cell r="E2575">
            <v>7.9191000000000003</v>
          </cell>
          <cell r="F2575">
            <v>8.0566999999999993</v>
          </cell>
          <cell r="G2575">
            <v>8.0564</v>
          </cell>
          <cell r="H2575">
            <v>7.5831</v>
          </cell>
          <cell r="I2575">
            <v>8.6062999999999992</v>
          </cell>
          <cell r="J2575">
            <v>6.7313999999999998</v>
          </cell>
          <cell r="K2575">
            <v>7.2923999999999998</v>
          </cell>
          <cell r="L2575">
            <v>6.4741999999999997</v>
          </cell>
          <cell r="M2575">
            <v>7.6764000000000001</v>
          </cell>
          <cell r="N2575">
            <v>7.6723999999999997</v>
          </cell>
          <cell r="O2575">
            <v>5.8324999999999996</v>
          </cell>
        </row>
        <row r="2576">
          <cell r="A2576" t="str">
            <v>g3500</v>
          </cell>
          <cell r="B2576">
            <v>0.55718433169719805</v>
          </cell>
          <cell r="C2576">
            <v>0.27707651891748702</v>
          </cell>
          <cell r="D2576">
            <v>5.4882999999999997</v>
          </cell>
          <cell r="E2576">
            <v>6.9374000000000002</v>
          </cell>
          <cell r="F2576">
            <v>5.7294</v>
          </cell>
          <cell r="G2576">
            <v>6.9813000000000001</v>
          </cell>
          <cell r="H2576">
            <v>7.2727000000000004</v>
          </cell>
          <cell r="I2576">
            <v>7.4269999999999996</v>
          </cell>
          <cell r="J2576">
            <v>5.7373000000000003</v>
          </cell>
          <cell r="K2576">
            <v>6.6474000000000002</v>
          </cell>
          <cell r="L2576">
            <v>7.0803000000000003</v>
          </cell>
          <cell r="M2576">
            <v>6.6390000000000002</v>
          </cell>
          <cell r="N2576">
            <v>6.4253999999999998</v>
          </cell>
          <cell r="O2576">
            <v>7.5848000000000004</v>
          </cell>
        </row>
        <row r="2577">
          <cell r="A2577" t="str">
            <v>g3501</v>
          </cell>
          <cell r="B2577">
            <v>0.52615874829371601</v>
          </cell>
          <cell r="C2577">
            <v>0.16151307990450101</v>
          </cell>
          <cell r="D2577">
            <v>4.9169</v>
          </cell>
          <cell r="E2577">
            <v>5.9846000000000004</v>
          </cell>
          <cell r="F2577">
            <v>4.9870000000000001</v>
          </cell>
          <cell r="G2577">
            <v>4.8483000000000001</v>
          </cell>
          <cell r="H2577">
            <v>5.0674000000000001</v>
          </cell>
          <cell r="I2577">
            <v>5.1228999999999996</v>
          </cell>
          <cell r="J2577">
            <v>5.4997999999999996</v>
          </cell>
          <cell r="K2577">
            <v>5.3814000000000002</v>
          </cell>
          <cell r="L2577">
            <v>5.9137000000000004</v>
          </cell>
          <cell r="M2577">
            <v>5.1984000000000004</v>
          </cell>
          <cell r="N2577">
            <v>5.2282999999999999</v>
          </cell>
          <cell r="O2577">
            <v>5.6144999999999996</v>
          </cell>
        </row>
        <row r="2578">
          <cell r="A2578" t="str">
            <v>g3502</v>
          </cell>
          <cell r="B2578">
            <v>0.51873073912495804</v>
          </cell>
          <cell r="C2578">
            <v>0.165007955262269</v>
          </cell>
          <cell r="D2578">
            <v>4.8048000000000002</v>
          </cell>
          <cell r="E2578">
            <v>5.0420999999999996</v>
          </cell>
          <cell r="F2578">
            <v>4.7427000000000001</v>
          </cell>
          <cell r="G2578">
            <v>4.9177999999999997</v>
          </cell>
          <cell r="H2578">
            <v>5.32</v>
          </cell>
          <cell r="I2578">
            <v>5.1752000000000002</v>
          </cell>
          <cell r="J2578">
            <v>5.1345999999999998</v>
          </cell>
          <cell r="K2578">
            <v>5.5517000000000003</v>
          </cell>
          <cell r="L2578">
            <v>5.3733000000000004</v>
          </cell>
          <cell r="M2578">
            <v>5.4917999999999996</v>
          </cell>
          <cell r="N2578">
            <v>5.2122000000000002</v>
          </cell>
          <cell r="O2578">
            <v>6.0403000000000002</v>
          </cell>
        </row>
        <row r="2579">
          <cell r="A2579" t="str">
            <v>g3503</v>
          </cell>
          <cell r="B2579">
            <v>0.92013392978534303</v>
          </cell>
          <cell r="C2579">
            <v>0.13235498948419799</v>
          </cell>
          <cell r="D2579">
            <v>3.7704</v>
          </cell>
          <cell r="E2579">
            <v>3.282</v>
          </cell>
          <cell r="F2579">
            <v>4.0092999999999996</v>
          </cell>
          <cell r="G2579">
            <v>6.6730999999999998</v>
          </cell>
          <cell r="H2579">
            <v>5.0841000000000003</v>
          </cell>
          <cell r="I2579">
            <v>3.5468000000000002</v>
          </cell>
          <cell r="J2579">
            <v>4.7096999999999998</v>
          </cell>
          <cell r="K2579">
            <v>4.8765000000000001</v>
          </cell>
          <cell r="L2579">
            <v>4.6345999999999998</v>
          </cell>
          <cell r="M2579">
            <v>4.4099000000000004</v>
          </cell>
          <cell r="N2579">
            <v>4.7396000000000003</v>
          </cell>
          <cell r="O2579">
            <v>3.9001000000000001</v>
          </cell>
        </row>
        <row r="2580">
          <cell r="A2580" t="str">
            <v>g3504</v>
          </cell>
          <cell r="B2580">
            <v>0.36234814877781402</v>
          </cell>
          <cell r="C2580">
            <v>0.37286931032602599</v>
          </cell>
          <cell r="D2580">
            <v>4.1218000000000004</v>
          </cell>
          <cell r="E2580">
            <v>4.7098000000000004</v>
          </cell>
          <cell r="F2580">
            <v>4.5122999999999998</v>
          </cell>
          <cell r="G2580">
            <v>4.6630000000000003</v>
          </cell>
          <cell r="H2580">
            <v>5.0758000000000001</v>
          </cell>
          <cell r="I2580">
            <v>4.8392999999999997</v>
          </cell>
          <cell r="J2580">
            <v>4.8609</v>
          </cell>
          <cell r="K2580">
            <v>4.4290000000000003</v>
          </cell>
          <cell r="L2580">
            <v>4.7584</v>
          </cell>
          <cell r="M2580">
            <v>4.8845999999999998</v>
          </cell>
          <cell r="N2580">
            <v>5.3505000000000003</v>
          </cell>
          <cell r="O2580">
            <v>5.0811999999999999</v>
          </cell>
        </row>
        <row r="2581">
          <cell r="A2581" t="str">
            <v>g3505</v>
          </cell>
          <cell r="B2581">
            <v>0.28202125558204999</v>
          </cell>
          <cell r="C2581">
            <v>0.48068629723049899</v>
          </cell>
          <cell r="D2581">
            <v>4.7453000000000003</v>
          </cell>
          <cell r="E2581">
            <v>5.2935999999999996</v>
          </cell>
          <cell r="F2581">
            <v>5.0827</v>
          </cell>
          <cell r="G2581">
            <v>5.4888000000000003</v>
          </cell>
          <cell r="H2581">
            <v>5.5941000000000001</v>
          </cell>
          <cell r="I2581">
            <v>5.0407000000000002</v>
          </cell>
          <cell r="J2581">
            <v>5.3646000000000003</v>
          </cell>
          <cell r="K2581">
            <v>5.0968999999999998</v>
          </cell>
          <cell r="L2581">
            <v>4.9913999999999996</v>
          </cell>
          <cell r="M2581">
            <v>5.2411000000000003</v>
          </cell>
          <cell r="N2581">
            <v>5.7228000000000003</v>
          </cell>
          <cell r="O2581">
            <v>4.95</v>
          </cell>
        </row>
        <row r="2582">
          <cell r="A2582" t="str">
            <v>g3506</v>
          </cell>
          <cell r="B2582">
            <v>-0.47090218656001398</v>
          </cell>
          <cell r="C2582">
            <v>0.30884503925210499</v>
          </cell>
          <cell r="D2582">
            <v>7.5511999999999997</v>
          </cell>
          <cell r="E2582">
            <v>6.5728999999999997</v>
          </cell>
          <cell r="F2582">
            <v>7.9865000000000004</v>
          </cell>
          <cell r="G2582">
            <v>6.9668000000000001</v>
          </cell>
          <cell r="H2582">
            <v>6.6524000000000001</v>
          </cell>
          <cell r="I2582">
            <v>7.2633999999999999</v>
          </cell>
          <cell r="J2582">
            <v>7.4302000000000001</v>
          </cell>
          <cell r="K2582">
            <v>7.0274000000000001</v>
          </cell>
          <cell r="L2582">
            <v>6.8512000000000004</v>
          </cell>
          <cell r="M2582">
            <v>7.1515000000000004</v>
          </cell>
          <cell r="N2582">
            <v>7.2694999999999999</v>
          </cell>
          <cell r="O2582">
            <v>6.7809999999999997</v>
          </cell>
        </row>
        <row r="2583">
          <cell r="A2583" t="str">
            <v>g3507</v>
          </cell>
          <cell r="B2583">
            <v>1.3476580732121599</v>
          </cell>
          <cell r="C2583">
            <v>1.5694083607342299E-2</v>
          </cell>
          <cell r="D2583">
            <v>3.4853000000000001</v>
          </cell>
          <cell r="E2583">
            <v>3.9066999999999998</v>
          </cell>
          <cell r="F2583">
            <v>4.3400999999999996</v>
          </cell>
          <cell r="G2583">
            <v>4.6265999999999998</v>
          </cell>
          <cell r="H2583">
            <v>5.1954000000000002</v>
          </cell>
          <cell r="I2583">
            <v>4.4859999999999998</v>
          </cell>
          <cell r="J2583">
            <v>5.3544999999999998</v>
          </cell>
          <cell r="K2583">
            <v>5.0326000000000004</v>
          </cell>
          <cell r="L2583">
            <v>5.2037000000000004</v>
          </cell>
          <cell r="M2583">
            <v>4.9633000000000003</v>
          </cell>
          <cell r="N2583">
            <v>5.0045000000000002</v>
          </cell>
          <cell r="O2583">
            <v>4.5705</v>
          </cell>
        </row>
        <row r="2584">
          <cell r="A2584" t="str">
            <v>g3508</v>
          </cell>
          <cell r="B2584">
            <v>1.1840285356078299</v>
          </cell>
          <cell r="C2584">
            <v>0.11445098595534201</v>
          </cell>
          <cell r="D2584">
            <v>1.4483999999999999</v>
          </cell>
          <cell r="E2584">
            <v>3.6278999999999999</v>
          </cell>
          <cell r="F2584">
            <v>3.2305000000000001</v>
          </cell>
          <cell r="G2584">
            <v>3.1046999999999998</v>
          </cell>
          <cell r="H2584">
            <v>4.0377999999999998</v>
          </cell>
          <cell r="I2584">
            <v>3.573</v>
          </cell>
          <cell r="J2584">
            <v>3.5497000000000001</v>
          </cell>
          <cell r="K2584">
            <v>3.3717000000000001</v>
          </cell>
          <cell r="L2584">
            <v>3.8089</v>
          </cell>
          <cell r="M2584">
            <v>3.6977000000000002</v>
          </cell>
          <cell r="N2584">
            <v>3.5097999999999998</v>
          </cell>
          <cell r="O2584">
            <v>3.1766000000000001</v>
          </cell>
        </row>
        <row r="2585">
          <cell r="A2585" t="str">
            <v>g3509</v>
          </cell>
          <cell r="B2585">
            <v>-6.1019606742389598E-2</v>
          </cell>
          <cell r="C2585">
            <v>0.906076982844223</v>
          </cell>
          <cell r="D2585">
            <v>8.0088000000000008</v>
          </cell>
          <cell r="E2585">
            <v>7.6493000000000002</v>
          </cell>
          <cell r="F2585">
            <v>7.4752000000000001</v>
          </cell>
          <cell r="G2585">
            <v>7.78</v>
          </cell>
          <cell r="H2585">
            <v>8.0158000000000005</v>
          </cell>
          <cell r="I2585">
            <v>7.7335000000000003</v>
          </cell>
          <cell r="J2585">
            <v>7.4058000000000002</v>
          </cell>
          <cell r="K2585">
            <v>8.1409000000000002</v>
          </cell>
          <cell r="L2585">
            <v>7.8226000000000004</v>
          </cell>
          <cell r="M2585">
            <v>7.7411000000000003</v>
          </cell>
          <cell r="N2585">
            <v>7.5972</v>
          </cell>
          <cell r="O2585">
            <v>8.2004999999999999</v>
          </cell>
        </row>
        <row r="2586">
          <cell r="A2586" t="str">
            <v>g351</v>
          </cell>
          <cell r="B2586">
            <v>0.12600610932716799</v>
          </cell>
          <cell r="C2586">
            <v>0.76140582774608501</v>
          </cell>
          <cell r="D2586">
            <v>5.2805</v>
          </cell>
          <cell r="E2586">
            <v>6.3601000000000001</v>
          </cell>
          <cell r="F2586">
            <v>5.2267000000000001</v>
          </cell>
          <cell r="G2586">
            <v>5.2523999999999997</v>
          </cell>
          <cell r="H2586">
            <v>6.0011000000000001</v>
          </cell>
          <cell r="I2586">
            <v>5.2420999999999998</v>
          </cell>
          <cell r="J2586">
            <v>5.4718999999999998</v>
          </cell>
          <cell r="K2586">
            <v>5.4751000000000003</v>
          </cell>
          <cell r="L2586">
            <v>5.3261000000000003</v>
          </cell>
          <cell r="M2586">
            <v>5.7205000000000004</v>
          </cell>
          <cell r="N2586">
            <v>5.7228000000000003</v>
          </cell>
          <cell r="O2586">
            <v>5.8430999999999997</v>
          </cell>
        </row>
        <row r="2587">
          <cell r="A2587" t="str">
            <v>g3510</v>
          </cell>
          <cell r="B2587">
            <v>2.2944806639913899</v>
          </cell>
          <cell r="C2587">
            <v>0.140589606642162</v>
          </cell>
          <cell r="D2587">
            <v>1.5447</v>
          </cell>
          <cell r="E2587">
            <v>2.3809</v>
          </cell>
          <cell r="F2587">
            <v>2.2151999999999998</v>
          </cell>
          <cell r="G2587">
            <v>1.546</v>
          </cell>
          <cell r="H2587">
            <v>4.4886999999999997</v>
          </cell>
          <cell r="I2587">
            <v>5.0869</v>
          </cell>
          <cell r="J2587">
            <v>4.1287000000000003</v>
          </cell>
          <cell r="K2587">
            <v>3.8347000000000002</v>
          </cell>
          <cell r="L2587">
            <v>4.7819000000000003</v>
          </cell>
          <cell r="M2587">
            <v>6.6860999999999997</v>
          </cell>
          <cell r="N2587">
            <v>4.0682999999999998</v>
          </cell>
          <cell r="O2587">
            <v>4.5705</v>
          </cell>
        </row>
        <row r="2588">
          <cell r="A2588" t="str">
            <v>g3511</v>
          </cell>
          <cell r="B2588">
            <v>0.70916949810212204</v>
          </cell>
          <cell r="C2588">
            <v>0.26452696700574602</v>
          </cell>
          <cell r="D2588">
            <v>3.9912999999999998</v>
          </cell>
          <cell r="E2588">
            <v>6.2335000000000003</v>
          </cell>
          <cell r="F2588">
            <v>5.0911</v>
          </cell>
          <cell r="G2588">
            <v>4.3308999999999997</v>
          </cell>
          <cell r="H2588">
            <v>3.2368999999999999</v>
          </cell>
          <cell r="I2588">
            <v>3.4651000000000001</v>
          </cell>
          <cell r="J2588">
            <v>5.4997999999999996</v>
          </cell>
          <cell r="K2588">
            <v>5.3814000000000002</v>
          </cell>
          <cell r="L2588">
            <v>4.7344999999999997</v>
          </cell>
          <cell r="M2588">
            <v>4.6822999999999997</v>
          </cell>
          <cell r="N2588">
            <v>3.2829999999999999</v>
          </cell>
          <cell r="O2588">
            <v>1.6572</v>
          </cell>
        </row>
        <row r="2589">
          <cell r="A2589" t="str">
            <v>g3512</v>
          </cell>
          <cell r="B2589">
            <v>-0.107570234973483</v>
          </cell>
          <cell r="C2589">
            <v>0.84838295339949199</v>
          </cell>
          <cell r="D2589">
            <v>5.5762999999999998</v>
          </cell>
          <cell r="E2589">
            <v>7.0914000000000001</v>
          </cell>
          <cell r="F2589">
            <v>5.9297000000000004</v>
          </cell>
          <cell r="G2589">
            <v>6.4516</v>
          </cell>
          <cell r="H2589">
            <v>6.4965000000000002</v>
          </cell>
          <cell r="I2589">
            <v>6.4279000000000002</v>
          </cell>
          <cell r="J2589">
            <v>5.3026</v>
          </cell>
          <cell r="K2589">
            <v>6.4946000000000002</v>
          </cell>
          <cell r="L2589">
            <v>5.5204000000000004</v>
          </cell>
          <cell r="M2589">
            <v>6.5311000000000003</v>
          </cell>
          <cell r="N2589">
            <v>6.0815999999999999</v>
          </cell>
          <cell r="O2589">
            <v>7.2035999999999998</v>
          </cell>
        </row>
        <row r="2590">
          <cell r="A2590" t="str">
            <v>g3513</v>
          </cell>
          <cell r="B2590">
            <v>-0.19525446833580801</v>
          </cell>
          <cell r="C2590">
            <v>0.59642400660690198</v>
          </cell>
          <cell r="D2590">
            <v>5.7926000000000002</v>
          </cell>
          <cell r="E2590">
            <v>4.9036999999999997</v>
          </cell>
          <cell r="F2590">
            <v>5.7077</v>
          </cell>
          <cell r="G2590">
            <v>5.3337000000000003</v>
          </cell>
          <cell r="H2590">
            <v>5.3338999999999999</v>
          </cell>
          <cell r="I2590">
            <v>5.5030999999999999</v>
          </cell>
          <cell r="J2590">
            <v>5.3746999999999998</v>
          </cell>
          <cell r="K2590">
            <v>5.7346000000000004</v>
          </cell>
          <cell r="L2590">
            <v>5.5064000000000002</v>
          </cell>
          <cell r="M2590">
            <v>5.3428000000000004</v>
          </cell>
          <cell r="N2590">
            <v>5.4630999999999998</v>
          </cell>
          <cell r="O2590">
            <v>5.2340999999999998</v>
          </cell>
        </row>
        <row r="2591">
          <cell r="A2591" t="str">
            <v>g3514</v>
          </cell>
          <cell r="B2591">
            <v>0.20410638595595601</v>
          </cell>
          <cell r="C2591">
            <v>0.82787779568061703</v>
          </cell>
          <cell r="D2591">
            <v>5.2664</v>
          </cell>
          <cell r="E2591">
            <v>4.6315999999999997</v>
          </cell>
          <cell r="F2591">
            <v>3.9914999999999998</v>
          </cell>
          <cell r="G2591">
            <v>3.3022999999999998</v>
          </cell>
          <cell r="H2591">
            <v>4.6867999999999999</v>
          </cell>
          <cell r="I2591">
            <v>4.0359999999999996</v>
          </cell>
          <cell r="J2591">
            <v>4.9714</v>
          </cell>
          <cell r="K2591">
            <v>5.1809000000000003</v>
          </cell>
          <cell r="L2591">
            <v>4.2182000000000004</v>
          </cell>
          <cell r="M2591">
            <v>4.4469000000000003</v>
          </cell>
          <cell r="N2591">
            <v>6.9928999999999997</v>
          </cell>
          <cell r="O2591">
            <v>4.5446999999999997</v>
          </cell>
        </row>
        <row r="2592">
          <cell r="A2592" t="str">
            <v>g3515</v>
          </cell>
          <cell r="B2592">
            <v>1.6481166114133201</v>
          </cell>
          <cell r="C2592">
            <v>0.15435958807907399</v>
          </cell>
          <cell r="D2592">
            <v>0.29089999999999999</v>
          </cell>
          <cell r="E2592">
            <v>0.76080000000000003</v>
          </cell>
          <cell r="F2592">
            <v>1.0528999999999999</v>
          </cell>
          <cell r="G2592">
            <v>0.98040000000000005</v>
          </cell>
          <cell r="H2592">
            <v>2.7867000000000002</v>
          </cell>
          <cell r="I2592">
            <v>1.823</v>
          </cell>
          <cell r="J2592">
            <v>2.6360999999999999</v>
          </cell>
          <cell r="K2592">
            <v>1.7867</v>
          </cell>
          <cell r="L2592">
            <v>2.4363999999999999</v>
          </cell>
          <cell r="M2592">
            <v>0.46500000000000002</v>
          </cell>
          <cell r="N2592">
            <v>3.5097999999999998</v>
          </cell>
          <cell r="O2592">
            <v>1.4507000000000001</v>
          </cell>
        </row>
        <row r="2593">
          <cell r="A2593" t="str">
            <v>g3516</v>
          </cell>
          <cell r="B2593">
            <v>0.46843281697603001</v>
          </cell>
          <cell r="C2593">
            <v>0.70156095231708804</v>
          </cell>
          <cell r="D2593">
            <v>1.1140000000000001</v>
          </cell>
          <cell r="E2593">
            <v>0.3982</v>
          </cell>
          <cell r="F2593">
            <v>-0.16950000000000001</v>
          </cell>
          <cell r="G2593">
            <v>2.0644999999999998</v>
          </cell>
          <cell r="H2593">
            <v>1.1605000000000001</v>
          </cell>
          <cell r="I2593">
            <v>-5.1499999999999997E-2</v>
          </cell>
          <cell r="J2593">
            <v>1.4578</v>
          </cell>
          <cell r="K2593">
            <v>0.66469999999999996</v>
          </cell>
          <cell r="L2593">
            <v>0.63890000000000002</v>
          </cell>
          <cell r="M2593">
            <v>0.95040000000000002</v>
          </cell>
          <cell r="N2593">
            <v>2.9379</v>
          </cell>
          <cell r="O2593">
            <v>1.6572</v>
          </cell>
        </row>
        <row r="2594">
          <cell r="A2594" t="str">
            <v>g3517</v>
          </cell>
          <cell r="B2594">
            <v>-9.8111204593108098E-2</v>
          </cell>
          <cell r="C2594">
            <v>0.84838295339949199</v>
          </cell>
          <cell r="D2594">
            <v>6.6334999999999997</v>
          </cell>
          <cell r="E2594">
            <v>5.7823000000000002</v>
          </cell>
          <cell r="F2594">
            <v>6.6219999999999999</v>
          </cell>
          <cell r="G2594">
            <v>6.0178000000000003</v>
          </cell>
          <cell r="H2594">
            <v>6.4459</v>
          </cell>
          <cell r="I2594">
            <v>6.8593999999999999</v>
          </cell>
          <cell r="J2594">
            <v>6.7236000000000002</v>
          </cell>
          <cell r="K2594">
            <v>6.4706000000000001</v>
          </cell>
          <cell r="L2594">
            <v>5.7324000000000002</v>
          </cell>
          <cell r="M2594">
            <v>6.6228999999999996</v>
          </cell>
          <cell r="N2594">
            <v>6.9058000000000002</v>
          </cell>
          <cell r="O2594">
            <v>5.7446999999999999</v>
          </cell>
        </row>
        <row r="2595">
          <cell r="A2595" t="str">
            <v>g3518</v>
          </cell>
          <cell r="B2595">
            <v>1.18923716345896</v>
          </cell>
          <cell r="C2595">
            <v>0.119654350400676</v>
          </cell>
          <cell r="D2595">
            <v>1.7999000000000001</v>
          </cell>
          <cell r="E2595">
            <v>1.5605</v>
          </cell>
          <cell r="F2595">
            <v>3.899</v>
          </cell>
          <cell r="G2595">
            <v>2.6764000000000001</v>
          </cell>
          <cell r="H2595">
            <v>2.9407000000000001</v>
          </cell>
          <cell r="I2595">
            <v>2.8010000000000002</v>
          </cell>
          <cell r="J2595">
            <v>3.5849000000000002</v>
          </cell>
          <cell r="K2595">
            <v>3.7768999999999999</v>
          </cell>
          <cell r="L2595">
            <v>4.3181000000000003</v>
          </cell>
          <cell r="M2595">
            <v>2.7869999999999999</v>
          </cell>
          <cell r="N2595">
            <v>3.5097999999999998</v>
          </cell>
          <cell r="O2595">
            <v>3.8588</v>
          </cell>
        </row>
        <row r="2596">
          <cell r="A2596" t="str">
            <v>g3519</v>
          </cell>
          <cell r="B2596">
            <v>1.2617234802341699</v>
          </cell>
          <cell r="C2596">
            <v>7.6870669179066001E-2</v>
          </cell>
          <cell r="D2596">
            <v>3.3586999999999998</v>
          </cell>
          <cell r="E2596">
            <v>3.8197000000000001</v>
          </cell>
          <cell r="F2596">
            <v>5.0911</v>
          </cell>
          <cell r="G2596">
            <v>2.5264000000000002</v>
          </cell>
          <cell r="H2596">
            <v>4.5377999999999998</v>
          </cell>
          <cell r="I2596">
            <v>4.8606999999999996</v>
          </cell>
          <cell r="J2596">
            <v>5.3846999999999996</v>
          </cell>
          <cell r="K2596">
            <v>5.6078999999999999</v>
          </cell>
          <cell r="L2596">
            <v>4.9847000000000001</v>
          </cell>
          <cell r="M2596">
            <v>5.4560000000000004</v>
          </cell>
          <cell r="N2596">
            <v>4.9280999999999997</v>
          </cell>
          <cell r="O2596">
            <v>6.1468999999999996</v>
          </cell>
        </row>
        <row r="2597">
          <cell r="A2597" t="str">
            <v>g352</v>
          </cell>
          <cell r="B2597">
            <v>-3.1586785425766102E-2</v>
          </cell>
          <cell r="C2597">
            <v>0.96112901148230701</v>
          </cell>
          <cell r="D2597">
            <v>5.4009999999999998</v>
          </cell>
          <cell r="E2597">
            <v>6.8380000000000001</v>
          </cell>
          <cell r="F2597">
            <v>4.2972000000000001</v>
          </cell>
          <cell r="G2597">
            <v>4.984</v>
          </cell>
          <cell r="H2597">
            <v>5.0420999999999996</v>
          </cell>
          <cell r="I2597">
            <v>4.2298</v>
          </cell>
          <cell r="J2597">
            <v>5.1928000000000001</v>
          </cell>
          <cell r="K2597">
            <v>4.6052</v>
          </cell>
          <cell r="L2597">
            <v>5.1014999999999997</v>
          </cell>
          <cell r="M2597">
            <v>5.3029999999999999</v>
          </cell>
          <cell r="N2597">
            <v>4.9082999999999997</v>
          </cell>
          <cell r="O2597">
            <v>4.4085000000000001</v>
          </cell>
        </row>
        <row r="2598">
          <cell r="A2598" t="str">
            <v>g3520</v>
          </cell>
          <cell r="B2598">
            <v>-1.13866571496626</v>
          </cell>
          <cell r="C2598">
            <v>4.7040221736699701E-2</v>
          </cell>
          <cell r="D2598">
            <v>7.6424000000000003</v>
          </cell>
          <cell r="E2598">
            <v>6.0296000000000003</v>
          </cell>
          <cell r="F2598">
            <v>7.3928000000000003</v>
          </cell>
          <cell r="G2598">
            <v>7.6201999999999996</v>
          </cell>
          <cell r="H2598">
            <v>6.3041</v>
          </cell>
          <cell r="I2598">
            <v>7.3924000000000003</v>
          </cell>
          <cell r="J2598">
            <v>6.3468</v>
          </cell>
          <cell r="K2598">
            <v>6.4429999999999996</v>
          </cell>
          <cell r="L2598">
            <v>5.9173</v>
          </cell>
          <cell r="M2598">
            <v>5.6745000000000001</v>
          </cell>
          <cell r="N2598">
            <v>6.2792000000000003</v>
          </cell>
          <cell r="O2598">
            <v>5.8109999999999999</v>
          </cell>
        </row>
        <row r="2599">
          <cell r="A2599" t="str">
            <v>g3521</v>
          </cell>
          <cell r="B2599">
            <v>-0.84110696986103495</v>
          </cell>
          <cell r="C2599">
            <v>0.42760057572086202</v>
          </cell>
          <cell r="D2599">
            <v>4.1218000000000004</v>
          </cell>
          <cell r="E2599">
            <v>2.6640999999999999</v>
          </cell>
          <cell r="F2599">
            <v>2.8504</v>
          </cell>
          <cell r="G2599">
            <v>4.1375000000000002</v>
          </cell>
          <cell r="H2599">
            <v>1.7663</v>
          </cell>
          <cell r="I2599">
            <v>2.6114999999999999</v>
          </cell>
          <cell r="J2599">
            <v>2.9912000000000001</v>
          </cell>
          <cell r="K2599">
            <v>0.82520000000000004</v>
          </cell>
          <cell r="L2599">
            <v>4.5180999999999996</v>
          </cell>
          <cell r="M2599">
            <v>2.391</v>
          </cell>
          <cell r="N2599">
            <v>1.8159000000000001</v>
          </cell>
          <cell r="O2599">
            <v>-0.66469999999999996</v>
          </cell>
        </row>
        <row r="2600">
          <cell r="A2600" t="str">
            <v>g3522</v>
          </cell>
          <cell r="B2600">
            <v>0.28525806619590799</v>
          </cell>
          <cell r="C2600">
            <v>0.77917425072928403</v>
          </cell>
          <cell r="D2600">
            <v>3.8479000000000001</v>
          </cell>
          <cell r="E2600">
            <v>3.1858</v>
          </cell>
          <cell r="F2600">
            <v>4.3116000000000003</v>
          </cell>
          <cell r="G2600">
            <v>0.72889999999999999</v>
          </cell>
          <cell r="H2600">
            <v>3.4051999999999998</v>
          </cell>
          <cell r="I2600">
            <v>4.9928999999999997</v>
          </cell>
          <cell r="J2600">
            <v>3.9241000000000001</v>
          </cell>
          <cell r="K2600">
            <v>3.5430000000000001</v>
          </cell>
          <cell r="L2600">
            <v>5.8994999999999997</v>
          </cell>
          <cell r="M2600">
            <v>5.1984000000000004</v>
          </cell>
          <cell r="N2600">
            <v>3.0137999999999998</v>
          </cell>
          <cell r="O2600">
            <v>5.3868999999999998</v>
          </cell>
        </row>
        <row r="2601">
          <cell r="A2601" t="str">
            <v>g3523</v>
          </cell>
          <cell r="B2601">
            <v>2.24675170059161E-2</v>
          </cell>
          <cell r="C2601">
            <v>0.96630477947525695</v>
          </cell>
          <cell r="D2601">
            <v>4.9611999999999998</v>
          </cell>
          <cell r="E2601">
            <v>4.0114999999999998</v>
          </cell>
          <cell r="F2601">
            <v>4.2530999999999999</v>
          </cell>
          <cell r="G2601">
            <v>4.4710000000000001</v>
          </cell>
          <cell r="H2601">
            <v>4.7297000000000002</v>
          </cell>
          <cell r="I2601">
            <v>4.6914999999999996</v>
          </cell>
          <cell r="J2601">
            <v>4.9032999999999998</v>
          </cell>
          <cell r="K2601">
            <v>4.1696999999999997</v>
          </cell>
          <cell r="L2601">
            <v>4.7584</v>
          </cell>
          <cell r="M2601">
            <v>4.5860000000000003</v>
          </cell>
          <cell r="N2601">
            <v>5.1120999999999999</v>
          </cell>
          <cell r="O2601">
            <v>4.0902000000000003</v>
          </cell>
        </row>
        <row r="2602">
          <cell r="A2602" t="str">
            <v>g3524</v>
          </cell>
          <cell r="B2602">
            <v>0.55035305091965103</v>
          </cell>
          <cell r="C2602">
            <v>0.20536940797512401</v>
          </cell>
          <cell r="D2602">
            <v>5.4882999999999997</v>
          </cell>
          <cell r="E2602">
            <v>4.0448000000000004</v>
          </cell>
          <cell r="F2602">
            <v>5.3918999999999997</v>
          </cell>
          <cell r="G2602">
            <v>4.1631</v>
          </cell>
          <cell r="H2602">
            <v>4.6977000000000002</v>
          </cell>
          <cell r="I2602">
            <v>3.8119999999999998</v>
          </cell>
          <cell r="J2602">
            <v>6.1611000000000002</v>
          </cell>
          <cell r="K2602">
            <v>5.7091000000000003</v>
          </cell>
          <cell r="L2602">
            <v>5.5204000000000004</v>
          </cell>
          <cell r="M2602">
            <v>4.8296000000000001</v>
          </cell>
          <cell r="N2602">
            <v>5.2122000000000002</v>
          </cell>
          <cell r="O2602">
            <v>4.9695</v>
          </cell>
        </row>
        <row r="2603">
          <cell r="A2603" t="str">
            <v>g3525</v>
          </cell>
          <cell r="B2603">
            <v>-0.109838990182428</v>
          </cell>
          <cell r="C2603">
            <v>0.89279341375892596</v>
          </cell>
          <cell r="D2603">
            <v>5.9501999999999997</v>
          </cell>
          <cell r="E2603">
            <v>5.2370999999999999</v>
          </cell>
          <cell r="F2603">
            <v>5.0656999999999996</v>
          </cell>
          <cell r="G2603">
            <v>3.1566999999999998</v>
          </cell>
          <cell r="H2603">
            <v>5.1086</v>
          </cell>
          <cell r="I2603">
            <v>5.4824999999999999</v>
          </cell>
          <cell r="J2603">
            <v>5.2377000000000002</v>
          </cell>
          <cell r="K2603">
            <v>4.6271000000000004</v>
          </cell>
          <cell r="L2603">
            <v>7.2145999999999999</v>
          </cell>
          <cell r="M2603">
            <v>4.2927999999999997</v>
          </cell>
          <cell r="N2603">
            <v>4.3578000000000001</v>
          </cell>
          <cell r="O2603">
            <v>6.3760000000000003</v>
          </cell>
        </row>
        <row r="2604">
          <cell r="A2604" t="str">
            <v>g3526</v>
          </cell>
          <cell r="B2604">
            <v>-2.8450856218482699</v>
          </cell>
          <cell r="C2604">
            <v>7.4891531194818898E-3</v>
          </cell>
          <cell r="D2604">
            <v>10.62</v>
          </cell>
          <cell r="E2604">
            <v>8.4092000000000002</v>
          </cell>
          <cell r="F2604">
            <v>10.2035</v>
          </cell>
          <cell r="G2604">
            <v>8.6976999999999993</v>
          </cell>
          <cell r="H2604">
            <v>8.2894000000000005</v>
          </cell>
          <cell r="I2604">
            <v>10.3386</v>
          </cell>
          <cell r="J2604">
            <v>7.1332000000000004</v>
          </cell>
          <cell r="K2604">
            <v>7.306</v>
          </cell>
          <cell r="L2604">
            <v>8.7611000000000008</v>
          </cell>
          <cell r="M2604">
            <v>7.8137999999999996</v>
          </cell>
          <cell r="N2604">
            <v>7.1356999999999999</v>
          </cell>
          <cell r="O2604">
            <v>8.7789000000000001</v>
          </cell>
        </row>
        <row r="2605">
          <cell r="A2605" t="str">
            <v>g3527</v>
          </cell>
          <cell r="B2605">
            <v>0.26722217361101203</v>
          </cell>
          <cell r="C2605">
            <v>0.56600933663224295</v>
          </cell>
          <cell r="D2605">
            <v>4.5960999999999999</v>
          </cell>
          <cell r="E2605">
            <v>4.7098000000000004</v>
          </cell>
          <cell r="F2605">
            <v>4.3400999999999996</v>
          </cell>
          <cell r="G2605">
            <v>5.0880999999999998</v>
          </cell>
          <cell r="H2605">
            <v>4.6867999999999999</v>
          </cell>
          <cell r="I2605">
            <v>4.9435000000000002</v>
          </cell>
          <cell r="J2605">
            <v>4.3494000000000002</v>
          </cell>
          <cell r="K2605">
            <v>5.0811000000000002</v>
          </cell>
          <cell r="L2605">
            <v>5.1014999999999997</v>
          </cell>
          <cell r="M2605">
            <v>4.5180999999999996</v>
          </cell>
          <cell r="N2605">
            <v>4.4699</v>
          </cell>
          <cell r="O2605">
            <v>6.0124000000000004</v>
          </cell>
        </row>
        <row r="2606">
          <cell r="A2606" t="str">
            <v>g3528</v>
          </cell>
          <cell r="B2606">
            <v>-1.0398809981044601</v>
          </cell>
          <cell r="C2606">
            <v>4.5441555449853697E-2</v>
          </cell>
          <cell r="D2606">
            <v>6.0103999999999997</v>
          </cell>
          <cell r="E2606">
            <v>4.2679999999999998</v>
          </cell>
          <cell r="F2606">
            <v>5.3365999999999998</v>
          </cell>
          <cell r="G2606">
            <v>5.1276999999999999</v>
          </cell>
          <cell r="H2606">
            <v>4.8800999999999997</v>
          </cell>
          <cell r="I2606">
            <v>5.3292999999999999</v>
          </cell>
          <cell r="J2606">
            <v>4.4290000000000003</v>
          </cell>
          <cell r="K2606">
            <v>4.5488</v>
          </cell>
          <cell r="L2606">
            <v>4.9084000000000003</v>
          </cell>
          <cell r="M2606">
            <v>4.3329000000000004</v>
          </cell>
          <cell r="N2606">
            <v>4.8263999999999996</v>
          </cell>
          <cell r="O2606">
            <v>3.6328999999999998</v>
          </cell>
        </row>
        <row r="2607">
          <cell r="A2607" t="str">
            <v>g3529</v>
          </cell>
          <cell r="B2607">
            <v>1.4219885367196801</v>
          </cell>
          <cell r="C2607">
            <v>0.25107079528506299</v>
          </cell>
          <cell r="D2607">
            <v>4.0580999999999996</v>
          </cell>
          <cell r="E2607">
            <v>6.5265000000000004</v>
          </cell>
          <cell r="F2607">
            <v>3.1362999999999999</v>
          </cell>
          <cell r="G2607">
            <v>3.6126999999999998</v>
          </cell>
          <cell r="H2607">
            <v>6.5210999999999997</v>
          </cell>
          <cell r="I2607">
            <v>5.9053000000000004</v>
          </cell>
          <cell r="J2607">
            <v>4.6609999999999996</v>
          </cell>
          <cell r="K2607">
            <v>4.9036999999999997</v>
          </cell>
          <cell r="L2607">
            <v>7.6069000000000004</v>
          </cell>
          <cell r="M2607">
            <v>5.1764999999999999</v>
          </cell>
          <cell r="N2607">
            <v>7.4648000000000003</v>
          </cell>
          <cell r="O2607">
            <v>6.8456999999999999</v>
          </cell>
        </row>
        <row r="2608">
          <cell r="A2608" t="str">
            <v>g353</v>
          </cell>
          <cell r="B2608">
            <v>-0.84089514230636297</v>
          </cell>
          <cell r="C2608">
            <v>6.1706846806731198E-2</v>
          </cell>
          <cell r="D2608">
            <v>6.3701999999999996</v>
          </cell>
          <cell r="E2608">
            <v>7.2122999999999999</v>
          </cell>
          <cell r="F2608">
            <v>6.1860999999999997</v>
          </cell>
          <cell r="G2608">
            <v>7.1890999999999998</v>
          </cell>
          <cell r="H2608">
            <v>6.0011000000000001</v>
          </cell>
          <cell r="I2608">
            <v>6.2276999999999996</v>
          </cell>
          <cell r="J2608">
            <v>5.5452000000000004</v>
          </cell>
          <cell r="K2608">
            <v>5.4931000000000001</v>
          </cell>
          <cell r="L2608">
            <v>5.3578000000000001</v>
          </cell>
          <cell r="M2608">
            <v>5.9569000000000001</v>
          </cell>
          <cell r="N2608">
            <v>6.3686999999999996</v>
          </cell>
          <cell r="O2608">
            <v>6.4884000000000004</v>
          </cell>
        </row>
        <row r="2609">
          <cell r="A2609" t="str">
            <v>g3530</v>
          </cell>
          <cell r="B2609">
            <v>0.54739014541781905</v>
          </cell>
          <cell r="C2609">
            <v>0.202782316115932</v>
          </cell>
          <cell r="D2609">
            <v>5.2735000000000003</v>
          </cell>
          <cell r="E2609">
            <v>6.6215000000000002</v>
          </cell>
          <cell r="F2609">
            <v>5.6520999999999999</v>
          </cell>
          <cell r="G2609">
            <v>5.8463000000000003</v>
          </cell>
          <cell r="H2609">
            <v>6.4231999999999996</v>
          </cell>
          <cell r="I2609">
            <v>5.4756</v>
          </cell>
          <cell r="J2609">
            <v>6.1669</v>
          </cell>
          <cell r="K2609">
            <v>5.8696000000000002</v>
          </cell>
          <cell r="L2609">
            <v>6.0747999999999998</v>
          </cell>
          <cell r="M2609">
            <v>5.8365999999999998</v>
          </cell>
          <cell r="N2609">
            <v>6.1755000000000004</v>
          </cell>
          <cell r="O2609">
            <v>5.6268000000000002</v>
          </cell>
        </row>
        <row r="2610">
          <cell r="A2610" t="str">
            <v>g3531</v>
          </cell>
          <cell r="B2610">
            <v>0.68728955691024796</v>
          </cell>
          <cell r="C2610">
            <v>0.13235147876869</v>
          </cell>
          <cell r="D2610">
            <v>4.1829000000000001</v>
          </cell>
          <cell r="E2610">
            <v>4.7167000000000003</v>
          </cell>
          <cell r="F2610">
            <v>4.1604000000000001</v>
          </cell>
          <cell r="G2610">
            <v>4.9983000000000004</v>
          </cell>
          <cell r="H2610">
            <v>5.3818000000000001</v>
          </cell>
          <cell r="I2610">
            <v>4.0547000000000004</v>
          </cell>
          <cell r="J2610">
            <v>4.9172000000000002</v>
          </cell>
          <cell r="K2610">
            <v>4.8299000000000003</v>
          </cell>
          <cell r="L2610">
            <v>4.9779</v>
          </cell>
          <cell r="M2610">
            <v>4.6509</v>
          </cell>
          <cell r="N2610">
            <v>4.9280999999999997</v>
          </cell>
          <cell r="O2610">
            <v>5.4577</v>
          </cell>
        </row>
        <row r="2611">
          <cell r="A2611" t="str">
            <v>g3532</v>
          </cell>
          <cell r="B2611">
            <v>2.2611941968175802</v>
          </cell>
          <cell r="C2611">
            <v>2.0989932006825401E-2</v>
          </cell>
          <cell r="D2611">
            <v>1.1140000000000001</v>
          </cell>
          <cell r="E2611">
            <v>3.7938000000000001</v>
          </cell>
          <cell r="F2611">
            <v>2.6829999999999998</v>
          </cell>
          <cell r="G2611">
            <v>3.1309999999999998</v>
          </cell>
          <cell r="H2611">
            <v>4.6313000000000004</v>
          </cell>
          <cell r="I2611">
            <v>3.1183999999999998</v>
          </cell>
          <cell r="J2611">
            <v>4.1756000000000002</v>
          </cell>
          <cell r="K2611">
            <v>4.2708000000000004</v>
          </cell>
          <cell r="L2611">
            <v>4.3394000000000004</v>
          </cell>
          <cell r="M2611">
            <v>3.5005999999999999</v>
          </cell>
          <cell r="N2611">
            <v>3.5613000000000001</v>
          </cell>
          <cell r="O2611">
            <v>4.6928000000000001</v>
          </cell>
        </row>
        <row r="2612">
          <cell r="A2612" t="str">
            <v>g3533</v>
          </cell>
          <cell r="B2612">
            <v>0.113917792331474</v>
          </cell>
          <cell r="C2612">
            <v>0.90795212831574201</v>
          </cell>
          <cell r="D2612">
            <v>6.9709000000000003</v>
          </cell>
          <cell r="E2612">
            <v>6.5401999999999996</v>
          </cell>
          <cell r="F2612">
            <v>7.6242000000000001</v>
          </cell>
          <cell r="G2612">
            <v>4.8562000000000003</v>
          </cell>
          <cell r="H2612">
            <v>5.6620999999999997</v>
          </cell>
          <cell r="I2612">
            <v>7.2953000000000001</v>
          </cell>
          <cell r="J2612">
            <v>6.8945999999999996</v>
          </cell>
          <cell r="K2612">
            <v>7.2610999999999999</v>
          </cell>
          <cell r="L2612">
            <v>8.9192999999999998</v>
          </cell>
          <cell r="M2612">
            <v>6.3079999999999998</v>
          </cell>
          <cell r="N2612">
            <v>6.2868000000000004</v>
          </cell>
          <cell r="O2612">
            <v>9.1791999999999998</v>
          </cell>
        </row>
        <row r="2613">
          <cell r="A2613" t="str">
            <v>g3534</v>
          </cell>
          <cell r="B2613">
            <v>0.60247975681116395</v>
          </cell>
          <cell r="C2613">
            <v>0.24048106723902499</v>
          </cell>
          <cell r="D2613">
            <v>3.8479000000000001</v>
          </cell>
          <cell r="E2613">
            <v>4.5411999999999999</v>
          </cell>
          <cell r="F2613">
            <v>4.2074999999999996</v>
          </cell>
          <cell r="G2613">
            <v>3.0508000000000002</v>
          </cell>
          <cell r="H2613">
            <v>3.6482000000000001</v>
          </cell>
          <cell r="I2613">
            <v>4.0359999999999996</v>
          </cell>
          <cell r="J2613">
            <v>4.6936</v>
          </cell>
          <cell r="K2613">
            <v>4.093</v>
          </cell>
          <cell r="L2613">
            <v>5.4535999999999998</v>
          </cell>
          <cell r="M2613">
            <v>4.0256999999999996</v>
          </cell>
          <cell r="N2613">
            <v>4.3865999999999996</v>
          </cell>
          <cell r="O2613">
            <v>5.4298000000000002</v>
          </cell>
        </row>
        <row r="2614">
          <cell r="A2614" t="str">
            <v>g3535</v>
          </cell>
          <cell r="B2614">
            <v>7.1285663101044797E-2</v>
          </cell>
          <cell r="C2614">
            <v>0.86708395744624001</v>
          </cell>
          <cell r="D2614">
            <v>5.9892000000000003</v>
          </cell>
          <cell r="E2614">
            <v>5.7690999999999999</v>
          </cell>
          <cell r="F2614">
            <v>5.9390000000000001</v>
          </cell>
          <cell r="G2614">
            <v>5.8502999999999998</v>
          </cell>
          <cell r="H2614">
            <v>6.4871999999999996</v>
          </cell>
          <cell r="I2614">
            <v>6.3041</v>
          </cell>
          <cell r="J2614">
            <v>5.9614000000000003</v>
          </cell>
          <cell r="K2614">
            <v>6.2584999999999997</v>
          </cell>
          <cell r="L2614">
            <v>5.8221999999999996</v>
          </cell>
          <cell r="M2614">
            <v>6.1031000000000004</v>
          </cell>
          <cell r="N2614">
            <v>6.6140999999999996</v>
          </cell>
          <cell r="O2614">
            <v>6.3464999999999998</v>
          </cell>
        </row>
        <row r="2615">
          <cell r="A2615" t="str">
            <v>g3536</v>
          </cell>
          <cell r="B2615">
            <v>0.21387464519875801</v>
          </cell>
          <cell r="C2615">
            <v>0.70605778215360104</v>
          </cell>
          <cell r="D2615">
            <v>6.1698000000000004</v>
          </cell>
          <cell r="E2615">
            <v>5.2935999999999996</v>
          </cell>
          <cell r="F2615">
            <v>5.3986999999999998</v>
          </cell>
          <cell r="G2615">
            <v>4.8082000000000003</v>
          </cell>
          <cell r="H2615">
            <v>5.5166000000000004</v>
          </cell>
          <cell r="I2615">
            <v>5.5632000000000001</v>
          </cell>
          <cell r="J2615">
            <v>5.9275000000000002</v>
          </cell>
          <cell r="K2615">
            <v>5.8968999999999996</v>
          </cell>
          <cell r="L2615">
            <v>6.39</v>
          </cell>
          <cell r="M2615">
            <v>6.4604999999999997</v>
          </cell>
          <cell r="N2615">
            <v>5.3057999999999996</v>
          </cell>
          <cell r="O2615">
            <v>5.8324999999999996</v>
          </cell>
        </row>
        <row r="2616">
          <cell r="A2616" t="str">
            <v>g3537</v>
          </cell>
          <cell r="B2616">
            <v>0.48397676988004001</v>
          </cell>
          <cell r="C2616">
            <v>0.38009908096663803</v>
          </cell>
          <cell r="D2616">
            <v>4.2977999999999996</v>
          </cell>
          <cell r="E2616">
            <v>4.9097999999999997</v>
          </cell>
          <cell r="F2616">
            <v>3.6493000000000002</v>
          </cell>
          <cell r="G2616">
            <v>6.2298999999999998</v>
          </cell>
          <cell r="H2616">
            <v>4.8895999999999997</v>
          </cell>
          <cell r="I2616">
            <v>3.9384999999999999</v>
          </cell>
          <cell r="J2616">
            <v>4.6936</v>
          </cell>
          <cell r="K2616">
            <v>4.5829000000000004</v>
          </cell>
          <cell r="L2616">
            <v>4.2633999999999999</v>
          </cell>
          <cell r="M2616">
            <v>4.6188000000000002</v>
          </cell>
          <cell r="N2616">
            <v>4.7396000000000003</v>
          </cell>
          <cell r="O2616">
            <v>5.5511999999999997</v>
          </cell>
        </row>
        <row r="2617">
          <cell r="A2617" t="str">
            <v>g3538</v>
          </cell>
          <cell r="B2617">
            <v>3.7458503729325403E-2</v>
          </cell>
          <cell r="C2617">
            <v>0.96696413821062799</v>
          </cell>
          <cell r="D2617">
            <v>3.0333999999999999</v>
          </cell>
          <cell r="E2617">
            <v>3.4237000000000002</v>
          </cell>
          <cell r="F2617">
            <v>2.2753000000000001</v>
          </cell>
          <cell r="G2617">
            <v>4.7245999999999997</v>
          </cell>
          <cell r="H2617">
            <v>3.9499</v>
          </cell>
          <cell r="I2617">
            <v>2.4510000000000001</v>
          </cell>
          <cell r="J2617">
            <v>3.0427</v>
          </cell>
          <cell r="K2617">
            <v>2.9171</v>
          </cell>
          <cell r="L2617">
            <v>2.2239</v>
          </cell>
          <cell r="M2617">
            <v>4.3329000000000004</v>
          </cell>
          <cell r="N2617">
            <v>3.3431000000000002</v>
          </cell>
          <cell r="O2617">
            <v>3.7275999999999998</v>
          </cell>
        </row>
        <row r="2618">
          <cell r="A2618" t="str">
            <v>g354</v>
          </cell>
          <cell r="B2618">
            <v>-0.35485117688809997</v>
          </cell>
          <cell r="C2618">
            <v>0.40175766025342502</v>
          </cell>
          <cell r="D2618">
            <v>5.3013000000000003</v>
          </cell>
          <cell r="E2618">
            <v>5.0583999999999998</v>
          </cell>
          <cell r="F2618">
            <v>5.5705</v>
          </cell>
          <cell r="G2618">
            <v>4.1113999999999997</v>
          </cell>
          <cell r="H2618">
            <v>4.6649000000000003</v>
          </cell>
          <cell r="I2618">
            <v>5.4962999999999997</v>
          </cell>
          <cell r="J2618">
            <v>4.9714</v>
          </cell>
          <cell r="K2618">
            <v>4.8487</v>
          </cell>
          <cell r="L2618">
            <v>5.5617999999999999</v>
          </cell>
          <cell r="M2618">
            <v>5.3428000000000004</v>
          </cell>
          <cell r="N2618">
            <v>4.9280999999999997</v>
          </cell>
          <cell r="O2618">
            <v>5.3723999999999998</v>
          </cell>
        </row>
        <row r="2619">
          <cell r="A2619" t="str">
            <v>g3543</v>
          </cell>
          <cell r="B2619">
            <v>0.611489274601696</v>
          </cell>
          <cell r="C2619">
            <v>0.26679808599724197</v>
          </cell>
          <cell r="D2619">
            <v>3.1602999999999999</v>
          </cell>
          <cell r="E2619">
            <v>3.8197000000000001</v>
          </cell>
          <cell r="F2619">
            <v>3.9914999999999998</v>
          </cell>
          <cell r="G2619">
            <v>3.2313999999999998</v>
          </cell>
          <cell r="H2619">
            <v>3.9131</v>
          </cell>
          <cell r="I2619">
            <v>3.2864</v>
          </cell>
          <cell r="J2619">
            <v>4.5761000000000003</v>
          </cell>
          <cell r="K2619">
            <v>3.8719000000000001</v>
          </cell>
          <cell r="L2619">
            <v>3.9119999999999999</v>
          </cell>
          <cell r="M2619">
            <v>4.9112999999999998</v>
          </cell>
          <cell r="N2619">
            <v>4.1714000000000002</v>
          </cell>
          <cell r="O2619">
            <v>3.9001000000000001</v>
          </cell>
        </row>
        <row r="2620">
          <cell r="A2620" t="str">
            <v>g3544</v>
          </cell>
          <cell r="B2620">
            <v>0.26597257507293898</v>
          </cell>
          <cell r="C2620">
            <v>0.72590910688761001</v>
          </cell>
          <cell r="D2620">
            <v>4.8804999999999996</v>
          </cell>
          <cell r="E2620">
            <v>2.8003</v>
          </cell>
          <cell r="F2620">
            <v>2.9274</v>
          </cell>
          <cell r="G2620">
            <v>3.8679000000000001</v>
          </cell>
          <cell r="H2620">
            <v>3.8754</v>
          </cell>
          <cell r="I2620">
            <v>3.1183999999999998</v>
          </cell>
          <cell r="J2620">
            <v>4.7096999999999998</v>
          </cell>
          <cell r="K2620">
            <v>3.9081999999999999</v>
          </cell>
          <cell r="L2620">
            <v>3.6128999999999998</v>
          </cell>
          <cell r="M2620">
            <v>1.3129999999999999</v>
          </cell>
          <cell r="N2620">
            <v>1.9762999999999999</v>
          </cell>
          <cell r="O2620">
            <v>1.6572</v>
          </cell>
        </row>
        <row r="2621">
          <cell r="A2621" t="str">
            <v>g3545</v>
          </cell>
          <cell r="B2621">
            <v>0.82569314810749195</v>
          </cell>
          <cell r="C2621">
            <v>0.277770376839866</v>
          </cell>
          <cell r="D2621">
            <v>2.0823</v>
          </cell>
          <cell r="E2621">
            <v>3.5215999999999998</v>
          </cell>
          <cell r="F2621">
            <v>2.1524999999999999</v>
          </cell>
          <cell r="G2621">
            <v>2.8443999999999998</v>
          </cell>
          <cell r="H2621">
            <v>3.7138</v>
          </cell>
          <cell r="I2621">
            <v>3.0074000000000001</v>
          </cell>
          <cell r="J2621">
            <v>2.7017000000000002</v>
          </cell>
          <cell r="K2621">
            <v>3.4228000000000001</v>
          </cell>
          <cell r="L2621">
            <v>3.117</v>
          </cell>
          <cell r="M2621">
            <v>1.3129999999999999</v>
          </cell>
          <cell r="N2621">
            <v>3.2829999999999999</v>
          </cell>
          <cell r="O2621">
            <v>2.3942000000000001</v>
          </cell>
        </row>
        <row r="2622">
          <cell r="A2622" t="str">
            <v>g3546</v>
          </cell>
          <cell r="B2622">
            <v>1.16026605170566</v>
          </cell>
          <cell r="C2622">
            <v>0.10820036053102999</v>
          </cell>
          <cell r="D2622">
            <v>3.2770000000000001</v>
          </cell>
          <cell r="E2622">
            <v>5.5662000000000003</v>
          </cell>
          <cell r="F2622">
            <v>3.5794999999999999</v>
          </cell>
          <cell r="G2622">
            <v>6.6753</v>
          </cell>
          <cell r="H2622">
            <v>5.2405999999999997</v>
          </cell>
          <cell r="I2622">
            <v>3.9384999999999999</v>
          </cell>
          <cell r="J2622">
            <v>4.9846000000000004</v>
          </cell>
          <cell r="K2622">
            <v>4.8204000000000002</v>
          </cell>
          <cell r="L2622">
            <v>4.1595000000000004</v>
          </cell>
          <cell r="M2622">
            <v>5.1318000000000001</v>
          </cell>
          <cell r="N2622">
            <v>5.4218999999999999</v>
          </cell>
          <cell r="O2622">
            <v>6.5018000000000002</v>
          </cell>
        </row>
        <row r="2623">
          <cell r="A2623" t="str">
            <v>g3547</v>
          </cell>
          <cell r="B2623">
            <v>-1.80512741586503E-2</v>
          </cell>
          <cell r="C2623">
            <v>0.98813392484038798</v>
          </cell>
          <cell r="D2623">
            <v>2.8573</v>
          </cell>
          <cell r="E2623">
            <v>3.5680999999999998</v>
          </cell>
          <cell r="F2623">
            <v>0.90849999999999997</v>
          </cell>
          <cell r="G2623">
            <v>4.3533999999999997</v>
          </cell>
          <cell r="H2623">
            <v>2.6593</v>
          </cell>
          <cell r="I2623">
            <v>1.6366000000000001</v>
          </cell>
          <cell r="J2623">
            <v>2.4952000000000001</v>
          </cell>
          <cell r="K2623">
            <v>2.0691000000000002</v>
          </cell>
          <cell r="L2623">
            <v>1.4560999999999999</v>
          </cell>
          <cell r="M2623">
            <v>2.7869999999999999</v>
          </cell>
          <cell r="N2623">
            <v>3.3431000000000002</v>
          </cell>
          <cell r="O2623">
            <v>0.92020000000000002</v>
          </cell>
        </row>
        <row r="2624">
          <cell r="A2624" t="str">
            <v>g3548</v>
          </cell>
          <cell r="B2624">
            <v>-0.31510590889826201</v>
          </cell>
          <cell r="C2624">
            <v>0.68184077135215904</v>
          </cell>
          <cell r="D2624">
            <v>7.6638999999999999</v>
          </cell>
          <cell r="E2624">
            <v>8.8175000000000008</v>
          </cell>
          <cell r="F2624">
            <v>6.4271000000000003</v>
          </cell>
          <cell r="G2624">
            <v>9.1021000000000001</v>
          </cell>
          <cell r="H2624">
            <v>7.7157999999999998</v>
          </cell>
          <cell r="I2624">
            <v>6.4877000000000002</v>
          </cell>
          <cell r="J2624">
            <v>7.1121999999999996</v>
          </cell>
          <cell r="K2624">
            <v>7.1780999999999997</v>
          </cell>
          <cell r="L2624">
            <v>5.5617999999999999</v>
          </cell>
          <cell r="M2624">
            <v>8.2606999999999999</v>
          </cell>
          <cell r="N2624">
            <v>7.7070999999999996</v>
          </cell>
          <cell r="O2624">
            <v>7.1101000000000001</v>
          </cell>
        </row>
        <row r="2625">
          <cell r="A2625" t="str">
            <v>g3549</v>
          </cell>
          <cell r="B2625">
            <v>-0.700908749696869</v>
          </cell>
          <cell r="C2625">
            <v>0.10804918726856499</v>
          </cell>
          <cell r="D2625">
            <v>7.9051</v>
          </cell>
          <cell r="E2625">
            <v>6.6233000000000004</v>
          </cell>
          <cell r="F2625">
            <v>7.2962999999999996</v>
          </cell>
          <cell r="G2625">
            <v>7.0568</v>
          </cell>
          <cell r="H2625">
            <v>7.0044000000000004</v>
          </cell>
          <cell r="I2625">
            <v>7.2594000000000003</v>
          </cell>
          <cell r="J2625">
            <v>6.83</v>
          </cell>
          <cell r="K2625">
            <v>6.8753000000000002</v>
          </cell>
          <cell r="L2625">
            <v>6.9565999999999999</v>
          </cell>
          <cell r="M2625">
            <v>6.3863000000000003</v>
          </cell>
          <cell r="N2625">
            <v>6.4114000000000004</v>
          </cell>
          <cell r="O2625">
            <v>6.1638999999999999</v>
          </cell>
        </row>
        <row r="2626">
          <cell r="A2626" t="str">
            <v>g3550</v>
          </cell>
          <cell r="B2626">
            <v>2.37990027926124</v>
          </cell>
          <cell r="C2626">
            <v>3.54361144535736E-2</v>
          </cell>
          <cell r="D2626">
            <v>-0.23960000000000001</v>
          </cell>
          <cell r="E2626">
            <v>1.5605</v>
          </cell>
          <cell r="F2626">
            <v>2.0869</v>
          </cell>
          <cell r="G2626">
            <v>2.0089999999999999</v>
          </cell>
          <cell r="H2626">
            <v>3.4314</v>
          </cell>
          <cell r="I2626">
            <v>2.6612</v>
          </cell>
          <cell r="J2626">
            <v>3.0427</v>
          </cell>
          <cell r="K2626">
            <v>2.9523000000000001</v>
          </cell>
          <cell r="L2626">
            <v>3.9948000000000001</v>
          </cell>
          <cell r="M2626">
            <v>3.2724000000000002</v>
          </cell>
          <cell r="N2626">
            <v>2.3723000000000001</v>
          </cell>
          <cell r="O2626">
            <v>2.7947000000000002</v>
          </cell>
        </row>
        <row r="2627">
          <cell r="A2627" t="str">
            <v>g3551</v>
          </cell>
          <cell r="B2627">
            <v>0.93600906653831695</v>
          </cell>
          <cell r="C2627">
            <v>0.37627791463567301</v>
          </cell>
          <cell r="D2627">
            <v>1.948</v>
          </cell>
          <cell r="E2627">
            <v>3.2250000000000001</v>
          </cell>
          <cell r="F2627">
            <v>2.8894000000000002</v>
          </cell>
          <cell r="G2627">
            <v>0.72889999999999999</v>
          </cell>
          <cell r="H2627">
            <v>2.9407000000000001</v>
          </cell>
          <cell r="I2627">
            <v>2.2048999999999999</v>
          </cell>
          <cell r="J2627">
            <v>4.3079000000000001</v>
          </cell>
          <cell r="K2627">
            <v>1.6216999999999999</v>
          </cell>
          <cell r="L2627">
            <v>4.3394000000000004</v>
          </cell>
          <cell r="M2627">
            <v>3.3525</v>
          </cell>
          <cell r="N2627">
            <v>2.9379</v>
          </cell>
          <cell r="O2627">
            <v>1.4507000000000001</v>
          </cell>
        </row>
        <row r="2628">
          <cell r="A2628" t="str">
            <v>g3552</v>
          </cell>
          <cell r="B2628">
            <v>-0.57273981976517696</v>
          </cell>
          <cell r="C2628">
            <v>0.27552308253107999</v>
          </cell>
          <cell r="D2628">
            <v>6.7389000000000001</v>
          </cell>
          <cell r="E2628">
            <v>7.8112000000000004</v>
          </cell>
          <cell r="F2628">
            <v>6.1821999999999999</v>
          </cell>
          <cell r="G2628">
            <v>6.4516</v>
          </cell>
          <cell r="H2628">
            <v>7.4847999999999999</v>
          </cell>
          <cell r="I2628">
            <v>7.2553000000000001</v>
          </cell>
          <cell r="J2628">
            <v>6.0395000000000003</v>
          </cell>
          <cell r="K2628">
            <v>5.7244999999999999</v>
          </cell>
          <cell r="L2628">
            <v>6.2480000000000002</v>
          </cell>
          <cell r="M2628">
            <v>7.2542</v>
          </cell>
          <cell r="N2628">
            <v>8.0424000000000007</v>
          </cell>
          <cell r="O2628">
            <v>6.3905000000000003</v>
          </cell>
        </row>
        <row r="2629">
          <cell r="A2629" t="str">
            <v>g3553</v>
          </cell>
          <cell r="B2629">
            <v>-9.7039804557297799E-2</v>
          </cell>
          <cell r="C2629">
            <v>0.85960783041572097</v>
          </cell>
          <cell r="D2629">
            <v>4.4421999999999997</v>
          </cell>
          <cell r="E2629">
            <v>5.0365000000000002</v>
          </cell>
          <cell r="F2629">
            <v>4.3400999999999996</v>
          </cell>
          <cell r="G2629">
            <v>2.6402999999999999</v>
          </cell>
          <cell r="H2629">
            <v>4.2294</v>
          </cell>
          <cell r="I2629">
            <v>4.8818999999999999</v>
          </cell>
          <cell r="J2629">
            <v>4.4672000000000001</v>
          </cell>
          <cell r="K2629">
            <v>4.0449000000000002</v>
          </cell>
          <cell r="L2629">
            <v>4.5640000000000001</v>
          </cell>
          <cell r="M2629">
            <v>4.4828999999999999</v>
          </cell>
          <cell r="N2629">
            <v>5.0593000000000004</v>
          </cell>
          <cell r="O2629">
            <v>4.3796999999999997</v>
          </cell>
        </row>
        <row r="2630">
          <cell r="A2630" t="str">
            <v>g3554</v>
          </cell>
          <cell r="B2630">
            <v>0.32247089811954899</v>
          </cell>
          <cell r="C2630">
            <v>0.53012653104547602</v>
          </cell>
          <cell r="D2630">
            <v>5.9805999999999999</v>
          </cell>
          <cell r="E2630">
            <v>5.3479999999999999</v>
          </cell>
          <cell r="F2630">
            <v>6.3731</v>
          </cell>
          <cell r="G2630">
            <v>5.8502999999999998</v>
          </cell>
          <cell r="H2630">
            <v>6.7150999999999996</v>
          </cell>
          <cell r="I2630">
            <v>7.1105999999999998</v>
          </cell>
          <cell r="J2630">
            <v>6.4882999999999997</v>
          </cell>
          <cell r="K2630">
            <v>6.7952000000000004</v>
          </cell>
          <cell r="L2630">
            <v>5.6707999999999998</v>
          </cell>
          <cell r="M2630">
            <v>6.8190999999999997</v>
          </cell>
          <cell r="N2630">
            <v>7.5080999999999998</v>
          </cell>
          <cell r="O2630">
            <v>6.468</v>
          </cell>
        </row>
        <row r="2631">
          <cell r="A2631" t="str">
            <v>g3555</v>
          </cell>
          <cell r="B2631">
            <v>1.52962819679983</v>
          </cell>
          <cell r="C2631">
            <v>1.2207610517722499E-2</v>
          </cell>
          <cell r="D2631">
            <v>3.8479000000000001</v>
          </cell>
          <cell r="E2631">
            <v>4.6021000000000001</v>
          </cell>
          <cell r="F2631">
            <v>4.1117999999999997</v>
          </cell>
          <cell r="G2631">
            <v>3.2069000000000001</v>
          </cell>
          <cell r="H2631">
            <v>4.7084000000000001</v>
          </cell>
          <cell r="I2631">
            <v>4.3711000000000002</v>
          </cell>
          <cell r="J2631">
            <v>5.2596999999999996</v>
          </cell>
          <cell r="K2631">
            <v>5.8369999999999997</v>
          </cell>
          <cell r="L2631">
            <v>5.8521000000000001</v>
          </cell>
          <cell r="M2631">
            <v>5.0134999999999996</v>
          </cell>
          <cell r="N2631">
            <v>4.9280999999999997</v>
          </cell>
          <cell r="O2631">
            <v>5.4013999999999998</v>
          </cell>
        </row>
        <row r="2632">
          <cell r="A2632" t="str">
            <v>g3556</v>
          </cell>
          <cell r="B2632">
            <v>1.0246010703702699</v>
          </cell>
          <cell r="C2632">
            <v>4.3979272817868197E-2</v>
          </cell>
          <cell r="D2632">
            <v>5.1565000000000003</v>
          </cell>
          <cell r="E2632">
            <v>3.8576000000000001</v>
          </cell>
          <cell r="F2632">
            <v>5.4120999999999997</v>
          </cell>
          <cell r="G2632">
            <v>6.3295000000000003</v>
          </cell>
          <cell r="H2632">
            <v>6.1428000000000003</v>
          </cell>
          <cell r="I2632">
            <v>4.9733999999999998</v>
          </cell>
          <cell r="J2632">
            <v>6.1494</v>
          </cell>
          <cell r="K2632">
            <v>6.3204000000000002</v>
          </cell>
          <cell r="L2632">
            <v>6.2366999999999999</v>
          </cell>
          <cell r="M2632">
            <v>5.6269</v>
          </cell>
          <cell r="N2632">
            <v>5.9132999999999996</v>
          </cell>
          <cell r="O2632">
            <v>5.0076999999999998</v>
          </cell>
        </row>
        <row r="2633">
          <cell r="A2633" t="str">
            <v>g3557</v>
          </cell>
          <cell r="B2633">
            <v>0.94791084476655996</v>
          </cell>
          <cell r="C2633">
            <v>0.10162151665954899</v>
          </cell>
          <cell r="D2633">
            <v>3.6457999999999999</v>
          </cell>
          <cell r="E2633">
            <v>3.5373000000000001</v>
          </cell>
          <cell r="F2633">
            <v>4.6550000000000002</v>
          </cell>
          <cell r="G2633">
            <v>2.4026999999999998</v>
          </cell>
          <cell r="H2633">
            <v>3.8169</v>
          </cell>
          <cell r="I2633">
            <v>5.0869</v>
          </cell>
          <cell r="J2633">
            <v>4.9846000000000004</v>
          </cell>
          <cell r="K2633">
            <v>4.8487</v>
          </cell>
          <cell r="L2633">
            <v>5.3154000000000003</v>
          </cell>
          <cell r="M2633">
            <v>4.4099000000000004</v>
          </cell>
          <cell r="N2633">
            <v>4.1714000000000002</v>
          </cell>
          <cell r="O2633">
            <v>5.4850000000000003</v>
          </cell>
        </row>
        <row r="2634">
          <cell r="A2634" t="str">
            <v>g3558</v>
          </cell>
          <cell r="B2634">
            <v>0.49288369698758999</v>
          </cell>
          <cell r="C2634">
            <v>0.40195024989761502</v>
          </cell>
          <cell r="D2634">
            <v>7.6733000000000002</v>
          </cell>
          <cell r="E2634">
            <v>8.0573999999999995</v>
          </cell>
          <cell r="F2634">
            <v>8.3130000000000006</v>
          </cell>
          <cell r="G2634">
            <v>7.2046000000000001</v>
          </cell>
          <cell r="H2634">
            <v>7.4579000000000004</v>
          </cell>
          <cell r="I2634">
            <v>7.8467000000000002</v>
          </cell>
          <cell r="J2634">
            <v>8.4499999999999993</v>
          </cell>
          <cell r="K2634">
            <v>8.4129000000000005</v>
          </cell>
          <cell r="L2634">
            <v>8.6110000000000007</v>
          </cell>
          <cell r="M2634">
            <v>8.0929000000000002</v>
          </cell>
          <cell r="N2634">
            <v>7.2849000000000004</v>
          </cell>
          <cell r="O2634">
            <v>9.3254000000000001</v>
          </cell>
        </row>
        <row r="2635">
          <cell r="A2635" t="str">
            <v>g3559</v>
          </cell>
          <cell r="B2635">
            <v>5.3231477059919798E-2</v>
          </cell>
          <cell r="C2635">
            <v>0.92336130485559798</v>
          </cell>
          <cell r="D2635">
            <v>5.9191000000000003</v>
          </cell>
          <cell r="E2635">
            <v>5.5814000000000004</v>
          </cell>
          <cell r="F2635">
            <v>6.3765999999999998</v>
          </cell>
          <cell r="G2635">
            <v>5.5915999999999997</v>
          </cell>
          <cell r="H2635">
            <v>6.0228000000000002</v>
          </cell>
          <cell r="I2635">
            <v>6.1645000000000003</v>
          </cell>
          <cell r="J2635">
            <v>6.4362000000000004</v>
          </cell>
          <cell r="K2635">
            <v>5.9844999999999997</v>
          </cell>
          <cell r="L2635">
            <v>5.5708000000000002</v>
          </cell>
          <cell r="M2635">
            <v>5.944</v>
          </cell>
          <cell r="N2635">
            <v>6.5195999999999996</v>
          </cell>
          <cell r="O2635">
            <v>4.9302000000000001</v>
          </cell>
        </row>
        <row r="2636">
          <cell r="A2636" t="str">
            <v>g356</v>
          </cell>
          <cell r="B2636">
            <v>-2.1445021543445</v>
          </cell>
          <cell r="C2636">
            <v>7.4891531194818898E-3</v>
          </cell>
          <cell r="D2636">
            <v>8.5565999999999995</v>
          </cell>
          <cell r="E2636">
            <v>7.9259000000000004</v>
          </cell>
          <cell r="F2636">
            <v>8.1719000000000008</v>
          </cell>
          <cell r="G2636">
            <v>7.5442</v>
          </cell>
          <cell r="H2636">
            <v>6.9889999999999999</v>
          </cell>
          <cell r="I2636">
            <v>8.3603000000000005</v>
          </cell>
          <cell r="J2636">
            <v>6.1077000000000004</v>
          </cell>
          <cell r="K2636">
            <v>6.7000999999999999</v>
          </cell>
          <cell r="L2636">
            <v>5.6623999999999999</v>
          </cell>
          <cell r="M2636">
            <v>7.2065000000000001</v>
          </cell>
          <cell r="N2636">
            <v>6.9402999999999997</v>
          </cell>
          <cell r="O2636">
            <v>5.9252000000000002</v>
          </cell>
        </row>
        <row r="2637">
          <cell r="A2637" t="str">
            <v>g3560</v>
          </cell>
          <cell r="B2637">
            <v>-1.7525213061535601</v>
          </cell>
          <cell r="C2637">
            <v>7.9046074308818104E-3</v>
          </cell>
          <cell r="D2637">
            <v>5.7679</v>
          </cell>
          <cell r="E2637">
            <v>4.4856999999999996</v>
          </cell>
          <cell r="F2637">
            <v>5.6913</v>
          </cell>
          <cell r="G2637">
            <v>4.5701999999999998</v>
          </cell>
          <cell r="H2637">
            <v>3.8754</v>
          </cell>
          <cell r="I2637">
            <v>4.9027000000000003</v>
          </cell>
          <cell r="J2637">
            <v>4.2210999999999999</v>
          </cell>
          <cell r="K2637">
            <v>3.3974000000000002</v>
          </cell>
          <cell r="L2637">
            <v>4.1231</v>
          </cell>
          <cell r="M2637">
            <v>3.976</v>
          </cell>
          <cell r="N2637">
            <v>3.6111</v>
          </cell>
          <cell r="O2637">
            <v>3.5832000000000002</v>
          </cell>
        </row>
        <row r="2638">
          <cell r="A2638" t="str">
            <v>g3561</v>
          </cell>
          <cell r="B2638">
            <v>-2.48006556359937</v>
          </cell>
          <cell r="C2638">
            <v>7.4891531194818898E-3</v>
          </cell>
          <cell r="D2638">
            <v>10.4474</v>
          </cell>
          <cell r="E2638">
            <v>8.3903999999999996</v>
          </cell>
          <cell r="F2638">
            <v>10.355700000000001</v>
          </cell>
          <cell r="G2638">
            <v>8.7720000000000002</v>
          </cell>
          <cell r="H2638">
            <v>8.4162999999999997</v>
          </cell>
          <cell r="I2638">
            <v>10.170500000000001</v>
          </cell>
          <cell r="J2638">
            <v>7.4349999999999996</v>
          </cell>
          <cell r="K2638">
            <v>8.0289999999999999</v>
          </cell>
          <cell r="L2638">
            <v>8.5569000000000006</v>
          </cell>
          <cell r="M2638">
            <v>7.3205</v>
          </cell>
          <cell r="N2638">
            <v>7.0160999999999998</v>
          </cell>
          <cell r="O2638">
            <v>7.7545000000000002</v>
          </cell>
        </row>
        <row r="2639">
          <cell r="A2639" t="str">
            <v>g3562</v>
          </cell>
          <cell r="B2639">
            <v>2.0352375395980098</v>
          </cell>
          <cell r="C2639">
            <v>9.6062926578342894E-2</v>
          </cell>
          <cell r="D2639">
            <v>2.1450999999999998</v>
          </cell>
          <cell r="E2639">
            <v>3.8451</v>
          </cell>
          <cell r="F2639">
            <v>3.3748</v>
          </cell>
          <cell r="G2639">
            <v>1.7627999999999999</v>
          </cell>
          <cell r="H2639">
            <v>4.8800999999999997</v>
          </cell>
          <cell r="I2639">
            <v>3.8975</v>
          </cell>
          <cell r="J2639">
            <v>3.8963000000000001</v>
          </cell>
          <cell r="K2639">
            <v>4.6379999999999999</v>
          </cell>
          <cell r="L2639">
            <v>7.0564</v>
          </cell>
          <cell r="M2639">
            <v>4.5525000000000002</v>
          </cell>
          <cell r="N2639">
            <v>5.1292999999999997</v>
          </cell>
          <cell r="O2639">
            <v>4.226</v>
          </cell>
        </row>
        <row r="2640">
          <cell r="A2640" t="str">
            <v>g3563</v>
          </cell>
          <cell r="B2640">
            <v>-1.1265021153229899</v>
          </cell>
          <cell r="C2640">
            <v>6.3548507988500397E-2</v>
          </cell>
          <cell r="D2640">
            <v>7.9843999999999999</v>
          </cell>
          <cell r="E2640">
            <v>8.6652000000000005</v>
          </cell>
          <cell r="F2640">
            <v>6.9356</v>
          </cell>
          <cell r="G2640">
            <v>8.8024000000000004</v>
          </cell>
          <cell r="H2640">
            <v>7.0346000000000002</v>
          </cell>
          <cell r="I2640">
            <v>6.7019000000000002</v>
          </cell>
          <cell r="J2640">
            <v>6.3822999999999999</v>
          </cell>
          <cell r="K2640">
            <v>6.8311000000000002</v>
          </cell>
          <cell r="L2640">
            <v>5.9314</v>
          </cell>
          <cell r="M2640">
            <v>7.1792999999999996</v>
          </cell>
          <cell r="N2640">
            <v>7.2263000000000002</v>
          </cell>
          <cell r="O2640">
            <v>7.2640000000000002</v>
          </cell>
        </row>
        <row r="2641">
          <cell r="A2641" t="str">
            <v>g3564</v>
          </cell>
          <cell r="B2641">
            <v>-0.51652198123758297</v>
          </cell>
          <cell r="C2641">
            <v>0.33170699221606098</v>
          </cell>
          <cell r="D2641">
            <v>12.2524</v>
          </cell>
          <cell r="E2641">
            <v>12.386900000000001</v>
          </cell>
          <cell r="F2641">
            <v>11.7559</v>
          </cell>
          <cell r="G2641">
            <v>12.273300000000001</v>
          </cell>
          <cell r="H2641">
            <v>11.7905</v>
          </cell>
          <cell r="I2641">
            <v>11.5261</v>
          </cell>
          <cell r="J2641">
            <v>11.686999999999999</v>
          </cell>
          <cell r="K2641">
            <v>11.7577</v>
          </cell>
          <cell r="L2641">
            <v>10.7204</v>
          </cell>
          <cell r="M2641">
            <v>12.1073</v>
          </cell>
          <cell r="N2641">
            <v>12.205500000000001</v>
          </cell>
          <cell r="O2641">
            <v>11.6966</v>
          </cell>
        </row>
        <row r="2642">
          <cell r="A2642" t="str">
            <v>g3565</v>
          </cell>
          <cell r="B2642">
            <v>0.90724479923889201</v>
          </cell>
          <cell r="C2642">
            <v>2.9436285337720101E-2</v>
          </cell>
          <cell r="D2642">
            <v>4.1374000000000004</v>
          </cell>
          <cell r="E2642">
            <v>4.2298999999999998</v>
          </cell>
          <cell r="F2642">
            <v>4.0952000000000002</v>
          </cell>
          <cell r="G2642">
            <v>3.0508000000000002</v>
          </cell>
          <cell r="H2642">
            <v>3.5072999999999999</v>
          </cell>
          <cell r="I2642">
            <v>3.9384999999999999</v>
          </cell>
          <cell r="J2642">
            <v>5.0862999999999996</v>
          </cell>
          <cell r="K2642">
            <v>4.9565999999999999</v>
          </cell>
          <cell r="L2642">
            <v>5.0377999999999998</v>
          </cell>
          <cell r="M2642">
            <v>4.2092000000000001</v>
          </cell>
          <cell r="N2642">
            <v>4.1714000000000002</v>
          </cell>
          <cell r="O2642">
            <v>4.4645000000000001</v>
          </cell>
        </row>
        <row r="2643">
          <cell r="A2643" t="str">
            <v>g3566</v>
          </cell>
          <cell r="B2643">
            <v>0.20542621018159299</v>
          </cell>
          <cell r="C2643">
            <v>0.68481177616160704</v>
          </cell>
          <cell r="D2643">
            <v>5.5705999999999998</v>
          </cell>
          <cell r="E2643">
            <v>5.9381000000000004</v>
          </cell>
          <cell r="F2643">
            <v>5.5884</v>
          </cell>
          <cell r="G2643">
            <v>5.0747</v>
          </cell>
          <cell r="H2643">
            <v>5.6950000000000003</v>
          </cell>
          <cell r="I2643">
            <v>5.0869</v>
          </cell>
          <cell r="J2643">
            <v>6.0140000000000002</v>
          </cell>
          <cell r="K2643">
            <v>6.0989000000000004</v>
          </cell>
          <cell r="L2643">
            <v>4.6771000000000003</v>
          </cell>
          <cell r="M2643">
            <v>5.8505000000000003</v>
          </cell>
          <cell r="N2643">
            <v>6.2243000000000004</v>
          </cell>
          <cell r="O2643">
            <v>5.2816999999999998</v>
          </cell>
        </row>
        <row r="2644">
          <cell r="A2644" t="str">
            <v>g3567</v>
          </cell>
          <cell r="B2644">
            <v>0.19691990140690499</v>
          </cell>
          <cell r="C2644">
            <v>0.75376177748752804</v>
          </cell>
          <cell r="D2644">
            <v>4.7042000000000002</v>
          </cell>
          <cell r="E2644">
            <v>4.3677999999999999</v>
          </cell>
          <cell r="F2644">
            <v>5.2190000000000003</v>
          </cell>
          <cell r="G2644">
            <v>4.7835999999999999</v>
          </cell>
          <cell r="H2644">
            <v>4.4762000000000004</v>
          </cell>
          <cell r="I2644">
            <v>5.0312999999999999</v>
          </cell>
          <cell r="J2644">
            <v>4.5761000000000003</v>
          </cell>
          <cell r="K2644">
            <v>5.1734999999999998</v>
          </cell>
          <cell r="L2644">
            <v>6.2423999999999999</v>
          </cell>
          <cell r="M2644">
            <v>4.9375</v>
          </cell>
          <cell r="N2644">
            <v>3.7057000000000002</v>
          </cell>
          <cell r="O2644">
            <v>5.8846999999999996</v>
          </cell>
        </row>
        <row r="2645">
          <cell r="A2645" t="str">
            <v>g3568</v>
          </cell>
          <cell r="B2645">
            <v>8.6711487631184095E-2</v>
          </cell>
          <cell r="C2645">
            <v>0.91826934560670603</v>
          </cell>
          <cell r="D2645">
            <v>3.3047</v>
          </cell>
          <cell r="E2645">
            <v>2.1143999999999998</v>
          </cell>
          <cell r="F2645">
            <v>3.6031</v>
          </cell>
          <cell r="G2645">
            <v>0.72889999999999999</v>
          </cell>
          <cell r="H2645">
            <v>3.2663000000000002</v>
          </cell>
          <cell r="I2645">
            <v>4.1273</v>
          </cell>
          <cell r="J2645">
            <v>2.7017000000000002</v>
          </cell>
          <cell r="K2645">
            <v>3.8534000000000002</v>
          </cell>
          <cell r="L2645">
            <v>3.9260999999999999</v>
          </cell>
          <cell r="M2645">
            <v>4.0738000000000003</v>
          </cell>
          <cell r="N2645">
            <v>4.0682999999999998</v>
          </cell>
          <cell r="O2645">
            <v>4.3796999999999997</v>
          </cell>
        </row>
        <row r="2646">
          <cell r="A2646" t="str">
            <v>g3569</v>
          </cell>
          <cell r="B2646">
            <v>0.74910205010930397</v>
          </cell>
          <cell r="C2646">
            <v>9.9193606753212593E-2</v>
          </cell>
          <cell r="D2646">
            <v>3.8289</v>
          </cell>
          <cell r="E2646">
            <v>3.4897</v>
          </cell>
          <cell r="F2646">
            <v>3.7795000000000001</v>
          </cell>
          <cell r="G2646">
            <v>4.1882999999999999</v>
          </cell>
          <cell r="H2646">
            <v>4.0716000000000001</v>
          </cell>
          <cell r="I2646">
            <v>3.9782999999999999</v>
          </cell>
          <cell r="J2646">
            <v>4.6106999999999996</v>
          </cell>
          <cell r="K2646">
            <v>4.0770999999999997</v>
          </cell>
          <cell r="L2646">
            <v>5.07</v>
          </cell>
          <cell r="M2646">
            <v>4.4469000000000003</v>
          </cell>
          <cell r="N2646">
            <v>4.2362000000000002</v>
          </cell>
          <cell r="O2646">
            <v>4.5185000000000004</v>
          </cell>
        </row>
        <row r="2647">
          <cell r="A2647" t="str">
            <v>g357</v>
          </cell>
          <cell r="B2647">
            <v>-1.4046084681214499</v>
          </cell>
          <cell r="C2647">
            <v>4.0804074318111699E-2</v>
          </cell>
          <cell r="D2647">
            <v>6.056</v>
          </cell>
          <cell r="E2647">
            <v>3.4068000000000001</v>
          </cell>
          <cell r="F2647">
            <v>5.8676000000000004</v>
          </cell>
          <cell r="G2647">
            <v>4.1631</v>
          </cell>
          <cell r="H2647">
            <v>3.3235000000000001</v>
          </cell>
          <cell r="I2647">
            <v>5.6764000000000001</v>
          </cell>
          <cell r="J2647">
            <v>4.4290000000000003</v>
          </cell>
          <cell r="K2647">
            <v>4.2567000000000004</v>
          </cell>
          <cell r="L2647">
            <v>4.6601999999999997</v>
          </cell>
          <cell r="M2647">
            <v>4.2092000000000001</v>
          </cell>
          <cell r="N2647">
            <v>4.4965999999999999</v>
          </cell>
          <cell r="O2647">
            <v>3.1078999999999999</v>
          </cell>
        </row>
        <row r="2648">
          <cell r="A2648" t="str">
            <v>g3570</v>
          </cell>
          <cell r="B2648">
            <v>2.38584541940204</v>
          </cell>
          <cell r="C2648">
            <v>4.2851582755965498E-2</v>
          </cell>
          <cell r="D2648">
            <v>2.8193000000000001</v>
          </cell>
          <cell r="E2648">
            <v>3.0392999999999999</v>
          </cell>
          <cell r="F2648">
            <v>2.5912999999999999</v>
          </cell>
          <cell r="G2648">
            <v>3.3917999999999999</v>
          </cell>
          <cell r="H2648">
            <v>2.8658000000000001</v>
          </cell>
          <cell r="I2648">
            <v>3.4367999999999999</v>
          </cell>
          <cell r="J2648">
            <v>5.1814</v>
          </cell>
          <cell r="K2648">
            <v>4.8765000000000001</v>
          </cell>
          <cell r="L2648">
            <v>5.4189999999999996</v>
          </cell>
          <cell r="M2648">
            <v>6.1710000000000003</v>
          </cell>
          <cell r="N2648">
            <v>3.9182000000000001</v>
          </cell>
          <cell r="O2648">
            <v>1.8378000000000001</v>
          </cell>
        </row>
        <row r="2649">
          <cell r="A2649" t="str">
            <v>g3571</v>
          </cell>
          <cell r="B2649">
            <v>0.66873726452317395</v>
          </cell>
          <cell r="C2649">
            <v>0.21145829443274999</v>
          </cell>
          <cell r="D2649">
            <v>4.4421999999999997</v>
          </cell>
          <cell r="E2649">
            <v>4.9337</v>
          </cell>
          <cell r="F2649">
            <v>4.0442999999999998</v>
          </cell>
          <cell r="G2649">
            <v>6.2328999999999999</v>
          </cell>
          <cell r="H2649">
            <v>5.5407999999999999</v>
          </cell>
          <cell r="I2649">
            <v>3.8553999999999999</v>
          </cell>
          <cell r="J2649">
            <v>4.9846000000000004</v>
          </cell>
          <cell r="K2649">
            <v>5.0160999999999998</v>
          </cell>
          <cell r="L2649">
            <v>4.9084000000000003</v>
          </cell>
          <cell r="M2649">
            <v>4.8573000000000004</v>
          </cell>
          <cell r="N2649">
            <v>5.5163000000000002</v>
          </cell>
          <cell r="O2649">
            <v>5.0990000000000002</v>
          </cell>
        </row>
        <row r="2650">
          <cell r="A2650" t="str">
            <v>g3572</v>
          </cell>
          <cell r="B2650">
            <v>0.88148996573962402</v>
          </cell>
          <cell r="C2650">
            <v>0.48643296651776002</v>
          </cell>
          <cell r="D2650">
            <v>5.3487</v>
          </cell>
          <cell r="E2650">
            <v>4.9337</v>
          </cell>
          <cell r="F2650">
            <v>5.3151999999999999</v>
          </cell>
          <cell r="G2650">
            <v>8.7102000000000004</v>
          </cell>
          <cell r="H2650">
            <v>4.3716999999999997</v>
          </cell>
          <cell r="I2650">
            <v>4.1963999999999997</v>
          </cell>
          <cell r="J2650">
            <v>6.7508999999999997</v>
          </cell>
          <cell r="K2650">
            <v>5.2672999999999996</v>
          </cell>
          <cell r="L2650">
            <v>6.0491000000000001</v>
          </cell>
          <cell r="M2650">
            <v>6.8120000000000003</v>
          </cell>
          <cell r="N2650">
            <v>3.7945000000000002</v>
          </cell>
          <cell r="O2650">
            <v>8.0228999999999999</v>
          </cell>
        </row>
        <row r="2651">
          <cell r="A2651" t="str">
            <v>g3573</v>
          </cell>
          <cell r="B2651">
            <v>-2.0255576313875698</v>
          </cell>
          <cell r="C2651">
            <v>1.36591732371832E-2</v>
          </cell>
          <cell r="D2651">
            <v>8.1759000000000004</v>
          </cell>
          <cell r="E2651">
            <v>6.2359</v>
          </cell>
          <cell r="F2651">
            <v>6.9836999999999998</v>
          </cell>
          <cell r="G2651">
            <v>7.3288000000000002</v>
          </cell>
          <cell r="H2651">
            <v>6.4554999999999998</v>
          </cell>
          <cell r="I2651">
            <v>7.7100999999999997</v>
          </cell>
          <cell r="J2651">
            <v>5.1581999999999999</v>
          </cell>
          <cell r="K2651">
            <v>5.8085000000000004</v>
          </cell>
          <cell r="L2651">
            <v>6.0198</v>
          </cell>
          <cell r="M2651">
            <v>5.7053000000000003</v>
          </cell>
          <cell r="N2651">
            <v>4.7618</v>
          </cell>
          <cell r="O2651">
            <v>5.9051</v>
          </cell>
        </row>
        <row r="2652">
          <cell r="A2652" t="str">
            <v>g3574</v>
          </cell>
          <cell r="B2652">
            <v>0.84388721878087902</v>
          </cell>
          <cell r="C2652">
            <v>0.162562082927211</v>
          </cell>
          <cell r="D2652">
            <v>5.5762999999999998</v>
          </cell>
          <cell r="E2652">
            <v>6.6826999999999996</v>
          </cell>
          <cell r="F2652">
            <v>6.7441000000000004</v>
          </cell>
          <cell r="G2652">
            <v>5.1726000000000001</v>
          </cell>
          <cell r="H2652">
            <v>6.7956000000000003</v>
          </cell>
          <cell r="I2652">
            <v>6.4808000000000003</v>
          </cell>
          <cell r="J2652">
            <v>7.2055999999999996</v>
          </cell>
          <cell r="K2652">
            <v>6.7077999999999998</v>
          </cell>
          <cell r="L2652">
            <v>6.8098000000000001</v>
          </cell>
          <cell r="M2652">
            <v>6.3079999999999998</v>
          </cell>
          <cell r="N2652">
            <v>6.8654000000000002</v>
          </cell>
          <cell r="O2652">
            <v>7.5201000000000002</v>
          </cell>
        </row>
        <row r="2653">
          <cell r="A2653" t="str">
            <v>g3575</v>
          </cell>
          <cell r="B2653">
            <v>0.542495513433084</v>
          </cell>
          <cell r="C2653">
            <v>0.380435978420187</v>
          </cell>
          <cell r="D2653">
            <v>6.9795999999999996</v>
          </cell>
          <cell r="E2653">
            <v>8.3404000000000007</v>
          </cell>
          <cell r="F2653">
            <v>6.3098999999999998</v>
          </cell>
          <cell r="G2653">
            <v>8.7772000000000006</v>
          </cell>
          <cell r="H2653">
            <v>8.0060000000000002</v>
          </cell>
          <cell r="I2653">
            <v>6.5014000000000003</v>
          </cell>
          <cell r="J2653">
            <v>7.3038999999999996</v>
          </cell>
          <cell r="K2653">
            <v>7.7861000000000002</v>
          </cell>
          <cell r="L2653">
            <v>6.4694000000000003</v>
          </cell>
          <cell r="M2653">
            <v>7.6958000000000002</v>
          </cell>
          <cell r="N2653">
            <v>8.2723999999999993</v>
          </cell>
          <cell r="O2653">
            <v>8.4481000000000002</v>
          </cell>
        </row>
        <row r="2654">
          <cell r="A2654" t="str">
            <v>g3576</v>
          </cell>
          <cell r="B2654">
            <v>0.71598441983323802</v>
          </cell>
          <cell r="C2654">
            <v>0.24704731478183001</v>
          </cell>
          <cell r="D2654">
            <v>4.4042000000000003</v>
          </cell>
          <cell r="E2654">
            <v>6.2042999999999999</v>
          </cell>
          <cell r="F2654">
            <v>4.7321</v>
          </cell>
          <cell r="G2654">
            <v>7.6936</v>
          </cell>
          <cell r="H2654">
            <v>5.5883000000000003</v>
          </cell>
          <cell r="I2654">
            <v>4.3559999999999999</v>
          </cell>
          <cell r="J2654">
            <v>5.6318999999999999</v>
          </cell>
          <cell r="K2654">
            <v>5.3684000000000003</v>
          </cell>
          <cell r="L2654">
            <v>4.7183000000000002</v>
          </cell>
          <cell r="M2654">
            <v>6.0678999999999998</v>
          </cell>
          <cell r="N2654">
            <v>5.9619999999999997</v>
          </cell>
          <cell r="O2654">
            <v>6.6542000000000003</v>
          </cell>
        </row>
        <row r="2655">
          <cell r="A2655" t="str">
            <v>g3577</v>
          </cell>
          <cell r="B2655">
            <v>-3.0068766878347999</v>
          </cell>
          <cell r="C2655">
            <v>2.7723809424120002E-2</v>
          </cell>
          <cell r="D2655">
            <v>10.4899</v>
          </cell>
          <cell r="E2655">
            <v>8.6846999999999994</v>
          </cell>
          <cell r="F2655">
            <v>8.8605999999999998</v>
          </cell>
          <cell r="G2655">
            <v>8.5919000000000008</v>
          </cell>
          <cell r="H2655">
            <v>7.1177999999999999</v>
          </cell>
          <cell r="I2655">
            <v>8.6547000000000001</v>
          </cell>
          <cell r="J2655">
            <v>6.3672000000000004</v>
          </cell>
          <cell r="K2655">
            <v>6.3503999999999996</v>
          </cell>
          <cell r="L2655">
            <v>8.1851000000000003</v>
          </cell>
          <cell r="M2655">
            <v>7.7298999999999998</v>
          </cell>
          <cell r="N2655">
            <v>5.2907000000000002</v>
          </cell>
          <cell r="O2655">
            <v>8.8737999999999992</v>
          </cell>
        </row>
        <row r="2656">
          <cell r="A2656" t="str">
            <v>g3578</v>
          </cell>
          <cell r="B2656">
            <v>-1.0321677216046099</v>
          </cell>
          <cell r="C2656">
            <v>3.1794997994060797E-2</v>
          </cell>
          <cell r="D2656">
            <v>5.0209000000000001</v>
          </cell>
          <cell r="E2656">
            <v>4.9916999999999998</v>
          </cell>
          <cell r="F2656">
            <v>4.9779999999999998</v>
          </cell>
          <cell r="G2656">
            <v>4.9177999999999997</v>
          </cell>
          <cell r="H2656">
            <v>4.9362000000000004</v>
          </cell>
          <cell r="I2656">
            <v>4.9435000000000002</v>
          </cell>
          <cell r="J2656">
            <v>3.6856</v>
          </cell>
          <cell r="K2656">
            <v>4.1845999999999997</v>
          </cell>
          <cell r="L2656">
            <v>4.1231</v>
          </cell>
          <cell r="M2656">
            <v>4.1654999999999998</v>
          </cell>
          <cell r="N2656">
            <v>4.9280999999999997</v>
          </cell>
          <cell r="O2656">
            <v>4.0171000000000001</v>
          </cell>
        </row>
        <row r="2657">
          <cell r="A2657" t="str">
            <v>g3579</v>
          </cell>
          <cell r="B2657">
            <v>-0.3516361924202</v>
          </cell>
          <cell r="C2657">
            <v>0.33347117274451499</v>
          </cell>
          <cell r="D2657">
            <v>6.1810999999999998</v>
          </cell>
          <cell r="E2657">
            <v>6.4805999999999999</v>
          </cell>
          <cell r="F2657">
            <v>6.0507999999999997</v>
          </cell>
          <cell r="G2657">
            <v>6.7702</v>
          </cell>
          <cell r="H2657">
            <v>6.0819999999999999</v>
          </cell>
          <cell r="I2657">
            <v>6.0891999999999999</v>
          </cell>
          <cell r="J2657">
            <v>5.8428000000000004</v>
          </cell>
          <cell r="K2657">
            <v>5.8924000000000003</v>
          </cell>
          <cell r="L2657">
            <v>5.4486999999999997</v>
          </cell>
          <cell r="M2657">
            <v>6.3179999999999996</v>
          </cell>
          <cell r="N2657">
            <v>6.2945000000000002</v>
          </cell>
          <cell r="O2657">
            <v>6.1121999999999996</v>
          </cell>
        </row>
        <row r="2658">
          <cell r="A2658" t="str">
            <v>g358</v>
          </cell>
          <cell r="B2658">
            <v>0.80722769651262605</v>
          </cell>
          <cell r="C2658">
            <v>0.33677868415552897</v>
          </cell>
          <cell r="D2658">
            <v>6.1002000000000001</v>
          </cell>
          <cell r="E2658">
            <v>10.6547</v>
          </cell>
          <cell r="F2658">
            <v>6.5014000000000003</v>
          </cell>
          <cell r="G2658">
            <v>8.0146999999999995</v>
          </cell>
          <cell r="H2658">
            <v>7.6264000000000003</v>
          </cell>
          <cell r="I2658">
            <v>6.1471</v>
          </cell>
          <cell r="J2658">
            <v>7.7244999999999999</v>
          </cell>
          <cell r="K2658">
            <v>6.8357999999999999</v>
          </cell>
          <cell r="L2658">
            <v>6.9617000000000004</v>
          </cell>
          <cell r="M2658">
            <v>7.9520999999999997</v>
          </cell>
          <cell r="N2658">
            <v>6.8704999999999998</v>
          </cell>
          <cell r="O2658">
            <v>8.8089999999999993</v>
          </cell>
        </row>
        <row r="2659">
          <cell r="A2659" t="str">
            <v>g3580</v>
          </cell>
          <cell r="B2659">
            <v>8.0191579860506401E-2</v>
          </cell>
          <cell r="C2659">
            <v>0.89183890052331005</v>
          </cell>
          <cell r="D2659">
            <v>6.1041999999999996</v>
          </cell>
          <cell r="E2659">
            <v>5.8623000000000003</v>
          </cell>
          <cell r="F2659">
            <v>6.0377999999999998</v>
          </cell>
          <cell r="G2659">
            <v>6.1741999999999999</v>
          </cell>
          <cell r="H2659">
            <v>5.3818000000000001</v>
          </cell>
          <cell r="I2659">
            <v>5.8037000000000001</v>
          </cell>
          <cell r="J2659">
            <v>6.3822999999999999</v>
          </cell>
          <cell r="K2659">
            <v>5.3552999999999997</v>
          </cell>
          <cell r="L2659">
            <v>6.7652999999999999</v>
          </cell>
          <cell r="M2659">
            <v>5.69</v>
          </cell>
          <cell r="N2659">
            <v>4.8474000000000004</v>
          </cell>
          <cell r="O2659">
            <v>6.3686999999999996</v>
          </cell>
        </row>
        <row r="2660">
          <cell r="A2660" t="str">
            <v>g3581</v>
          </cell>
          <cell r="B2660">
            <v>0.56378774692993205</v>
          </cell>
          <cell r="C2660">
            <v>0.43215152735358497</v>
          </cell>
          <cell r="D2660">
            <v>4.8335999999999997</v>
          </cell>
          <cell r="E2660">
            <v>7.0220000000000002</v>
          </cell>
          <cell r="F2660">
            <v>5.1643999999999997</v>
          </cell>
          <cell r="G2660">
            <v>5.1471</v>
          </cell>
          <cell r="H2660">
            <v>6.3766999999999996</v>
          </cell>
          <cell r="I2660">
            <v>6.6929999999999996</v>
          </cell>
          <cell r="J2660">
            <v>5.7759</v>
          </cell>
          <cell r="K2660">
            <v>5.407</v>
          </cell>
          <cell r="L2660">
            <v>5.8296999999999999</v>
          </cell>
          <cell r="M2660">
            <v>7.9995000000000003</v>
          </cell>
          <cell r="N2660">
            <v>6.2480000000000002</v>
          </cell>
          <cell r="O2660">
            <v>6.0945999999999998</v>
          </cell>
        </row>
        <row r="2661">
          <cell r="A2661" t="str">
            <v>g3582</v>
          </cell>
          <cell r="B2661">
            <v>-0.23676323256215101</v>
          </cell>
          <cell r="C2661">
            <v>0.66566041439438095</v>
          </cell>
          <cell r="D2661">
            <v>5.1489000000000003</v>
          </cell>
          <cell r="E2661">
            <v>6.0351999999999997</v>
          </cell>
          <cell r="F2661">
            <v>4.8941999999999997</v>
          </cell>
          <cell r="G2661">
            <v>5.8423999999999996</v>
          </cell>
          <cell r="H2661">
            <v>5.3545999999999996</v>
          </cell>
          <cell r="I2661">
            <v>5.8792999999999997</v>
          </cell>
          <cell r="J2661">
            <v>4.3494000000000002</v>
          </cell>
          <cell r="K2661">
            <v>5.5227000000000004</v>
          </cell>
          <cell r="L2661">
            <v>4.8650000000000002</v>
          </cell>
          <cell r="M2661">
            <v>5.1089000000000002</v>
          </cell>
          <cell r="N2661">
            <v>5.1630000000000003</v>
          </cell>
          <cell r="O2661">
            <v>6.6542000000000003</v>
          </cell>
        </row>
        <row r="2662">
          <cell r="A2662" t="str">
            <v>g3583</v>
          </cell>
          <cell r="B2662">
            <v>-8.8537762158844999E-2</v>
          </cell>
          <cell r="C2662">
            <v>0.88199334147652098</v>
          </cell>
          <cell r="D2662">
            <v>5.3815999999999997</v>
          </cell>
          <cell r="E2662">
            <v>6.3754999999999997</v>
          </cell>
          <cell r="F2662">
            <v>4.5614999999999997</v>
          </cell>
          <cell r="G2662">
            <v>6.1615000000000002</v>
          </cell>
          <cell r="H2662">
            <v>5.5587999999999997</v>
          </cell>
          <cell r="I2662">
            <v>5.3970000000000002</v>
          </cell>
          <cell r="J2662">
            <v>4.6773999999999996</v>
          </cell>
          <cell r="K2662">
            <v>5.3619000000000003</v>
          </cell>
          <cell r="L2662">
            <v>5.1444999999999999</v>
          </cell>
          <cell r="M2662">
            <v>4.7430000000000003</v>
          </cell>
          <cell r="N2662">
            <v>5.4630999999999998</v>
          </cell>
          <cell r="O2662">
            <v>6.4473000000000003</v>
          </cell>
        </row>
        <row r="2663">
          <cell r="A2663" t="str">
            <v>g3584</v>
          </cell>
          <cell r="B2663">
            <v>1.37790661523455</v>
          </cell>
          <cell r="C2663">
            <v>0.19236775942630299</v>
          </cell>
          <cell r="D2663">
            <v>1.8758999999999999</v>
          </cell>
          <cell r="E2663">
            <v>0.3982</v>
          </cell>
          <cell r="F2663">
            <v>1.5185999999999999</v>
          </cell>
          <cell r="G2663">
            <v>-0.20399999999999999</v>
          </cell>
          <cell r="H2663">
            <v>9.64E-2</v>
          </cell>
          <cell r="I2663">
            <v>1.6366000000000001</v>
          </cell>
          <cell r="J2663">
            <v>2.4952000000000001</v>
          </cell>
          <cell r="K2663">
            <v>2.8439999999999999</v>
          </cell>
          <cell r="L2663">
            <v>3.9401000000000002</v>
          </cell>
          <cell r="M2663">
            <v>2.0499999999999998</v>
          </cell>
          <cell r="N2663">
            <v>-2.2715999999999998</v>
          </cell>
          <cell r="O2663">
            <v>3.2422</v>
          </cell>
        </row>
        <row r="2664">
          <cell r="A2664" t="str">
            <v>g3586</v>
          </cell>
          <cell r="B2664">
            <v>0.78593042662470602</v>
          </cell>
          <cell r="C2664">
            <v>0.25335217843605901</v>
          </cell>
          <cell r="D2664">
            <v>5.0457999999999998</v>
          </cell>
          <cell r="E2664">
            <v>6.9225000000000003</v>
          </cell>
          <cell r="F2664">
            <v>4.6205999999999996</v>
          </cell>
          <cell r="G2664">
            <v>5.7690999999999999</v>
          </cell>
          <cell r="H2664">
            <v>5.7892999999999999</v>
          </cell>
          <cell r="I2664">
            <v>4.2942999999999998</v>
          </cell>
          <cell r="J2664">
            <v>6.1726999999999999</v>
          </cell>
          <cell r="K2664">
            <v>5.9673999999999996</v>
          </cell>
          <cell r="L2664">
            <v>4.2182000000000004</v>
          </cell>
          <cell r="M2664">
            <v>6.7687999999999997</v>
          </cell>
          <cell r="N2664">
            <v>5.9810999999999996</v>
          </cell>
          <cell r="O2664">
            <v>5.7782</v>
          </cell>
        </row>
        <row r="2665">
          <cell r="A2665" t="str">
            <v>g3587</v>
          </cell>
          <cell r="B2665">
            <v>0.57544810301995597</v>
          </cell>
          <cell r="C2665">
            <v>0.201189401738191</v>
          </cell>
          <cell r="D2665">
            <v>4.1062000000000003</v>
          </cell>
          <cell r="E2665">
            <v>4.9097999999999997</v>
          </cell>
          <cell r="F2665">
            <v>3.8205</v>
          </cell>
          <cell r="G2665">
            <v>4.016</v>
          </cell>
          <cell r="H2665">
            <v>4.5617999999999999</v>
          </cell>
          <cell r="I2665">
            <v>4.2942999999999998</v>
          </cell>
          <cell r="J2665">
            <v>4.8752000000000004</v>
          </cell>
          <cell r="K2665">
            <v>4.2708000000000004</v>
          </cell>
          <cell r="L2665">
            <v>4.6853999999999996</v>
          </cell>
          <cell r="M2665">
            <v>4.3719000000000001</v>
          </cell>
          <cell r="N2665">
            <v>3.7507999999999999</v>
          </cell>
          <cell r="O2665">
            <v>3.6328999999999998</v>
          </cell>
        </row>
        <row r="2666">
          <cell r="A2666" t="str">
            <v>g3588</v>
          </cell>
          <cell r="B2666">
            <v>1.2858240601906299</v>
          </cell>
          <cell r="C2666">
            <v>0.131330275271589</v>
          </cell>
          <cell r="D2666">
            <v>1.7999000000000001</v>
          </cell>
          <cell r="E2666">
            <v>5.1479999999999997</v>
          </cell>
          <cell r="F2666">
            <v>2.5912999999999999</v>
          </cell>
          <cell r="G2666">
            <v>4.2252999999999998</v>
          </cell>
          <cell r="H2666">
            <v>4.3852000000000002</v>
          </cell>
          <cell r="I2666">
            <v>2.4510000000000001</v>
          </cell>
          <cell r="J2666">
            <v>3.9512999999999998</v>
          </cell>
          <cell r="K2666">
            <v>3.4476</v>
          </cell>
          <cell r="L2666">
            <v>3.6303000000000001</v>
          </cell>
          <cell r="M2666">
            <v>4.0738000000000003</v>
          </cell>
          <cell r="N2666">
            <v>4.3865999999999996</v>
          </cell>
          <cell r="O2666">
            <v>3.1766000000000001</v>
          </cell>
        </row>
        <row r="2667">
          <cell r="A2667" t="str">
            <v>g359</v>
          </cell>
          <cell r="B2667">
            <v>0.504739132185682</v>
          </cell>
          <cell r="C2667">
            <v>0.245318089750129</v>
          </cell>
          <cell r="D2667">
            <v>6.3734999999999999</v>
          </cell>
          <cell r="E2667">
            <v>7.5656999999999996</v>
          </cell>
          <cell r="F2667">
            <v>6.9564000000000004</v>
          </cell>
          <cell r="G2667">
            <v>6.9261999999999997</v>
          </cell>
          <cell r="H2667">
            <v>7.0130999999999997</v>
          </cell>
          <cell r="I2667">
            <v>6.5583</v>
          </cell>
          <cell r="J2667">
            <v>7.2853000000000003</v>
          </cell>
          <cell r="K2667">
            <v>7.2435</v>
          </cell>
          <cell r="L2667">
            <v>6.8529999999999998</v>
          </cell>
          <cell r="M2667">
            <v>7.0042</v>
          </cell>
          <cell r="N2667">
            <v>6.95</v>
          </cell>
          <cell r="O2667">
            <v>7.3959999999999999</v>
          </cell>
        </row>
        <row r="2668">
          <cell r="A2668" t="str">
            <v>g3590</v>
          </cell>
          <cell r="B2668">
            <v>-0.78946681549094799</v>
          </cell>
          <cell r="C2668">
            <v>7.6243703384706402E-2</v>
          </cell>
          <cell r="D2668">
            <v>7.0220000000000002</v>
          </cell>
          <cell r="E2668">
            <v>7.3113999999999999</v>
          </cell>
          <cell r="F2668">
            <v>6.3696999999999999</v>
          </cell>
          <cell r="G2668">
            <v>7.4379</v>
          </cell>
          <cell r="H2668">
            <v>6.6271000000000004</v>
          </cell>
          <cell r="I2668">
            <v>6.5876000000000001</v>
          </cell>
          <cell r="J2668">
            <v>6.1016000000000004</v>
          </cell>
          <cell r="K2668">
            <v>5.8742000000000001</v>
          </cell>
          <cell r="L2668">
            <v>5.6916000000000002</v>
          </cell>
          <cell r="M2668">
            <v>6.5049999999999999</v>
          </cell>
          <cell r="N2668">
            <v>6.2321999999999997</v>
          </cell>
          <cell r="O2668">
            <v>6.5084999999999997</v>
          </cell>
        </row>
        <row r="2669">
          <cell r="A2669" t="str">
            <v>g3591</v>
          </cell>
          <cell r="B2669">
            <v>0.35302752480127297</v>
          </cell>
          <cell r="C2669">
            <v>0.58916540311095</v>
          </cell>
          <cell r="D2669">
            <v>4.3387000000000002</v>
          </cell>
          <cell r="E2669">
            <v>7.1189999999999998</v>
          </cell>
          <cell r="F2669">
            <v>3.9914999999999998</v>
          </cell>
          <cell r="G2669">
            <v>6.42</v>
          </cell>
          <cell r="H2669">
            <v>6.2350000000000003</v>
          </cell>
          <cell r="I2669">
            <v>5.3292999999999999</v>
          </cell>
          <cell r="J2669">
            <v>4.6444999999999999</v>
          </cell>
          <cell r="K2669">
            <v>4.2846000000000002</v>
          </cell>
          <cell r="L2669">
            <v>5.6665999999999999</v>
          </cell>
          <cell r="M2669">
            <v>5.1764999999999999</v>
          </cell>
          <cell r="N2669">
            <v>5.2282999999999999</v>
          </cell>
          <cell r="O2669">
            <v>5.0632000000000001</v>
          </cell>
        </row>
        <row r="2670">
          <cell r="A2670" t="str">
            <v>g3592</v>
          </cell>
          <cell r="B2670">
            <v>-1.439390705313</v>
          </cell>
          <cell r="C2670">
            <v>8.0443982985417897E-2</v>
          </cell>
          <cell r="D2670">
            <v>7.8925000000000001</v>
          </cell>
          <cell r="E2670">
            <v>10.155900000000001</v>
          </cell>
          <cell r="F2670">
            <v>6.1978</v>
          </cell>
          <cell r="G2670">
            <v>9.0774000000000008</v>
          </cell>
          <cell r="H2670">
            <v>7.1771000000000003</v>
          </cell>
          <cell r="I2670">
            <v>7.0994000000000002</v>
          </cell>
          <cell r="J2670">
            <v>5.3338999999999999</v>
          </cell>
          <cell r="K2670">
            <v>6.4429999999999996</v>
          </cell>
          <cell r="L2670">
            <v>6.2950999999999997</v>
          </cell>
          <cell r="M2670">
            <v>6.8539000000000003</v>
          </cell>
          <cell r="N2670">
            <v>6.3021000000000003</v>
          </cell>
          <cell r="O2670">
            <v>7.1618000000000004</v>
          </cell>
        </row>
        <row r="2671">
          <cell r="A2671" t="str">
            <v>g3593</v>
          </cell>
          <cell r="B2671">
            <v>-0.695194366761692</v>
          </cell>
          <cell r="C2671">
            <v>0.32448949594251197</v>
          </cell>
          <cell r="D2671">
            <v>6.7865000000000002</v>
          </cell>
          <cell r="E2671">
            <v>8.1616</v>
          </cell>
          <cell r="F2671">
            <v>5.6913</v>
          </cell>
          <cell r="G2671">
            <v>7.5392999999999999</v>
          </cell>
          <cell r="H2671">
            <v>6.2754000000000003</v>
          </cell>
          <cell r="I2671">
            <v>6.0983000000000001</v>
          </cell>
          <cell r="J2671">
            <v>6.1784999999999997</v>
          </cell>
          <cell r="K2671">
            <v>5.4259000000000004</v>
          </cell>
          <cell r="L2671">
            <v>4.7183000000000002</v>
          </cell>
          <cell r="M2671">
            <v>6.2671999999999999</v>
          </cell>
          <cell r="N2671">
            <v>7.0968999999999998</v>
          </cell>
          <cell r="O2671">
            <v>5.0811999999999999</v>
          </cell>
        </row>
        <row r="2672">
          <cell r="A2672" t="str">
            <v>g3595</v>
          </cell>
          <cell r="B2672">
            <v>-9.5270071497631101E-2</v>
          </cell>
          <cell r="C2672">
            <v>0.83528246493260605</v>
          </cell>
          <cell r="D2672">
            <v>5.6963999999999997</v>
          </cell>
          <cell r="E2672">
            <v>5.7423000000000002</v>
          </cell>
          <cell r="F2672">
            <v>6.1584000000000003</v>
          </cell>
          <cell r="G2672">
            <v>6.0107999999999997</v>
          </cell>
          <cell r="H2672">
            <v>6.2607999999999997</v>
          </cell>
          <cell r="I2672">
            <v>6.7714999999999996</v>
          </cell>
          <cell r="J2672">
            <v>5.7606000000000002</v>
          </cell>
          <cell r="K2672">
            <v>5.9458000000000002</v>
          </cell>
          <cell r="L2672">
            <v>5.6999000000000004</v>
          </cell>
          <cell r="M2672">
            <v>6.2774999999999999</v>
          </cell>
          <cell r="N2672">
            <v>6.8704999999999998</v>
          </cell>
          <cell r="O2672">
            <v>5.8536000000000001</v>
          </cell>
        </row>
        <row r="2673">
          <cell r="A2673" t="str">
            <v>g3596</v>
          </cell>
          <cell r="B2673">
            <v>0.50584947008773695</v>
          </cell>
          <cell r="C2673">
            <v>0.70359607460045404</v>
          </cell>
          <cell r="D2673">
            <v>3.1903999999999999</v>
          </cell>
          <cell r="E2673">
            <v>2.0720000000000001</v>
          </cell>
          <cell r="F2673">
            <v>0.90849999999999997</v>
          </cell>
          <cell r="G2673">
            <v>-3.6634000000000002</v>
          </cell>
          <cell r="H2673">
            <v>-3.363</v>
          </cell>
          <cell r="I2673">
            <v>-3.2214</v>
          </cell>
          <cell r="J2673">
            <v>4.1756000000000002</v>
          </cell>
          <cell r="K2673">
            <v>0.48420000000000002</v>
          </cell>
          <cell r="L2673">
            <v>3.2124000000000001</v>
          </cell>
          <cell r="M2673">
            <v>0.46500000000000002</v>
          </cell>
          <cell r="N2673">
            <v>-0.68659999999999999</v>
          </cell>
          <cell r="O2673">
            <v>7.22E-2</v>
          </cell>
        </row>
        <row r="2674">
          <cell r="A2674" t="str">
            <v>g3599</v>
          </cell>
          <cell r="B2674">
            <v>-0.30627697148601601</v>
          </cell>
          <cell r="C2674">
            <v>0.58512082185120295</v>
          </cell>
          <cell r="D2674">
            <v>5.5418000000000003</v>
          </cell>
          <cell r="E2674">
            <v>8.5174000000000003</v>
          </cell>
          <cell r="F2674">
            <v>5.7873000000000001</v>
          </cell>
          <cell r="G2674">
            <v>5.9676999999999998</v>
          </cell>
          <cell r="H2674">
            <v>6.1973000000000003</v>
          </cell>
          <cell r="I2674">
            <v>6.5048000000000004</v>
          </cell>
          <cell r="J2674">
            <v>5.5271999999999997</v>
          </cell>
          <cell r="K2674">
            <v>5.4196</v>
          </cell>
          <cell r="L2674">
            <v>5.5975999999999999</v>
          </cell>
          <cell r="M2674">
            <v>5.6588000000000003</v>
          </cell>
          <cell r="N2674">
            <v>6.48</v>
          </cell>
          <cell r="O2674">
            <v>5.7218</v>
          </cell>
        </row>
        <row r="2675">
          <cell r="A2675" t="str">
            <v>g36</v>
          </cell>
          <cell r="B2675">
            <v>-0.49551895637188997</v>
          </cell>
          <cell r="C2675">
            <v>0.29292944475444099</v>
          </cell>
          <cell r="D2675">
            <v>5.8169000000000004</v>
          </cell>
          <cell r="E2675">
            <v>6.9490999999999996</v>
          </cell>
          <cell r="F2675">
            <v>5.1643999999999997</v>
          </cell>
          <cell r="G2675">
            <v>6.8174000000000001</v>
          </cell>
          <cell r="H2675">
            <v>5.8094000000000001</v>
          </cell>
          <cell r="I2675">
            <v>5.3369999999999997</v>
          </cell>
          <cell r="J2675">
            <v>5.1698000000000004</v>
          </cell>
          <cell r="K2675">
            <v>5.0968999999999998</v>
          </cell>
          <cell r="L2675">
            <v>4.9366000000000003</v>
          </cell>
          <cell r="M2675">
            <v>5.7205000000000004</v>
          </cell>
          <cell r="N2675">
            <v>5.2282999999999999</v>
          </cell>
          <cell r="O2675">
            <v>5.4013999999999998</v>
          </cell>
        </row>
        <row r="2676">
          <cell r="A2676" t="str">
            <v>g360</v>
          </cell>
          <cell r="B2676">
            <v>0.22236534858920201</v>
          </cell>
          <cell r="C2676">
            <v>0.77120947323631694</v>
          </cell>
          <cell r="D2676">
            <v>4.1062000000000003</v>
          </cell>
          <cell r="E2676">
            <v>6.4946999999999999</v>
          </cell>
          <cell r="F2676">
            <v>3.4287999999999998</v>
          </cell>
          <cell r="G2676">
            <v>4.9025999999999996</v>
          </cell>
          <cell r="H2676">
            <v>5.7994000000000003</v>
          </cell>
          <cell r="I2676">
            <v>4.7034000000000002</v>
          </cell>
          <cell r="J2676">
            <v>4.2651000000000003</v>
          </cell>
          <cell r="K2676">
            <v>4.2984</v>
          </cell>
          <cell r="L2676">
            <v>4.0983999999999998</v>
          </cell>
          <cell r="M2676">
            <v>5.0856000000000003</v>
          </cell>
          <cell r="N2676">
            <v>5.9904999999999999</v>
          </cell>
          <cell r="O2676">
            <v>4.0902000000000003</v>
          </cell>
        </row>
        <row r="2677">
          <cell r="A2677" t="str">
            <v>g3600</v>
          </cell>
          <cell r="B2677">
            <v>0.287379974964796</v>
          </cell>
          <cell r="C2677">
            <v>0.52910100174095998</v>
          </cell>
          <cell r="D2677">
            <v>4.1374000000000004</v>
          </cell>
          <cell r="E2677">
            <v>5.4383999999999997</v>
          </cell>
          <cell r="F2677">
            <v>4.2228000000000003</v>
          </cell>
          <cell r="G2677">
            <v>4.1502999999999997</v>
          </cell>
          <cell r="H2677">
            <v>4.7713999999999999</v>
          </cell>
          <cell r="I2677">
            <v>4.1094999999999997</v>
          </cell>
          <cell r="J2677">
            <v>4.3897000000000004</v>
          </cell>
          <cell r="K2677">
            <v>4.8299000000000003</v>
          </cell>
          <cell r="L2677">
            <v>4.4512</v>
          </cell>
          <cell r="M2677">
            <v>5.0620000000000003</v>
          </cell>
          <cell r="N2677">
            <v>4.9476000000000004</v>
          </cell>
          <cell r="O2677">
            <v>4.5446999999999997</v>
          </cell>
        </row>
        <row r="2678">
          <cell r="A2678" t="str">
            <v>g3601</v>
          </cell>
          <cell r="B2678">
            <v>-1.0533847110433301</v>
          </cell>
          <cell r="C2678">
            <v>4.2954790489317898E-2</v>
          </cell>
          <cell r="D2678">
            <v>9.4968000000000004</v>
          </cell>
          <cell r="E2678">
            <v>9.2035999999999998</v>
          </cell>
          <cell r="F2678">
            <v>9.3033000000000001</v>
          </cell>
          <cell r="G2678">
            <v>8.4402000000000008</v>
          </cell>
          <cell r="H2678">
            <v>7.9706999999999999</v>
          </cell>
          <cell r="I2678">
            <v>8.9895999999999994</v>
          </cell>
          <cell r="J2678">
            <v>8.5073000000000008</v>
          </cell>
          <cell r="K2678">
            <v>8.2581000000000007</v>
          </cell>
          <cell r="L2678">
            <v>7.9951999999999996</v>
          </cell>
          <cell r="M2678">
            <v>8.4773999999999994</v>
          </cell>
          <cell r="N2678">
            <v>8.375</v>
          </cell>
          <cell r="O2678">
            <v>8.5358000000000001</v>
          </cell>
        </row>
        <row r="2679">
          <cell r="A2679" t="str">
            <v>g3602</v>
          </cell>
          <cell r="B2679">
            <v>-0.292758860919546</v>
          </cell>
          <cell r="C2679">
            <v>0.51638825635239005</v>
          </cell>
          <cell r="D2679">
            <v>6.6871999999999998</v>
          </cell>
          <cell r="E2679">
            <v>7.6421000000000001</v>
          </cell>
          <cell r="F2679">
            <v>6.8663999999999996</v>
          </cell>
          <cell r="G2679">
            <v>5.8699000000000003</v>
          </cell>
          <cell r="H2679">
            <v>6.4100999999999999</v>
          </cell>
          <cell r="I2679">
            <v>6.6380999999999997</v>
          </cell>
          <cell r="J2679">
            <v>6.7037000000000004</v>
          </cell>
          <cell r="K2679">
            <v>6.5899000000000001</v>
          </cell>
          <cell r="L2679">
            <v>5.8409000000000004</v>
          </cell>
          <cell r="M2679">
            <v>6.9471999999999996</v>
          </cell>
          <cell r="N2679">
            <v>7.1776</v>
          </cell>
          <cell r="O2679">
            <v>6.4611000000000001</v>
          </cell>
        </row>
        <row r="2680">
          <cell r="A2680" t="str">
            <v>g3603</v>
          </cell>
          <cell r="B2680">
            <v>-1.1008980944811699</v>
          </cell>
          <cell r="C2680">
            <v>4.7504340221134297E-2</v>
          </cell>
          <cell r="D2680">
            <v>4.9698000000000002</v>
          </cell>
          <cell r="E2680">
            <v>5.1064999999999996</v>
          </cell>
          <cell r="F2680">
            <v>4.7949999999999999</v>
          </cell>
          <cell r="G2680">
            <v>4.6719999999999997</v>
          </cell>
          <cell r="H2680">
            <v>4.5011999999999999</v>
          </cell>
          <cell r="I2680">
            <v>5.1139999999999999</v>
          </cell>
          <cell r="J2680">
            <v>3.1406000000000001</v>
          </cell>
          <cell r="K2680">
            <v>4.5021000000000004</v>
          </cell>
          <cell r="L2680">
            <v>3.8832</v>
          </cell>
          <cell r="M2680">
            <v>4.1204000000000001</v>
          </cell>
          <cell r="N2680">
            <v>3.9182000000000001</v>
          </cell>
          <cell r="O2680">
            <v>4.9302000000000001</v>
          </cell>
        </row>
        <row r="2681">
          <cell r="A2681" t="str">
            <v>g3604</v>
          </cell>
          <cell r="B2681">
            <v>-2.46179583248969E-2</v>
          </cell>
          <cell r="C2681">
            <v>0.954501442403487</v>
          </cell>
          <cell r="D2681">
            <v>4.5735000000000001</v>
          </cell>
          <cell r="E2681">
            <v>4.0986000000000002</v>
          </cell>
          <cell r="F2681">
            <v>4.4615</v>
          </cell>
          <cell r="G2681">
            <v>4.3080999999999996</v>
          </cell>
          <cell r="H2681">
            <v>4.2880000000000003</v>
          </cell>
          <cell r="I2681">
            <v>4.2942999999999998</v>
          </cell>
          <cell r="J2681">
            <v>4.3079000000000001</v>
          </cell>
          <cell r="K2681">
            <v>4.8013000000000003</v>
          </cell>
          <cell r="L2681">
            <v>4.2633999999999999</v>
          </cell>
          <cell r="M2681">
            <v>4.2927999999999997</v>
          </cell>
          <cell r="N2681">
            <v>4.3865999999999996</v>
          </cell>
          <cell r="O2681">
            <v>4.7836999999999996</v>
          </cell>
        </row>
        <row r="2682">
          <cell r="A2682" t="str">
            <v>g3605</v>
          </cell>
          <cell r="B2682">
            <v>-1.60888456129417</v>
          </cell>
          <cell r="C2682">
            <v>7.9400065512335902E-2</v>
          </cell>
          <cell r="D2682">
            <v>7.3872999999999998</v>
          </cell>
          <cell r="E2682">
            <v>8.8989999999999991</v>
          </cell>
          <cell r="F2682">
            <v>6.3558000000000003</v>
          </cell>
          <cell r="G2682">
            <v>8.3431999999999995</v>
          </cell>
          <cell r="H2682">
            <v>6.4067999999999996</v>
          </cell>
          <cell r="I2682">
            <v>6.3158000000000003</v>
          </cell>
          <cell r="J2682">
            <v>5.7984999999999998</v>
          </cell>
          <cell r="K2682">
            <v>4.67</v>
          </cell>
          <cell r="L2682">
            <v>5.6151</v>
          </cell>
          <cell r="M2682">
            <v>7.1345999999999998</v>
          </cell>
          <cell r="N2682">
            <v>5.3795000000000002</v>
          </cell>
          <cell r="O2682">
            <v>8.1022999999999996</v>
          </cell>
        </row>
        <row r="2683">
          <cell r="A2683" t="str">
            <v>g3606</v>
          </cell>
          <cell r="B2683">
            <v>1.57408549255287</v>
          </cell>
          <cell r="C2683">
            <v>7.7385790818888897E-2</v>
          </cell>
          <cell r="D2683">
            <v>1.4483999999999999</v>
          </cell>
          <cell r="E2683">
            <v>4.5096999999999996</v>
          </cell>
          <cell r="F2683">
            <v>2.0869</v>
          </cell>
          <cell r="G2683">
            <v>2.6402999999999999</v>
          </cell>
          <cell r="H2683">
            <v>3.4571000000000001</v>
          </cell>
          <cell r="I2683">
            <v>2.6612</v>
          </cell>
          <cell r="J2683">
            <v>3.5135999999999998</v>
          </cell>
          <cell r="K2683">
            <v>2.9866999999999999</v>
          </cell>
          <cell r="L2683">
            <v>4.3394000000000004</v>
          </cell>
          <cell r="M2683">
            <v>4.1204000000000001</v>
          </cell>
          <cell r="N2683">
            <v>3.0137999999999998</v>
          </cell>
          <cell r="O2683">
            <v>3.8163999999999998</v>
          </cell>
        </row>
        <row r="2684">
          <cell r="A2684" t="str">
            <v>g3607</v>
          </cell>
          <cell r="B2684">
            <v>-0.69591818714143205</v>
          </cell>
          <cell r="C2684">
            <v>0.22680794368226601</v>
          </cell>
          <cell r="D2684">
            <v>5.3945999999999996</v>
          </cell>
          <cell r="E2684">
            <v>4.2584999999999997</v>
          </cell>
          <cell r="F2684">
            <v>5.9847999999999999</v>
          </cell>
          <cell r="G2684">
            <v>3.6312000000000002</v>
          </cell>
          <cell r="H2684">
            <v>3.6027999999999998</v>
          </cell>
          <cell r="I2684">
            <v>5.6764000000000001</v>
          </cell>
          <cell r="J2684">
            <v>5.1698000000000004</v>
          </cell>
          <cell r="K2684">
            <v>4.2282999999999999</v>
          </cell>
          <cell r="L2684">
            <v>5.3472999999999997</v>
          </cell>
          <cell r="M2684">
            <v>4.1654999999999998</v>
          </cell>
          <cell r="N2684">
            <v>3.7945000000000002</v>
          </cell>
          <cell r="O2684">
            <v>4.8270999999999997</v>
          </cell>
        </row>
        <row r="2685">
          <cell r="A2685" t="str">
            <v>g3608</v>
          </cell>
          <cell r="B2685">
            <v>-0.26567347358278698</v>
          </cell>
          <cell r="C2685">
            <v>0.74781911845461602</v>
          </cell>
          <cell r="D2685">
            <v>4.8240999999999996</v>
          </cell>
          <cell r="E2685">
            <v>3.1038999999999999</v>
          </cell>
          <cell r="F2685">
            <v>5.0994000000000002</v>
          </cell>
          <cell r="G2685">
            <v>4.0848000000000004</v>
          </cell>
          <cell r="H2685">
            <v>2.8658000000000001</v>
          </cell>
          <cell r="I2685">
            <v>1.9078999999999999</v>
          </cell>
          <cell r="J2685">
            <v>4.2651000000000003</v>
          </cell>
          <cell r="K2685">
            <v>5.1124999999999998</v>
          </cell>
          <cell r="L2685">
            <v>4.3072999999999997</v>
          </cell>
          <cell r="M2685">
            <v>4.9112999999999998</v>
          </cell>
          <cell r="N2685">
            <v>1.1878</v>
          </cell>
          <cell r="O2685">
            <v>2.1425999999999998</v>
          </cell>
        </row>
        <row r="2686">
          <cell r="A2686" t="str">
            <v>g361</v>
          </cell>
          <cell r="B2686">
            <v>-0.16675647753780001</v>
          </cell>
          <cell r="C2686">
            <v>0.75554037722211098</v>
          </cell>
          <cell r="D2686">
            <v>3.73</v>
          </cell>
          <cell r="E2686">
            <v>5.1273999999999997</v>
          </cell>
          <cell r="F2686">
            <v>4.0269000000000004</v>
          </cell>
          <cell r="G2686">
            <v>4.2495000000000003</v>
          </cell>
          <cell r="H2686">
            <v>4.0716000000000001</v>
          </cell>
          <cell r="I2686">
            <v>4.1795</v>
          </cell>
          <cell r="J2686">
            <v>4.0042</v>
          </cell>
          <cell r="K2686">
            <v>3.3717000000000001</v>
          </cell>
          <cell r="L2686">
            <v>4.0603999999999996</v>
          </cell>
          <cell r="M2686">
            <v>3.871</v>
          </cell>
          <cell r="N2686">
            <v>4.4965999999999999</v>
          </cell>
          <cell r="O2686">
            <v>3.9790999999999999</v>
          </cell>
        </row>
        <row r="2687">
          <cell r="A2687" t="str">
            <v>g3611</v>
          </cell>
          <cell r="B2687">
            <v>-0.34916739020410797</v>
          </cell>
          <cell r="C2687">
            <v>0.61811313803794599</v>
          </cell>
          <cell r="D2687">
            <v>6.4837999999999996</v>
          </cell>
          <cell r="E2687">
            <v>4.0227000000000004</v>
          </cell>
          <cell r="F2687">
            <v>6.2324000000000002</v>
          </cell>
          <cell r="G2687">
            <v>4.6079999999999997</v>
          </cell>
          <cell r="H2687">
            <v>5.3129</v>
          </cell>
          <cell r="I2687">
            <v>4.7270000000000003</v>
          </cell>
          <cell r="J2687">
            <v>5.8501000000000003</v>
          </cell>
          <cell r="K2687">
            <v>6.6176000000000004</v>
          </cell>
          <cell r="L2687">
            <v>4.7424999999999997</v>
          </cell>
          <cell r="M2687">
            <v>4.9375</v>
          </cell>
          <cell r="N2687">
            <v>5.4218999999999999</v>
          </cell>
          <cell r="O2687">
            <v>2.7044999999999999</v>
          </cell>
        </row>
        <row r="2688">
          <cell r="A2688" t="str">
            <v>g3612</v>
          </cell>
          <cell r="B2688">
            <v>1.5231023971931801</v>
          </cell>
          <cell r="C2688">
            <v>6.9899088749092703E-2</v>
          </cell>
          <cell r="D2688">
            <v>3.9912999999999998</v>
          </cell>
          <cell r="E2688">
            <v>6.8754999999999997</v>
          </cell>
          <cell r="F2688">
            <v>4.4221000000000004</v>
          </cell>
          <cell r="G2688">
            <v>8.0409000000000006</v>
          </cell>
          <cell r="H2688">
            <v>6.0942999999999996</v>
          </cell>
          <cell r="I2688">
            <v>4.6303000000000001</v>
          </cell>
          <cell r="J2688">
            <v>5.6569000000000003</v>
          </cell>
          <cell r="K2688">
            <v>5.4444999999999997</v>
          </cell>
          <cell r="L2688">
            <v>7.4345999999999997</v>
          </cell>
          <cell r="M2688">
            <v>4.4099000000000004</v>
          </cell>
          <cell r="N2688">
            <v>4.2983000000000002</v>
          </cell>
          <cell r="O2688">
            <v>5.9549000000000003</v>
          </cell>
        </row>
        <row r="2689">
          <cell r="A2689" t="str">
            <v>g3615</v>
          </cell>
          <cell r="B2689">
            <v>-1.7200491262497899</v>
          </cell>
          <cell r="C2689">
            <v>1.6409976456272402E-2</v>
          </cell>
          <cell r="D2689">
            <v>8.4403000000000006</v>
          </cell>
          <cell r="E2689">
            <v>5.7321</v>
          </cell>
          <cell r="F2689">
            <v>7.5209000000000001</v>
          </cell>
          <cell r="G2689">
            <v>7.0292000000000003</v>
          </cell>
          <cell r="H2689">
            <v>6.4871999999999996</v>
          </cell>
          <cell r="I2689">
            <v>7.2633999999999999</v>
          </cell>
          <cell r="J2689">
            <v>6.1553000000000004</v>
          </cell>
          <cell r="K2689">
            <v>6.0989000000000004</v>
          </cell>
          <cell r="L2689">
            <v>6.2950999999999997</v>
          </cell>
          <cell r="M2689">
            <v>6.4874000000000001</v>
          </cell>
          <cell r="N2689">
            <v>5.9810999999999996</v>
          </cell>
          <cell r="O2689">
            <v>5.1681999999999997</v>
          </cell>
        </row>
        <row r="2690">
          <cell r="A2690" t="str">
            <v>g3616</v>
          </cell>
          <cell r="B2690">
            <v>-0.21924664588828299</v>
          </cell>
          <cell r="C2690">
            <v>0.61261246778344702</v>
          </cell>
          <cell r="D2690">
            <v>6.3994</v>
          </cell>
          <cell r="E2690">
            <v>6.3198999999999996</v>
          </cell>
          <cell r="F2690">
            <v>6.1014999999999997</v>
          </cell>
          <cell r="G2690">
            <v>6.4173999999999998</v>
          </cell>
          <cell r="H2690">
            <v>6.4490999999999996</v>
          </cell>
          <cell r="I2690">
            <v>6.6003999999999996</v>
          </cell>
          <cell r="J2690">
            <v>6.1016000000000004</v>
          </cell>
          <cell r="K2690">
            <v>5.8510999999999997</v>
          </cell>
          <cell r="L2690">
            <v>6.2081</v>
          </cell>
          <cell r="M2690">
            <v>6.3476999999999997</v>
          </cell>
          <cell r="N2690">
            <v>6.2637</v>
          </cell>
          <cell r="O2690">
            <v>5.0449000000000002</v>
          </cell>
        </row>
        <row r="2691">
          <cell r="A2691" t="str">
            <v>g3617</v>
          </cell>
          <cell r="B2691">
            <v>-0.27205199266229901</v>
          </cell>
          <cell r="C2691">
            <v>0.71849707150874698</v>
          </cell>
          <cell r="D2691">
            <v>7.1478999999999999</v>
          </cell>
          <cell r="E2691">
            <v>8.8009000000000004</v>
          </cell>
          <cell r="F2691">
            <v>5.9802999999999997</v>
          </cell>
          <cell r="G2691">
            <v>7.7975000000000003</v>
          </cell>
          <cell r="H2691">
            <v>7.9124999999999996</v>
          </cell>
          <cell r="I2691">
            <v>8.0771999999999995</v>
          </cell>
          <cell r="J2691">
            <v>6.5021000000000004</v>
          </cell>
          <cell r="K2691">
            <v>6.5006000000000004</v>
          </cell>
          <cell r="L2691">
            <v>6.2225000000000001</v>
          </cell>
          <cell r="M2691">
            <v>8.5257000000000005</v>
          </cell>
          <cell r="N2691">
            <v>7.4271000000000003</v>
          </cell>
          <cell r="O2691">
            <v>5.9839000000000002</v>
          </cell>
        </row>
        <row r="2692">
          <cell r="A2692" t="str">
            <v>g3618</v>
          </cell>
          <cell r="B2692">
            <v>0.88504224275870202</v>
          </cell>
          <cell r="C2692">
            <v>0.36978056216375899</v>
          </cell>
          <cell r="D2692">
            <v>3.3586999999999998</v>
          </cell>
          <cell r="E2692">
            <v>8.1367999999999991</v>
          </cell>
          <cell r="F2692">
            <v>5.2862999999999998</v>
          </cell>
          <cell r="G2692">
            <v>4.2374000000000001</v>
          </cell>
          <cell r="H2692">
            <v>6.2645</v>
          </cell>
          <cell r="I2692">
            <v>5.7004000000000001</v>
          </cell>
          <cell r="J2692">
            <v>4.9172000000000002</v>
          </cell>
          <cell r="K2692">
            <v>5.1955999999999998</v>
          </cell>
          <cell r="L2692">
            <v>6.9444999999999997</v>
          </cell>
          <cell r="M2692">
            <v>5.5942999999999996</v>
          </cell>
          <cell r="N2692">
            <v>4.5987999999999998</v>
          </cell>
          <cell r="O2692">
            <v>6.1723999999999997</v>
          </cell>
        </row>
        <row r="2693">
          <cell r="A2693" t="str">
            <v>g3619</v>
          </cell>
          <cell r="B2693">
            <v>0.16904743884060699</v>
          </cell>
          <cell r="C2693">
            <v>0.77472697822314396</v>
          </cell>
          <cell r="D2693">
            <v>4.4421999999999997</v>
          </cell>
          <cell r="E2693">
            <v>3.2633000000000001</v>
          </cell>
          <cell r="F2693">
            <v>5.0742000000000003</v>
          </cell>
          <cell r="G2693">
            <v>2.5653999999999999</v>
          </cell>
          <cell r="H2693">
            <v>3.6257000000000001</v>
          </cell>
          <cell r="I2693">
            <v>4.1273</v>
          </cell>
          <cell r="J2693">
            <v>4.8464</v>
          </cell>
          <cell r="K2693">
            <v>4.2138999999999998</v>
          </cell>
          <cell r="L2693">
            <v>5.6539000000000001</v>
          </cell>
          <cell r="M2693">
            <v>3.6349</v>
          </cell>
          <cell r="N2693">
            <v>4.1714000000000002</v>
          </cell>
          <cell r="O2693">
            <v>5.0449000000000002</v>
          </cell>
        </row>
        <row r="2694">
          <cell r="A2694" t="str">
            <v>g362</v>
          </cell>
          <cell r="B2694">
            <v>2.4547059646875899</v>
          </cell>
          <cell r="C2694">
            <v>7.4891531194818898E-3</v>
          </cell>
          <cell r="D2694">
            <v>2.7402000000000002</v>
          </cell>
          <cell r="E2694">
            <v>3.3896000000000002</v>
          </cell>
          <cell r="F2694">
            <v>3.694</v>
          </cell>
          <cell r="G2694">
            <v>2.0644999999999998</v>
          </cell>
          <cell r="H2694">
            <v>4.1683000000000003</v>
          </cell>
          <cell r="I2694">
            <v>3.9977999999999998</v>
          </cell>
          <cell r="J2694">
            <v>5.5891999999999999</v>
          </cell>
          <cell r="K2694">
            <v>5.2175000000000002</v>
          </cell>
          <cell r="L2694">
            <v>6.5331999999999999</v>
          </cell>
          <cell r="M2694">
            <v>4.6509</v>
          </cell>
          <cell r="N2694">
            <v>4.2041000000000004</v>
          </cell>
          <cell r="O2694">
            <v>5.2015000000000002</v>
          </cell>
        </row>
        <row r="2695">
          <cell r="A2695" t="str">
            <v>g3620</v>
          </cell>
          <cell r="B2695">
            <v>-1.6020305160349699</v>
          </cell>
          <cell r="C2695">
            <v>4.2391983266279402E-2</v>
          </cell>
          <cell r="D2695">
            <v>9.8788999999999998</v>
          </cell>
          <cell r="E2695">
            <v>7.4892000000000003</v>
          </cell>
          <cell r="F2695">
            <v>9.2728000000000002</v>
          </cell>
          <cell r="G2695">
            <v>7.5980999999999996</v>
          </cell>
          <cell r="H2695">
            <v>7.7668999999999997</v>
          </cell>
          <cell r="I2695">
            <v>8.7978000000000005</v>
          </cell>
          <cell r="J2695">
            <v>7.7480000000000002</v>
          </cell>
          <cell r="K2695">
            <v>7.8399000000000001</v>
          </cell>
          <cell r="L2695">
            <v>8.3048999999999999</v>
          </cell>
          <cell r="M2695">
            <v>8.0425000000000004</v>
          </cell>
          <cell r="N2695">
            <v>6.7256</v>
          </cell>
          <cell r="O2695">
            <v>7.9561000000000002</v>
          </cell>
        </row>
        <row r="2696">
          <cell r="A2696" t="str">
            <v>g3621</v>
          </cell>
          <cell r="B2696">
            <v>-1.2361706428240899</v>
          </cell>
          <cell r="C2696">
            <v>2.9436285337720101E-2</v>
          </cell>
          <cell r="D2696">
            <v>6.3437000000000001</v>
          </cell>
          <cell r="E2696">
            <v>5.8529</v>
          </cell>
          <cell r="F2696">
            <v>6.3593000000000002</v>
          </cell>
          <cell r="G2696">
            <v>5.9714</v>
          </cell>
          <cell r="H2696">
            <v>5.4793000000000003</v>
          </cell>
          <cell r="I2696">
            <v>6.3002000000000002</v>
          </cell>
          <cell r="J2696">
            <v>4.9444999999999997</v>
          </cell>
          <cell r="K2696">
            <v>5.7346000000000004</v>
          </cell>
          <cell r="L2696">
            <v>4.3707000000000003</v>
          </cell>
          <cell r="M2696">
            <v>5.8777999999999997</v>
          </cell>
          <cell r="N2696">
            <v>5.8525</v>
          </cell>
          <cell r="O2696">
            <v>4.8056000000000001</v>
          </cell>
        </row>
        <row r="2697">
          <cell r="A2697" t="str">
            <v>g3622</v>
          </cell>
          <cell r="B2697">
            <v>1.70918881926476</v>
          </cell>
          <cell r="C2697">
            <v>0.56544267344322796</v>
          </cell>
          <cell r="D2697">
            <v>1.948</v>
          </cell>
          <cell r="E2697">
            <v>-0.53469999999999995</v>
          </cell>
          <cell r="F2697">
            <v>1.1841999999999999</v>
          </cell>
          <cell r="G2697">
            <v>1.546</v>
          </cell>
          <cell r="H2697">
            <v>1.1605000000000001</v>
          </cell>
          <cell r="I2697">
            <v>0.86609999999999998</v>
          </cell>
          <cell r="J2697">
            <v>6.7778</v>
          </cell>
          <cell r="K2697">
            <v>-1.8378000000000001</v>
          </cell>
          <cell r="L2697">
            <v>4.2522000000000002</v>
          </cell>
          <cell r="M2697">
            <v>-1.8569</v>
          </cell>
          <cell r="N2697">
            <v>0.89829999999999999</v>
          </cell>
          <cell r="O2697">
            <v>0.55769999999999997</v>
          </cell>
        </row>
        <row r="2698">
          <cell r="A2698" t="str">
            <v>g3623</v>
          </cell>
          <cell r="B2698">
            <v>-0.42828619819702402</v>
          </cell>
          <cell r="C2698">
            <v>0.37025215991392102</v>
          </cell>
          <cell r="D2698">
            <v>6.38</v>
          </cell>
          <cell r="E2698">
            <v>5.0529999999999999</v>
          </cell>
          <cell r="F2698">
            <v>5.6520999999999999</v>
          </cell>
          <cell r="G2698">
            <v>5.6471999999999998</v>
          </cell>
          <cell r="H2698">
            <v>5.7111000000000001</v>
          </cell>
          <cell r="I2698">
            <v>5.6020000000000003</v>
          </cell>
          <cell r="J2698">
            <v>5.2042000000000002</v>
          </cell>
          <cell r="K2698">
            <v>5.7346000000000004</v>
          </cell>
          <cell r="L2698">
            <v>6.2564000000000002</v>
          </cell>
          <cell r="M2698">
            <v>5.3230000000000004</v>
          </cell>
          <cell r="N2698">
            <v>5.4218999999999999</v>
          </cell>
          <cell r="O2698">
            <v>6.2855999999999996</v>
          </cell>
        </row>
        <row r="2699">
          <cell r="A2699" t="str">
            <v>g3624</v>
          </cell>
          <cell r="B2699">
            <v>-0.60582843127853603</v>
          </cell>
          <cell r="C2699">
            <v>0.18048149624552101</v>
          </cell>
          <cell r="D2699">
            <v>6.0229999999999997</v>
          </cell>
          <cell r="E2699">
            <v>6.2831999999999999</v>
          </cell>
          <cell r="F2699">
            <v>5.9108999999999998</v>
          </cell>
          <cell r="G2699">
            <v>6.3959000000000001</v>
          </cell>
          <cell r="H2699">
            <v>5.7271000000000001</v>
          </cell>
          <cell r="I2699">
            <v>6.6474000000000002</v>
          </cell>
          <cell r="J2699">
            <v>5.3746999999999998</v>
          </cell>
          <cell r="K2699">
            <v>5.5913000000000004</v>
          </cell>
          <cell r="L2699">
            <v>5.0507</v>
          </cell>
          <cell r="M2699">
            <v>5.6588000000000003</v>
          </cell>
          <cell r="N2699">
            <v>5.5549999999999997</v>
          </cell>
          <cell r="O2699">
            <v>4.1597</v>
          </cell>
        </row>
        <row r="2700">
          <cell r="A2700" t="str">
            <v>g3625</v>
          </cell>
          <cell r="B2700">
            <v>-0.87051755660125296</v>
          </cell>
          <cell r="C2700">
            <v>4.7244442127178002E-2</v>
          </cell>
          <cell r="D2700">
            <v>6.3994</v>
          </cell>
          <cell r="E2700">
            <v>6.0814000000000004</v>
          </cell>
          <cell r="F2700">
            <v>5.9062000000000001</v>
          </cell>
          <cell r="G2700">
            <v>6.3631000000000002</v>
          </cell>
          <cell r="H2700">
            <v>5.6786000000000003</v>
          </cell>
          <cell r="I2700">
            <v>5.8093000000000004</v>
          </cell>
          <cell r="J2700">
            <v>5.2812999999999999</v>
          </cell>
          <cell r="K2700">
            <v>5.1585000000000001</v>
          </cell>
          <cell r="L2700">
            <v>5.5571999999999999</v>
          </cell>
          <cell r="M2700">
            <v>5.5777000000000001</v>
          </cell>
          <cell r="N2700">
            <v>5.2598000000000003</v>
          </cell>
          <cell r="O2700">
            <v>6.0766999999999998</v>
          </cell>
        </row>
        <row r="2701">
          <cell r="A2701" t="str">
            <v>g3626</v>
          </cell>
          <cell r="B2701">
            <v>-0.48143834756047399</v>
          </cell>
          <cell r="C2701">
            <v>0.29632247597307498</v>
          </cell>
          <cell r="D2701">
            <v>5.9848999999999997</v>
          </cell>
          <cell r="E2701">
            <v>4.9396000000000004</v>
          </cell>
          <cell r="F2701">
            <v>5.843</v>
          </cell>
          <cell r="G2701">
            <v>5.0948000000000002</v>
          </cell>
          <cell r="H2701">
            <v>4.7191000000000001</v>
          </cell>
          <cell r="I2701">
            <v>5.7122999999999999</v>
          </cell>
          <cell r="J2701">
            <v>5.2596999999999996</v>
          </cell>
          <cell r="K2701">
            <v>5.2672999999999996</v>
          </cell>
          <cell r="L2701">
            <v>5.9101999999999997</v>
          </cell>
          <cell r="M2701">
            <v>4.9112999999999998</v>
          </cell>
          <cell r="N2701">
            <v>4.2675999999999998</v>
          </cell>
          <cell r="O2701">
            <v>5.8324999999999996</v>
          </cell>
        </row>
        <row r="2702">
          <cell r="A2702" t="str">
            <v>g3627</v>
          </cell>
          <cell r="B2702">
            <v>-0.71063509060951102</v>
          </cell>
          <cell r="C2702">
            <v>0.14589201151105199</v>
          </cell>
          <cell r="D2702">
            <v>8.1918000000000006</v>
          </cell>
          <cell r="E2702">
            <v>6.2667999999999999</v>
          </cell>
          <cell r="F2702">
            <v>7.5979999999999999</v>
          </cell>
          <cell r="G2702">
            <v>6.2717000000000001</v>
          </cell>
          <cell r="H2702">
            <v>6.1664000000000003</v>
          </cell>
          <cell r="I2702">
            <v>6.4493</v>
          </cell>
          <cell r="J2702">
            <v>7.0442999999999998</v>
          </cell>
          <cell r="K2702">
            <v>7.4344999999999999</v>
          </cell>
          <cell r="L2702">
            <v>6.7613000000000003</v>
          </cell>
          <cell r="M2702">
            <v>5.8505000000000003</v>
          </cell>
          <cell r="N2702">
            <v>6.0091999999999999</v>
          </cell>
          <cell r="O2702">
            <v>6.2138</v>
          </cell>
        </row>
        <row r="2703">
          <cell r="A2703" t="str">
            <v>g3628</v>
          </cell>
          <cell r="B2703">
            <v>-0.75206500293163303</v>
          </cell>
          <cell r="C2703">
            <v>0.120493676727202</v>
          </cell>
          <cell r="D2703">
            <v>7.1052</v>
          </cell>
          <cell r="E2703">
            <v>5.5274999999999999</v>
          </cell>
          <cell r="F2703">
            <v>6.7704000000000004</v>
          </cell>
          <cell r="G2703">
            <v>6.9920999999999998</v>
          </cell>
          <cell r="H2703">
            <v>6.1147</v>
          </cell>
          <cell r="I2703">
            <v>6.8593999999999999</v>
          </cell>
          <cell r="J2703">
            <v>6.2126000000000001</v>
          </cell>
          <cell r="K2703">
            <v>6.0140000000000002</v>
          </cell>
          <cell r="L2703">
            <v>6.0098000000000003</v>
          </cell>
          <cell r="M2703">
            <v>6.3079999999999998</v>
          </cell>
          <cell r="N2703">
            <v>5.9329999999999998</v>
          </cell>
          <cell r="O2703">
            <v>5.2972000000000001</v>
          </cell>
        </row>
        <row r="2704">
          <cell r="A2704" t="str">
            <v>g3629</v>
          </cell>
          <cell r="B2704">
            <v>-0.16390742359571001</v>
          </cell>
          <cell r="C2704">
            <v>0.68632696800214299</v>
          </cell>
          <cell r="D2704">
            <v>6.4837999999999996</v>
          </cell>
          <cell r="E2704">
            <v>5.9021999999999997</v>
          </cell>
          <cell r="F2704">
            <v>6.0377999999999998</v>
          </cell>
          <cell r="G2704">
            <v>6.3905000000000003</v>
          </cell>
          <cell r="H2704">
            <v>5.9246999999999996</v>
          </cell>
          <cell r="I2704">
            <v>6.0145999999999997</v>
          </cell>
          <cell r="J2704">
            <v>6.2237999999999998</v>
          </cell>
          <cell r="K2704">
            <v>6.0427999999999997</v>
          </cell>
          <cell r="L2704">
            <v>5.7682000000000002</v>
          </cell>
          <cell r="M2704">
            <v>6.0072999999999999</v>
          </cell>
          <cell r="N2704">
            <v>6.2161999999999997</v>
          </cell>
          <cell r="O2704">
            <v>6.1554000000000002</v>
          </cell>
        </row>
        <row r="2705">
          <cell r="A2705" t="str">
            <v>g363</v>
          </cell>
          <cell r="B2705">
            <v>-4.9582913764823801E-2</v>
          </cell>
          <cell r="C2705">
            <v>0.93016151914016099</v>
          </cell>
          <cell r="D2705">
            <v>6.3669000000000002</v>
          </cell>
          <cell r="E2705">
            <v>5.37</v>
          </cell>
          <cell r="F2705">
            <v>6.7386999999999997</v>
          </cell>
          <cell r="G2705">
            <v>6.0213000000000001</v>
          </cell>
          <cell r="H2705">
            <v>5.6341000000000001</v>
          </cell>
          <cell r="I2705">
            <v>6.6443000000000003</v>
          </cell>
          <cell r="J2705">
            <v>6.5021000000000004</v>
          </cell>
          <cell r="K2705">
            <v>6.4492000000000003</v>
          </cell>
          <cell r="L2705">
            <v>6.1398999999999999</v>
          </cell>
          <cell r="M2705">
            <v>6.6938000000000004</v>
          </cell>
          <cell r="N2705">
            <v>6.6140999999999996</v>
          </cell>
          <cell r="O2705">
            <v>5.2816999999999998</v>
          </cell>
        </row>
        <row r="2706">
          <cell r="A2706" t="str">
            <v>g3631</v>
          </cell>
          <cell r="B2706">
            <v>-0.398944430659808</v>
          </cell>
          <cell r="C2706">
            <v>0.34694302925566001</v>
          </cell>
          <cell r="D2706">
            <v>5.1641000000000004</v>
          </cell>
          <cell r="E2706">
            <v>4.4447000000000001</v>
          </cell>
          <cell r="F2706">
            <v>5.3007999999999997</v>
          </cell>
          <cell r="G2706">
            <v>4.9550000000000001</v>
          </cell>
          <cell r="H2706">
            <v>5.3129</v>
          </cell>
          <cell r="I2706">
            <v>5.1752000000000002</v>
          </cell>
          <cell r="J2706">
            <v>4.6773999999999996</v>
          </cell>
          <cell r="K2706">
            <v>5.2881</v>
          </cell>
          <cell r="L2706">
            <v>4.1950000000000003</v>
          </cell>
          <cell r="M2706">
            <v>5.2619999999999996</v>
          </cell>
          <cell r="N2706">
            <v>5.2598000000000003</v>
          </cell>
          <cell r="O2706">
            <v>4.5957999999999997</v>
          </cell>
        </row>
        <row r="2707">
          <cell r="A2707" t="str">
            <v>g3632</v>
          </cell>
          <cell r="B2707">
            <v>-0.50971200718383303</v>
          </cell>
          <cell r="C2707">
            <v>0.29586425921008702</v>
          </cell>
          <cell r="D2707">
            <v>5.6910999999999996</v>
          </cell>
          <cell r="E2707">
            <v>4.7641</v>
          </cell>
          <cell r="F2707">
            <v>5.5217000000000001</v>
          </cell>
          <cell r="G2707">
            <v>5.5435999999999996</v>
          </cell>
          <cell r="H2707">
            <v>5.1247999999999996</v>
          </cell>
          <cell r="I2707">
            <v>5.7356999999999996</v>
          </cell>
          <cell r="J2707">
            <v>4.7873000000000001</v>
          </cell>
          <cell r="K2707">
            <v>4.8109000000000002</v>
          </cell>
          <cell r="L2707">
            <v>6.0842000000000001</v>
          </cell>
          <cell r="M2707">
            <v>5.5439999999999996</v>
          </cell>
          <cell r="N2707">
            <v>4.9082999999999997</v>
          </cell>
          <cell r="O2707">
            <v>5.7103000000000002</v>
          </cell>
        </row>
        <row r="2708">
          <cell r="A2708" t="str">
            <v>g3633</v>
          </cell>
          <cell r="B2708">
            <v>-1.9429979915839699E-2</v>
          </cell>
          <cell r="C2708">
            <v>0.975764444888372</v>
          </cell>
          <cell r="D2708">
            <v>5.3353000000000002</v>
          </cell>
          <cell r="E2708">
            <v>4.6315999999999997</v>
          </cell>
          <cell r="F2708">
            <v>4.8749000000000002</v>
          </cell>
          <cell r="G2708">
            <v>5.3167</v>
          </cell>
          <cell r="H2708">
            <v>5.1407999999999996</v>
          </cell>
          <cell r="I2708">
            <v>5.3521999999999998</v>
          </cell>
          <cell r="J2708">
            <v>4.3897000000000004</v>
          </cell>
          <cell r="K2708">
            <v>5.4005999999999998</v>
          </cell>
          <cell r="L2708">
            <v>6.1520000000000001</v>
          </cell>
          <cell r="M2708">
            <v>5.2619999999999996</v>
          </cell>
          <cell r="N2708">
            <v>5.0229999999999997</v>
          </cell>
          <cell r="O2708">
            <v>6.548</v>
          </cell>
        </row>
        <row r="2709">
          <cell r="A2709" t="str">
            <v>g3635</v>
          </cell>
          <cell r="B2709">
            <v>1.95473860128097</v>
          </cell>
          <cell r="C2709">
            <v>2.48768180854246E-2</v>
          </cell>
          <cell r="D2709">
            <v>1.6349</v>
          </cell>
          <cell r="E2709">
            <v>2.7201</v>
          </cell>
          <cell r="F2709">
            <v>2.9643999999999999</v>
          </cell>
          <cell r="G2709">
            <v>1.7627999999999999</v>
          </cell>
          <cell r="H2709">
            <v>2.9037999999999999</v>
          </cell>
          <cell r="I2709">
            <v>2.9283000000000001</v>
          </cell>
          <cell r="J2709">
            <v>4.6276999999999999</v>
          </cell>
          <cell r="K2709">
            <v>3.4476</v>
          </cell>
          <cell r="L2709">
            <v>4.6853999999999996</v>
          </cell>
          <cell r="M2709">
            <v>3.0973000000000002</v>
          </cell>
          <cell r="N2709">
            <v>2.6825999999999999</v>
          </cell>
          <cell r="O2709">
            <v>4.0541</v>
          </cell>
        </row>
        <row r="2710">
          <cell r="A2710" t="str">
            <v>g3636</v>
          </cell>
          <cell r="B2710">
            <v>1.46113670248246</v>
          </cell>
          <cell r="C2710">
            <v>8.1201596431935405E-2</v>
          </cell>
          <cell r="D2710">
            <v>1.7999000000000001</v>
          </cell>
          <cell r="E2710">
            <v>4.1092000000000004</v>
          </cell>
          <cell r="F2710">
            <v>3.3748</v>
          </cell>
          <cell r="G2710">
            <v>2.1179000000000001</v>
          </cell>
          <cell r="H2710">
            <v>3.5558000000000001</v>
          </cell>
          <cell r="I2710">
            <v>2.9683999999999999</v>
          </cell>
          <cell r="J2710">
            <v>3.9512999999999998</v>
          </cell>
          <cell r="K2710">
            <v>3.5430000000000001</v>
          </cell>
          <cell r="L2710">
            <v>5.1565000000000003</v>
          </cell>
          <cell r="M2710">
            <v>3.0973000000000002</v>
          </cell>
          <cell r="N2710">
            <v>3.2829999999999999</v>
          </cell>
          <cell r="O2710">
            <v>4.5446999999999997</v>
          </cell>
        </row>
        <row r="2711">
          <cell r="A2711" t="str">
            <v>g3637</v>
          </cell>
          <cell r="B2711">
            <v>-1.6842207693772799</v>
          </cell>
          <cell r="C2711">
            <v>3.7722239122849499E-2</v>
          </cell>
          <cell r="D2711">
            <v>6.7081</v>
          </cell>
          <cell r="E2711">
            <v>5.3390000000000004</v>
          </cell>
          <cell r="F2711">
            <v>7.09</v>
          </cell>
          <cell r="G2711">
            <v>4.3196000000000003</v>
          </cell>
          <cell r="H2711">
            <v>5.4603000000000002</v>
          </cell>
          <cell r="I2711">
            <v>7.6726999999999999</v>
          </cell>
          <cell r="J2711">
            <v>4.9032999999999998</v>
          </cell>
          <cell r="K2711">
            <v>4.67</v>
          </cell>
          <cell r="L2711">
            <v>6.3616999999999999</v>
          </cell>
          <cell r="M2711">
            <v>4.4469000000000003</v>
          </cell>
          <cell r="N2711">
            <v>4.3865999999999996</v>
          </cell>
          <cell r="O2711">
            <v>5.1512000000000002</v>
          </cell>
        </row>
        <row r="2712">
          <cell r="A2712" t="str">
            <v>g364</v>
          </cell>
          <cell r="B2712">
            <v>-0.49173413458547499</v>
          </cell>
          <cell r="C2712">
            <v>0.19273319734349501</v>
          </cell>
          <cell r="D2712">
            <v>6.0842999999999998</v>
          </cell>
          <cell r="E2712">
            <v>5.3917000000000002</v>
          </cell>
          <cell r="F2712">
            <v>5.9249999999999998</v>
          </cell>
          <cell r="G2712">
            <v>6.1422999999999996</v>
          </cell>
          <cell r="H2712">
            <v>5.6113999999999997</v>
          </cell>
          <cell r="I2712">
            <v>5.9560000000000004</v>
          </cell>
          <cell r="J2712">
            <v>5.5182000000000002</v>
          </cell>
          <cell r="K2712">
            <v>5.3749000000000002</v>
          </cell>
          <cell r="L2712">
            <v>5.5797999999999996</v>
          </cell>
          <cell r="M2712">
            <v>5.6269</v>
          </cell>
          <cell r="N2712">
            <v>5.8628</v>
          </cell>
          <cell r="O2712">
            <v>5.0263999999999998</v>
          </cell>
        </row>
        <row r="2713">
          <cell r="A2713" t="str">
            <v>g3643</v>
          </cell>
          <cell r="B2713">
            <v>0.213120154911497</v>
          </cell>
          <cell r="C2713">
            <v>0.61119925677053399</v>
          </cell>
          <cell r="D2713">
            <v>5.0376000000000003</v>
          </cell>
          <cell r="E2713">
            <v>5.2889999999999997</v>
          </cell>
          <cell r="F2713">
            <v>4.6885000000000003</v>
          </cell>
          <cell r="G2713">
            <v>4.5796999999999999</v>
          </cell>
          <cell r="H2713">
            <v>5.0674000000000001</v>
          </cell>
          <cell r="I2713">
            <v>4.7034000000000002</v>
          </cell>
          <cell r="J2713">
            <v>5.1464999999999996</v>
          </cell>
          <cell r="K2713">
            <v>5.3749000000000002</v>
          </cell>
          <cell r="L2713">
            <v>4.6173000000000002</v>
          </cell>
          <cell r="M2713">
            <v>5.4560000000000004</v>
          </cell>
          <cell r="N2713">
            <v>4.9668000000000001</v>
          </cell>
          <cell r="O2713">
            <v>4.95</v>
          </cell>
        </row>
        <row r="2714">
          <cell r="A2714" t="str">
            <v>g3644</v>
          </cell>
          <cell r="B2714">
            <v>-1.0580104489534901</v>
          </cell>
          <cell r="C2714">
            <v>0.134386280719799</v>
          </cell>
          <cell r="D2714">
            <v>7.3661000000000003</v>
          </cell>
          <cell r="E2714">
            <v>7.9070999999999998</v>
          </cell>
          <cell r="F2714">
            <v>6.476</v>
          </cell>
          <cell r="G2714">
            <v>7.7251000000000003</v>
          </cell>
          <cell r="H2714">
            <v>5.8967000000000001</v>
          </cell>
          <cell r="I2714">
            <v>6.1250999999999998</v>
          </cell>
          <cell r="J2714">
            <v>6.4314</v>
          </cell>
          <cell r="K2714">
            <v>5.0407999999999999</v>
          </cell>
          <cell r="L2714">
            <v>6.0620000000000003</v>
          </cell>
          <cell r="M2714">
            <v>6.4874000000000001</v>
          </cell>
          <cell r="N2714">
            <v>5.4218999999999999</v>
          </cell>
          <cell r="O2714">
            <v>5.9151999999999996</v>
          </cell>
        </row>
        <row r="2715">
          <cell r="A2715" t="str">
            <v>g3645</v>
          </cell>
          <cell r="B2715">
            <v>1.2447282275545499</v>
          </cell>
          <cell r="C2715">
            <v>2.70872689906487E-2</v>
          </cell>
          <cell r="D2715">
            <v>3.5562999999999998</v>
          </cell>
          <cell r="E2715">
            <v>5.6039000000000003</v>
          </cell>
          <cell r="F2715">
            <v>4.4744000000000002</v>
          </cell>
          <cell r="G2715">
            <v>3.7202999999999999</v>
          </cell>
          <cell r="H2715">
            <v>3.8169</v>
          </cell>
          <cell r="I2715">
            <v>4.3559999999999999</v>
          </cell>
          <cell r="J2715">
            <v>5.2153999999999998</v>
          </cell>
          <cell r="K2715">
            <v>5.3487999999999998</v>
          </cell>
          <cell r="L2715">
            <v>5.6665999999999999</v>
          </cell>
          <cell r="M2715">
            <v>5.2619999999999996</v>
          </cell>
          <cell r="N2715">
            <v>5.2282999999999999</v>
          </cell>
          <cell r="O2715">
            <v>5.6390000000000002</v>
          </cell>
        </row>
        <row r="2716">
          <cell r="A2716" t="str">
            <v>g3646</v>
          </cell>
          <cell r="B2716">
            <v>0.71820117945650097</v>
          </cell>
          <cell r="C2716">
            <v>0.19236775942630299</v>
          </cell>
          <cell r="D2716">
            <v>4.9436</v>
          </cell>
          <cell r="E2716">
            <v>7.6582999999999997</v>
          </cell>
          <cell r="F2716">
            <v>5.2935999999999996</v>
          </cell>
          <cell r="G2716">
            <v>5.9603999999999999</v>
          </cell>
          <cell r="H2716">
            <v>5.774</v>
          </cell>
          <cell r="I2716">
            <v>6.2069999999999999</v>
          </cell>
          <cell r="J2716">
            <v>5.9747000000000003</v>
          </cell>
          <cell r="K2716">
            <v>5.8604000000000003</v>
          </cell>
          <cell r="L2716">
            <v>6.1639999999999997</v>
          </cell>
          <cell r="M2716">
            <v>6.6308999999999996</v>
          </cell>
          <cell r="N2716">
            <v>5.9904999999999999</v>
          </cell>
          <cell r="O2716">
            <v>5.2179000000000002</v>
          </cell>
        </row>
        <row r="2717">
          <cell r="A2717" t="str">
            <v>g3647</v>
          </cell>
          <cell r="B2717">
            <v>-0.97400819070723499</v>
          </cell>
          <cell r="C2717">
            <v>0.16291234980081001</v>
          </cell>
          <cell r="D2717">
            <v>6.3734999999999999</v>
          </cell>
          <cell r="E2717">
            <v>3.4571000000000001</v>
          </cell>
          <cell r="F2717">
            <v>4.5735000000000001</v>
          </cell>
          <cell r="G2717">
            <v>4.7754000000000003</v>
          </cell>
          <cell r="H2717">
            <v>4.8414999999999999</v>
          </cell>
          <cell r="I2717">
            <v>4.2298</v>
          </cell>
          <cell r="J2717">
            <v>4.1985000000000001</v>
          </cell>
          <cell r="K2717">
            <v>4.5255999999999998</v>
          </cell>
          <cell r="L2717">
            <v>4.7819000000000003</v>
          </cell>
          <cell r="M2717">
            <v>3.6977000000000002</v>
          </cell>
          <cell r="N2717">
            <v>3.4007999999999998</v>
          </cell>
          <cell r="O2717">
            <v>3.3048999999999999</v>
          </cell>
        </row>
        <row r="2718">
          <cell r="A2718" t="str">
            <v>g3648</v>
          </cell>
          <cell r="B2718">
            <v>0.55145673500148096</v>
          </cell>
          <cell r="C2718">
            <v>0.19895787172944299</v>
          </cell>
          <cell r="D2718">
            <v>5.3285999999999998</v>
          </cell>
          <cell r="E2718">
            <v>6.2737999999999996</v>
          </cell>
          <cell r="F2718">
            <v>6.0848000000000004</v>
          </cell>
          <cell r="G2718">
            <v>6.242</v>
          </cell>
          <cell r="H2718">
            <v>5.8825000000000003</v>
          </cell>
          <cell r="I2718">
            <v>6.2195</v>
          </cell>
          <cell r="J2718">
            <v>6.1375999999999999</v>
          </cell>
          <cell r="K2718">
            <v>6.3570000000000002</v>
          </cell>
          <cell r="L2718">
            <v>6.5004999999999997</v>
          </cell>
          <cell r="M2718">
            <v>6.8261000000000003</v>
          </cell>
          <cell r="N2718">
            <v>6.48</v>
          </cell>
          <cell r="O2718">
            <v>7.1994999999999996</v>
          </cell>
        </row>
        <row r="2719">
          <cell r="A2719" t="str">
            <v>g3649</v>
          </cell>
          <cell r="B2719">
            <v>1.42593892616047</v>
          </cell>
          <cell r="C2719">
            <v>2.08960590322614E-2</v>
          </cell>
          <cell r="D2719">
            <v>4.6832000000000003</v>
          </cell>
          <cell r="E2719">
            <v>4.2104999999999997</v>
          </cell>
          <cell r="F2719">
            <v>4.5614999999999997</v>
          </cell>
          <cell r="G2719">
            <v>3.9140000000000001</v>
          </cell>
          <cell r="H2719">
            <v>5.7324000000000002</v>
          </cell>
          <cell r="I2719">
            <v>4.4581</v>
          </cell>
          <cell r="J2719">
            <v>6.3156999999999996</v>
          </cell>
          <cell r="K2719">
            <v>5.4444999999999997</v>
          </cell>
          <cell r="L2719">
            <v>6.149</v>
          </cell>
          <cell r="M2719">
            <v>5.8777999999999997</v>
          </cell>
          <cell r="N2719">
            <v>5.7891000000000004</v>
          </cell>
          <cell r="O2719">
            <v>5.3277000000000001</v>
          </cell>
        </row>
        <row r="2720">
          <cell r="A2720" t="str">
            <v>g365</v>
          </cell>
          <cell r="B2720">
            <v>-0.42207632766924102</v>
          </cell>
          <cell r="C2720">
            <v>0.53269472601759504</v>
          </cell>
          <cell r="D2720">
            <v>3.7503000000000002</v>
          </cell>
          <cell r="E2720">
            <v>3.9306999999999999</v>
          </cell>
          <cell r="F2720">
            <v>4.7743000000000002</v>
          </cell>
          <cell r="G2720">
            <v>3.6494</v>
          </cell>
          <cell r="H2720">
            <v>3.7138</v>
          </cell>
          <cell r="I2720">
            <v>4.6914999999999996</v>
          </cell>
          <cell r="J2720">
            <v>3.1871</v>
          </cell>
          <cell r="K2720">
            <v>3.6753</v>
          </cell>
          <cell r="L2720">
            <v>4.8202999999999996</v>
          </cell>
          <cell r="M2720">
            <v>2.6667000000000001</v>
          </cell>
          <cell r="N2720">
            <v>3.1547000000000001</v>
          </cell>
          <cell r="O2720">
            <v>5.0449000000000002</v>
          </cell>
        </row>
        <row r="2721">
          <cell r="A2721" t="str">
            <v>g3650</v>
          </cell>
          <cell r="B2721">
            <v>0.90342493016899506</v>
          </cell>
          <cell r="C2721">
            <v>0.16679449627644899</v>
          </cell>
          <cell r="D2721">
            <v>4.8897000000000004</v>
          </cell>
          <cell r="E2721">
            <v>4.6021000000000001</v>
          </cell>
          <cell r="F2721">
            <v>5.9156000000000004</v>
          </cell>
          <cell r="G2721">
            <v>4.4398999999999997</v>
          </cell>
          <cell r="H2721">
            <v>4.8513000000000002</v>
          </cell>
          <cell r="I2721">
            <v>5.2903000000000002</v>
          </cell>
          <cell r="J2721">
            <v>5.9206000000000003</v>
          </cell>
          <cell r="K2721">
            <v>6.1901000000000002</v>
          </cell>
          <cell r="L2721">
            <v>7.2403000000000004</v>
          </cell>
          <cell r="M2721">
            <v>5.6106999999999996</v>
          </cell>
          <cell r="N2721">
            <v>4.7836999999999996</v>
          </cell>
          <cell r="O2721">
            <v>7.4138999999999999</v>
          </cell>
        </row>
        <row r="2722">
          <cell r="A2722" t="str">
            <v>g3653</v>
          </cell>
          <cell r="B2722">
            <v>1.4536760301459699</v>
          </cell>
          <cell r="C2722">
            <v>7.00339785742327E-2</v>
          </cell>
          <cell r="D2722">
            <v>2.2052</v>
          </cell>
          <cell r="E2722">
            <v>3.8946000000000001</v>
          </cell>
          <cell r="F2722">
            <v>3.2605</v>
          </cell>
          <cell r="G2722">
            <v>1.8912</v>
          </cell>
          <cell r="H2722">
            <v>2.9767999999999999</v>
          </cell>
          <cell r="I2722">
            <v>3.8119999999999998</v>
          </cell>
          <cell r="J2722">
            <v>3.9241000000000001</v>
          </cell>
          <cell r="K2722">
            <v>3.9609999999999999</v>
          </cell>
          <cell r="L2722">
            <v>5.1565000000000003</v>
          </cell>
          <cell r="M2722">
            <v>4.1654999999999998</v>
          </cell>
          <cell r="N2722">
            <v>2.8576999999999999</v>
          </cell>
          <cell r="O2722">
            <v>4.8056000000000001</v>
          </cell>
        </row>
        <row r="2723">
          <cell r="A2723" t="str">
            <v>g3654</v>
          </cell>
          <cell r="B2723">
            <v>0.402591057990282</v>
          </cell>
          <cell r="C2723">
            <v>0.33208552280417802</v>
          </cell>
          <cell r="D2723">
            <v>6.0803000000000003</v>
          </cell>
          <cell r="E2723">
            <v>5.7855999999999996</v>
          </cell>
          <cell r="F2723">
            <v>5.9062000000000001</v>
          </cell>
          <cell r="G2723">
            <v>4.9253</v>
          </cell>
          <cell r="H2723">
            <v>5.3682999999999996</v>
          </cell>
          <cell r="I2723">
            <v>6.0617000000000001</v>
          </cell>
          <cell r="J2723">
            <v>6.1257000000000001</v>
          </cell>
          <cell r="K2723">
            <v>6.6393000000000004</v>
          </cell>
          <cell r="L2723">
            <v>6.8079000000000001</v>
          </cell>
          <cell r="M2723">
            <v>6.4330999999999996</v>
          </cell>
          <cell r="N2723">
            <v>6.1919000000000004</v>
          </cell>
          <cell r="O2723">
            <v>6.6542000000000003</v>
          </cell>
        </row>
        <row r="2724">
          <cell r="A2724" t="str">
            <v>g3655</v>
          </cell>
          <cell r="B2724">
            <v>-0.68408531058697497</v>
          </cell>
          <cell r="C2724">
            <v>0.17316950169805001</v>
          </cell>
          <cell r="D2724">
            <v>5.9589999999999996</v>
          </cell>
          <cell r="E2724">
            <v>4.9687999999999999</v>
          </cell>
          <cell r="F2724">
            <v>6.0377999999999998</v>
          </cell>
          <cell r="G2724">
            <v>5.3727</v>
          </cell>
          <cell r="H2724">
            <v>5.5647000000000002</v>
          </cell>
          <cell r="I2724">
            <v>5.9610000000000003</v>
          </cell>
          <cell r="J2724">
            <v>5.2596999999999996</v>
          </cell>
          <cell r="K2724">
            <v>5.3154000000000003</v>
          </cell>
          <cell r="L2724">
            <v>5.1444999999999999</v>
          </cell>
          <cell r="M2724">
            <v>5.3029999999999999</v>
          </cell>
          <cell r="N2724">
            <v>5.9810999999999996</v>
          </cell>
          <cell r="O2724">
            <v>3.6328999999999998</v>
          </cell>
        </row>
        <row r="2725">
          <cell r="A2725" t="str">
            <v>g3657</v>
          </cell>
          <cell r="B2725">
            <v>1.8906846064479499</v>
          </cell>
          <cell r="C2725">
            <v>0.155118250773469</v>
          </cell>
          <cell r="D2725">
            <v>-1.0875999999999999</v>
          </cell>
          <cell r="E2725">
            <v>3.3368000000000002</v>
          </cell>
          <cell r="F2725">
            <v>0.36099999999999999</v>
          </cell>
          <cell r="G2725">
            <v>1.546</v>
          </cell>
          <cell r="H2725">
            <v>0.72440000000000004</v>
          </cell>
          <cell r="I2725">
            <v>-5.1499999999999997E-2</v>
          </cell>
          <cell r="J2725">
            <v>1.2972999999999999</v>
          </cell>
          <cell r="K2725">
            <v>2.0034999999999998</v>
          </cell>
          <cell r="L2725">
            <v>2.1774</v>
          </cell>
          <cell r="M2725">
            <v>3.0011000000000001</v>
          </cell>
          <cell r="N2725">
            <v>3.4007999999999998</v>
          </cell>
          <cell r="O2725">
            <v>7.22E-2</v>
          </cell>
        </row>
        <row r="2726">
          <cell r="A2726" t="str">
            <v>g3659</v>
          </cell>
          <cell r="B2726">
            <v>-1.0450047858067999</v>
          </cell>
          <cell r="C2726">
            <v>8.7779362940781105E-2</v>
          </cell>
          <cell r="D2726">
            <v>8.8558000000000003</v>
          </cell>
          <cell r="E2726">
            <v>7.5210999999999997</v>
          </cell>
          <cell r="F2726">
            <v>7.8299000000000003</v>
          </cell>
          <cell r="G2726">
            <v>8.1109000000000009</v>
          </cell>
          <cell r="H2726">
            <v>7.0410000000000004</v>
          </cell>
          <cell r="I2726">
            <v>7.9366000000000003</v>
          </cell>
          <cell r="J2726">
            <v>7.5237999999999996</v>
          </cell>
          <cell r="K2726">
            <v>7.2610999999999999</v>
          </cell>
          <cell r="L2726">
            <v>6.5742000000000003</v>
          </cell>
          <cell r="M2726">
            <v>7.8727</v>
          </cell>
          <cell r="N2726">
            <v>7.6516999999999999</v>
          </cell>
          <cell r="O2726">
            <v>6.7190000000000003</v>
          </cell>
        </row>
        <row r="2727">
          <cell r="A2727" t="str">
            <v>g366</v>
          </cell>
          <cell r="B2727">
            <v>-2.0675912724151901</v>
          </cell>
          <cell r="C2727">
            <v>0.20809069764760099</v>
          </cell>
          <cell r="D2727">
            <v>1.7999000000000001</v>
          </cell>
          <cell r="E2727">
            <v>1.8388</v>
          </cell>
          <cell r="F2727">
            <v>2.4935</v>
          </cell>
          <cell r="G2727">
            <v>4.1375000000000002</v>
          </cell>
          <cell r="H2727">
            <v>3.1448</v>
          </cell>
          <cell r="I2727">
            <v>1.3022</v>
          </cell>
          <cell r="J2727">
            <v>-2.7902</v>
          </cell>
          <cell r="K2727">
            <v>1.8627</v>
          </cell>
          <cell r="L2727">
            <v>2.5133999999999999</v>
          </cell>
          <cell r="M2727">
            <v>-0.27189999999999998</v>
          </cell>
          <cell r="N2727">
            <v>1.4288000000000001</v>
          </cell>
          <cell r="O2727">
            <v>1.8378000000000001</v>
          </cell>
        </row>
        <row r="2728">
          <cell r="A2728" t="str">
            <v>g3660</v>
          </cell>
          <cell r="B2728">
            <v>-0.46151500654105798</v>
          </cell>
          <cell r="C2728">
            <v>0.29223922130400298</v>
          </cell>
          <cell r="D2728">
            <v>8.3648000000000007</v>
          </cell>
          <cell r="E2728">
            <v>8.2416</v>
          </cell>
          <cell r="F2728">
            <v>8.0404999999999998</v>
          </cell>
          <cell r="G2728">
            <v>7.2636000000000003</v>
          </cell>
          <cell r="H2728">
            <v>7.1962999999999999</v>
          </cell>
          <cell r="I2728">
            <v>7.8733000000000004</v>
          </cell>
          <cell r="J2728">
            <v>7.9470999999999998</v>
          </cell>
          <cell r="K2728">
            <v>7.4893999999999998</v>
          </cell>
          <cell r="L2728">
            <v>7.6135000000000002</v>
          </cell>
          <cell r="M2728">
            <v>7.7485999999999997</v>
          </cell>
          <cell r="N2728">
            <v>7.8434999999999997</v>
          </cell>
          <cell r="O2728">
            <v>7.9013</v>
          </cell>
        </row>
        <row r="2729">
          <cell r="A2729" t="str">
            <v>g3661</v>
          </cell>
          <cell r="B2729">
            <v>-0.69568191893758602</v>
          </cell>
          <cell r="C2729">
            <v>0.195794257728859</v>
          </cell>
          <cell r="D2729">
            <v>4.1374000000000004</v>
          </cell>
          <cell r="E2729">
            <v>4.1707999999999998</v>
          </cell>
          <cell r="F2729">
            <v>4.2826000000000004</v>
          </cell>
          <cell r="G2729">
            <v>3.4554999999999998</v>
          </cell>
          <cell r="H2729">
            <v>3.012</v>
          </cell>
          <cell r="I2729">
            <v>3.7898000000000001</v>
          </cell>
          <cell r="J2729">
            <v>3.6856</v>
          </cell>
          <cell r="K2729">
            <v>3.4961000000000002</v>
          </cell>
          <cell r="L2729">
            <v>3.2353000000000001</v>
          </cell>
          <cell r="M2729">
            <v>3.3525</v>
          </cell>
          <cell r="N2729">
            <v>4.2983000000000002</v>
          </cell>
          <cell r="O2729">
            <v>1.4507000000000001</v>
          </cell>
        </row>
        <row r="2730">
          <cell r="A2730" t="str">
            <v>g3662</v>
          </cell>
          <cell r="B2730">
            <v>-1.07817257321285</v>
          </cell>
          <cell r="C2730">
            <v>6.9794010468803694E-2</v>
          </cell>
          <cell r="D2730">
            <v>8.0307999999999993</v>
          </cell>
          <cell r="E2730">
            <v>7.7728000000000002</v>
          </cell>
          <cell r="F2730">
            <v>7.3894000000000002</v>
          </cell>
          <cell r="G2730">
            <v>7.1269</v>
          </cell>
          <cell r="H2730">
            <v>7.8063000000000002</v>
          </cell>
          <cell r="I2730">
            <v>7.6466000000000003</v>
          </cell>
          <cell r="J2730">
            <v>6.8152999999999997</v>
          </cell>
          <cell r="K2730">
            <v>6.6066000000000003</v>
          </cell>
          <cell r="L2730">
            <v>6.2366999999999999</v>
          </cell>
          <cell r="M2730">
            <v>7.0227000000000004</v>
          </cell>
          <cell r="N2730">
            <v>8.0219000000000005</v>
          </cell>
          <cell r="O2730">
            <v>6.4048999999999996</v>
          </cell>
        </row>
        <row r="2731">
          <cell r="A2731" t="str">
            <v>g3663</v>
          </cell>
          <cell r="B2731">
            <v>1.8527806666711399</v>
          </cell>
          <cell r="C2731">
            <v>7.2317401023023406E-2</v>
          </cell>
          <cell r="D2731">
            <v>3.1295999999999999</v>
          </cell>
          <cell r="E2731">
            <v>5.7920999999999996</v>
          </cell>
          <cell r="F2731">
            <v>4.2530999999999999</v>
          </cell>
          <cell r="G2731">
            <v>5.8968999999999996</v>
          </cell>
          <cell r="H2731">
            <v>5.4729999999999999</v>
          </cell>
          <cell r="I2731">
            <v>4.2298</v>
          </cell>
          <cell r="J2731">
            <v>5.1345999999999998</v>
          </cell>
          <cell r="K2731">
            <v>5.0076999999999998</v>
          </cell>
          <cell r="L2731">
            <v>8.3363999999999994</v>
          </cell>
          <cell r="M2731">
            <v>4.6188000000000002</v>
          </cell>
          <cell r="N2731">
            <v>3.7945000000000002</v>
          </cell>
          <cell r="O2731">
            <v>4.9695</v>
          </cell>
        </row>
        <row r="2732">
          <cell r="A2732" t="str">
            <v>g3664</v>
          </cell>
          <cell r="B2732">
            <v>0.69720546316398802</v>
          </cell>
          <cell r="C2732">
            <v>0.122783167983428</v>
          </cell>
          <cell r="D2732">
            <v>6.2432999999999996</v>
          </cell>
          <cell r="E2732">
            <v>6.8426999999999998</v>
          </cell>
          <cell r="F2732">
            <v>6.2845000000000004</v>
          </cell>
          <cell r="G2732">
            <v>5.6607000000000003</v>
          </cell>
          <cell r="H2732">
            <v>5.8920000000000003</v>
          </cell>
          <cell r="I2732">
            <v>5.4404000000000003</v>
          </cell>
          <cell r="J2732">
            <v>7.0122999999999998</v>
          </cell>
          <cell r="K2732">
            <v>7.0979000000000001</v>
          </cell>
          <cell r="L2732">
            <v>6.7394999999999996</v>
          </cell>
          <cell r="M2732">
            <v>6.8190999999999997</v>
          </cell>
          <cell r="N2732">
            <v>6.1078000000000001</v>
          </cell>
          <cell r="O2732">
            <v>7.0194000000000001</v>
          </cell>
        </row>
        <row r="2733">
          <cell r="A2733" t="str">
            <v>g3665</v>
          </cell>
          <cell r="B2733">
            <v>-0.67053526079232295</v>
          </cell>
          <cell r="C2733">
            <v>0.155487392028027</v>
          </cell>
          <cell r="D2733">
            <v>6.9945000000000004</v>
          </cell>
          <cell r="E2733">
            <v>5.8777999999999997</v>
          </cell>
          <cell r="F2733">
            <v>6.8712999999999997</v>
          </cell>
          <cell r="G2733">
            <v>4.9253</v>
          </cell>
          <cell r="H2733">
            <v>5.0841000000000003</v>
          </cell>
          <cell r="I2733">
            <v>6.1250999999999998</v>
          </cell>
          <cell r="J2733">
            <v>6.3156999999999996</v>
          </cell>
          <cell r="K2733">
            <v>5.7294999999999998</v>
          </cell>
          <cell r="L2733">
            <v>6.7050000000000001</v>
          </cell>
          <cell r="M2733">
            <v>5.7941000000000003</v>
          </cell>
          <cell r="N2733">
            <v>5.9132999999999996</v>
          </cell>
          <cell r="O2733">
            <v>6.0124000000000004</v>
          </cell>
        </row>
        <row r="2734">
          <cell r="A2734" t="str">
            <v>g3666</v>
          </cell>
          <cell r="B2734">
            <v>0.66395990205817801</v>
          </cell>
          <cell r="C2734">
            <v>0.14164322839138699</v>
          </cell>
          <cell r="D2734">
            <v>4.9169</v>
          </cell>
          <cell r="E2734">
            <v>5.2275</v>
          </cell>
          <cell r="F2734">
            <v>5.1158999999999999</v>
          </cell>
          <cell r="G2734">
            <v>5.3224</v>
          </cell>
          <cell r="H2734">
            <v>5.415</v>
          </cell>
          <cell r="I2734">
            <v>5.8581000000000003</v>
          </cell>
          <cell r="J2734">
            <v>5.3026</v>
          </cell>
          <cell r="K2734">
            <v>5.8968999999999996</v>
          </cell>
          <cell r="L2734">
            <v>6.4302000000000001</v>
          </cell>
          <cell r="M2734">
            <v>5.8365999999999998</v>
          </cell>
          <cell r="N2734">
            <v>5.2907000000000002</v>
          </cell>
          <cell r="O2734">
            <v>6.1723999999999997</v>
          </cell>
        </row>
        <row r="2735">
          <cell r="A2735" t="str">
            <v>g3667</v>
          </cell>
          <cell r="B2735">
            <v>1.22294036653473</v>
          </cell>
          <cell r="C2735">
            <v>9.2909121702163006E-2</v>
          </cell>
          <cell r="D2735">
            <v>1.7999000000000001</v>
          </cell>
          <cell r="E2735">
            <v>2.6057999999999999</v>
          </cell>
          <cell r="F2735">
            <v>1.5185999999999999</v>
          </cell>
          <cell r="G2735">
            <v>2.1695000000000002</v>
          </cell>
          <cell r="H2735">
            <v>3.2663000000000002</v>
          </cell>
          <cell r="I2735">
            <v>2.5065</v>
          </cell>
          <cell r="J2735">
            <v>2.8822000000000001</v>
          </cell>
          <cell r="K2735">
            <v>3.1471</v>
          </cell>
          <cell r="L2735">
            <v>2.8759999999999999</v>
          </cell>
          <cell r="M2735">
            <v>2.391</v>
          </cell>
          <cell r="N2735">
            <v>2.5863999999999998</v>
          </cell>
          <cell r="O2735">
            <v>3.7275999999999998</v>
          </cell>
        </row>
        <row r="2736">
          <cell r="A2736" t="str">
            <v>g3668</v>
          </cell>
          <cell r="B2736">
            <v>0.82307797637303204</v>
          </cell>
          <cell r="C2736">
            <v>6.8047261002887896E-2</v>
          </cell>
          <cell r="D2736">
            <v>5.4074999999999998</v>
          </cell>
          <cell r="E2736">
            <v>5.2031000000000001</v>
          </cell>
          <cell r="F2736">
            <v>5.1723999999999997</v>
          </cell>
          <cell r="G2736">
            <v>5.1276999999999999</v>
          </cell>
          <cell r="H2736">
            <v>5.9108000000000001</v>
          </cell>
          <cell r="I2736">
            <v>5.5301</v>
          </cell>
          <cell r="J2736">
            <v>6.0894000000000004</v>
          </cell>
          <cell r="K2736">
            <v>5.6673999999999998</v>
          </cell>
          <cell r="L2736">
            <v>6.9871999999999996</v>
          </cell>
          <cell r="M2736">
            <v>6.3574000000000002</v>
          </cell>
          <cell r="N2736">
            <v>6.3095999999999997</v>
          </cell>
          <cell r="O2736">
            <v>6.3978000000000002</v>
          </cell>
        </row>
        <row r="2737">
          <cell r="A2737" t="str">
            <v>g3669</v>
          </cell>
          <cell r="B2737">
            <v>1.7320582552186199</v>
          </cell>
          <cell r="C2737">
            <v>4.3979272817868197E-2</v>
          </cell>
          <cell r="D2737">
            <v>2.6128</v>
          </cell>
          <cell r="E2737">
            <v>2.6352000000000002</v>
          </cell>
          <cell r="F2737">
            <v>3.4807999999999999</v>
          </cell>
          <cell r="G2737">
            <v>2.7115999999999998</v>
          </cell>
          <cell r="H2737">
            <v>4.0881999999999996</v>
          </cell>
          <cell r="I2737">
            <v>3.649</v>
          </cell>
          <cell r="J2737">
            <v>4.5934999999999997</v>
          </cell>
          <cell r="K2737">
            <v>4.2282999999999999</v>
          </cell>
          <cell r="L2737">
            <v>5.6791999999999998</v>
          </cell>
          <cell r="M2737">
            <v>5.0134999999999996</v>
          </cell>
          <cell r="N2737">
            <v>3.2202999999999999</v>
          </cell>
          <cell r="O2737">
            <v>4.5957999999999997</v>
          </cell>
        </row>
        <row r="2738">
          <cell r="A2738" t="str">
            <v>g367</v>
          </cell>
          <cell r="B2738">
            <v>0.89131948356555102</v>
          </cell>
          <cell r="C2738">
            <v>7.9415324644686994E-2</v>
          </cell>
          <cell r="D2738">
            <v>4.0743</v>
          </cell>
          <cell r="E2738">
            <v>4.1607000000000003</v>
          </cell>
          <cell r="F2738">
            <v>5.0656999999999996</v>
          </cell>
          <cell r="G2738">
            <v>3.7374000000000001</v>
          </cell>
          <cell r="H2738">
            <v>4.5853000000000002</v>
          </cell>
          <cell r="I2738">
            <v>4.2298</v>
          </cell>
          <cell r="J2738">
            <v>5.4813000000000001</v>
          </cell>
          <cell r="K2738">
            <v>5.2603</v>
          </cell>
          <cell r="L2738">
            <v>5.3733000000000004</v>
          </cell>
          <cell r="M2738">
            <v>5.1764999999999999</v>
          </cell>
          <cell r="N2738">
            <v>4.3865999999999996</v>
          </cell>
          <cell r="O2738">
            <v>5.5640999999999998</v>
          </cell>
        </row>
        <row r="2739">
          <cell r="A2739" t="str">
            <v>g3670</v>
          </cell>
          <cell r="B2739">
            <v>0.25601073492778198</v>
          </cell>
          <cell r="C2739">
            <v>0.73359684886382104</v>
          </cell>
          <cell r="D2739">
            <v>3.0983000000000001</v>
          </cell>
          <cell r="E2739">
            <v>5.7183999999999999</v>
          </cell>
          <cell r="F2739">
            <v>3.8405</v>
          </cell>
          <cell r="G2739">
            <v>3.6852999999999998</v>
          </cell>
          <cell r="H2739">
            <v>4.7191000000000001</v>
          </cell>
          <cell r="I2739">
            <v>4.0547000000000004</v>
          </cell>
          <cell r="J2739">
            <v>3.8391999999999999</v>
          </cell>
          <cell r="K2739">
            <v>3.6541000000000001</v>
          </cell>
          <cell r="L2739">
            <v>4.2522000000000002</v>
          </cell>
          <cell r="M2739">
            <v>3.5005999999999999</v>
          </cell>
          <cell r="N2739">
            <v>5.0229999999999997</v>
          </cell>
          <cell r="O2739">
            <v>3.9001000000000001</v>
          </cell>
        </row>
        <row r="2740">
          <cell r="A2740" t="str">
            <v>g3671</v>
          </cell>
          <cell r="B2740">
            <v>-1.4087644091979701</v>
          </cell>
          <cell r="C2740">
            <v>0.17129895052760699</v>
          </cell>
          <cell r="D2740">
            <v>8.2579999999999991</v>
          </cell>
          <cell r="E2740">
            <v>8.8713999999999995</v>
          </cell>
          <cell r="F2740">
            <v>6.7988999999999997</v>
          </cell>
          <cell r="G2740">
            <v>9.0823999999999998</v>
          </cell>
          <cell r="H2740">
            <v>6.6013000000000002</v>
          </cell>
          <cell r="I2740">
            <v>6.6131000000000002</v>
          </cell>
          <cell r="J2740">
            <v>6.3672000000000004</v>
          </cell>
          <cell r="K2740">
            <v>5.7695999999999996</v>
          </cell>
          <cell r="L2740">
            <v>6.6989000000000001</v>
          </cell>
          <cell r="M2740">
            <v>7.4074999999999998</v>
          </cell>
          <cell r="N2740">
            <v>5.3936999999999999</v>
          </cell>
          <cell r="O2740">
            <v>9.0350999999999999</v>
          </cell>
        </row>
        <row r="2741">
          <cell r="A2741" t="str">
            <v>g3672</v>
          </cell>
          <cell r="B2741">
            <v>-0.59193444190077305</v>
          </cell>
          <cell r="C2741">
            <v>0.19273319734349501</v>
          </cell>
          <cell r="D2741">
            <v>5.0125000000000002</v>
          </cell>
          <cell r="E2741">
            <v>4.0986000000000002</v>
          </cell>
          <cell r="F2741">
            <v>4.3400999999999996</v>
          </cell>
          <cell r="G2741">
            <v>4.7586000000000004</v>
          </cell>
          <cell r="H2741">
            <v>4.5499000000000001</v>
          </cell>
          <cell r="I2741">
            <v>4.6303000000000001</v>
          </cell>
          <cell r="J2741">
            <v>4.1756000000000002</v>
          </cell>
          <cell r="K2741">
            <v>3.7964000000000002</v>
          </cell>
          <cell r="L2741">
            <v>4.2965</v>
          </cell>
          <cell r="M2741">
            <v>4.0256999999999996</v>
          </cell>
          <cell r="N2741">
            <v>3.8369</v>
          </cell>
          <cell r="O2741">
            <v>2.7947000000000002</v>
          </cell>
        </row>
        <row r="2742">
          <cell r="A2742" t="str">
            <v>g3673</v>
          </cell>
          <cell r="B2742">
            <v>-0.124225282651274</v>
          </cell>
          <cell r="C2742">
            <v>0.84967613804849396</v>
          </cell>
          <cell r="D2742">
            <v>5.4882999999999997</v>
          </cell>
          <cell r="E2742">
            <v>6.2310999999999996</v>
          </cell>
          <cell r="F2742">
            <v>4.8254999999999999</v>
          </cell>
          <cell r="G2742">
            <v>6.7826000000000004</v>
          </cell>
          <cell r="H2742">
            <v>5.5647000000000002</v>
          </cell>
          <cell r="I2742">
            <v>4.5267999999999997</v>
          </cell>
          <cell r="J2742">
            <v>5.3441999999999998</v>
          </cell>
          <cell r="K2742">
            <v>5.4568000000000003</v>
          </cell>
          <cell r="L2742">
            <v>4.0213999999999999</v>
          </cell>
          <cell r="M2742">
            <v>5.9179000000000004</v>
          </cell>
          <cell r="N2742">
            <v>5.1795999999999998</v>
          </cell>
          <cell r="O2742">
            <v>5.5381999999999998</v>
          </cell>
        </row>
        <row r="2743">
          <cell r="A2743" t="str">
            <v>g3674</v>
          </cell>
          <cell r="B2743">
            <v>-1.1071087935198201</v>
          </cell>
          <cell r="C2743">
            <v>6.9148436161688406E-2</v>
          </cell>
          <cell r="D2743">
            <v>7.4722999999999997</v>
          </cell>
          <cell r="E2743">
            <v>5.5469999999999997</v>
          </cell>
          <cell r="F2743">
            <v>6.7466999999999997</v>
          </cell>
          <cell r="G2743">
            <v>6.2084999999999999</v>
          </cell>
          <cell r="H2743">
            <v>6.2313000000000001</v>
          </cell>
          <cell r="I2743">
            <v>6.4134000000000002</v>
          </cell>
          <cell r="J2743">
            <v>5.5452000000000004</v>
          </cell>
          <cell r="K2743">
            <v>6.0180999999999996</v>
          </cell>
          <cell r="L2743">
            <v>7.0106999999999999</v>
          </cell>
          <cell r="M2743">
            <v>6.1486999999999998</v>
          </cell>
          <cell r="N2743">
            <v>5.4218999999999999</v>
          </cell>
          <cell r="O2743">
            <v>5.9451000000000001</v>
          </cell>
        </row>
        <row r="2744">
          <cell r="A2744" t="str">
            <v>g3675</v>
          </cell>
          <cell r="B2744">
            <v>0.92342435379632504</v>
          </cell>
          <cell r="C2744">
            <v>0.169355377388406</v>
          </cell>
          <cell r="D2744">
            <v>2.6989999999999998</v>
          </cell>
          <cell r="E2744">
            <v>2.4487999999999999</v>
          </cell>
          <cell r="F2744">
            <v>4.1444000000000001</v>
          </cell>
          <cell r="G2744">
            <v>3.1566999999999998</v>
          </cell>
          <cell r="H2744">
            <v>4.3716999999999997</v>
          </cell>
          <cell r="I2744">
            <v>3.8765999999999998</v>
          </cell>
          <cell r="J2744">
            <v>3.7490000000000001</v>
          </cell>
          <cell r="K2744">
            <v>4.7218999999999998</v>
          </cell>
          <cell r="L2744">
            <v>4.2065999999999999</v>
          </cell>
          <cell r="M2744">
            <v>4.0256999999999996</v>
          </cell>
          <cell r="N2744">
            <v>4.2362000000000002</v>
          </cell>
          <cell r="O2744">
            <v>5.0990000000000002</v>
          </cell>
        </row>
        <row r="2745">
          <cell r="A2745" t="str">
            <v>g3677</v>
          </cell>
          <cell r="B2745">
            <v>0.51461356735324604</v>
          </cell>
          <cell r="C2745">
            <v>0.360617569610791</v>
          </cell>
          <cell r="D2745">
            <v>4.7851999999999997</v>
          </cell>
          <cell r="E2745">
            <v>4.1196000000000002</v>
          </cell>
          <cell r="F2745">
            <v>5.3365999999999998</v>
          </cell>
          <cell r="G2745">
            <v>3.9876</v>
          </cell>
          <cell r="H2745">
            <v>4.6313000000000004</v>
          </cell>
          <cell r="I2745">
            <v>4.9130000000000003</v>
          </cell>
          <cell r="J2745">
            <v>5.4625000000000004</v>
          </cell>
          <cell r="K2745">
            <v>4.9565999999999999</v>
          </cell>
          <cell r="L2745">
            <v>6.5099</v>
          </cell>
          <cell r="M2745">
            <v>4.6509</v>
          </cell>
          <cell r="N2745">
            <v>3.5613000000000001</v>
          </cell>
          <cell r="O2745">
            <v>5.9645999999999999</v>
          </cell>
        </row>
        <row r="2746">
          <cell r="A2746" t="str">
            <v>g3678</v>
          </cell>
          <cell r="B2746">
            <v>0.234150380927759</v>
          </cell>
          <cell r="C2746">
            <v>0.709763344209281</v>
          </cell>
          <cell r="D2746">
            <v>5.5762999999999998</v>
          </cell>
          <cell r="E2746">
            <v>5.7591000000000001</v>
          </cell>
          <cell r="F2746">
            <v>5.8178999999999998</v>
          </cell>
          <cell r="G2746">
            <v>5.4160000000000004</v>
          </cell>
          <cell r="H2746">
            <v>5.7892999999999999</v>
          </cell>
          <cell r="I2746">
            <v>5.8634000000000004</v>
          </cell>
          <cell r="J2746">
            <v>5.5717999999999996</v>
          </cell>
          <cell r="K2746">
            <v>6.7053000000000003</v>
          </cell>
          <cell r="L2746">
            <v>5.6454000000000004</v>
          </cell>
          <cell r="M2746">
            <v>6.8676000000000004</v>
          </cell>
          <cell r="N2746">
            <v>5.5422000000000002</v>
          </cell>
          <cell r="O2746">
            <v>5.7446999999999999</v>
          </cell>
        </row>
        <row r="2747">
          <cell r="A2747" t="str">
            <v>g3679</v>
          </cell>
          <cell r="B2747">
            <v>-0.57635049070625699</v>
          </cell>
          <cell r="C2747">
            <v>0.37876841303993303</v>
          </cell>
          <cell r="D2747">
            <v>4.1374000000000004</v>
          </cell>
          <cell r="E2747">
            <v>3.1858</v>
          </cell>
          <cell r="F2747">
            <v>3.1684000000000001</v>
          </cell>
          <cell r="G2747">
            <v>4.4187000000000003</v>
          </cell>
          <cell r="H2747">
            <v>4.1045999999999996</v>
          </cell>
          <cell r="I2747">
            <v>3.3784999999999998</v>
          </cell>
          <cell r="J2747">
            <v>3.0427</v>
          </cell>
          <cell r="K2747">
            <v>2.5545</v>
          </cell>
          <cell r="L2747">
            <v>3.8538999999999999</v>
          </cell>
          <cell r="M2747">
            <v>0.95040000000000002</v>
          </cell>
          <cell r="N2747">
            <v>1.8159000000000001</v>
          </cell>
          <cell r="O2747">
            <v>2.7947000000000002</v>
          </cell>
        </row>
        <row r="2748">
          <cell r="A2748" t="str">
            <v>g368</v>
          </cell>
          <cell r="B2748">
            <v>-0.18484226896294201</v>
          </cell>
          <cell r="C2748">
            <v>0.74934332080058697</v>
          </cell>
          <cell r="D2748">
            <v>4.7851999999999997</v>
          </cell>
          <cell r="E2748">
            <v>2.7201</v>
          </cell>
          <cell r="F2748">
            <v>5.3295000000000003</v>
          </cell>
          <cell r="G2748">
            <v>3.9439000000000002</v>
          </cell>
          <cell r="H2748">
            <v>3.4314</v>
          </cell>
          <cell r="I2748">
            <v>4.8606999999999996</v>
          </cell>
          <cell r="J2748">
            <v>4.7873000000000001</v>
          </cell>
          <cell r="K2748">
            <v>4.4165000000000001</v>
          </cell>
          <cell r="L2748">
            <v>4.9981999999999998</v>
          </cell>
          <cell r="M2748">
            <v>4.1654999999999998</v>
          </cell>
          <cell r="N2748">
            <v>3.5613000000000001</v>
          </cell>
          <cell r="O2748">
            <v>3.9790999999999999</v>
          </cell>
        </row>
        <row r="2749">
          <cell r="A2749" t="str">
            <v>g3680</v>
          </cell>
          <cell r="B2749">
            <v>-2.9028781511120898</v>
          </cell>
          <cell r="C2749">
            <v>3.2483068074061899E-2</v>
          </cell>
          <cell r="D2749">
            <v>11.118600000000001</v>
          </cell>
          <cell r="E2749">
            <v>8.6332000000000004</v>
          </cell>
          <cell r="F2749">
            <v>9.3095999999999997</v>
          </cell>
          <cell r="G2749">
            <v>10.247299999999999</v>
          </cell>
          <cell r="H2749">
            <v>8.4852000000000007</v>
          </cell>
          <cell r="I2749">
            <v>8.8901000000000003</v>
          </cell>
          <cell r="J2749">
            <v>7.1538000000000004</v>
          </cell>
          <cell r="K2749">
            <v>7.0479000000000003</v>
          </cell>
          <cell r="L2749">
            <v>8.0877999999999997</v>
          </cell>
          <cell r="M2749">
            <v>8.4594000000000005</v>
          </cell>
          <cell r="N2749">
            <v>5.8316999999999997</v>
          </cell>
          <cell r="O2749">
            <v>9.8559000000000001</v>
          </cell>
        </row>
        <row r="2750">
          <cell r="A2750" t="str">
            <v>g3681</v>
          </cell>
          <cell r="B2750">
            <v>2.8914790626073401E-2</v>
          </cell>
          <cell r="C2750">
            <v>0.95948003527321402</v>
          </cell>
          <cell r="D2750">
            <v>6.7591000000000001</v>
          </cell>
          <cell r="E2750">
            <v>5.5076999999999998</v>
          </cell>
          <cell r="F2750">
            <v>6.1424000000000003</v>
          </cell>
          <cell r="G2750">
            <v>5.9120999999999997</v>
          </cell>
          <cell r="H2750">
            <v>6.2461000000000002</v>
          </cell>
          <cell r="I2750">
            <v>6.0289000000000001</v>
          </cell>
          <cell r="J2750">
            <v>6.0955000000000004</v>
          </cell>
          <cell r="K2750">
            <v>6.9813000000000001</v>
          </cell>
          <cell r="L2750">
            <v>6.6570999999999998</v>
          </cell>
          <cell r="M2750">
            <v>6.4785000000000004</v>
          </cell>
          <cell r="N2750">
            <v>5.9810999999999996</v>
          </cell>
          <cell r="O2750">
            <v>7.0194000000000001</v>
          </cell>
        </row>
        <row r="2751">
          <cell r="A2751" t="str">
            <v>g3682</v>
          </cell>
          <cell r="B2751">
            <v>0.20948880902022499</v>
          </cell>
          <cell r="C2751">
            <v>0.78957985123271701</v>
          </cell>
          <cell r="D2751">
            <v>4.1829000000000001</v>
          </cell>
          <cell r="E2751">
            <v>5.2609000000000004</v>
          </cell>
          <cell r="F2751">
            <v>3.8205</v>
          </cell>
          <cell r="G2751">
            <v>7.6891999999999996</v>
          </cell>
          <cell r="H2751">
            <v>4.7816000000000001</v>
          </cell>
          <cell r="I2751">
            <v>4.4005999999999998</v>
          </cell>
          <cell r="J2751">
            <v>4.5407000000000002</v>
          </cell>
          <cell r="K2751">
            <v>4.5716000000000001</v>
          </cell>
          <cell r="L2751">
            <v>3.5775000000000001</v>
          </cell>
          <cell r="M2751">
            <v>4.9375</v>
          </cell>
          <cell r="N2751">
            <v>4.7836999999999996</v>
          </cell>
          <cell r="O2751">
            <v>6.0217999999999998</v>
          </cell>
        </row>
        <row r="2752">
          <cell r="A2752" t="str">
            <v>g3683</v>
          </cell>
          <cell r="B2752">
            <v>0.65982596717202702</v>
          </cell>
          <cell r="C2752">
            <v>0.10675219917838299</v>
          </cell>
          <cell r="D2752">
            <v>5.2306999999999997</v>
          </cell>
          <cell r="E2752">
            <v>4.9859999999999998</v>
          </cell>
          <cell r="F2752">
            <v>5.0049000000000001</v>
          </cell>
          <cell r="G2752">
            <v>6.1422999999999996</v>
          </cell>
          <cell r="H2752">
            <v>5.32</v>
          </cell>
          <cell r="I2752">
            <v>4.8501000000000003</v>
          </cell>
          <cell r="J2752">
            <v>5.7057000000000002</v>
          </cell>
          <cell r="K2752">
            <v>5.7596999999999996</v>
          </cell>
          <cell r="L2752">
            <v>6.0229999999999997</v>
          </cell>
          <cell r="M2752">
            <v>5.4917999999999996</v>
          </cell>
          <cell r="N2752">
            <v>5.5801999999999996</v>
          </cell>
          <cell r="O2752">
            <v>6.4120999999999997</v>
          </cell>
        </row>
        <row r="2753">
          <cell r="A2753" t="str">
            <v>g3684</v>
          </cell>
          <cell r="B2753">
            <v>0.116613587367402</v>
          </cell>
          <cell r="C2753">
            <v>0.77165463561703196</v>
          </cell>
          <cell r="D2753">
            <v>5.6592000000000002</v>
          </cell>
          <cell r="E2753">
            <v>5.8308</v>
          </cell>
          <cell r="F2753">
            <v>5.843</v>
          </cell>
          <cell r="G2753">
            <v>5.6471999999999998</v>
          </cell>
          <cell r="H2753">
            <v>6.2826000000000004</v>
          </cell>
          <cell r="I2753">
            <v>5.9509999999999996</v>
          </cell>
          <cell r="J2753">
            <v>5.7835000000000001</v>
          </cell>
          <cell r="K2753">
            <v>5.9500999999999999</v>
          </cell>
          <cell r="L2753">
            <v>5.9660000000000002</v>
          </cell>
          <cell r="M2753">
            <v>5.8226000000000004</v>
          </cell>
          <cell r="N2753">
            <v>6.2868000000000004</v>
          </cell>
          <cell r="O2753">
            <v>6.3539000000000003</v>
          </cell>
        </row>
        <row r="2754">
          <cell r="A2754" t="str">
            <v>g3685</v>
          </cell>
          <cell r="B2754">
            <v>1.01745611386638</v>
          </cell>
          <cell r="C2754">
            <v>0.180473537828028</v>
          </cell>
          <cell r="D2754">
            <v>1.7999000000000001</v>
          </cell>
          <cell r="E2754">
            <v>1.5605</v>
          </cell>
          <cell r="F2754">
            <v>2.3330000000000002</v>
          </cell>
          <cell r="G2754">
            <v>1.0914999999999999</v>
          </cell>
          <cell r="H2754">
            <v>2.3094000000000001</v>
          </cell>
          <cell r="I2754">
            <v>2.7559</v>
          </cell>
          <cell r="J2754">
            <v>2.3391000000000002</v>
          </cell>
          <cell r="K2754">
            <v>3.1772</v>
          </cell>
          <cell r="L2754">
            <v>3.8687</v>
          </cell>
          <cell r="M2754">
            <v>2.391</v>
          </cell>
          <cell r="N2754">
            <v>2.8576999999999999</v>
          </cell>
          <cell r="O2754">
            <v>3.2422</v>
          </cell>
        </row>
        <row r="2755">
          <cell r="A2755" t="str">
            <v>g3686</v>
          </cell>
          <cell r="B2755">
            <v>0.12951281724974101</v>
          </cell>
          <cell r="C2755">
            <v>0.86018424532679505</v>
          </cell>
          <cell r="D2755">
            <v>3.1903999999999999</v>
          </cell>
          <cell r="E2755">
            <v>2.2347000000000001</v>
          </cell>
          <cell r="F2755">
            <v>3.1684000000000001</v>
          </cell>
          <cell r="G2755">
            <v>3.6999999999999998E-2</v>
          </cell>
          <cell r="H2755">
            <v>2.4699</v>
          </cell>
          <cell r="I2755">
            <v>1.9881</v>
          </cell>
          <cell r="J2755">
            <v>3.1871</v>
          </cell>
          <cell r="K2755">
            <v>2.6858</v>
          </cell>
          <cell r="L2755">
            <v>4.0345000000000004</v>
          </cell>
          <cell r="M2755">
            <v>3.5693999999999999</v>
          </cell>
          <cell r="N2755">
            <v>4.1033999999999997</v>
          </cell>
          <cell r="O2755">
            <v>2.9598</v>
          </cell>
        </row>
        <row r="2756">
          <cell r="A2756" t="str">
            <v>g3687</v>
          </cell>
          <cell r="B2756">
            <v>0.42547933593934101</v>
          </cell>
          <cell r="C2756">
            <v>0.55069120149572703</v>
          </cell>
          <cell r="D2756">
            <v>3.3319000000000001</v>
          </cell>
          <cell r="E2756">
            <v>2.6640999999999999</v>
          </cell>
          <cell r="F2756">
            <v>4.1444000000000001</v>
          </cell>
          <cell r="G2756">
            <v>2.1179000000000001</v>
          </cell>
          <cell r="H2756">
            <v>4.0716000000000001</v>
          </cell>
          <cell r="I2756">
            <v>4.2942999999999998</v>
          </cell>
          <cell r="J2756">
            <v>4.4095000000000004</v>
          </cell>
          <cell r="K2756">
            <v>3.9081999999999999</v>
          </cell>
          <cell r="L2756">
            <v>3.6128999999999998</v>
          </cell>
          <cell r="M2756">
            <v>3.7578</v>
          </cell>
          <cell r="N2756">
            <v>5.1630000000000003</v>
          </cell>
          <cell r="O2756">
            <v>3.4782000000000002</v>
          </cell>
        </row>
        <row r="2757">
          <cell r="A2757" t="str">
            <v>g3688</v>
          </cell>
          <cell r="B2757">
            <v>0.20896236464159901</v>
          </cell>
          <cell r="C2757">
            <v>0.73810756351470397</v>
          </cell>
          <cell r="D2757">
            <v>3.9214000000000002</v>
          </cell>
          <cell r="E2757">
            <v>3.282</v>
          </cell>
          <cell r="F2757">
            <v>4.4744000000000002</v>
          </cell>
          <cell r="G2757">
            <v>2.5264000000000002</v>
          </cell>
          <cell r="H2757">
            <v>3.2067999999999999</v>
          </cell>
          <cell r="I2757">
            <v>4.0914999999999999</v>
          </cell>
          <cell r="J2757">
            <v>3.6528</v>
          </cell>
          <cell r="K2757">
            <v>4.3388</v>
          </cell>
          <cell r="L2757">
            <v>5.3836000000000004</v>
          </cell>
          <cell r="M2757">
            <v>4.3719000000000001</v>
          </cell>
          <cell r="N2757">
            <v>4.4699</v>
          </cell>
          <cell r="O2757">
            <v>5.2500999999999998</v>
          </cell>
        </row>
        <row r="2758">
          <cell r="A2758" t="str">
            <v>g3689</v>
          </cell>
          <cell r="B2758">
            <v>0.84084572163448701</v>
          </cell>
          <cell r="C2758">
            <v>7.1026174101800996E-2</v>
          </cell>
          <cell r="D2758">
            <v>4.9698000000000002</v>
          </cell>
          <cell r="E2758">
            <v>4.0556999999999999</v>
          </cell>
          <cell r="F2758">
            <v>4.3817000000000004</v>
          </cell>
          <cell r="G2758">
            <v>3.8835000000000002</v>
          </cell>
          <cell r="H2758">
            <v>4.3581000000000003</v>
          </cell>
          <cell r="I2758">
            <v>4.7034000000000002</v>
          </cell>
          <cell r="J2758">
            <v>5.4143999999999997</v>
          </cell>
          <cell r="K2758">
            <v>5.3018000000000001</v>
          </cell>
          <cell r="L2758">
            <v>6.0716000000000001</v>
          </cell>
          <cell r="M2758">
            <v>5.1764999999999999</v>
          </cell>
          <cell r="N2758">
            <v>4.7618</v>
          </cell>
          <cell r="O2758">
            <v>5.8639999999999999</v>
          </cell>
        </row>
        <row r="2759">
          <cell r="A2759" t="str">
            <v>g369</v>
          </cell>
          <cell r="B2759">
            <v>-1.7735634448708599</v>
          </cell>
          <cell r="C2759">
            <v>2.39271826413649E-2</v>
          </cell>
          <cell r="D2759">
            <v>7.5583999999999998</v>
          </cell>
          <cell r="E2759">
            <v>4.9512999999999998</v>
          </cell>
          <cell r="F2759">
            <v>6.9654999999999996</v>
          </cell>
          <cell r="G2759">
            <v>4.6897000000000002</v>
          </cell>
          <cell r="H2759">
            <v>5.6894999999999998</v>
          </cell>
          <cell r="I2759">
            <v>7.4359000000000002</v>
          </cell>
          <cell r="J2759">
            <v>5.3338999999999999</v>
          </cell>
          <cell r="K2759">
            <v>4.9739000000000004</v>
          </cell>
          <cell r="L2759">
            <v>6.1818</v>
          </cell>
          <cell r="M2759">
            <v>3.6977000000000002</v>
          </cell>
          <cell r="N2759">
            <v>4.6473000000000004</v>
          </cell>
          <cell r="O2759">
            <v>3.9001000000000001</v>
          </cell>
        </row>
        <row r="2760">
          <cell r="A2760" t="str">
            <v>g3690</v>
          </cell>
          <cell r="B2760">
            <v>1.3251764112831601</v>
          </cell>
          <cell r="C2760">
            <v>0.184563745360311</v>
          </cell>
          <cell r="D2760">
            <v>1.948</v>
          </cell>
          <cell r="E2760">
            <v>-0.29370000000000002</v>
          </cell>
          <cell r="F2760">
            <v>1.1841999999999999</v>
          </cell>
          <cell r="G2760">
            <v>-0.49349999999999999</v>
          </cell>
          <cell r="H2760">
            <v>2.9037999999999999</v>
          </cell>
          <cell r="I2760">
            <v>1.1709000000000001</v>
          </cell>
          <cell r="J2760">
            <v>3.1871</v>
          </cell>
          <cell r="K2760">
            <v>2.1318999999999999</v>
          </cell>
          <cell r="L2760">
            <v>2.9881000000000002</v>
          </cell>
          <cell r="M2760">
            <v>1.6025</v>
          </cell>
          <cell r="N2760">
            <v>2.4832999999999998</v>
          </cell>
          <cell r="O2760">
            <v>1.4507000000000001</v>
          </cell>
        </row>
        <row r="2761">
          <cell r="A2761" t="str">
            <v>g3691</v>
          </cell>
          <cell r="B2761">
            <v>0.97902626416201</v>
          </cell>
          <cell r="C2761">
            <v>0.13216878616987901</v>
          </cell>
          <cell r="D2761">
            <v>2.3717999999999999</v>
          </cell>
          <cell r="E2761">
            <v>3.1454</v>
          </cell>
          <cell r="F2761">
            <v>3.0356000000000001</v>
          </cell>
          <cell r="G2761">
            <v>2.0644999999999998</v>
          </cell>
          <cell r="H2761">
            <v>2.7031000000000001</v>
          </cell>
          <cell r="I2761">
            <v>3.8119999999999998</v>
          </cell>
          <cell r="J2761">
            <v>3.5497000000000001</v>
          </cell>
          <cell r="K2761">
            <v>3.8719000000000001</v>
          </cell>
          <cell r="L2761">
            <v>3.6644999999999999</v>
          </cell>
          <cell r="M2761">
            <v>3.976</v>
          </cell>
          <cell r="N2761">
            <v>4.6231999999999998</v>
          </cell>
          <cell r="O2761">
            <v>2.7044999999999999</v>
          </cell>
        </row>
        <row r="2762">
          <cell r="A2762" t="str">
            <v>g3692</v>
          </cell>
          <cell r="B2762">
            <v>1.7760562745900399</v>
          </cell>
          <cell r="C2762">
            <v>8.5802881341764895E-3</v>
          </cell>
          <cell r="D2762">
            <v>3.2486999999999999</v>
          </cell>
          <cell r="E2762">
            <v>3.1038999999999999</v>
          </cell>
          <cell r="F2762">
            <v>4.0614999999999997</v>
          </cell>
          <cell r="G2762">
            <v>2.9659</v>
          </cell>
          <cell r="H2762">
            <v>4.3304999999999998</v>
          </cell>
          <cell r="I2762">
            <v>3.9782999999999999</v>
          </cell>
          <cell r="J2762">
            <v>5.3646000000000003</v>
          </cell>
          <cell r="K2762">
            <v>5.4196</v>
          </cell>
          <cell r="L2762">
            <v>5.1920999999999999</v>
          </cell>
          <cell r="M2762">
            <v>4.3329000000000004</v>
          </cell>
          <cell r="N2762">
            <v>3.9182000000000001</v>
          </cell>
          <cell r="O2762">
            <v>5.1848999999999998</v>
          </cell>
        </row>
        <row r="2763">
          <cell r="A2763" t="str">
            <v>g3693</v>
          </cell>
          <cell r="B2763">
            <v>-0.75079536290156801</v>
          </cell>
          <cell r="C2763">
            <v>0.188926762550579</v>
          </cell>
          <cell r="D2763">
            <v>5.8455000000000004</v>
          </cell>
          <cell r="E2763">
            <v>3.9773999999999998</v>
          </cell>
          <cell r="F2763">
            <v>5.7507000000000001</v>
          </cell>
          <cell r="G2763">
            <v>5.8224</v>
          </cell>
          <cell r="H2763">
            <v>4.7610999999999999</v>
          </cell>
          <cell r="I2763">
            <v>5.3446999999999996</v>
          </cell>
          <cell r="J2763">
            <v>5.1928000000000001</v>
          </cell>
          <cell r="K2763">
            <v>5.3018000000000001</v>
          </cell>
          <cell r="L2763">
            <v>3.8239999999999998</v>
          </cell>
          <cell r="M2763">
            <v>5.0620000000000003</v>
          </cell>
          <cell r="N2763">
            <v>5.2598000000000003</v>
          </cell>
          <cell r="O2763">
            <v>3.7726999999999999</v>
          </cell>
        </row>
        <row r="2764">
          <cell r="A2764" t="str">
            <v>g3694</v>
          </cell>
          <cell r="B2764">
            <v>-0.50404837415439496</v>
          </cell>
          <cell r="C2764">
            <v>0.38707020029938899</v>
          </cell>
          <cell r="D2764">
            <v>6.5403000000000002</v>
          </cell>
          <cell r="E2764">
            <v>5.4173999999999998</v>
          </cell>
          <cell r="F2764">
            <v>6.6535000000000002</v>
          </cell>
          <cell r="G2764">
            <v>6.7805</v>
          </cell>
          <cell r="H2764">
            <v>6.2754000000000003</v>
          </cell>
          <cell r="I2764">
            <v>6.6349999999999998</v>
          </cell>
          <cell r="J2764">
            <v>5.7294999999999998</v>
          </cell>
          <cell r="K2764">
            <v>7.0701000000000001</v>
          </cell>
          <cell r="L2764">
            <v>5.1077000000000004</v>
          </cell>
          <cell r="M2764">
            <v>6.3766999999999996</v>
          </cell>
          <cell r="N2764">
            <v>6.95</v>
          </cell>
          <cell r="O2764">
            <v>6.4263000000000003</v>
          </cell>
        </row>
        <row r="2765">
          <cell r="A2765" t="str">
            <v>g3695</v>
          </cell>
          <cell r="B2765">
            <v>0.409841355964564</v>
          </cell>
          <cell r="C2765">
            <v>0.59500714918642394</v>
          </cell>
          <cell r="D2765">
            <v>2.4234</v>
          </cell>
          <cell r="E2765">
            <v>1.4320999999999999</v>
          </cell>
          <cell r="F2765">
            <v>2.0181</v>
          </cell>
          <cell r="G2765">
            <v>1.546</v>
          </cell>
          <cell r="H2765">
            <v>-0.55569999999999997</v>
          </cell>
          <cell r="I2765">
            <v>1.3022</v>
          </cell>
          <cell r="J2765">
            <v>3.2759</v>
          </cell>
          <cell r="K2765">
            <v>2.3052000000000001</v>
          </cell>
          <cell r="L2765">
            <v>1.8613</v>
          </cell>
          <cell r="M2765">
            <v>2.391</v>
          </cell>
          <cell r="N2765">
            <v>1.9762999999999999</v>
          </cell>
          <cell r="O2765">
            <v>2.7044999999999999</v>
          </cell>
        </row>
        <row r="2766">
          <cell r="A2766" t="str">
            <v>g3696</v>
          </cell>
          <cell r="B2766">
            <v>0.83708694642566805</v>
          </cell>
          <cell r="C2766">
            <v>6.6170485017907898E-2</v>
          </cell>
          <cell r="D2766">
            <v>6.6361999999999997</v>
          </cell>
          <cell r="E2766">
            <v>6.2644000000000002</v>
          </cell>
          <cell r="F2766">
            <v>6.7519999999999998</v>
          </cell>
          <cell r="G2766">
            <v>6.1097000000000001</v>
          </cell>
          <cell r="H2766">
            <v>7.0346000000000002</v>
          </cell>
          <cell r="I2766">
            <v>6.5484</v>
          </cell>
          <cell r="J2766">
            <v>7.5552000000000001</v>
          </cell>
          <cell r="K2766">
            <v>7.7032999999999996</v>
          </cell>
          <cell r="L2766">
            <v>7.0007000000000001</v>
          </cell>
          <cell r="M2766">
            <v>7.9617000000000004</v>
          </cell>
          <cell r="N2766">
            <v>8.2311999999999994</v>
          </cell>
          <cell r="O2766">
            <v>8.2108000000000008</v>
          </cell>
        </row>
        <row r="2767">
          <cell r="A2767" t="str">
            <v>g3697</v>
          </cell>
          <cell r="B2767">
            <v>0.81365446871471203</v>
          </cell>
          <cell r="C2767">
            <v>8.6027436251027198E-2</v>
          </cell>
          <cell r="D2767">
            <v>7.0427</v>
          </cell>
          <cell r="E2767">
            <v>6.9995000000000003</v>
          </cell>
          <cell r="F2767">
            <v>7.4783999999999997</v>
          </cell>
          <cell r="G2767">
            <v>6.7191999999999998</v>
          </cell>
          <cell r="H2767">
            <v>7.4770000000000003</v>
          </cell>
          <cell r="I2767">
            <v>7.3532000000000002</v>
          </cell>
          <cell r="J2767">
            <v>8.1159999999999997</v>
          </cell>
          <cell r="K2767">
            <v>8.0218000000000007</v>
          </cell>
          <cell r="L2767">
            <v>7.8710000000000004</v>
          </cell>
          <cell r="M2767">
            <v>8.3117999999999999</v>
          </cell>
          <cell r="N2767">
            <v>8.6419999999999995</v>
          </cell>
          <cell r="O2767">
            <v>9.3186999999999998</v>
          </cell>
        </row>
        <row r="2768">
          <cell r="A2768" t="str">
            <v>g3698</v>
          </cell>
          <cell r="B2768">
            <v>1.1718043685289401</v>
          </cell>
          <cell r="C2768">
            <v>3.7321350935255203E-2</v>
          </cell>
          <cell r="D2768">
            <v>6.5663</v>
          </cell>
          <cell r="E2768">
            <v>5.9960000000000004</v>
          </cell>
          <cell r="F2768">
            <v>7.2313999999999998</v>
          </cell>
          <cell r="G2768">
            <v>6.1867999999999999</v>
          </cell>
          <cell r="H2768">
            <v>6.9779</v>
          </cell>
          <cell r="I2768">
            <v>7.4447999999999999</v>
          </cell>
          <cell r="J2768">
            <v>8.0466999999999995</v>
          </cell>
          <cell r="K2768">
            <v>8.0443999999999996</v>
          </cell>
          <cell r="L2768">
            <v>7.7755999999999998</v>
          </cell>
          <cell r="M2768">
            <v>8.1969999999999992</v>
          </cell>
          <cell r="N2768">
            <v>8.4087999999999994</v>
          </cell>
          <cell r="O2768">
            <v>9.3422999999999998</v>
          </cell>
        </row>
        <row r="2769">
          <cell r="A2769" t="str">
            <v>g3699</v>
          </cell>
          <cell r="B2769">
            <v>0.43278057713058499</v>
          </cell>
          <cell r="C2769">
            <v>0.60602950488771801</v>
          </cell>
          <cell r="D2769">
            <v>5.1257000000000001</v>
          </cell>
          <cell r="E2769">
            <v>4.6532999999999998</v>
          </cell>
          <cell r="F2769">
            <v>6.8268000000000004</v>
          </cell>
          <cell r="G2769">
            <v>3.2791000000000001</v>
          </cell>
          <cell r="H2769">
            <v>5.8193999999999999</v>
          </cell>
          <cell r="I2769">
            <v>6.7138</v>
          </cell>
          <cell r="J2769">
            <v>6.2839999999999998</v>
          </cell>
          <cell r="K2769">
            <v>6.0750999999999999</v>
          </cell>
          <cell r="L2769">
            <v>6.6184000000000003</v>
          </cell>
          <cell r="M2769">
            <v>6.5735000000000001</v>
          </cell>
          <cell r="N2769">
            <v>5.6413000000000002</v>
          </cell>
          <cell r="O2769">
            <v>7.3258000000000001</v>
          </cell>
        </row>
        <row r="2770">
          <cell r="A2770" t="str">
            <v>g37</v>
          </cell>
          <cell r="B2770">
            <v>-0.161532847369521</v>
          </cell>
          <cell r="C2770">
            <v>0.86262935550833197</v>
          </cell>
          <cell r="D2770">
            <v>8.5185999999999993</v>
          </cell>
          <cell r="E2770">
            <v>10.740399999999999</v>
          </cell>
          <cell r="F2770">
            <v>7.3410000000000002</v>
          </cell>
          <cell r="G2770">
            <v>10.881500000000001</v>
          </cell>
          <cell r="H2770">
            <v>8.4055999999999997</v>
          </cell>
          <cell r="I2770">
            <v>6.9473000000000003</v>
          </cell>
          <cell r="J2770">
            <v>8.4969999999999999</v>
          </cell>
          <cell r="K2770">
            <v>7.6017000000000001</v>
          </cell>
          <cell r="L2770">
            <v>7.0122999999999998</v>
          </cell>
          <cell r="M2770">
            <v>7.8829000000000002</v>
          </cell>
          <cell r="N2770">
            <v>7.8171999999999997</v>
          </cell>
          <cell r="O2770">
            <v>8.8476999999999997</v>
          </cell>
        </row>
        <row r="2771">
          <cell r="A2771" t="str">
            <v>g370</v>
          </cell>
          <cell r="B2771">
            <v>8.1090331515816197E-2</v>
          </cell>
          <cell r="C2771">
            <v>0.84838295339949199</v>
          </cell>
          <cell r="D2771">
            <v>5.4452999999999996</v>
          </cell>
          <cell r="E2771">
            <v>5.8403999999999998</v>
          </cell>
          <cell r="F2771">
            <v>5.7023000000000001</v>
          </cell>
          <cell r="G2771">
            <v>5.4053000000000004</v>
          </cell>
          <cell r="H2771">
            <v>6.0228000000000002</v>
          </cell>
          <cell r="I2771">
            <v>5.5500999999999996</v>
          </cell>
          <cell r="J2771">
            <v>5.7606000000000002</v>
          </cell>
          <cell r="K2771">
            <v>5.6988000000000003</v>
          </cell>
          <cell r="L2771">
            <v>5.31</v>
          </cell>
          <cell r="M2771">
            <v>6.0796999999999999</v>
          </cell>
          <cell r="N2771">
            <v>5.8933</v>
          </cell>
          <cell r="O2771">
            <v>5.266</v>
          </cell>
        </row>
        <row r="2772">
          <cell r="A2772" t="str">
            <v>g3701</v>
          </cell>
          <cell r="B2772">
            <v>-0.85647603952059403</v>
          </cell>
          <cell r="C2772">
            <v>0.25026054971523598</v>
          </cell>
          <cell r="D2772">
            <v>7.1071999999999997</v>
          </cell>
          <cell r="E2772">
            <v>7.1524000000000001</v>
          </cell>
          <cell r="F2772">
            <v>8.0853000000000002</v>
          </cell>
          <cell r="G2772">
            <v>3.8363999999999998</v>
          </cell>
          <cell r="H2772">
            <v>6.5572999999999997</v>
          </cell>
          <cell r="I2772">
            <v>7.4124999999999996</v>
          </cell>
          <cell r="J2772">
            <v>6.1841999999999997</v>
          </cell>
          <cell r="K2772">
            <v>7.5393999999999997</v>
          </cell>
          <cell r="L2772">
            <v>6.7945000000000002</v>
          </cell>
          <cell r="M2772">
            <v>7.2332000000000001</v>
          </cell>
          <cell r="N2772">
            <v>7.1055999999999999</v>
          </cell>
          <cell r="O2772">
            <v>7.5625</v>
          </cell>
        </row>
        <row r="2773">
          <cell r="A2773" t="str">
            <v>g3702</v>
          </cell>
          <cell r="B2773">
            <v>2.9458198891275E-2</v>
          </cell>
          <cell r="C2773">
            <v>0.96405392993661698</v>
          </cell>
          <cell r="D2773">
            <v>3.8096000000000001</v>
          </cell>
          <cell r="E2773">
            <v>4.0880000000000001</v>
          </cell>
          <cell r="F2773">
            <v>4.0614999999999997</v>
          </cell>
          <cell r="G2773">
            <v>2.6402999999999999</v>
          </cell>
          <cell r="H2773">
            <v>4.3022999999999998</v>
          </cell>
          <cell r="I2773">
            <v>4.1273</v>
          </cell>
          <cell r="J2773">
            <v>3.8679999999999999</v>
          </cell>
          <cell r="K2773">
            <v>4.1086</v>
          </cell>
          <cell r="L2773">
            <v>3.9260999999999999</v>
          </cell>
          <cell r="M2773">
            <v>4.5180999999999996</v>
          </cell>
          <cell r="N2773">
            <v>5.5422000000000002</v>
          </cell>
          <cell r="O2773">
            <v>4.4367999999999999</v>
          </cell>
        </row>
        <row r="2774">
          <cell r="A2774" t="str">
            <v>g3704</v>
          </cell>
          <cell r="B2774">
            <v>-0.14406404756036001</v>
          </cell>
          <cell r="C2774">
            <v>0.87884519368819203</v>
          </cell>
          <cell r="D2774">
            <v>1.6349</v>
          </cell>
          <cell r="E2774">
            <v>2.0720000000000001</v>
          </cell>
          <cell r="F2774">
            <v>1.8701000000000001</v>
          </cell>
          <cell r="G2774">
            <v>-0.49349999999999999</v>
          </cell>
          <cell r="H2774">
            <v>1.0293000000000001</v>
          </cell>
          <cell r="I2774">
            <v>0.86609999999999998</v>
          </cell>
          <cell r="J2774">
            <v>1.2972999999999999</v>
          </cell>
          <cell r="K2774">
            <v>1.4352</v>
          </cell>
          <cell r="L2774">
            <v>2.4363999999999999</v>
          </cell>
          <cell r="M2774">
            <v>1.3129999999999999</v>
          </cell>
          <cell r="N2774">
            <v>2.5863999999999998</v>
          </cell>
          <cell r="O2774">
            <v>2.2738999999999998</v>
          </cell>
        </row>
        <row r="2775">
          <cell r="A2775" t="str">
            <v>g3705</v>
          </cell>
          <cell r="B2775">
            <v>-0.221844030468104</v>
          </cell>
          <cell r="C2775">
            <v>0.74216223281954696</v>
          </cell>
          <cell r="D2775">
            <v>3.3586999999999998</v>
          </cell>
          <cell r="E2775">
            <v>2.0282</v>
          </cell>
          <cell r="F2775">
            <v>2.8894000000000002</v>
          </cell>
          <cell r="G2775">
            <v>2.3589000000000002</v>
          </cell>
          <cell r="H2775">
            <v>2.9767999999999999</v>
          </cell>
          <cell r="I2775">
            <v>3.4079999999999999</v>
          </cell>
          <cell r="J2775">
            <v>3.2322000000000002</v>
          </cell>
          <cell r="K2775">
            <v>2.6858</v>
          </cell>
          <cell r="L2775">
            <v>2.3963999999999999</v>
          </cell>
          <cell r="M2775">
            <v>3.6977000000000002</v>
          </cell>
          <cell r="N2775">
            <v>3.4563000000000001</v>
          </cell>
          <cell r="O2775">
            <v>2.2738999999999998</v>
          </cell>
        </row>
        <row r="2776">
          <cell r="A2776" t="str">
            <v>g3706</v>
          </cell>
          <cell r="B2776">
            <v>0.312870585446967</v>
          </cell>
          <cell r="C2776">
            <v>0.59556118438428196</v>
          </cell>
          <cell r="D2776">
            <v>6.2361000000000004</v>
          </cell>
          <cell r="E2776">
            <v>4.9512999999999998</v>
          </cell>
          <cell r="F2776">
            <v>6.2990000000000004</v>
          </cell>
          <cell r="G2776">
            <v>2.3138000000000001</v>
          </cell>
          <cell r="H2776">
            <v>4.5134999999999996</v>
          </cell>
          <cell r="I2776">
            <v>5.4116</v>
          </cell>
          <cell r="J2776">
            <v>6.5067000000000004</v>
          </cell>
          <cell r="K2776">
            <v>6.399</v>
          </cell>
          <cell r="L2776">
            <v>6.6927000000000003</v>
          </cell>
          <cell r="M2776">
            <v>5.3029999999999999</v>
          </cell>
          <cell r="N2776">
            <v>5.8316999999999997</v>
          </cell>
          <cell r="O2776">
            <v>5.1848999999999998</v>
          </cell>
        </row>
        <row r="2777">
          <cell r="A2777" t="str">
            <v>g3707</v>
          </cell>
          <cell r="B2777">
            <v>-0.47346264741335198</v>
          </cell>
          <cell r="C2777">
            <v>0.58996029471688305</v>
          </cell>
          <cell r="D2777">
            <v>3.3319000000000001</v>
          </cell>
          <cell r="E2777">
            <v>2.8003</v>
          </cell>
          <cell r="F2777">
            <v>2.9274</v>
          </cell>
          <cell r="G2777">
            <v>1.381</v>
          </cell>
          <cell r="H2777">
            <v>3.0798999999999999</v>
          </cell>
          <cell r="I2777">
            <v>3.8765999999999998</v>
          </cell>
          <cell r="J2777">
            <v>1.9646999999999999</v>
          </cell>
          <cell r="K2777">
            <v>3.7572000000000001</v>
          </cell>
          <cell r="L2777">
            <v>2.2239</v>
          </cell>
          <cell r="M2777">
            <v>-0.27189999999999998</v>
          </cell>
          <cell r="N2777">
            <v>2.4832999999999998</v>
          </cell>
          <cell r="O2777">
            <v>0.92020000000000002</v>
          </cell>
        </row>
        <row r="2778">
          <cell r="A2778" t="str">
            <v>g3717</v>
          </cell>
          <cell r="B2778">
            <v>0.42849740164735201</v>
          </cell>
          <cell r="C2778">
            <v>0.31811564391025499</v>
          </cell>
          <cell r="D2778">
            <v>4.0743</v>
          </cell>
          <cell r="E2778">
            <v>4.9916999999999998</v>
          </cell>
          <cell r="F2778">
            <v>4.4353999999999996</v>
          </cell>
          <cell r="G2778">
            <v>5.4160000000000004</v>
          </cell>
          <cell r="H2778">
            <v>5.0163000000000002</v>
          </cell>
          <cell r="I2778">
            <v>4.6551</v>
          </cell>
          <cell r="J2778">
            <v>4.7873000000000001</v>
          </cell>
          <cell r="K2778">
            <v>4.5829000000000004</v>
          </cell>
          <cell r="L2778">
            <v>4.8049999999999997</v>
          </cell>
          <cell r="M2778">
            <v>4.7130000000000001</v>
          </cell>
          <cell r="N2778">
            <v>5.2441000000000004</v>
          </cell>
          <cell r="O2778">
            <v>4.0541</v>
          </cell>
        </row>
        <row r="2779">
          <cell r="A2779" t="str">
            <v>g3718</v>
          </cell>
          <cell r="B2779">
            <v>0.195449730122399</v>
          </cell>
          <cell r="C2779">
            <v>0.74934332080058697</v>
          </cell>
          <cell r="D2779">
            <v>3.5093000000000001</v>
          </cell>
          <cell r="E2779">
            <v>4.6460999999999997</v>
          </cell>
          <cell r="F2779">
            <v>3.8205</v>
          </cell>
          <cell r="G2779">
            <v>4.3754999999999997</v>
          </cell>
          <cell r="H2779">
            <v>4.3716999999999997</v>
          </cell>
          <cell r="I2779">
            <v>3.9782999999999999</v>
          </cell>
          <cell r="J2779">
            <v>4.3696999999999999</v>
          </cell>
          <cell r="K2779">
            <v>3.5198</v>
          </cell>
          <cell r="L2779">
            <v>3.778</v>
          </cell>
          <cell r="M2779">
            <v>4.0738000000000003</v>
          </cell>
          <cell r="N2779">
            <v>4.9668000000000001</v>
          </cell>
          <cell r="O2779">
            <v>2.7947000000000002</v>
          </cell>
        </row>
        <row r="2780">
          <cell r="A2780" t="str">
            <v>g3719</v>
          </cell>
          <cell r="B2780">
            <v>-6.9101428893606695E-2</v>
          </cell>
          <cell r="C2780">
            <v>0.93234033660530102</v>
          </cell>
          <cell r="D2780">
            <v>5.4202000000000004</v>
          </cell>
          <cell r="E2780">
            <v>7.7926000000000002</v>
          </cell>
          <cell r="F2780">
            <v>4.4615</v>
          </cell>
          <cell r="G2780">
            <v>8.2639999999999993</v>
          </cell>
          <cell r="H2780">
            <v>6.4776999999999996</v>
          </cell>
          <cell r="I2780">
            <v>5.2584</v>
          </cell>
          <cell r="J2780">
            <v>5.2266000000000004</v>
          </cell>
          <cell r="K2780">
            <v>5.4810999999999996</v>
          </cell>
          <cell r="L2780">
            <v>4.0603999999999996</v>
          </cell>
          <cell r="M2780">
            <v>6.1486999999999998</v>
          </cell>
          <cell r="N2780">
            <v>5.9329999999999998</v>
          </cell>
          <cell r="O2780">
            <v>6.7417999999999996</v>
          </cell>
        </row>
        <row r="2781">
          <cell r="A2781" t="str">
            <v>g372</v>
          </cell>
          <cell r="B2781">
            <v>-4.9059770575731403E-2</v>
          </cell>
          <cell r="C2781">
            <v>0.96856400076073701</v>
          </cell>
          <cell r="D2781">
            <v>2.0167000000000002</v>
          </cell>
          <cell r="E2781">
            <v>1.6206</v>
          </cell>
          <cell r="F2781">
            <v>2.4935</v>
          </cell>
          <cell r="G2781">
            <v>-0.85609999999999997</v>
          </cell>
          <cell r="H2781">
            <v>3.2368999999999999</v>
          </cell>
          <cell r="I2781">
            <v>1.3022</v>
          </cell>
          <cell r="J2781">
            <v>1.9646999999999999</v>
          </cell>
          <cell r="K2781">
            <v>1.4352</v>
          </cell>
          <cell r="L2781">
            <v>3.3656000000000001</v>
          </cell>
          <cell r="M2781">
            <v>2.6667000000000001</v>
          </cell>
          <cell r="N2781">
            <v>1.6353</v>
          </cell>
          <cell r="O2781">
            <v>2.5051999999999999</v>
          </cell>
        </row>
        <row r="2782">
          <cell r="A2782" t="str">
            <v>g3720</v>
          </cell>
          <cell r="B2782">
            <v>-0.13409840920816901</v>
          </cell>
          <cell r="C2782">
            <v>0.83166473969110699</v>
          </cell>
          <cell r="D2782">
            <v>5.9501999999999997</v>
          </cell>
          <cell r="E2782">
            <v>4.8034999999999997</v>
          </cell>
          <cell r="F2782">
            <v>6.6219999999999999</v>
          </cell>
          <cell r="G2782">
            <v>4.5606</v>
          </cell>
          <cell r="H2782">
            <v>5.6284999999999998</v>
          </cell>
          <cell r="I2782">
            <v>6.7255000000000003</v>
          </cell>
          <cell r="J2782">
            <v>6.1375999999999999</v>
          </cell>
          <cell r="K2782">
            <v>6.0791000000000004</v>
          </cell>
          <cell r="L2782">
            <v>5.7202999999999999</v>
          </cell>
          <cell r="M2782">
            <v>6.5225</v>
          </cell>
          <cell r="N2782">
            <v>7.1356999999999999</v>
          </cell>
          <cell r="O2782">
            <v>5.5381999999999998</v>
          </cell>
        </row>
        <row r="2783">
          <cell r="A2783" t="str">
            <v>g3721</v>
          </cell>
          <cell r="B2783">
            <v>1.88876930249764E-2</v>
          </cell>
          <cell r="C2783">
            <v>0.98931279296373298</v>
          </cell>
          <cell r="D2783">
            <v>2.8573</v>
          </cell>
          <cell r="E2783">
            <v>4.3677999999999999</v>
          </cell>
          <cell r="F2783">
            <v>2.1524999999999999</v>
          </cell>
          <cell r="G2783">
            <v>6.4798999999999998</v>
          </cell>
          <cell r="H2783">
            <v>2.8658000000000001</v>
          </cell>
          <cell r="I2783">
            <v>2.2048999999999999</v>
          </cell>
          <cell r="J2783">
            <v>4.2210999999999999</v>
          </cell>
          <cell r="K2783">
            <v>1.3322000000000001</v>
          </cell>
          <cell r="L2783">
            <v>2.2239</v>
          </cell>
          <cell r="M2783">
            <v>3.9245000000000001</v>
          </cell>
          <cell r="N2783">
            <v>3.5097999999999998</v>
          </cell>
          <cell r="O2783">
            <v>1.6572</v>
          </cell>
        </row>
        <row r="2784">
          <cell r="A2784" t="str">
            <v>g3722</v>
          </cell>
          <cell r="B2784">
            <v>0.14559109751957899</v>
          </cell>
          <cell r="C2784">
            <v>0.80276763888853997</v>
          </cell>
          <cell r="D2784">
            <v>6.1772999999999998</v>
          </cell>
          <cell r="E2784">
            <v>6.7765000000000004</v>
          </cell>
          <cell r="F2784">
            <v>5.6292999999999997</v>
          </cell>
          <cell r="G2784">
            <v>7.9341999999999997</v>
          </cell>
          <cell r="H2784">
            <v>6.6662999999999997</v>
          </cell>
          <cell r="I2784">
            <v>5.6642999999999999</v>
          </cell>
          <cell r="J2784">
            <v>6.3921999999999999</v>
          </cell>
          <cell r="K2784">
            <v>6.2301000000000002</v>
          </cell>
          <cell r="L2784">
            <v>5.0507</v>
          </cell>
          <cell r="M2784">
            <v>6.5396999999999998</v>
          </cell>
          <cell r="N2784">
            <v>6.6501999999999999</v>
          </cell>
          <cell r="O2784">
            <v>6.0857000000000001</v>
          </cell>
        </row>
        <row r="2785">
          <cell r="A2785" t="str">
            <v>g3723</v>
          </cell>
          <cell r="B2785">
            <v>1.0188034165262401</v>
          </cell>
          <cell r="C2785">
            <v>7.6870669179066001E-2</v>
          </cell>
          <cell r="D2785">
            <v>7.5926</v>
          </cell>
          <cell r="E2785">
            <v>9.3103999999999996</v>
          </cell>
          <cell r="F2785">
            <v>7.9233000000000002</v>
          </cell>
          <cell r="G2785">
            <v>8.2498000000000005</v>
          </cell>
          <cell r="H2785">
            <v>8.6603999999999992</v>
          </cell>
          <cell r="I2785">
            <v>7.4729999999999999</v>
          </cell>
          <cell r="J2785">
            <v>9.0119000000000007</v>
          </cell>
          <cell r="K2785">
            <v>8.8893000000000004</v>
          </cell>
          <cell r="L2785">
            <v>8.3404000000000007</v>
          </cell>
          <cell r="M2785">
            <v>8.4457000000000004</v>
          </cell>
          <cell r="N2785">
            <v>8.4824999999999999</v>
          </cell>
          <cell r="O2785">
            <v>9.4913000000000007</v>
          </cell>
        </row>
        <row r="2786">
          <cell r="A2786" t="str">
            <v>g3724</v>
          </cell>
          <cell r="B2786">
            <v>-0.39081817979392097</v>
          </cell>
          <cell r="C2786">
            <v>0.52974908275677501</v>
          </cell>
          <cell r="D2786">
            <v>6.4561999999999999</v>
          </cell>
          <cell r="E2786">
            <v>6.83</v>
          </cell>
          <cell r="F2786">
            <v>6.3902000000000001</v>
          </cell>
          <cell r="G2786">
            <v>4.8323999999999998</v>
          </cell>
          <cell r="H2786">
            <v>6.2461000000000002</v>
          </cell>
          <cell r="I2786">
            <v>6.6657999999999999</v>
          </cell>
          <cell r="J2786">
            <v>5.6402999999999999</v>
          </cell>
          <cell r="K2786">
            <v>7.056</v>
          </cell>
          <cell r="L2786">
            <v>5.6063999999999998</v>
          </cell>
          <cell r="M2786">
            <v>6.6860999999999997</v>
          </cell>
          <cell r="N2786">
            <v>7.3376000000000001</v>
          </cell>
          <cell r="O2786">
            <v>7.8124000000000002</v>
          </cell>
        </row>
        <row r="2787">
          <cell r="A2787" t="str">
            <v>g3725</v>
          </cell>
          <cell r="B2787">
            <v>0.24005476836020401</v>
          </cell>
          <cell r="C2787">
            <v>0.681796302270952</v>
          </cell>
          <cell r="D2787">
            <v>4.4791999999999996</v>
          </cell>
          <cell r="E2787">
            <v>5.7624000000000004</v>
          </cell>
          <cell r="F2787">
            <v>4.4870999999999999</v>
          </cell>
          <cell r="G2787">
            <v>2.8757000000000001</v>
          </cell>
          <cell r="H2787">
            <v>4.7191000000000001</v>
          </cell>
          <cell r="I2787">
            <v>4.1273</v>
          </cell>
          <cell r="J2787">
            <v>4.8752000000000004</v>
          </cell>
          <cell r="K2787">
            <v>5.0890000000000004</v>
          </cell>
          <cell r="L2787">
            <v>4.2182000000000004</v>
          </cell>
          <cell r="M2787">
            <v>4.3719000000000001</v>
          </cell>
          <cell r="N2787">
            <v>5.3650000000000002</v>
          </cell>
          <cell r="O2787">
            <v>5.2340999999999998</v>
          </cell>
        </row>
        <row r="2788">
          <cell r="A2788" t="str">
            <v>g3726</v>
          </cell>
          <cell r="B2788">
            <v>-0.98073074005656102</v>
          </cell>
          <cell r="C2788">
            <v>5.8604286768551603E-2</v>
          </cell>
          <cell r="D2788">
            <v>8.8332999999999995</v>
          </cell>
          <cell r="E2788">
            <v>8.6045999999999996</v>
          </cell>
          <cell r="F2788">
            <v>8.5190000000000001</v>
          </cell>
          <cell r="G2788">
            <v>9.5283999999999995</v>
          </cell>
          <cell r="H2788">
            <v>8.0803999999999991</v>
          </cell>
          <cell r="I2788">
            <v>8.2768999999999995</v>
          </cell>
          <cell r="J2788">
            <v>7.8106999999999998</v>
          </cell>
          <cell r="K2788">
            <v>7.7302</v>
          </cell>
          <cell r="L2788">
            <v>7.3201000000000001</v>
          </cell>
          <cell r="M2788">
            <v>8.2104999999999997</v>
          </cell>
          <cell r="N2788">
            <v>8.0196000000000005</v>
          </cell>
          <cell r="O2788">
            <v>7.5689000000000002</v>
          </cell>
        </row>
        <row r="2789">
          <cell r="A2789" t="str">
            <v>g3727</v>
          </cell>
          <cell r="B2789">
            <v>8.7686955726759705E-2</v>
          </cell>
          <cell r="C2789">
            <v>0.91460359409880498</v>
          </cell>
          <cell r="D2789">
            <v>5.9413999999999998</v>
          </cell>
          <cell r="E2789">
            <v>4.9859999999999998</v>
          </cell>
          <cell r="F2789">
            <v>4.9870000000000001</v>
          </cell>
          <cell r="G2789">
            <v>6.3380000000000001</v>
          </cell>
          <cell r="H2789">
            <v>4.6425999999999998</v>
          </cell>
          <cell r="I2789">
            <v>4.0359999999999996</v>
          </cell>
          <cell r="J2789">
            <v>6.1611000000000002</v>
          </cell>
          <cell r="K2789">
            <v>4.9653</v>
          </cell>
          <cell r="L2789">
            <v>4.8940999999999999</v>
          </cell>
          <cell r="M2789">
            <v>6.3574000000000002</v>
          </cell>
          <cell r="N2789">
            <v>5.2282999999999999</v>
          </cell>
          <cell r="O2789">
            <v>4.3502000000000001</v>
          </cell>
        </row>
        <row r="2790">
          <cell r="A2790" t="str">
            <v>g3728</v>
          </cell>
          <cell r="B2790">
            <v>0.340643576038755</v>
          </cell>
          <cell r="C2790">
            <v>0.642974399059004</v>
          </cell>
          <cell r="D2790">
            <v>6.6632999999999996</v>
          </cell>
          <cell r="E2790">
            <v>8.0890000000000004</v>
          </cell>
          <cell r="F2790">
            <v>5.6292999999999997</v>
          </cell>
          <cell r="G2790">
            <v>8.9062000000000001</v>
          </cell>
          <cell r="H2790">
            <v>6.7389000000000001</v>
          </cell>
          <cell r="I2790">
            <v>5.6082999999999998</v>
          </cell>
          <cell r="J2790">
            <v>7.1391</v>
          </cell>
          <cell r="K2790">
            <v>6.1566000000000001</v>
          </cell>
          <cell r="L2790">
            <v>5.7953999999999999</v>
          </cell>
          <cell r="M2790">
            <v>6.7015000000000002</v>
          </cell>
          <cell r="N2790">
            <v>6.6738999999999997</v>
          </cell>
          <cell r="O2790">
            <v>6.5864000000000003</v>
          </cell>
        </row>
        <row r="2791">
          <cell r="A2791" t="str">
            <v>g3729</v>
          </cell>
          <cell r="B2791">
            <v>0.79966494796157095</v>
          </cell>
          <cell r="C2791">
            <v>0.11584433486130701</v>
          </cell>
          <cell r="D2791">
            <v>3.9034</v>
          </cell>
          <cell r="E2791">
            <v>5.1064999999999996</v>
          </cell>
          <cell r="F2791">
            <v>4.8941999999999997</v>
          </cell>
          <cell r="G2791">
            <v>2.3138000000000001</v>
          </cell>
          <cell r="H2791">
            <v>3.7559</v>
          </cell>
          <cell r="I2791">
            <v>3.4927999999999999</v>
          </cell>
          <cell r="J2791">
            <v>5.1227</v>
          </cell>
          <cell r="K2791">
            <v>5.1882999999999999</v>
          </cell>
          <cell r="L2791">
            <v>5.4438000000000004</v>
          </cell>
          <cell r="M2791">
            <v>4.5525000000000002</v>
          </cell>
          <cell r="N2791">
            <v>4.8680000000000003</v>
          </cell>
          <cell r="O2791">
            <v>5.7558999999999996</v>
          </cell>
        </row>
        <row r="2792">
          <cell r="A2792" t="str">
            <v>g373</v>
          </cell>
          <cell r="B2792">
            <v>0.25456845679698997</v>
          </cell>
          <cell r="C2792">
            <v>0.51074770349537302</v>
          </cell>
          <cell r="D2792">
            <v>4.9078999999999997</v>
          </cell>
          <cell r="E2792">
            <v>5.5076999999999998</v>
          </cell>
          <cell r="F2792">
            <v>4.6205999999999996</v>
          </cell>
          <cell r="G2792">
            <v>5.1726000000000001</v>
          </cell>
          <cell r="H2792">
            <v>5.3478000000000003</v>
          </cell>
          <cell r="I2792">
            <v>5.3822000000000001</v>
          </cell>
          <cell r="J2792">
            <v>4.8752000000000004</v>
          </cell>
          <cell r="K2792">
            <v>5.3288000000000002</v>
          </cell>
          <cell r="L2792">
            <v>5.1444999999999999</v>
          </cell>
          <cell r="M2792">
            <v>5.1543000000000001</v>
          </cell>
          <cell r="N2792">
            <v>5.1292999999999997</v>
          </cell>
          <cell r="O2792">
            <v>5.6868999999999996</v>
          </cell>
        </row>
        <row r="2793">
          <cell r="A2793" t="str">
            <v>g3730</v>
          </cell>
          <cell r="B2793">
            <v>0.59397815918038299</v>
          </cell>
          <cell r="C2793">
            <v>0.39075334097604902</v>
          </cell>
          <cell r="D2793">
            <v>8.9797999999999991</v>
          </cell>
          <cell r="E2793">
            <v>10.7323</v>
          </cell>
          <cell r="F2793">
            <v>8.4350000000000005</v>
          </cell>
          <cell r="G2793">
            <v>10.337199999999999</v>
          </cell>
          <cell r="H2793">
            <v>9.9083000000000006</v>
          </cell>
          <cell r="I2793">
            <v>7.9740000000000002</v>
          </cell>
          <cell r="J2793">
            <v>9.7433999999999994</v>
          </cell>
          <cell r="K2793">
            <v>9.5854999999999997</v>
          </cell>
          <cell r="L2793">
            <v>8.3143999999999991</v>
          </cell>
          <cell r="M2793">
            <v>9.6514000000000006</v>
          </cell>
          <cell r="N2793">
            <v>9.6052999999999997</v>
          </cell>
          <cell r="O2793">
            <v>9.0580999999999996</v>
          </cell>
        </row>
        <row r="2794">
          <cell r="A2794" t="str">
            <v>g3731</v>
          </cell>
          <cell r="B2794">
            <v>-0.41591125493126502</v>
          </cell>
          <cell r="C2794">
            <v>0.26834431735174202</v>
          </cell>
          <cell r="D2794">
            <v>5.8920000000000003</v>
          </cell>
          <cell r="E2794">
            <v>5.5469999999999997</v>
          </cell>
          <cell r="F2794">
            <v>5.9062000000000001</v>
          </cell>
          <cell r="G2794">
            <v>4.3754999999999997</v>
          </cell>
          <cell r="H2794">
            <v>4.6425999999999998</v>
          </cell>
          <cell r="I2794">
            <v>5.0500999999999996</v>
          </cell>
          <cell r="J2794">
            <v>5.5629999999999997</v>
          </cell>
          <cell r="K2794">
            <v>5.0731000000000002</v>
          </cell>
          <cell r="L2794">
            <v>5.8521000000000001</v>
          </cell>
          <cell r="M2794">
            <v>4.9885999999999999</v>
          </cell>
          <cell r="N2794">
            <v>5.0770999999999997</v>
          </cell>
          <cell r="O2794">
            <v>5.0990000000000002</v>
          </cell>
        </row>
        <row r="2795">
          <cell r="A2795" t="str">
            <v>g3732</v>
          </cell>
          <cell r="B2795">
            <v>-1.87490700645891</v>
          </cell>
          <cell r="C2795">
            <v>5.8604286768551603E-2</v>
          </cell>
          <cell r="D2795">
            <v>9.4983000000000004</v>
          </cell>
          <cell r="E2795">
            <v>5.3028000000000004</v>
          </cell>
          <cell r="F2795">
            <v>7.1811999999999996</v>
          </cell>
          <cell r="G2795">
            <v>6.4926000000000004</v>
          </cell>
          <cell r="H2795">
            <v>5.8777999999999997</v>
          </cell>
          <cell r="I2795">
            <v>6.6536</v>
          </cell>
          <cell r="J2795">
            <v>6.3209999999999997</v>
          </cell>
          <cell r="K2795">
            <v>5.9458000000000002</v>
          </cell>
          <cell r="L2795">
            <v>7.2626999999999997</v>
          </cell>
          <cell r="M2795">
            <v>6.6627000000000001</v>
          </cell>
          <cell r="N2795">
            <v>5.3795000000000002</v>
          </cell>
          <cell r="O2795">
            <v>6.2138</v>
          </cell>
        </row>
        <row r="2796">
          <cell r="A2796" t="str">
            <v>g3733</v>
          </cell>
          <cell r="B2796">
            <v>0.18535300459874399</v>
          </cell>
          <cell r="C2796">
            <v>0.69624021685835902</v>
          </cell>
          <cell r="D2796">
            <v>3.9034</v>
          </cell>
          <cell r="E2796">
            <v>4.5016999999999996</v>
          </cell>
          <cell r="F2796">
            <v>4.4353999999999996</v>
          </cell>
          <cell r="G2796">
            <v>4.3080999999999996</v>
          </cell>
          <cell r="H2796">
            <v>4.4379</v>
          </cell>
          <cell r="I2796">
            <v>4.7729999999999997</v>
          </cell>
          <cell r="J2796">
            <v>4.1287000000000003</v>
          </cell>
          <cell r="K2796">
            <v>4.2846000000000002</v>
          </cell>
          <cell r="L2796">
            <v>4.8575999999999997</v>
          </cell>
          <cell r="M2796">
            <v>4.1204000000000001</v>
          </cell>
          <cell r="N2796">
            <v>3.9952000000000001</v>
          </cell>
          <cell r="O2796">
            <v>4.9695</v>
          </cell>
        </row>
        <row r="2797">
          <cell r="A2797" t="str">
            <v>g3734</v>
          </cell>
          <cell r="B2797">
            <v>1.8554083322922399</v>
          </cell>
          <cell r="C2797">
            <v>7.4891531194818898E-3</v>
          </cell>
          <cell r="D2797">
            <v>3.8289</v>
          </cell>
          <cell r="E2797">
            <v>5.3655999999999997</v>
          </cell>
          <cell r="F2797">
            <v>4.5122999999999998</v>
          </cell>
          <cell r="G2797">
            <v>5.1081000000000003</v>
          </cell>
          <cell r="H2797">
            <v>6.2011000000000003</v>
          </cell>
          <cell r="I2797">
            <v>4.9535</v>
          </cell>
          <cell r="J2797">
            <v>5.9878999999999998</v>
          </cell>
          <cell r="K2797">
            <v>6.1826999999999996</v>
          </cell>
          <cell r="L2797">
            <v>6.2167000000000003</v>
          </cell>
          <cell r="M2797">
            <v>6.0678999999999998</v>
          </cell>
          <cell r="N2797">
            <v>6.2000999999999999</v>
          </cell>
          <cell r="O2797">
            <v>6.1035000000000004</v>
          </cell>
        </row>
        <row r="2798">
          <cell r="A2798" t="str">
            <v>g3735</v>
          </cell>
          <cell r="B2798">
            <v>0.6286928129389</v>
          </cell>
          <cell r="C2798">
            <v>0.18607844934496701</v>
          </cell>
          <cell r="D2798">
            <v>5.9458000000000002</v>
          </cell>
          <cell r="E2798">
            <v>5.4425999999999997</v>
          </cell>
          <cell r="F2798">
            <v>6.6045999999999996</v>
          </cell>
          <cell r="G2798">
            <v>5.4424999999999999</v>
          </cell>
          <cell r="H2798">
            <v>5.6341000000000001</v>
          </cell>
          <cell r="I2798">
            <v>6.0663</v>
          </cell>
          <cell r="J2798">
            <v>7.1181999999999999</v>
          </cell>
          <cell r="K2798">
            <v>6.3733000000000004</v>
          </cell>
          <cell r="L2798">
            <v>6.7333999999999996</v>
          </cell>
          <cell r="M2798">
            <v>6.6390000000000002</v>
          </cell>
          <cell r="N2798">
            <v>6.8395000000000001</v>
          </cell>
          <cell r="O2798">
            <v>7.5233999999999996</v>
          </cell>
        </row>
        <row r="2799">
          <cell r="A2799" t="str">
            <v>g3736</v>
          </cell>
          <cell r="B2799">
            <v>0.66550179837550205</v>
          </cell>
          <cell r="C2799">
            <v>0.147515285143031</v>
          </cell>
          <cell r="D2799">
            <v>5.5418000000000003</v>
          </cell>
          <cell r="E2799">
            <v>5.4591000000000003</v>
          </cell>
          <cell r="F2799">
            <v>5.9981999999999998</v>
          </cell>
          <cell r="G2799">
            <v>5.0747</v>
          </cell>
          <cell r="H2799">
            <v>5.4085000000000001</v>
          </cell>
          <cell r="I2799">
            <v>5.6642999999999999</v>
          </cell>
          <cell r="J2799">
            <v>6.3872</v>
          </cell>
          <cell r="K2799">
            <v>6.1452</v>
          </cell>
          <cell r="L2799">
            <v>6.9004000000000003</v>
          </cell>
          <cell r="M2799">
            <v>5.7355999999999998</v>
          </cell>
          <cell r="N2799">
            <v>5.1292999999999997</v>
          </cell>
          <cell r="O2799">
            <v>6.5609000000000002</v>
          </cell>
        </row>
        <row r="2800">
          <cell r="A2800" t="str">
            <v>g3737</v>
          </cell>
          <cell r="B2800">
            <v>-0.28179266726577201</v>
          </cell>
          <cell r="C2800">
            <v>0.42762759206777001</v>
          </cell>
          <cell r="D2800">
            <v>5.3013000000000003</v>
          </cell>
          <cell r="E2800">
            <v>5.7081</v>
          </cell>
          <cell r="F2800">
            <v>5.6059999999999999</v>
          </cell>
          <cell r="G2800">
            <v>5.7396000000000003</v>
          </cell>
          <cell r="H2800">
            <v>5.5468999999999999</v>
          </cell>
          <cell r="I2800">
            <v>5.9053000000000004</v>
          </cell>
          <cell r="J2800">
            <v>5.1928000000000001</v>
          </cell>
          <cell r="K2800">
            <v>5.0811000000000002</v>
          </cell>
          <cell r="L2800">
            <v>5.2882999999999996</v>
          </cell>
          <cell r="M2800">
            <v>5.69</v>
          </cell>
          <cell r="N2800">
            <v>5.5293000000000001</v>
          </cell>
          <cell r="O2800">
            <v>5.4156000000000004</v>
          </cell>
        </row>
        <row r="2801">
          <cell r="A2801" t="str">
            <v>g3738</v>
          </cell>
          <cell r="B2801">
            <v>0.87125407845056502</v>
          </cell>
          <cell r="C2801">
            <v>0.163151145479247</v>
          </cell>
          <cell r="D2801">
            <v>2.7402000000000002</v>
          </cell>
          <cell r="E2801">
            <v>4.2773000000000003</v>
          </cell>
          <cell r="F2801">
            <v>3.3188</v>
          </cell>
          <cell r="G2801">
            <v>2.6764000000000001</v>
          </cell>
          <cell r="H2801">
            <v>4.2294</v>
          </cell>
          <cell r="I2801">
            <v>3.0823999999999998</v>
          </cell>
          <cell r="J2801">
            <v>3.8679999999999999</v>
          </cell>
          <cell r="K2801">
            <v>3.8534000000000002</v>
          </cell>
          <cell r="L2801">
            <v>4.3394000000000004</v>
          </cell>
          <cell r="M2801">
            <v>3.871</v>
          </cell>
          <cell r="N2801">
            <v>4.4149000000000003</v>
          </cell>
          <cell r="O2801">
            <v>4.3201999999999998</v>
          </cell>
        </row>
        <row r="2802">
          <cell r="A2802" t="str">
            <v>g3739</v>
          </cell>
          <cell r="B2802">
            <v>1.5674924159458701</v>
          </cell>
          <cell r="C2802">
            <v>0.120493676727202</v>
          </cell>
          <cell r="D2802">
            <v>1.948</v>
          </cell>
          <cell r="E2802">
            <v>3.0392999999999999</v>
          </cell>
          <cell r="F2802">
            <v>3.2605</v>
          </cell>
          <cell r="G2802">
            <v>1.6220000000000001</v>
          </cell>
          <cell r="H2802">
            <v>2.4699</v>
          </cell>
          <cell r="I2802">
            <v>4.8174999999999999</v>
          </cell>
          <cell r="J2802">
            <v>3.5135999999999998</v>
          </cell>
          <cell r="K2802">
            <v>3.9781</v>
          </cell>
          <cell r="L2802">
            <v>5.4290000000000003</v>
          </cell>
          <cell r="M2802">
            <v>5.2619999999999996</v>
          </cell>
          <cell r="N2802">
            <v>3.6111</v>
          </cell>
          <cell r="O2802">
            <v>4.3796999999999997</v>
          </cell>
        </row>
        <row r="2803">
          <cell r="A2803" t="str">
            <v>g374</v>
          </cell>
          <cell r="B2803">
            <v>6.8066258186607206E-2</v>
          </cell>
          <cell r="C2803">
            <v>0.897952996298644</v>
          </cell>
          <cell r="D2803">
            <v>6.3437000000000001</v>
          </cell>
          <cell r="E2803">
            <v>7.3284000000000002</v>
          </cell>
          <cell r="F2803">
            <v>6.1139000000000001</v>
          </cell>
          <cell r="G2803">
            <v>6.5998000000000001</v>
          </cell>
          <cell r="H2803">
            <v>6.6299000000000001</v>
          </cell>
          <cell r="I2803">
            <v>6.2069999999999999</v>
          </cell>
          <cell r="J2803">
            <v>6.1669</v>
          </cell>
          <cell r="K2803">
            <v>7.0740999999999996</v>
          </cell>
          <cell r="L2803">
            <v>5.7603</v>
          </cell>
          <cell r="M2803">
            <v>6.5819000000000001</v>
          </cell>
          <cell r="N2803">
            <v>6.9207000000000001</v>
          </cell>
          <cell r="O2803">
            <v>7.2240000000000002</v>
          </cell>
        </row>
        <row r="2804">
          <cell r="A2804" t="str">
            <v>g3740</v>
          </cell>
          <cell r="B2804">
            <v>-0.44483629564045402</v>
          </cell>
          <cell r="C2804">
            <v>0.38849855468278999</v>
          </cell>
          <cell r="D2804">
            <v>7.2584999999999997</v>
          </cell>
          <cell r="E2804">
            <v>6.7995000000000001</v>
          </cell>
          <cell r="F2804">
            <v>6.5385999999999997</v>
          </cell>
          <cell r="G2804">
            <v>7.5159000000000002</v>
          </cell>
          <cell r="H2804">
            <v>6.6013000000000002</v>
          </cell>
          <cell r="I2804">
            <v>6.4842000000000004</v>
          </cell>
          <cell r="J2804">
            <v>6.6672000000000002</v>
          </cell>
          <cell r="K2804">
            <v>6.6093000000000002</v>
          </cell>
          <cell r="L2804">
            <v>5.6063999999999998</v>
          </cell>
          <cell r="M2804">
            <v>6.6706000000000003</v>
          </cell>
          <cell r="N2804">
            <v>6.5644999999999998</v>
          </cell>
          <cell r="O2804">
            <v>5.5769000000000002</v>
          </cell>
        </row>
        <row r="2805">
          <cell r="A2805" t="str">
            <v>g3742</v>
          </cell>
          <cell r="B2805">
            <v>0.40559977108753897</v>
          </cell>
          <cell r="C2805">
            <v>0.526952795706635</v>
          </cell>
          <cell r="D2805">
            <v>6.2857000000000003</v>
          </cell>
          <cell r="E2805">
            <v>8.0389999999999997</v>
          </cell>
          <cell r="F2805">
            <v>5.4965999999999999</v>
          </cell>
          <cell r="G2805">
            <v>8.7855000000000008</v>
          </cell>
          <cell r="H2805">
            <v>7.2671999999999999</v>
          </cell>
          <cell r="I2805">
            <v>5.9409999999999998</v>
          </cell>
          <cell r="J2805">
            <v>6.6753999999999998</v>
          </cell>
          <cell r="K2805">
            <v>6.5502000000000002</v>
          </cell>
          <cell r="L2805">
            <v>5.4922000000000004</v>
          </cell>
          <cell r="M2805">
            <v>7.2332000000000001</v>
          </cell>
          <cell r="N2805">
            <v>7.1185999999999998</v>
          </cell>
          <cell r="O2805">
            <v>7.6707000000000001</v>
          </cell>
        </row>
        <row r="2806">
          <cell r="A2806" t="str">
            <v>g3743</v>
          </cell>
          <cell r="B2806">
            <v>1.9303935846161</v>
          </cell>
          <cell r="C2806">
            <v>2.62104794251375E-2</v>
          </cell>
          <cell r="D2806">
            <v>1.7999000000000001</v>
          </cell>
          <cell r="E2806">
            <v>4.8418999999999999</v>
          </cell>
          <cell r="F2806">
            <v>3.07</v>
          </cell>
          <cell r="G2806">
            <v>4.7416999999999998</v>
          </cell>
          <cell r="H2806">
            <v>5.0758000000000001</v>
          </cell>
          <cell r="I2806">
            <v>3.6974999999999998</v>
          </cell>
          <cell r="J2806">
            <v>4.2866</v>
          </cell>
          <cell r="K2806">
            <v>4.4165000000000001</v>
          </cell>
          <cell r="L2806">
            <v>5.0762999999999998</v>
          </cell>
          <cell r="M2806">
            <v>4.4469000000000003</v>
          </cell>
          <cell r="N2806">
            <v>4.8474000000000004</v>
          </cell>
          <cell r="O2806">
            <v>4.5446999999999997</v>
          </cell>
        </row>
        <row r="2807">
          <cell r="A2807" t="str">
            <v>g3744</v>
          </cell>
          <cell r="B2807">
            <v>0.61666640930346395</v>
          </cell>
          <cell r="C2807">
            <v>0.37092605477594198</v>
          </cell>
          <cell r="D2807">
            <v>5.4943999999999997</v>
          </cell>
          <cell r="E2807">
            <v>7.0164</v>
          </cell>
          <cell r="F2807">
            <v>4.5370999999999997</v>
          </cell>
          <cell r="G2807">
            <v>7.6003999999999996</v>
          </cell>
          <cell r="H2807">
            <v>6.3734000000000002</v>
          </cell>
          <cell r="I2807">
            <v>4.3407999999999998</v>
          </cell>
          <cell r="J2807">
            <v>6.1726999999999999</v>
          </cell>
          <cell r="K2807">
            <v>5.6620999999999997</v>
          </cell>
          <cell r="L2807">
            <v>4.8723000000000001</v>
          </cell>
          <cell r="M2807">
            <v>5.6429</v>
          </cell>
          <cell r="N2807">
            <v>5.7999000000000001</v>
          </cell>
          <cell r="O2807">
            <v>6.1121999999999996</v>
          </cell>
        </row>
        <row r="2808">
          <cell r="A2808" t="str">
            <v>g3745</v>
          </cell>
          <cell r="B2808">
            <v>0.92297086173906195</v>
          </cell>
          <cell r="C2808">
            <v>5.3615134385404099E-2</v>
          </cell>
          <cell r="D2808">
            <v>5.9935</v>
          </cell>
          <cell r="E2808">
            <v>6.7995000000000001</v>
          </cell>
          <cell r="F2808">
            <v>6.0972999999999997</v>
          </cell>
          <cell r="G2808">
            <v>5.7093999999999996</v>
          </cell>
          <cell r="H2808">
            <v>7.0130999999999997</v>
          </cell>
          <cell r="I2808">
            <v>6.1515000000000004</v>
          </cell>
          <cell r="J2808">
            <v>7.0026000000000002</v>
          </cell>
          <cell r="K2808">
            <v>6.9897999999999998</v>
          </cell>
          <cell r="L2808">
            <v>7.0450999999999997</v>
          </cell>
          <cell r="M2808">
            <v>7.1117999999999997</v>
          </cell>
          <cell r="N2808">
            <v>7.4850000000000003</v>
          </cell>
          <cell r="O2808">
            <v>6.8562000000000003</v>
          </cell>
        </row>
        <row r="2809">
          <cell r="A2809" t="str">
            <v>g3746</v>
          </cell>
          <cell r="B2809">
            <v>1.47502581868565</v>
          </cell>
          <cell r="C2809">
            <v>5.8007095511327503E-2</v>
          </cell>
          <cell r="D2809">
            <v>3.1295999999999999</v>
          </cell>
          <cell r="E2809">
            <v>6.2808000000000002</v>
          </cell>
          <cell r="F2809">
            <v>3.29</v>
          </cell>
          <cell r="G2809">
            <v>3.0230999999999999</v>
          </cell>
          <cell r="H2809">
            <v>4.7507000000000001</v>
          </cell>
          <cell r="I2809">
            <v>4.7615999999999996</v>
          </cell>
          <cell r="J2809">
            <v>4.8609</v>
          </cell>
          <cell r="K2809">
            <v>4.8013000000000003</v>
          </cell>
          <cell r="L2809">
            <v>5.3154000000000003</v>
          </cell>
          <cell r="M2809">
            <v>5.7651000000000003</v>
          </cell>
          <cell r="N2809">
            <v>4.8474000000000004</v>
          </cell>
          <cell r="O2809">
            <v>4.8056000000000001</v>
          </cell>
        </row>
        <row r="2810">
          <cell r="A2810" t="str">
            <v>g3747</v>
          </cell>
          <cell r="B2810">
            <v>0.89395339431322496</v>
          </cell>
          <cell r="C2810">
            <v>8.5861438391837894E-2</v>
          </cell>
          <cell r="D2810">
            <v>4.8525999999999998</v>
          </cell>
          <cell r="E2810">
            <v>5.7823000000000002</v>
          </cell>
          <cell r="F2810">
            <v>5.4255000000000004</v>
          </cell>
          <cell r="G2810">
            <v>5.6651999999999996</v>
          </cell>
          <cell r="H2810">
            <v>6.2237999999999998</v>
          </cell>
          <cell r="I2810">
            <v>5.5500999999999996</v>
          </cell>
          <cell r="J2810">
            <v>6.1435000000000004</v>
          </cell>
          <cell r="K2810">
            <v>6.3798000000000004</v>
          </cell>
          <cell r="L2810">
            <v>5.1862000000000004</v>
          </cell>
          <cell r="M2810">
            <v>5.9947999999999997</v>
          </cell>
          <cell r="N2810">
            <v>6.6322999999999999</v>
          </cell>
          <cell r="O2810">
            <v>5.4013999999999998</v>
          </cell>
        </row>
        <row r="2811">
          <cell r="A2811" t="str">
            <v>g3748</v>
          </cell>
          <cell r="B2811">
            <v>-0.14501715213337499</v>
          </cell>
          <cell r="C2811">
            <v>0.73012217927578404</v>
          </cell>
          <cell r="D2811">
            <v>6.6197999999999997</v>
          </cell>
          <cell r="E2811">
            <v>5.8339999999999996</v>
          </cell>
          <cell r="F2811">
            <v>6.3765999999999998</v>
          </cell>
          <cell r="G2811">
            <v>5.9272</v>
          </cell>
          <cell r="H2811">
            <v>6.1227999999999998</v>
          </cell>
          <cell r="I2811">
            <v>6.5285000000000002</v>
          </cell>
          <cell r="J2811">
            <v>6.4554</v>
          </cell>
          <cell r="K2811">
            <v>6.0631000000000004</v>
          </cell>
          <cell r="L2811">
            <v>6.3643000000000001</v>
          </cell>
          <cell r="M2811">
            <v>5.9179000000000004</v>
          </cell>
          <cell r="N2811">
            <v>6.2713999999999999</v>
          </cell>
          <cell r="O2811">
            <v>6.0124000000000004</v>
          </cell>
        </row>
        <row r="2812">
          <cell r="A2812" t="str">
            <v>g3749</v>
          </cell>
          <cell r="B2812">
            <v>0.91508731993425396</v>
          </cell>
          <cell r="C2812">
            <v>8.2059385141049906E-2</v>
          </cell>
          <cell r="D2812">
            <v>7.3823999999999996</v>
          </cell>
          <cell r="E2812">
            <v>8.6768000000000001</v>
          </cell>
          <cell r="F2812">
            <v>7.3125</v>
          </cell>
          <cell r="G2812">
            <v>8.8986000000000001</v>
          </cell>
          <cell r="H2812">
            <v>8.6526999999999994</v>
          </cell>
          <cell r="I2812">
            <v>7.3399000000000001</v>
          </cell>
          <cell r="J2812">
            <v>8.3071999999999999</v>
          </cell>
          <cell r="K2812">
            <v>8.5592000000000006</v>
          </cell>
          <cell r="L2812">
            <v>8.0695999999999994</v>
          </cell>
          <cell r="M2812">
            <v>8.2992000000000008</v>
          </cell>
          <cell r="N2812">
            <v>8.5056999999999992</v>
          </cell>
          <cell r="O2812">
            <v>8.9345999999999997</v>
          </cell>
        </row>
        <row r="2813">
          <cell r="A2813" t="str">
            <v>g375</v>
          </cell>
          <cell r="B2813">
            <v>-0.25911346491804099</v>
          </cell>
          <cell r="C2813">
            <v>0.54892337219951204</v>
          </cell>
          <cell r="D2813">
            <v>7.3311000000000002</v>
          </cell>
          <cell r="E2813">
            <v>7.0454999999999997</v>
          </cell>
          <cell r="F2813">
            <v>7.2945000000000002</v>
          </cell>
          <cell r="G2813">
            <v>7.1318000000000001</v>
          </cell>
          <cell r="H2813">
            <v>6.9349999999999996</v>
          </cell>
          <cell r="I2813">
            <v>7.2674000000000003</v>
          </cell>
          <cell r="J2813">
            <v>7.2419000000000002</v>
          </cell>
          <cell r="K2813">
            <v>6.9138000000000002</v>
          </cell>
          <cell r="L2813">
            <v>6.6117999999999997</v>
          </cell>
          <cell r="M2813">
            <v>7.1681999999999997</v>
          </cell>
          <cell r="N2813">
            <v>7.2141999999999999</v>
          </cell>
          <cell r="O2813">
            <v>6.4884000000000004</v>
          </cell>
        </row>
        <row r="2814">
          <cell r="A2814" t="str">
            <v>g3750</v>
          </cell>
          <cell r="B2814">
            <v>-1.60123133926969</v>
          </cell>
          <cell r="C2814">
            <v>3.0442313797016E-2</v>
          </cell>
          <cell r="D2814">
            <v>8.7531999999999996</v>
          </cell>
          <cell r="E2814">
            <v>6.7397</v>
          </cell>
          <cell r="F2814">
            <v>7.3479999999999999</v>
          </cell>
          <cell r="G2814">
            <v>6.8978999999999999</v>
          </cell>
          <cell r="H2814">
            <v>6.5808999999999997</v>
          </cell>
          <cell r="I2814">
            <v>7.0324</v>
          </cell>
          <cell r="J2814">
            <v>6.1136999999999997</v>
          </cell>
          <cell r="K2814">
            <v>6.6554000000000002</v>
          </cell>
          <cell r="L2814">
            <v>7.0090000000000003</v>
          </cell>
          <cell r="M2814">
            <v>6.5225</v>
          </cell>
          <cell r="N2814">
            <v>5.6883999999999997</v>
          </cell>
          <cell r="O2814">
            <v>6.9276999999999997</v>
          </cell>
        </row>
        <row r="2815">
          <cell r="A2815" t="str">
            <v>g3751</v>
          </cell>
          <cell r="B2815">
            <v>-2.2841117517562499</v>
          </cell>
          <cell r="C2815">
            <v>1.5795068356501199E-2</v>
          </cell>
          <cell r="D2815">
            <v>9.0675000000000008</v>
          </cell>
          <cell r="E2815">
            <v>5.8777999999999997</v>
          </cell>
          <cell r="F2815">
            <v>8.3483999999999998</v>
          </cell>
          <cell r="G2815">
            <v>7.0652999999999997</v>
          </cell>
          <cell r="H2815">
            <v>5.8825000000000003</v>
          </cell>
          <cell r="I2815">
            <v>7.3532000000000002</v>
          </cell>
          <cell r="J2815">
            <v>6.2237999999999998</v>
          </cell>
          <cell r="K2815">
            <v>5.9802999999999997</v>
          </cell>
          <cell r="L2815">
            <v>7.0072999999999999</v>
          </cell>
          <cell r="M2815">
            <v>6.2145999999999999</v>
          </cell>
          <cell r="N2815">
            <v>4.9082999999999997</v>
          </cell>
          <cell r="O2815">
            <v>5.0076999999999998</v>
          </cell>
        </row>
        <row r="2816">
          <cell r="A2816" t="str">
            <v>g3752</v>
          </cell>
          <cell r="B2816">
            <v>-0.83713310022329901</v>
          </cell>
          <cell r="C2816">
            <v>0.31809069243171301</v>
          </cell>
          <cell r="D2816">
            <v>5.3552999999999997</v>
          </cell>
          <cell r="E2816">
            <v>5.5624000000000002</v>
          </cell>
          <cell r="F2816">
            <v>6.3348000000000004</v>
          </cell>
          <cell r="G2816">
            <v>1.2907999999999999</v>
          </cell>
          <cell r="H2816">
            <v>4.9452999999999996</v>
          </cell>
          <cell r="I2816">
            <v>6.3465999999999996</v>
          </cell>
          <cell r="J2816">
            <v>4.5934999999999997</v>
          </cell>
          <cell r="K2816">
            <v>5.6459999999999999</v>
          </cell>
          <cell r="L2816">
            <v>4.6687000000000003</v>
          </cell>
          <cell r="M2816">
            <v>5.5267999999999997</v>
          </cell>
          <cell r="N2816">
            <v>5.9999000000000002</v>
          </cell>
          <cell r="O2816">
            <v>4.9886999999999997</v>
          </cell>
        </row>
        <row r="2817">
          <cell r="A2817" t="str">
            <v>g3753</v>
          </cell>
          <cell r="B2817">
            <v>1.48970679445189</v>
          </cell>
          <cell r="C2817">
            <v>0.4397715852779</v>
          </cell>
          <cell r="D2817">
            <v>2.0167000000000002</v>
          </cell>
          <cell r="E2817">
            <v>0.25380000000000003</v>
          </cell>
          <cell r="F2817">
            <v>-3.3393999999999999</v>
          </cell>
          <cell r="G2817">
            <v>3.9289999999999998</v>
          </cell>
          <cell r="H2817">
            <v>1.9224000000000001</v>
          </cell>
          <cell r="I2817">
            <v>1.3022</v>
          </cell>
          <cell r="J2817">
            <v>-0.46820000000000001</v>
          </cell>
          <cell r="K2817">
            <v>2.4102000000000001</v>
          </cell>
          <cell r="L2817">
            <v>2.0794999999999999</v>
          </cell>
          <cell r="M2817">
            <v>2.0499999999999998</v>
          </cell>
          <cell r="N2817">
            <v>1.6353</v>
          </cell>
          <cell r="O2817">
            <v>2.2738999999999998</v>
          </cell>
        </row>
        <row r="2818">
          <cell r="A2818" t="str">
            <v>g3756</v>
          </cell>
          <cell r="B2818">
            <v>0.15415655142079901</v>
          </cell>
          <cell r="C2818">
            <v>0.81116456912395996</v>
          </cell>
          <cell r="D2818">
            <v>7.1364000000000001</v>
          </cell>
          <cell r="E2818">
            <v>7.9907000000000004</v>
          </cell>
          <cell r="F2818">
            <v>6.5659999999999998</v>
          </cell>
          <cell r="G2818">
            <v>7.7432999999999996</v>
          </cell>
          <cell r="H2818">
            <v>7.7835000000000001</v>
          </cell>
          <cell r="I2818">
            <v>7.2350000000000003</v>
          </cell>
          <cell r="J2818">
            <v>7.3810000000000002</v>
          </cell>
          <cell r="K2818">
            <v>6.7805999999999997</v>
          </cell>
          <cell r="L2818">
            <v>6.6822999999999997</v>
          </cell>
          <cell r="M2818">
            <v>7.6919000000000004</v>
          </cell>
          <cell r="N2818">
            <v>8.4757999999999996</v>
          </cell>
          <cell r="O2818">
            <v>6.1807999999999996</v>
          </cell>
        </row>
        <row r="2819">
          <cell r="A2819" t="str">
            <v>g3757</v>
          </cell>
          <cell r="B2819">
            <v>-0.23064839334047199</v>
          </cell>
          <cell r="C2819">
            <v>0.72900280833740905</v>
          </cell>
          <cell r="D2819">
            <v>6.9557000000000002</v>
          </cell>
          <cell r="E2819">
            <v>8.3230000000000004</v>
          </cell>
          <cell r="F2819">
            <v>6.2209000000000003</v>
          </cell>
          <cell r="G2819">
            <v>9.2235999999999994</v>
          </cell>
          <cell r="H2819">
            <v>7.3085000000000004</v>
          </cell>
          <cell r="I2819">
            <v>6.4946000000000002</v>
          </cell>
          <cell r="J2819">
            <v>6.7352999999999996</v>
          </cell>
          <cell r="K2819">
            <v>6.3102999999999998</v>
          </cell>
          <cell r="L2819">
            <v>5.9417999999999997</v>
          </cell>
          <cell r="M2819">
            <v>7.6005000000000003</v>
          </cell>
          <cell r="N2819">
            <v>7.2342000000000004</v>
          </cell>
          <cell r="O2819">
            <v>8.8788999999999998</v>
          </cell>
        </row>
        <row r="2820">
          <cell r="A2820" t="str">
            <v>g3758</v>
          </cell>
          <cell r="B2820">
            <v>0.151011845311253</v>
          </cell>
          <cell r="C2820">
            <v>0.84446185144752595</v>
          </cell>
          <cell r="D2820">
            <v>6.2504999999999997</v>
          </cell>
          <cell r="E2820">
            <v>8.4339999999999993</v>
          </cell>
          <cell r="F2820">
            <v>5.6177000000000001</v>
          </cell>
          <cell r="G2820">
            <v>8.9606999999999992</v>
          </cell>
          <cell r="H2820">
            <v>7.1905999999999999</v>
          </cell>
          <cell r="I2820">
            <v>5.6020000000000003</v>
          </cell>
          <cell r="J2820">
            <v>6.5914000000000001</v>
          </cell>
          <cell r="K2820">
            <v>6.0510000000000002</v>
          </cell>
          <cell r="L2820">
            <v>5.4729999999999999</v>
          </cell>
          <cell r="M2820">
            <v>7.0103999999999997</v>
          </cell>
          <cell r="N2820">
            <v>6.6201999999999996</v>
          </cell>
          <cell r="O2820">
            <v>8.3019999999999996</v>
          </cell>
        </row>
        <row r="2821">
          <cell r="A2821" t="str">
            <v>g3759</v>
          </cell>
          <cell r="B2821">
            <v>-0.47973448281277298</v>
          </cell>
          <cell r="C2821">
            <v>0.30120850034125701</v>
          </cell>
          <cell r="D2821">
            <v>6.4280999999999997</v>
          </cell>
          <cell r="E2821">
            <v>6.5974000000000004</v>
          </cell>
          <cell r="F2821">
            <v>5.6967999999999996</v>
          </cell>
          <cell r="G2821">
            <v>6.8611000000000004</v>
          </cell>
          <cell r="H2821">
            <v>5.9339000000000004</v>
          </cell>
          <cell r="I2821">
            <v>5.3216000000000001</v>
          </cell>
          <cell r="J2821">
            <v>5.8644999999999996</v>
          </cell>
          <cell r="K2821">
            <v>5.4810999999999996</v>
          </cell>
          <cell r="L2821">
            <v>5.2549999999999999</v>
          </cell>
          <cell r="M2821">
            <v>6.2464000000000004</v>
          </cell>
          <cell r="N2821">
            <v>5.8933</v>
          </cell>
          <cell r="O2821">
            <v>5.8324999999999996</v>
          </cell>
        </row>
        <row r="2822">
          <cell r="A2822" t="str">
            <v>g376</v>
          </cell>
          <cell r="B2822">
            <v>-0.68899460287005698</v>
          </cell>
          <cell r="C2822">
            <v>0.21437841866320401</v>
          </cell>
          <cell r="D2822">
            <v>7.0094000000000003</v>
          </cell>
          <cell r="E2822">
            <v>7.2134999999999998</v>
          </cell>
          <cell r="F2822">
            <v>6.3936000000000002</v>
          </cell>
          <cell r="G2822">
            <v>6.8902000000000001</v>
          </cell>
          <cell r="H2822">
            <v>6.8231000000000002</v>
          </cell>
          <cell r="I2822">
            <v>6.3540999999999999</v>
          </cell>
          <cell r="J2822">
            <v>6.2183000000000002</v>
          </cell>
          <cell r="K2822">
            <v>6.4645000000000001</v>
          </cell>
          <cell r="L2822">
            <v>4.8723000000000001</v>
          </cell>
          <cell r="M2822">
            <v>6.8470000000000004</v>
          </cell>
          <cell r="N2822">
            <v>6.6738999999999997</v>
          </cell>
          <cell r="O2822">
            <v>5.4577</v>
          </cell>
        </row>
        <row r="2823">
          <cell r="A2823" t="str">
            <v>g3760</v>
          </cell>
          <cell r="B2823">
            <v>1.38749398170289</v>
          </cell>
          <cell r="C2823">
            <v>6.3625026109805694E-2</v>
          </cell>
          <cell r="D2823">
            <v>3.9392</v>
          </cell>
          <cell r="E2823">
            <v>4.9687999999999999</v>
          </cell>
          <cell r="F2823">
            <v>4.0952000000000002</v>
          </cell>
          <cell r="G2823">
            <v>6.1772999999999998</v>
          </cell>
          <cell r="H2823">
            <v>5.2332000000000001</v>
          </cell>
          <cell r="I2823">
            <v>3.2864</v>
          </cell>
          <cell r="J2823">
            <v>6.1784999999999997</v>
          </cell>
          <cell r="K2823">
            <v>4.8299000000000003</v>
          </cell>
          <cell r="L2823">
            <v>4.6345999999999998</v>
          </cell>
          <cell r="M2823">
            <v>5.5609000000000002</v>
          </cell>
          <cell r="N2823">
            <v>5.2907000000000002</v>
          </cell>
          <cell r="O2823">
            <v>5.4850000000000003</v>
          </cell>
        </row>
        <row r="2824">
          <cell r="A2824" t="str">
            <v>g3761</v>
          </cell>
          <cell r="B2824">
            <v>0.89073929745941904</v>
          </cell>
          <cell r="C2824">
            <v>0.17827182189631999</v>
          </cell>
          <cell r="D2824">
            <v>2.5211999999999999</v>
          </cell>
          <cell r="E2824">
            <v>2.6640999999999999</v>
          </cell>
          <cell r="F2824">
            <v>3.8603000000000001</v>
          </cell>
          <cell r="G2824">
            <v>2.9365000000000001</v>
          </cell>
          <cell r="H2824">
            <v>0.54390000000000005</v>
          </cell>
          <cell r="I2824">
            <v>0.23799999999999999</v>
          </cell>
          <cell r="J2824">
            <v>4.2431999999999999</v>
          </cell>
          <cell r="K2824">
            <v>4.2138999999999998</v>
          </cell>
          <cell r="L2824">
            <v>3.2124000000000001</v>
          </cell>
          <cell r="M2824">
            <v>3.3525</v>
          </cell>
          <cell r="N2824">
            <v>3.7507999999999999</v>
          </cell>
          <cell r="O2824">
            <v>2.2738999999999998</v>
          </cell>
        </row>
        <row r="2825">
          <cell r="A2825" t="str">
            <v>g3764</v>
          </cell>
          <cell r="B2825">
            <v>-0.74665965645735899</v>
          </cell>
          <cell r="C2825">
            <v>7.8360285239307104E-2</v>
          </cell>
          <cell r="D2825">
            <v>5.8827999999999996</v>
          </cell>
          <cell r="E2825">
            <v>4.4775999999999998</v>
          </cell>
          <cell r="F2825">
            <v>5.7507000000000001</v>
          </cell>
          <cell r="G2825">
            <v>4.5114999999999998</v>
          </cell>
          <cell r="H2825">
            <v>4.9362000000000004</v>
          </cell>
          <cell r="I2825">
            <v>5.2584</v>
          </cell>
          <cell r="J2825">
            <v>4.9977</v>
          </cell>
          <cell r="K2825">
            <v>5.0968999999999998</v>
          </cell>
          <cell r="L2825">
            <v>4.8502000000000001</v>
          </cell>
          <cell r="M2825">
            <v>5.2199</v>
          </cell>
          <cell r="N2825">
            <v>5.2752999999999997</v>
          </cell>
          <cell r="O2825">
            <v>4.4085000000000001</v>
          </cell>
        </row>
        <row r="2826">
          <cell r="A2826" t="str">
            <v>g3766</v>
          </cell>
          <cell r="B2826">
            <v>-0.35954178852961399</v>
          </cell>
          <cell r="C2826">
            <v>0.52088772016676799</v>
          </cell>
          <cell r="D2826">
            <v>6.9774000000000003</v>
          </cell>
          <cell r="E2826">
            <v>5.8181000000000003</v>
          </cell>
          <cell r="F2826">
            <v>6.7199</v>
          </cell>
          <cell r="G2826">
            <v>6.2176999999999998</v>
          </cell>
          <cell r="H2826">
            <v>6.3322000000000003</v>
          </cell>
          <cell r="I2826">
            <v>6.8379000000000003</v>
          </cell>
          <cell r="J2826">
            <v>6.8840000000000003</v>
          </cell>
          <cell r="K2826">
            <v>5.8085000000000004</v>
          </cell>
          <cell r="L2826">
            <v>6.1185</v>
          </cell>
          <cell r="M2826">
            <v>6.2979000000000003</v>
          </cell>
          <cell r="N2826">
            <v>6.3613999999999997</v>
          </cell>
          <cell r="O2826">
            <v>4.8483000000000001</v>
          </cell>
        </row>
        <row r="2827">
          <cell r="A2827" t="str">
            <v>g3767</v>
          </cell>
          <cell r="B2827">
            <v>0.44190745354452299</v>
          </cell>
          <cell r="C2827">
            <v>0.36426148149617898</v>
          </cell>
          <cell r="D2827">
            <v>4.9078999999999997</v>
          </cell>
          <cell r="E2827">
            <v>3.6854</v>
          </cell>
          <cell r="F2827">
            <v>5.5091999999999999</v>
          </cell>
          <cell r="G2827">
            <v>3.4761000000000002</v>
          </cell>
          <cell r="H2827">
            <v>4.1045999999999996</v>
          </cell>
          <cell r="I2827">
            <v>4.6177999999999999</v>
          </cell>
          <cell r="J2827">
            <v>5.8428000000000004</v>
          </cell>
          <cell r="K2827">
            <v>4.9480000000000004</v>
          </cell>
          <cell r="L2827">
            <v>5.6875</v>
          </cell>
          <cell r="M2827">
            <v>5.1318000000000001</v>
          </cell>
          <cell r="N2827">
            <v>4.7618</v>
          </cell>
          <cell r="O2827">
            <v>5.1166</v>
          </cell>
        </row>
        <row r="2828">
          <cell r="A2828" t="str">
            <v>g3768</v>
          </cell>
          <cell r="B2828">
            <v>-0.77043442769276604</v>
          </cell>
          <cell r="C2828">
            <v>0.27093855873623102</v>
          </cell>
          <cell r="D2828">
            <v>7.2584999999999997</v>
          </cell>
          <cell r="E2828">
            <v>7.8627000000000002</v>
          </cell>
          <cell r="F2828">
            <v>6.5201000000000002</v>
          </cell>
          <cell r="G2828">
            <v>9.3919999999999995</v>
          </cell>
          <cell r="H2828">
            <v>6.6157000000000004</v>
          </cell>
          <cell r="I2828">
            <v>6.0145999999999997</v>
          </cell>
          <cell r="J2828">
            <v>6.6128</v>
          </cell>
          <cell r="K2828">
            <v>6.0631000000000004</v>
          </cell>
          <cell r="L2828">
            <v>5.1261999999999999</v>
          </cell>
          <cell r="M2828">
            <v>7.0408999999999997</v>
          </cell>
          <cell r="N2828">
            <v>6.5453999999999999</v>
          </cell>
          <cell r="O2828">
            <v>6.0495000000000001</v>
          </cell>
        </row>
        <row r="2829">
          <cell r="A2829" t="str">
            <v>g3769</v>
          </cell>
          <cell r="B2829">
            <v>-2.4627480252349301</v>
          </cell>
          <cell r="C2829">
            <v>7.67263023962349E-3</v>
          </cell>
          <cell r="D2829">
            <v>10.2742</v>
          </cell>
          <cell r="E2829">
            <v>8.7546999999999997</v>
          </cell>
          <cell r="F2829">
            <v>9.1141000000000005</v>
          </cell>
          <cell r="G2829">
            <v>8.7683</v>
          </cell>
          <cell r="H2829">
            <v>7.1595000000000004</v>
          </cell>
          <cell r="I2829">
            <v>7.9591000000000003</v>
          </cell>
          <cell r="J2829">
            <v>7.3532000000000002</v>
          </cell>
          <cell r="K2829">
            <v>6.5899000000000001</v>
          </cell>
          <cell r="L2829">
            <v>7.8681999999999999</v>
          </cell>
          <cell r="M2829">
            <v>7.4806999999999997</v>
          </cell>
          <cell r="N2829">
            <v>6.6797000000000004</v>
          </cell>
          <cell r="O2829">
            <v>7.4386000000000001</v>
          </cell>
        </row>
        <row r="2830">
          <cell r="A2830" t="str">
            <v>g3772</v>
          </cell>
          <cell r="B2830">
            <v>0.25373044270348899</v>
          </cell>
          <cell r="C2830">
            <v>0.69656450724471897</v>
          </cell>
          <cell r="D2830">
            <v>9.0950000000000006</v>
          </cell>
          <cell r="E2830">
            <v>7.9856999999999996</v>
          </cell>
          <cell r="F2830">
            <v>9.2014999999999993</v>
          </cell>
          <cell r="G2830">
            <v>9.0515000000000008</v>
          </cell>
          <cell r="H2830">
            <v>9.1210000000000004</v>
          </cell>
          <cell r="I2830">
            <v>8.8676999999999992</v>
          </cell>
          <cell r="J2830">
            <v>9.4473000000000003</v>
          </cell>
          <cell r="K2830">
            <v>9.5799000000000003</v>
          </cell>
          <cell r="L2830">
            <v>8.5722000000000005</v>
          </cell>
          <cell r="M2830">
            <v>9.3335000000000008</v>
          </cell>
          <cell r="N2830">
            <v>10.2014</v>
          </cell>
          <cell r="O2830">
            <v>8.0913000000000004</v>
          </cell>
        </row>
        <row r="2831">
          <cell r="A2831" t="str">
            <v>g3773</v>
          </cell>
          <cell r="B2831">
            <v>0.30017051608594297</v>
          </cell>
          <cell r="C2831">
            <v>0.65638169430860405</v>
          </cell>
          <cell r="D2831">
            <v>5.3685</v>
          </cell>
          <cell r="E2831">
            <v>7.6238000000000001</v>
          </cell>
          <cell r="F2831">
            <v>5.0742000000000003</v>
          </cell>
          <cell r="G2831">
            <v>7.2427000000000001</v>
          </cell>
          <cell r="H2831">
            <v>6.0736999999999997</v>
          </cell>
          <cell r="I2831">
            <v>4.7615999999999996</v>
          </cell>
          <cell r="J2831">
            <v>6.1077000000000004</v>
          </cell>
          <cell r="K2831">
            <v>5.3552999999999997</v>
          </cell>
          <cell r="L2831">
            <v>4.9642999999999997</v>
          </cell>
          <cell r="M2831">
            <v>5.8913000000000002</v>
          </cell>
          <cell r="N2831">
            <v>5.5163000000000002</v>
          </cell>
          <cell r="O2831">
            <v>7.0147000000000004</v>
          </cell>
        </row>
        <row r="2832">
          <cell r="A2832" t="str">
            <v>g3774</v>
          </cell>
          <cell r="B2832">
            <v>0.44745496649253402</v>
          </cell>
          <cell r="C2832">
            <v>0.35528739066171999</v>
          </cell>
          <cell r="D2832">
            <v>7.2778</v>
          </cell>
          <cell r="E2832">
            <v>7.8773999999999997</v>
          </cell>
          <cell r="F2832">
            <v>6.6192000000000002</v>
          </cell>
          <cell r="G2832">
            <v>8.0530000000000008</v>
          </cell>
          <cell r="H2832">
            <v>7.4942000000000002</v>
          </cell>
          <cell r="I2832">
            <v>6.3987999999999996</v>
          </cell>
          <cell r="J2832">
            <v>7.5597000000000003</v>
          </cell>
          <cell r="K2832">
            <v>7.3676000000000004</v>
          </cell>
          <cell r="L2832">
            <v>7.3623000000000003</v>
          </cell>
          <cell r="M2832">
            <v>7.8521999999999998</v>
          </cell>
          <cell r="N2832">
            <v>7.7184999999999997</v>
          </cell>
          <cell r="O2832">
            <v>7.6855000000000002</v>
          </cell>
        </row>
        <row r="2833">
          <cell r="A2833" t="str">
            <v>g3775</v>
          </cell>
          <cell r="B2833">
            <v>-3.9933917450249497E-2</v>
          </cell>
          <cell r="C2833">
            <v>0.94443455130333298</v>
          </cell>
          <cell r="D2833">
            <v>4.5848000000000004</v>
          </cell>
          <cell r="E2833">
            <v>4.5255000000000001</v>
          </cell>
          <cell r="F2833">
            <v>5.4188000000000001</v>
          </cell>
          <cell r="G2833">
            <v>4.9767999999999999</v>
          </cell>
          <cell r="H2833">
            <v>3.7559</v>
          </cell>
          <cell r="I2833">
            <v>4.7500999999999998</v>
          </cell>
          <cell r="J2833">
            <v>5.0616000000000003</v>
          </cell>
          <cell r="K2833">
            <v>4.3254999999999999</v>
          </cell>
          <cell r="L2833">
            <v>5.4729999999999999</v>
          </cell>
          <cell r="M2833">
            <v>4.1204000000000001</v>
          </cell>
          <cell r="N2833">
            <v>4.1378000000000004</v>
          </cell>
          <cell r="O2833">
            <v>3.9401000000000002</v>
          </cell>
        </row>
        <row r="2834">
          <cell r="A2834" t="str">
            <v>g3776</v>
          </cell>
          <cell r="B2834">
            <v>-0.40499958413913401</v>
          </cell>
          <cell r="C2834">
            <v>0.38520533793475298</v>
          </cell>
          <cell r="D2834">
            <v>6.4837999999999996</v>
          </cell>
          <cell r="E2834">
            <v>6.8536999999999999</v>
          </cell>
          <cell r="F2834">
            <v>6.0890000000000004</v>
          </cell>
          <cell r="G2834">
            <v>7.0670000000000002</v>
          </cell>
          <cell r="H2834">
            <v>6.7598000000000003</v>
          </cell>
          <cell r="I2834">
            <v>6.3728999999999996</v>
          </cell>
          <cell r="J2834">
            <v>6.2237999999999998</v>
          </cell>
          <cell r="K2834">
            <v>5.4871999999999996</v>
          </cell>
          <cell r="L2834">
            <v>5.7877000000000001</v>
          </cell>
          <cell r="M2834">
            <v>6.3863000000000003</v>
          </cell>
          <cell r="N2834">
            <v>6.4932999999999996</v>
          </cell>
          <cell r="O2834">
            <v>5.1848999999999998</v>
          </cell>
        </row>
        <row r="2835">
          <cell r="A2835" t="str">
            <v>g3777</v>
          </cell>
          <cell r="B2835">
            <v>0.21905882012769401</v>
          </cell>
          <cell r="C2835">
            <v>0.641510705706137</v>
          </cell>
          <cell r="D2835">
            <v>4.6619000000000002</v>
          </cell>
          <cell r="E2835">
            <v>6.0156999999999998</v>
          </cell>
          <cell r="F2835">
            <v>4.3952999999999998</v>
          </cell>
          <cell r="G2835">
            <v>5.8183999999999996</v>
          </cell>
          <cell r="H2835">
            <v>5.4729999999999999</v>
          </cell>
          <cell r="I2835">
            <v>4.8392999999999997</v>
          </cell>
          <cell r="J2835">
            <v>4.9032999999999998</v>
          </cell>
          <cell r="K2835">
            <v>4.6052</v>
          </cell>
          <cell r="L2835">
            <v>5.1565000000000003</v>
          </cell>
          <cell r="M2835">
            <v>4.6822999999999997</v>
          </cell>
          <cell r="N2835">
            <v>4.5987999999999998</v>
          </cell>
          <cell r="O2835">
            <v>5.5381999999999998</v>
          </cell>
        </row>
        <row r="2836">
          <cell r="A2836" t="str">
            <v>g3778</v>
          </cell>
          <cell r="B2836">
            <v>1.1846352254418699</v>
          </cell>
          <cell r="C2836">
            <v>6.3005890935230902E-2</v>
          </cell>
          <cell r="D2836">
            <v>3.5093000000000001</v>
          </cell>
          <cell r="E2836">
            <v>3.9773999999999998</v>
          </cell>
          <cell r="F2836">
            <v>3.899</v>
          </cell>
          <cell r="G2836">
            <v>2.4863</v>
          </cell>
          <cell r="H2836">
            <v>4.6538000000000004</v>
          </cell>
          <cell r="I2836">
            <v>3.7210999999999999</v>
          </cell>
          <cell r="J2836">
            <v>4.6773999999999996</v>
          </cell>
          <cell r="K2836">
            <v>5.1882999999999999</v>
          </cell>
          <cell r="L2836">
            <v>4.8940999999999999</v>
          </cell>
          <cell r="M2836">
            <v>3.6349</v>
          </cell>
          <cell r="N2836">
            <v>4.6708999999999996</v>
          </cell>
          <cell r="O2836">
            <v>4.9886999999999997</v>
          </cell>
        </row>
        <row r="2837">
          <cell r="A2837" t="str">
            <v>g3779</v>
          </cell>
          <cell r="B2837">
            <v>0.23881036846870499</v>
          </cell>
          <cell r="C2837">
            <v>0.59332198160391703</v>
          </cell>
          <cell r="D2837">
            <v>5.1641000000000004</v>
          </cell>
          <cell r="E2837">
            <v>5.0960000000000001</v>
          </cell>
          <cell r="F2837">
            <v>5.1959</v>
          </cell>
          <cell r="G2837">
            <v>6.0456000000000003</v>
          </cell>
          <cell r="H2837">
            <v>6.1188000000000002</v>
          </cell>
          <cell r="I2837">
            <v>5.1493000000000002</v>
          </cell>
          <cell r="J2837">
            <v>5.4813000000000001</v>
          </cell>
          <cell r="K2837">
            <v>5.6243999999999996</v>
          </cell>
          <cell r="L2837">
            <v>4.8723000000000001</v>
          </cell>
          <cell r="M2837">
            <v>5.8083999999999998</v>
          </cell>
          <cell r="N2837">
            <v>5.8422000000000001</v>
          </cell>
          <cell r="O2837">
            <v>4.6451000000000002</v>
          </cell>
        </row>
        <row r="2838">
          <cell r="A2838" t="str">
            <v>g378</v>
          </cell>
          <cell r="B2838">
            <v>-1.51905364739314</v>
          </cell>
          <cell r="C2838">
            <v>1.9325095639502798E-2</v>
          </cell>
          <cell r="D2838">
            <v>6.7938000000000001</v>
          </cell>
          <cell r="E2838">
            <v>4.9973999999999998</v>
          </cell>
          <cell r="F2838">
            <v>6.4663000000000004</v>
          </cell>
          <cell r="G2838">
            <v>4.4080000000000004</v>
          </cell>
          <cell r="H2838">
            <v>5.4215999999999998</v>
          </cell>
          <cell r="I2838">
            <v>6.6870000000000003</v>
          </cell>
          <cell r="J2838">
            <v>5.0490000000000004</v>
          </cell>
          <cell r="K2838">
            <v>5.0160999999999998</v>
          </cell>
          <cell r="L2838">
            <v>5.0180999999999996</v>
          </cell>
          <cell r="M2838">
            <v>3.3525</v>
          </cell>
          <cell r="N2838">
            <v>4.4427000000000003</v>
          </cell>
          <cell r="O2838">
            <v>4.1932</v>
          </cell>
        </row>
        <row r="2839">
          <cell r="A2839" t="str">
            <v>g3780</v>
          </cell>
          <cell r="B2839">
            <v>0.310882029808422</v>
          </cell>
          <cell r="C2839">
            <v>0.41730955167271</v>
          </cell>
          <cell r="D2839">
            <v>5.7529000000000003</v>
          </cell>
          <cell r="E2839">
            <v>5.7523999999999997</v>
          </cell>
          <cell r="F2839">
            <v>5.9528999999999996</v>
          </cell>
          <cell r="G2839">
            <v>6.7929000000000004</v>
          </cell>
          <cell r="H2839">
            <v>6.6071</v>
          </cell>
          <cell r="I2839">
            <v>5.8526999999999996</v>
          </cell>
          <cell r="J2839">
            <v>6.2786</v>
          </cell>
          <cell r="K2839">
            <v>5.9058999999999999</v>
          </cell>
          <cell r="L2839">
            <v>6.1818</v>
          </cell>
          <cell r="M2839">
            <v>6.3574000000000002</v>
          </cell>
          <cell r="N2839">
            <v>6.2243000000000004</v>
          </cell>
          <cell r="O2839">
            <v>5.9352</v>
          </cell>
        </row>
        <row r="2840">
          <cell r="A2840" t="str">
            <v>g3781</v>
          </cell>
          <cell r="B2840">
            <v>-0.226542295008823</v>
          </cell>
          <cell r="C2840">
            <v>0.74800426107853601</v>
          </cell>
          <cell r="D2840">
            <v>7.4707999999999997</v>
          </cell>
          <cell r="E2840">
            <v>9.0728000000000009</v>
          </cell>
          <cell r="F2840">
            <v>6.6954000000000002</v>
          </cell>
          <cell r="G2840">
            <v>9.5355000000000008</v>
          </cell>
          <cell r="H2840">
            <v>7.8087999999999997</v>
          </cell>
          <cell r="I2840">
            <v>6.6162000000000001</v>
          </cell>
          <cell r="J2840">
            <v>6.9829999999999997</v>
          </cell>
          <cell r="K2840">
            <v>7.1308999999999996</v>
          </cell>
          <cell r="L2840">
            <v>6.7925000000000004</v>
          </cell>
          <cell r="M2840">
            <v>7.4672999999999998</v>
          </cell>
          <cell r="N2840">
            <v>6.9256000000000002</v>
          </cell>
          <cell r="O2840">
            <v>8.6861999999999995</v>
          </cell>
        </row>
        <row r="2841">
          <cell r="A2841" t="str">
            <v>g3782</v>
          </cell>
          <cell r="B2841">
            <v>-0.59676973971342895</v>
          </cell>
          <cell r="C2841">
            <v>0.41056866814925203</v>
          </cell>
          <cell r="D2841">
            <v>4.4169999999999998</v>
          </cell>
          <cell r="E2841">
            <v>5.9988000000000001</v>
          </cell>
          <cell r="F2841">
            <v>3.6718000000000002</v>
          </cell>
          <cell r="G2841">
            <v>6.5176999999999996</v>
          </cell>
          <cell r="H2841">
            <v>4.8705999999999996</v>
          </cell>
          <cell r="I2841">
            <v>4.4439000000000002</v>
          </cell>
          <cell r="J2841">
            <v>3.1406000000000001</v>
          </cell>
          <cell r="K2841">
            <v>3.7168000000000001</v>
          </cell>
          <cell r="L2841">
            <v>4.2633999999999999</v>
          </cell>
          <cell r="M2841">
            <v>4.8013000000000003</v>
          </cell>
          <cell r="N2841">
            <v>4.8883000000000001</v>
          </cell>
          <cell r="O2841">
            <v>5.9549000000000003</v>
          </cell>
        </row>
        <row r="2842">
          <cell r="A2842" t="str">
            <v>g3783</v>
          </cell>
          <cell r="B2842">
            <v>0.28835942670709303</v>
          </cell>
          <cell r="C2842">
            <v>0.53412117831861206</v>
          </cell>
          <cell r="D2842">
            <v>4.6726000000000001</v>
          </cell>
          <cell r="E2842">
            <v>3.9066999999999998</v>
          </cell>
          <cell r="F2842">
            <v>5.4451999999999998</v>
          </cell>
          <cell r="G2842">
            <v>4.5411000000000001</v>
          </cell>
          <cell r="H2842">
            <v>4.1368</v>
          </cell>
          <cell r="I2842">
            <v>4.8922999999999996</v>
          </cell>
          <cell r="J2842">
            <v>5.3846999999999996</v>
          </cell>
          <cell r="K2842">
            <v>4.9303999999999997</v>
          </cell>
          <cell r="L2842">
            <v>5.4240000000000004</v>
          </cell>
          <cell r="M2842">
            <v>5.2826000000000004</v>
          </cell>
          <cell r="N2842">
            <v>5.0045000000000002</v>
          </cell>
          <cell r="O2842">
            <v>5.4577</v>
          </cell>
        </row>
        <row r="2843">
          <cell r="A2843" t="str">
            <v>g3784</v>
          </cell>
          <cell r="B2843">
            <v>-1.2163540672514499</v>
          </cell>
          <cell r="C2843">
            <v>2.5832834109739598E-2</v>
          </cell>
          <cell r="D2843">
            <v>6.7565999999999997</v>
          </cell>
          <cell r="E2843">
            <v>5.5156999999999998</v>
          </cell>
          <cell r="F2843">
            <v>5.8869999999999996</v>
          </cell>
          <cell r="G2843">
            <v>6.4253999999999998</v>
          </cell>
          <cell r="H2843">
            <v>5.6620999999999997</v>
          </cell>
          <cell r="I2843">
            <v>6.0289000000000001</v>
          </cell>
          <cell r="J2843">
            <v>5.2487000000000004</v>
          </cell>
          <cell r="K2843">
            <v>5.1047000000000002</v>
          </cell>
          <cell r="L2843">
            <v>4.6853999999999996</v>
          </cell>
          <cell r="M2843">
            <v>5.4377000000000004</v>
          </cell>
          <cell r="N2843">
            <v>5.2441000000000004</v>
          </cell>
          <cell r="O2843">
            <v>4.4645000000000001</v>
          </cell>
        </row>
        <row r="2844">
          <cell r="A2844" t="str">
            <v>g3785</v>
          </cell>
          <cell r="B2844">
            <v>-1.73479361744955</v>
          </cell>
          <cell r="C2844">
            <v>7.6788150866544697E-2</v>
          </cell>
          <cell r="D2844">
            <v>8.1135000000000002</v>
          </cell>
          <cell r="E2844">
            <v>6.1745999999999999</v>
          </cell>
          <cell r="F2844">
            <v>7.5801999999999996</v>
          </cell>
          <cell r="G2844">
            <v>7.2321</v>
          </cell>
          <cell r="H2844">
            <v>6.9889999999999999</v>
          </cell>
          <cell r="I2844">
            <v>8.3973999999999993</v>
          </cell>
          <cell r="J2844">
            <v>5.0106999999999999</v>
          </cell>
          <cell r="K2844">
            <v>7.0841000000000003</v>
          </cell>
          <cell r="L2844">
            <v>7.3982999999999999</v>
          </cell>
          <cell r="M2844">
            <v>5.8083999999999998</v>
          </cell>
          <cell r="N2844">
            <v>5.3650000000000002</v>
          </cell>
          <cell r="O2844">
            <v>8.1000999999999994</v>
          </cell>
        </row>
        <row r="2845">
          <cell r="A2845" t="str">
            <v>g3786</v>
          </cell>
          <cell r="B2845">
            <v>0.38654021227580998</v>
          </cell>
          <cell r="C2845">
            <v>0.38758242372673302</v>
          </cell>
          <cell r="D2845">
            <v>5.1489000000000003</v>
          </cell>
          <cell r="E2845">
            <v>5.0420999999999996</v>
          </cell>
          <cell r="F2845">
            <v>4.8554000000000004</v>
          </cell>
          <cell r="G2845">
            <v>4.6265999999999998</v>
          </cell>
          <cell r="H2845">
            <v>5.3059000000000003</v>
          </cell>
          <cell r="I2845">
            <v>4.6673</v>
          </cell>
          <cell r="J2845">
            <v>5.6977000000000002</v>
          </cell>
          <cell r="K2845">
            <v>4.7013999999999996</v>
          </cell>
          <cell r="L2845">
            <v>5.7915999999999999</v>
          </cell>
          <cell r="M2845">
            <v>5.4917999999999996</v>
          </cell>
          <cell r="N2845">
            <v>5.3057999999999996</v>
          </cell>
          <cell r="O2845">
            <v>5.4013999999999998</v>
          </cell>
        </row>
        <row r="2846">
          <cell r="A2846" t="str">
            <v>g3787</v>
          </cell>
          <cell r="B2846">
            <v>-0.88938591910137799</v>
          </cell>
          <cell r="C2846">
            <v>5.25729496111665E-2</v>
          </cell>
          <cell r="D2846">
            <v>5.9458000000000002</v>
          </cell>
          <cell r="E2846">
            <v>6.6416000000000004</v>
          </cell>
          <cell r="F2846">
            <v>5.1483999999999996</v>
          </cell>
          <cell r="G2846">
            <v>5.3506</v>
          </cell>
          <cell r="H2846">
            <v>5.4855999999999998</v>
          </cell>
          <cell r="I2846">
            <v>5.3673000000000002</v>
          </cell>
          <cell r="J2846">
            <v>4.7255000000000003</v>
          </cell>
          <cell r="K2846">
            <v>4.7522000000000002</v>
          </cell>
          <cell r="L2846">
            <v>4.7819000000000003</v>
          </cell>
          <cell r="M2846">
            <v>5.1543000000000001</v>
          </cell>
          <cell r="N2846">
            <v>5.2752999999999997</v>
          </cell>
          <cell r="O2846">
            <v>5.3125</v>
          </cell>
        </row>
        <row r="2847">
          <cell r="A2847" t="str">
            <v>g3788</v>
          </cell>
          <cell r="B2847">
            <v>0.14473230552736099</v>
          </cell>
          <cell r="C2847">
            <v>0.82507190970683597</v>
          </cell>
          <cell r="D2847">
            <v>5.3552999999999997</v>
          </cell>
          <cell r="E2847">
            <v>5.7591000000000001</v>
          </cell>
          <cell r="F2847">
            <v>5.7131999999999996</v>
          </cell>
          <cell r="G2847">
            <v>5.0747</v>
          </cell>
          <cell r="H2847">
            <v>5.2332000000000001</v>
          </cell>
          <cell r="I2847">
            <v>5.4824999999999999</v>
          </cell>
          <cell r="J2847">
            <v>5.0236000000000001</v>
          </cell>
          <cell r="K2847">
            <v>6.0014000000000003</v>
          </cell>
          <cell r="L2847">
            <v>7.0221999999999998</v>
          </cell>
          <cell r="M2847">
            <v>4.7430000000000003</v>
          </cell>
          <cell r="N2847">
            <v>4.6473000000000004</v>
          </cell>
          <cell r="O2847">
            <v>6.8243999999999998</v>
          </cell>
        </row>
        <row r="2848">
          <cell r="A2848" t="str">
            <v>g3789</v>
          </cell>
          <cell r="B2848">
            <v>-1.30819076346815</v>
          </cell>
          <cell r="C2848">
            <v>0.18989019672669299</v>
          </cell>
          <cell r="D2848">
            <v>7.6135000000000002</v>
          </cell>
          <cell r="E2848">
            <v>6.5690999999999997</v>
          </cell>
          <cell r="F2848">
            <v>6.0805999999999996</v>
          </cell>
          <cell r="G2848">
            <v>9.2675000000000001</v>
          </cell>
          <cell r="H2848">
            <v>7.1771000000000003</v>
          </cell>
          <cell r="I2848">
            <v>6.4842000000000004</v>
          </cell>
          <cell r="J2848">
            <v>5.6234999999999999</v>
          </cell>
          <cell r="K2848">
            <v>4.8204000000000002</v>
          </cell>
          <cell r="L2848">
            <v>6.7294</v>
          </cell>
          <cell r="M2848">
            <v>8.0394000000000005</v>
          </cell>
          <cell r="N2848">
            <v>5.7999000000000001</v>
          </cell>
          <cell r="O2848">
            <v>8.7311999999999994</v>
          </cell>
        </row>
        <row r="2849">
          <cell r="A2849" t="str">
            <v>g379</v>
          </cell>
          <cell r="B2849">
            <v>0.31983590072280299</v>
          </cell>
          <cell r="C2849">
            <v>0.59111065170813404</v>
          </cell>
          <cell r="D2849">
            <v>4.0580999999999996</v>
          </cell>
          <cell r="E2849">
            <v>6.2335000000000003</v>
          </cell>
          <cell r="F2849">
            <v>5.0486000000000004</v>
          </cell>
          <cell r="G2849">
            <v>5.8891999999999998</v>
          </cell>
          <cell r="H2849">
            <v>5.2030000000000003</v>
          </cell>
          <cell r="I2849">
            <v>4.3099999999999996</v>
          </cell>
          <cell r="J2849">
            <v>5.3846999999999996</v>
          </cell>
          <cell r="K2849">
            <v>4.5021000000000004</v>
          </cell>
          <cell r="L2849">
            <v>4.6517999999999997</v>
          </cell>
          <cell r="M2849">
            <v>5.3428000000000004</v>
          </cell>
          <cell r="N2849">
            <v>5.0770999999999997</v>
          </cell>
          <cell r="O2849">
            <v>4.9302000000000001</v>
          </cell>
        </row>
        <row r="2850">
          <cell r="A2850" t="str">
            <v>g3790</v>
          </cell>
          <cell r="B2850">
            <v>0.60803354589376302</v>
          </cell>
          <cell r="C2850">
            <v>0.144941474721693</v>
          </cell>
          <cell r="D2850">
            <v>5.8455000000000004</v>
          </cell>
          <cell r="E2850">
            <v>6.6177999999999999</v>
          </cell>
          <cell r="F2850">
            <v>5.6177000000000001</v>
          </cell>
          <cell r="G2850">
            <v>6.4951999999999996</v>
          </cell>
          <cell r="H2850">
            <v>6.8006000000000002</v>
          </cell>
          <cell r="I2850">
            <v>6.0430000000000001</v>
          </cell>
          <cell r="J2850">
            <v>6.2294</v>
          </cell>
          <cell r="K2850">
            <v>6.6818999999999997</v>
          </cell>
          <cell r="L2850">
            <v>6.4352</v>
          </cell>
          <cell r="M2850">
            <v>6.7832999999999997</v>
          </cell>
          <cell r="N2850">
            <v>6.4732000000000003</v>
          </cell>
          <cell r="O2850">
            <v>7.1532999999999998</v>
          </cell>
        </row>
        <row r="2851">
          <cell r="A2851" t="str">
            <v>g3791</v>
          </cell>
          <cell r="B2851">
            <v>1.0206076937801301</v>
          </cell>
          <cell r="C2851">
            <v>0.14103778773677</v>
          </cell>
          <cell r="D2851">
            <v>2.9998999999999998</v>
          </cell>
          <cell r="E2851">
            <v>3.8700999999999999</v>
          </cell>
          <cell r="F2851">
            <v>4.0442999999999998</v>
          </cell>
          <cell r="G2851">
            <v>2.6402999999999999</v>
          </cell>
          <cell r="H2851">
            <v>4.5377999999999998</v>
          </cell>
          <cell r="I2851">
            <v>3.573</v>
          </cell>
          <cell r="J2851">
            <v>4.7096999999999998</v>
          </cell>
          <cell r="K2851">
            <v>4.5602999999999998</v>
          </cell>
          <cell r="L2851">
            <v>4.1231</v>
          </cell>
          <cell r="M2851">
            <v>4.6509</v>
          </cell>
          <cell r="N2851">
            <v>5.0593000000000004</v>
          </cell>
          <cell r="O2851">
            <v>2.6082999999999998</v>
          </cell>
        </row>
        <row r="2852">
          <cell r="A2852" t="str">
            <v>g3792</v>
          </cell>
          <cell r="B2852">
            <v>0.66323460664185896</v>
          </cell>
          <cell r="C2852">
            <v>0.55645259175324602</v>
          </cell>
          <cell r="D2852">
            <v>3.4607999999999999</v>
          </cell>
          <cell r="E2852">
            <v>6.6269999999999998</v>
          </cell>
          <cell r="F2852">
            <v>4.2074999999999996</v>
          </cell>
          <cell r="G2852">
            <v>4.2614000000000001</v>
          </cell>
          <cell r="H2852">
            <v>6.9463999999999997</v>
          </cell>
          <cell r="I2852">
            <v>7.7523</v>
          </cell>
          <cell r="J2852">
            <v>4.1756000000000002</v>
          </cell>
          <cell r="K2852">
            <v>5.2247000000000003</v>
          </cell>
          <cell r="L2852">
            <v>4.8428000000000004</v>
          </cell>
          <cell r="M2852">
            <v>8.8199000000000005</v>
          </cell>
          <cell r="N2852">
            <v>6.4043999999999999</v>
          </cell>
          <cell r="O2852">
            <v>6.1638999999999999</v>
          </cell>
        </row>
        <row r="2853">
          <cell r="A2853" t="str">
            <v>g3793</v>
          </cell>
          <cell r="B2853">
            <v>6.0896288835915698E-2</v>
          </cell>
          <cell r="C2853">
            <v>0.95409431200870198</v>
          </cell>
          <cell r="D2853">
            <v>2.5211999999999999</v>
          </cell>
          <cell r="E2853">
            <v>1.9366000000000001</v>
          </cell>
          <cell r="F2853">
            <v>4.2228000000000003</v>
          </cell>
          <cell r="G2853">
            <v>0.98040000000000005</v>
          </cell>
          <cell r="H2853">
            <v>3.9316</v>
          </cell>
          <cell r="I2853">
            <v>2.7559</v>
          </cell>
          <cell r="J2853">
            <v>2.4952000000000001</v>
          </cell>
          <cell r="K2853">
            <v>3.5659000000000001</v>
          </cell>
          <cell r="L2853">
            <v>3.9401000000000002</v>
          </cell>
          <cell r="M2853">
            <v>1.6025</v>
          </cell>
          <cell r="N2853">
            <v>1.8159000000000001</v>
          </cell>
          <cell r="O2853">
            <v>2.6082999999999998</v>
          </cell>
        </row>
        <row r="2854">
          <cell r="A2854" t="str">
            <v>g3794</v>
          </cell>
          <cell r="B2854">
            <v>0.74203239496668205</v>
          </cell>
          <cell r="C2854">
            <v>0.153837547141877</v>
          </cell>
          <cell r="D2854">
            <v>5.7119999999999997</v>
          </cell>
          <cell r="E2854">
            <v>6.1569000000000003</v>
          </cell>
          <cell r="F2854">
            <v>5.7186000000000003</v>
          </cell>
          <cell r="G2854">
            <v>6.1063999999999998</v>
          </cell>
          <cell r="H2854">
            <v>6.4554999999999998</v>
          </cell>
          <cell r="I2854">
            <v>6.0240999999999998</v>
          </cell>
          <cell r="J2854">
            <v>6.0583999999999998</v>
          </cell>
          <cell r="K2854">
            <v>7.1231999999999998</v>
          </cell>
          <cell r="L2854">
            <v>6.7294</v>
          </cell>
          <cell r="M2854">
            <v>6.4513999999999996</v>
          </cell>
          <cell r="N2854">
            <v>6.2243000000000004</v>
          </cell>
          <cell r="O2854">
            <v>7.9755000000000003</v>
          </cell>
        </row>
        <row r="2855">
          <cell r="A2855" t="str">
            <v>g3795</v>
          </cell>
          <cell r="B2855">
            <v>0.38970565367493898</v>
          </cell>
          <cell r="C2855">
            <v>0.28281926796337098</v>
          </cell>
          <cell r="D2855">
            <v>4.9078999999999997</v>
          </cell>
          <cell r="E2855">
            <v>5.4508999999999999</v>
          </cell>
          <cell r="F2855">
            <v>5.3151999999999999</v>
          </cell>
          <cell r="G2855">
            <v>5.5239000000000003</v>
          </cell>
          <cell r="H2855">
            <v>5.5042</v>
          </cell>
          <cell r="I2855">
            <v>5.6146000000000003</v>
          </cell>
          <cell r="J2855">
            <v>5.4625000000000004</v>
          </cell>
          <cell r="K2855">
            <v>5.7397</v>
          </cell>
          <cell r="L2855">
            <v>5.2324999999999999</v>
          </cell>
          <cell r="M2855">
            <v>5.5609000000000002</v>
          </cell>
          <cell r="N2855">
            <v>5.734</v>
          </cell>
          <cell r="O2855">
            <v>5.8846999999999996</v>
          </cell>
        </row>
        <row r="2856">
          <cell r="A2856" t="str">
            <v>g3796</v>
          </cell>
          <cell r="B2856">
            <v>-9.8654449803994695E-2</v>
          </cell>
          <cell r="C2856">
            <v>0.90391976034103305</v>
          </cell>
          <cell r="D2856">
            <v>9.0028000000000006</v>
          </cell>
          <cell r="E2856">
            <v>9.6691000000000003</v>
          </cell>
          <cell r="F2856">
            <v>8.3361000000000001</v>
          </cell>
          <cell r="G2856">
            <v>10.735900000000001</v>
          </cell>
          <cell r="H2856">
            <v>8.9568999999999992</v>
          </cell>
          <cell r="I2856">
            <v>8.0587999999999997</v>
          </cell>
          <cell r="J2856">
            <v>9.0526</v>
          </cell>
          <cell r="K2856">
            <v>8.8165999999999993</v>
          </cell>
          <cell r="L2856">
            <v>7.2058999999999997</v>
          </cell>
          <cell r="M2856">
            <v>9.3531999999999993</v>
          </cell>
          <cell r="N2856">
            <v>8.7693999999999992</v>
          </cell>
          <cell r="O2856">
            <v>7.7961</v>
          </cell>
        </row>
        <row r="2857">
          <cell r="A2857" t="str">
            <v>g3797</v>
          </cell>
          <cell r="B2857">
            <v>0.25078478974718299</v>
          </cell>
          <cell r="C2857">
            <v>0.63099246216543203</v>
          </cell>
          <cell r="D2857">
            <v>4.9348000000000001</v>
          </cell>
          <cell r="E2857">
            <v>6.7397</v>
          </cell>
          <cell r="F2857">
            <v>4.5735000000000001</v>
          </cell>
          <cell r="G2857">
            <v>6.3685999999999998</v>
          </cell>
          <cell r="H2857">
            <v>5.2553999999999998</v>
          </cell>
          <cell r="I2857">
            <v>5.2256999999999998</v>
          </cell>
          <cell r="J2857">
            <v>4.9172000000000002</v>
          </cell>
          <cell r="K2857">
            <v>5.3220999999999998</v>
          </cell>
          <cell r="L2857">
            <v>5.3989000000000003</v>
          </cell>
          <cell r="M2857">
            <v>5.5267999999999997</v>
          </cell>
          <cell r="N2857">
            <v>5.2598000000000003</v>
          </cell>
          <cell r="O2857">
            <v>6.3163999999999998</v>
          </cell>
        </row>
        <row r="2858">
          <cell r="A2858" t="str">
            <v>g3798</v>
          </cell>
          <cell r="B2858">
            <v>0.64267295430615601</v>
          </cell>
          <cell r="C2858">
            <v>0.45337238207186797</v>
          </cell>
          <cell r="D2858">
            <v>4.1679000000000004</v>
          </cell>
          <cell r="E2858">
            <v>6.9387999999999996</v>
          </cell>
          <cell r="F2858">
            <v>3.6493000000000002</v>
          </cell>
          <cell r="G2858">
            <v>7.0956000000000001</v>
          </cell>
          <cell r="H2858">
            <v>5.7994000000000003</v>
          </cell>
          <cell r="I2858">
            <v>4.4439000000000002</v>
          </cell>
          <cell r="J2858">
            <v>4.9309000000000003</v>
          </cell>
          <cell r="K2858">
            <v>4.8947000000000003</v>
          </cell>
          <cell r="L2858">
            <v>4.4013999999999998</v>
          </cell>
          <cell r="M2858">
            <v>6.1486999999999998</v>
          </cell>
          <cell r="N2858">
            <v>4.7396000000000003</v>
          </cell>
          <cell r="O2858">
            <v>7.1828000000000003</v>
          </cell>
        </row>
        <row r="2859">
          <cell r="A2859" t="str">
            <v>g38</v>
          </cell>
          <cell r="B2859">
            <v>-0.558761453577856</v>
          </cell>
          <cell r="C2859">
            <v>0.307011786054946</v>
          </cell>
          <cell r="D2859">
            <v>6.2107000000000001</v>
          </cell>
          <cell r="E2859">
            <v>8.3257999999999992</v>
          </cell>
          <cell r="F2859">
            <v>5.7664999999999997</v>
          </cell>
          <cell r="G2859">
            <v>7.5369000000000002</v>
          </cell>
          <cell r="H2859">
            <v>6.0185000000000004</v>
          </cell>
          <cell r="I2859">
            <v>5.7926000000000002</v>
          </cell>
          <cell r="J2859">
            <v>5.7529000000000003</v>
          </cell>
          <cell r="K2859">
            <v>5.3487999999999998</v>
          </cell>
          <cell r="L2859">
            <v>5.4486999999999997</v>
          </cell>
          <cell r="M2859">
            <v>5.7355999999999998</v>
          </cell>
          <cell r="N2859">
            <v>5.3650000000000002</v>
          </cell>
          <cell r="O2859">
            <v>6.5736999999999997</v>
          </cell>
        </row>
        <row r="2860">
          <cell r="A2860" t="str">
            <v>g380</v>
          </cell>
          <cell r="B2860">
            <v>-1.0544938196273701</v>
          </cell>
          <cell r="C2860">
            <v>4.5529012970462801E-2</v>
          </cell>
          <cell r="D2860">
            <v>6.7815000000000003</v>
          </cell>
          <cell r="E2860">
            <v>6.9180000000000001</v>
          </cell>
          <cell r="F2860">
            <v>6.1742999999999997</v>
          </cell>
          <cell r="G2860">
            <v>7.7465000000000002</v>
          </cell>
          <cell r="H2860">
            <v>6.2897999999999996</v>
          </cell>
          <cell r="I2860">
            <v>6.1295000000000002</v>
          </cell>
          <cell r="J2860">
            <v>5.5362999999999998</v>
          </cell>
          <cell r="K2860">
            <v>5.6513999999999998</v>
          </cell>
          <cell r="L2860">
            <v>4.9710999999999999</v>
          </cell>
          <cell r="M2860">
            <v>6.3574000000000002</v>
          </cell>
          <cell r="N2860">
            <v>5.9231999999999996</v>
          </cell>
          <cell r="O2860">
            <v>6.6898999999999997</v>
          </cell>
        </row>
        <row r="2861">
          <cell r="A2861" t="str">
            <v>g3800</v>
          </cell>
          <cell r="B2861">
            <v>0.30746017744494802</v>
          </cell>
          <cell r="C2861">
            <v>0.48176249528543402</v>
          </cell>
          <cell r="D2861">
            <v>5.0701999999999998</v>
          </cell>
          <cell r="E2861">
            <v>4.9097999999999997</v>
          </cell>
          <cell r="F2861">
            <v>5.2342000000000004</v>
          </cell>
          <cell r="G2861">
            <v>4.5015000000000001</v>
          </cell>
          <cell r="H2861">
            <v>5.27</v>
          </cell>
          <cell r="I2861">
            <v>4.9027000000000003</v>
          </cell>
          <cell r="J2861">
            <v>5.6234999999999999</v>
          </cell>
          <cell r="K2861">
            <v>5.4382999999999999</v>
          </cell>
          <cell r="L2861">
            <v>4.9436</v>
          </cell>
          <cell r="M2861">
            <v>5.1089000000000002</v>
          </cell>
          <cell r="N2861">
            <v>5.6048999999999998</v>
          </cell>
          <cell r="O2861">
            <v>4.1253000000000002</v>
          </cell>
        </row>
        <row r="2862">
          <cell r="A2862" t="str">
            <v>g3801</v>
          </cell>
          <cell r="B2862">
            <v>0.44443411556214302</v>
          </cell>
          <cell r="C2862">
            <v>0.33207672791630299</v>
          </cell>
          <cell r="D2862">
            <v>6.4623999999999997</v>
          </cell>
          <cell r="E2862">
            <v>6.0839999999999996</v>
          </cell>
          <cell r="F2862">
            <v>6.9168000000000003</v>
          </cell>
          <cell r="G2862">
            <v>5.6562000000000001</v>
          </cell>
          <cell r="H2862">
            <v>6.5514000000000001</v>
          </cell>
          <cell r="I2862">
            <v>6.0523999999999996</v>
          </cell>
          <cell r="J2862">
            <v>7.0785999999999998</v>
          </cell>
          <cell r="K2862">
            <v>7.0294999999999996</v>
          </cell>
          <cell r="L2862">
            <v>7.2043999999999997</v>
          </cell>
          <cell r="M2862">
            <v>6.5735000000000001</v>
          </cell>
          <cell r="N2862">
            <v>6.2945000000000002</v>
          </cell>
          <cell r="O2862">
            <v>7.3996000000000004</v>
          </cell>
        </row>
        <row r="2863">
          <cell r="A2863" t="str">
            <v>g3802</v>
          </cell>
          <cell r="B2863">
            <v>1.02108585193375</v>
          </cell>
          <cell r="C2863">
            <v>2.5053657287171401E-2</v>
          </cell>
          <cell r="D2863">
            <v>4.5735000000000001</v>
          </cell>
          <cell r="E2863">
            <v>4.4530000000000003</v>
          </cell>
          <cell r="F2863">
            <v>4.8651999999999997</v>
          </cell>
          <cell r="G2863">
            <v>4.1113999999999997</v>
          </cell>
          <cell r="H2863">
            <v>4.5134999999999996</v>
          </cell>
          <cell r="I2863">
            <v>4.1795</v>
          </cell>
          <cell r="J2863">
            <v>5.7682000000000002</v>
          </cell>
          <cell r="K2863">
            <v>5.5343999999999998</v>
          </cell>
          <cell r="L2863">
            <v>5.8521000000000001</v>
          </cell>
          <cell r="M2863">
            <v>5.8505000000000003</v>
          </cell>
          <cell r="N2863">
            <v>5.1959999999999997</v>
          </cell>
          <cell r="O2863">
            <v>5.6512000000000002</v>
          </cell>
        </row>
        <row r="2864">
          <cell r="A2864" t="str">
            <v>g3803</v>
          </cell>
          <cell r="B2864">
            <v>2.1984509262120699</v>
          </cell>
          <cell r="C2864">
            <v>3.0527788464648601E-2</v>
          </cell>
          <cell r="D2864">
            <v>4.5960999999999999</v>
          </cell>
          <cell r="E2864">
            <v>9.9907000000000004</v>
          </cell>
          <cell r="F2864">
            <v>5.04</v>
          </cell>
          <cell r="G2864">
            <v>7.3665000000000003</v>
          </cell>
          <cell r="H2864">
            <v>8.2119999999999997</v>
          </cell>
          <cell r="I2864">
            <v>6.2884000000000002</v>
          </cell>
          <cell r="J2864">
            <v>7.2419000000000002</v>
          </cell>
          <cell r="K2864">
            <v>7.3512000000000004</v>
          </cell>
          <cell r="L2864">
            <v>7.4530000000000003</v>
          </cell>
          <cell r="M2864">
            <v>7.7449000000000003</v>
          </cell>
          <cell r="N2864">
            <v>8.6133000000000006</v>
          </cell>
          <cell r="O2864">
            <v>8.0823</v>
          </cell>
        </row>
        <row r="2865">
          <cell r="A2865" t="str">
            <v>g3804</v>
          </cell>
          <cell r="B2865">
            <v>-0.81249027606200597</v>
          </cell>
          <cell r="C2865">
            <v>0.17626753489537</v>
          </cell>
          <cell r="D2865">
            <v>8.2001000000000008</v>
          </cell>
          <cell r="E2865">
            <v>7.9055999999999997</v>
          </cell>
          <cell r="F2865">
            <v>7.8681999999999999</v>
          </cell>
          <cell r="G2865">
            <v>6.4977</v>
          </cell>
          <cell r="H2865">
            <v>7.6792999999999996</v>
          </cell>
          <cell r="I2865">
            <v>7.8044000000000002</v>
          </cell>
          <cell r="J2865">
            <v>7.3455000000000004</v>
          </cell>
          <cell r="K2865">
            <v>7.3902000000000001</v>
          </cell>
          <cell r="L2865">
            <v>6.5606</v>
          </cell>
          <cell r="M2865">
            <v>7.7411000000000003</v>
          </cell>
          <cell r="N2865">
            <v>7.2061999999999999</v>
          </cell>
          <cell r="O2865">
            <v>5.7446999999999999</v>
          </cell>
        </row>
        <row r="2866">
          <cell r="A2866" t="str">
            <v>g3805</v>
          </cell>
          <cell r="B2866">
            <v>-0.131213575971835</v>
          </cell>
          <cell r="C2866">
            <v>0.80279327131002398</v>
          </cell>
          <cell r="D2866">
            <v>6.3635999999999999</v>
          </cell>
          <cell r="E2866">
            <v>6.3841999999999999</v>
          </cell>
          <cell r="F2866">
            <v>6.5987</v>
          </cell>
          <cell r="G2866">
            <v>6.5975000000000001</v>
          </cell>
          <cell r="H2866">
            <v>6.3529</v>
          </cell>
          <cell r="I2866">
            <v>6.4314</v>
          </cell>
          <cell r="J2866">
            <v>6.4649000000000001</v>
          </cell>
          <cell r="K2866">
            <v>6.3733000000000004</v>
          </cell>
          <cell r="L2866">
            <v>5.8632</v>
          </cell>
          <cell r="M2866">
            <v>6.3476999999999997</v>
          </cell>
          <cell r="N2866">
            <v>7.2061999999999999</v>
          </cell>
          <cell r="O2866">
            <v>5.6868999999999996</v>
          </cell>
        </row>
        <row r="2867">
          <cell r="A2867" t="str">
            <v>g3806</v>
          </cell>
          <cell r="B2867">
            <v>-0.57993519117016801</v>
          </cell>
          <cell r="C2867">
            <v>0.177406523640285</v>
          </cell>
          <cell r="D2867">
            <v>6.9881000000000002</v>
          </cell>
          <cell r="E2867">
            <v>7.4284999999999997</v>
          </cell>
          <cell r="F2867">
            <v>6.4695999999999998</v>
          </cell>
          <cell r="G2867">
            <v>7.6224999999999996</v>
          </cell>
          <cell r="H2867">
            <v>6.5242000000000004</v>
          </cell>
          <cell r="I2867">
            <v>6.5285000000000002</v>
          </cell>
          <cell r="J2867">
            <v>6.2126000000000001</v>
          </cell>
          <cell r="K2867">
            <v>6.1105999999999998</v>
          </cell>
          <cell r="L2867">
            <v>6.3460000000000001</v>
          </cell>
          <cell r="M2867">
            <v>6.7466999999999997</v>
          </cell>
          <cell r="N2867">
            <v>6.4932999999999996</v>
          </cell>
          <cell r="O2867">
            <v>7.0194000000000001</v>
          </cell>
        </row>
        <row r="2868">
          <cell r="A2868" t="str">
            <v>g3807</v>
          </cell>
          <cell r="B2868">
            <v>0.67332813131148195</v>
          </cell>
          <cell r="C2868">
            <v>0.29292944475444099</v>
          </cell>
          <cell r="D2868">
            <v>8.7187999999999999</v>
          </cell>
          <cell r="E2868">
            <v>9.7140000000000004</v>
          </cell>
          <cell r="F2868">
            <v>8.1008999999999993</v>
          </cell>
          <cell r="G2868">
            <v>9.5302000000000007</v>
          </cell>
          <cell r="H2868">
            <v>9.5646000000000004</v>
          </cell>
          <cell r="I2868">
            <v>7.492</v>
          </cell>
          <cell r="J2868">
            <v>9.2422000000000004</v>
          </cell>
          <cell r="K2868">
            <v>9.5710999999999995</v>
          </cell>
          <cell r="L2868">
            <v>8.3483000000000001</v>
          </cell>
          <cell r="M2868">
            <v>9.0980000000000008</v>
          </cell>
          <cell r="N2868">
            <v>8.9336000000000002</v>
          </cell>
          <cell r="O2868">
            <v>9.6023999999999994</v>
          </cell>
        </row>
        <row r="2869">
          <cell r="A2869" t="str">
            <v>g3808</v>
          </cell>
          <cell r="B2869">
            <v>-1.9864626686344</v>
          </cell>
          <cell r="C2869">
            <v>5.6918019431920703E-3</v>
          </cell>
          <cell r="D2869">
            <v>7.1593999999999998</v>
          </cell>
          <cell r="E2869">
            <v>7.7427000000000001</v>
          </cell>
          <cell r="F2869">
            <v>6.8216999999999999</v>
          </cell>
          <cell r="G2869">
            <v>6.8174000000000001</v>
          </cell>
          <cell r="H2869">
            <v>6.5242000000000004</v>
          </cell>
          <cell r="I2869">
            <v>7.0743999999999998</v>
          </cell>
          <cell r="J2869">
            <v>4.8609</v>
          </cell>
          <cell r="K2869">
            <v>5.0890000000000004</v>
          </cell>
          <cell r="L2869">
            <v>5.4682000000000004</v>
          </cell>
          <cell r="M2869">
            <v>5.6269</v>
          </cell>
          <cell r="N2869">
            <v>6.4253999999999998</v>
          </cell>
          <cell r="O2869">
            <v>5.7103000000000002</v>
          </cell>
        </row>
        <row r="2870">
          <cell r="A2870" t="str">
            <v>g3809</v>
          </cell>
          <cell r="B2870">
            <v>0.56657218023066203</v>
          </cell>
          <cell r="C2870">
            <v>0.32980190992247499</v>
          </cell>
          <cell r="D2870">
            <v>6.4154</v>
          </cell>
          <cell r="E2870">
            <v>8.6784999999999997</v>
          </cell>
          <cell r="F2870">
            <v>6.6731999999999996</v>
          </cell>
          <cell r="G2870">
            <v>7.3569000000000004</v>
          </cell>
          <cell r="H2870">
            <v>8.0341000000000005</v>
          </cell>
          <cell r="I2870">
            <v>6.9013999999999998</v>
          </cell>
          <cell r="J2870">
            <v>7.4180999999999999</v>
          </cell>
          <cell r="K2870">
            <v>7.0107999999999997</v>
          </cell>
          <cell r="L2870">
            <v>6.9531000000000001</v>
          </cell>
          <cell r="M2870">
            <v>7.44</v>
          </cell>
          <cell r="N2870">
            <v>8.3367000000000004</v>
          </cell>
          <cell r="O2870">
            <v>7.1101000000000001</v>
          </cell>
        </row>
        <row r="2871">
          <cell r="A2871" t="str">
            <v>g381</v>
          </cell>
          <cell r="B2871">
            <v>-1.3184386696671</v>
          </cell>
          <cell r="C2871">
            <v>2.0642997565321099E-2</v>
          </cell>
          <cell r="D2871">
            <v>7.5056000000000003</v>
          </cell>
          <cell r="E2871">
            <v>6.3776999999999999</v>
          </cell>
          <cell r="F2871">
            <v>6.9654999999999996</v>
          </cell>
          <cell r="G2871">
            <v>5.9082999999999997</v>
          </cell>
          <cell r="H2871">
            <v>6.1268000000000002</v>
          </cell>
          <cell r="I2871">
            <v>6.7225999999999999</v>
          </cell>
          <cell r="J2871">
            <v>5.9067999999999996</v>
          </cell>
          <cell r="K2871">
            <v>5.6673999999999998</v>
          </cell>
          <cell r="L2871">
            <v>6.2110000000000003</v>
          </cell>
          <cell r="M2871">
            <v>6.0195999999999996</v>
          </cell>
          <cell r="N2871">
            <v>5.6048999999999998</v>
          </cell>
          <cell r="O2871">
            <v>4.7161</v>
          </cell>
        </row>
        <row r="2872">
          <cell r="A2872" t="str">
            <v>g3810</v>
          </cell>
          <cell r="B2872">
            <v>-0.24195040620182701</v>
          </cell>
          <cell r="C2872">
            <v>0.71875910658765096</v>
          </cell>
          <cell r="D2872">
            <v>7.3461999999999996</v>
          </cell>
          <cell r="E2872">
            <v>8.6513000000000009</v>
          </cell>
          <cell r="F2872">
            <v>6.4004000000000003</v>
          </cell>
          <cell r="G2872">
            <v>8.7489000000000008</v>
          </cell>
          <cell r="H2872">
            <v>7.4611000000000001</v>
          </cell>
          <cell r="I2872">
            <v>6.74</v>
          </cell>
          <cell r="J2872">
            <v>6.7393000000000001</v>
          </cell>
          <cell r="K2872">
            <v>7.2523</v>
          </cell>
          <cell r="L2872">
            <v>5.9829999999999997</v>
          </cell>
          <cell r="M2872">
            <v>7.3254999999999999</v>
          </cell>
          <cell r="N2872">
            <v>7.1356999999999999</v>
          </cell>
          <cell r="O2872">
            <v>8.5870999999999995</v>
          </cell>
        </row>
        <row r="2873">
          <cell r="A2873" t="str">
            <v>g3811</v>
          </cell>
          <cell r="B2873">
            <v>6.2385906924946602E-3</v>
          </cell>
          <cell r="C2873">
            <v>0.99191725562782196</v>
          </cell>
          <cell r="D2873">
            <v>6.9089999999999998</v>
          </cell>
          <cell r="E2873">
            <v>8.0803999999999991</v>
          </cell>
          <cell r="F2873">
            <v>6.2918000000000003</v>
          </cell>
          <cell r="G2873">
            <v>8.407</v>
          </cell>
          <cell r="H2873">
            <v>7.4722</v>
          </cell>
          <cell r="I2873">
            <v>6.3465999999999996</v>
          </cell>
          <cell r="J2873">
            <v>6.7663000000000002</v>
          </cell>
          <cell r="K2873">
            <v>6.8569000000000004</v>
          </cell>
          <cell r="L2873">
            <v>6.2675999999999998</v>
          </cell>
          <cell r="M2873">
            <v>7.2011000000000003</v>
          </cell>
          <cell r="N2873">
            <v>7.0659999999999998</v>
          </cell>
          <cell r="O2873">
            <v>7.9486999999999997</v>
          </cell>
        </row>
        <row r="2874">
          <cell r="A2874" t="str">
            <v>g3812</v>
          </cell>
          <cell r="B2874">
            <v>-1.52550810450755</v>
          </cell>
          <cell r="C2874">
            <v>3.28587851881521E-2</v>
          </cell>
          <cell r="D2874">
            <v>8.6454000000000004</v>
          </cell>
          <cell r="E2874">
            <v>7.3227000000000002</v>
          </cell>
          <cell r="F2874">
            <v>7.8385999999999996</v>
          </cell>
          <cell r="G2874">
            <v>6.9866999999999999</v>
          </cell>
          <cell r="H2874">
            <v>5.9565999999999999</v>
          </cell>
          <cell r="I2874">
            <v>7.1306000000000003</v>
          </cell>
          <cell r="J2874">
            <v>6.8910999999999998</v>
          </cell>
          <cell r="K2874">
            <v>6.1299000000000001</v>
          </cell>
          <cell r="L2874">
            <v>7.0206</v>
          </cell>
          <cell r="M2874">
            <v>6.5481999999999996</v>
          </cell>
          <cell r="N2874">
            <v>5.6048999999999998</v>
          </cell>
          <cell r="O2874">
            <v>6.3905000000000003</v>
          </cell>
        </row>
        <row r="2875">
          <cell r="A2875" t="str">
            <v>g3813</v>
          </cell>
          <cell r="B2875">
            <v>-7.1116212963099598E-2</v>
          </cell>
          <cell r="C2875">
            <v>0.92430427064202803</v>
          </cell>
          <cell r="D2875">
            <v>11.7896</v>
          </cell>
          <cell r="E2875">
            <v>13.194699999999999</v>
          </cell>
          <cell r="F2875">
            <v>10.9031</v>
          </cell>
          <cell r="G2875">
            <v>12.450200000000001</v>
          </cell>
          <cell r="H2875">
            <v>11.9473</v>
          </cell>
          <cell r="I2875">
            <v>10.6782</v>
          </cell>
          <cell r="J2875">
            <v>11.7148</v>
          </cell>
          <cell r="K2875">
            <v>11.446300000000001</v>
          </cell>
          <cell r="L2875">
            <v>10.5631</v>
          </cell>
          <cell r="M2875">
            <v>11.678000000000001</v>
          </cell>
          <cell r="N2875">
            <v>11.983499999999999</v>
          </cell>
          <cell r="O2875">
            <v>12.3161</v>
          </cell>
        </row>
        <row r="2876">
          <cell r="A2876" t="str">
            <v>g3814</v>
          </cell>
          <cell r="B2876">
            <v>0.71898787670461595</v>
          </cell>
          <cell r="C2876">
            <v>0.221216708778085</v>
          </cell>
          <cell r="D2876">
            <v>6.6361999999999997</v>
          </cell>
          <cell r="E2876">
            <v>7.8758999999999997</v>
          </cell>
          <cell r="F2876">
            <v>5.6967999999999996</v>
          </cell>
          <cell r="G2876">
            <v>8.0391999999999992</v>
          </cell>
          <cell r="H2876">
            <v>7.1298000000000004</v>
          </cell>
          <cell r="I2876">
            <v>5.7981999999999996</v>
          </cell>
          <cell r="J2876">
            <v>7.0026000000000002</v>
          </cell>
          <cell r="K2876">
            <v>7.2629000000000001</v>
          </cell>
          <cell r="L2876">
            <v>6.5964</v>
          </cell>
          <cell r="M2876">
            <v>7.1738</v>
          </cell>
          <cell r="N2876">
            <v>6.9207000000000001</v>
          </cell>
          <cell r="O2876">
            <v>7.7850999999999999</v>
          </cell>
        </row>
        <row r="2877">
          <cell r="A2877" t="str">
            <v>g3815</v>
          </cell>
          <cell r="B2877">
            <v>-0.240338543583792</v>
          </cell>
          <cell r="C2877">
            <v>0.61949933529630197</v>
          </cell>
          <cell r="D2877">
            <v>5.4638999999999998</v>
          </cell>
          <cell r="E2877">
            <v>4.8977000000000004</v>
          </cell>
          <cell r="F2877">
            <v>4.8455000000000004</v>
          </cell>
          <cell r="G2877">
            <v>5.9234</v>
          </cell>
          <cell r="H2877">
            <v>5.8243</v>
          </cell>
          <cell r="I2877">
            <v>4.8174999999999999</v>
          </cell>
          <cell r="J2877">
            <v>5.2705000000000002</v>
          </cell>
          <cell r="K2877">
            <v>4.6909999999999998</v>
          </cell>
          <cell r="L2877">
            <v>4.5087000000000002</v>
          </cell>
          <cell r="M2877">
            <v>4.9633000000000003</v>
          </cell>
          <cell r="N2877">
            <v>5.1795999999999998</v>
          </cell>
          <cell r="O2877">
            <v>4.1597</v>
          </cell>
        </row>
        <row r="2878">
          <cell r="A2878" t="str">
            <v>g3816</v>
          </cell>
          <cell r="B2878">
            <v>1.12723767578199</v>
          </cell>
          <cell r="C2878">
            <v>4.3979272817868197E-2</v>
          </cell>
          <cell r="D2878">
            <v>4.7145999999999999</v>
          </cell>
          <cell r="E2878">
            <v>2.8761999999999999</v>
          </cell>
          <cell r="F2878">
            <v>4.7321</v>
          </cell>
          <cell r="G2878">
            <v>5.1276999999999999</v>
          </cell>
          <cell r="H2878">
            <v>5.8243</v>
          </cell>
          <cell r="I2878">
            <v>5.5099</v>
          </cell>
          <cell r="J2878">
            <v>5.9343000000000004</v>
          </cell>
          <cell r="K2878">
            <v>5.7695999999999996</v>
          </cell>
          <cell r="L2878">
            <v>5.0571999999999999</v>
          </cell>
          <cell r="M2878">
            <v>6.5049999999999999</v>
          </cell>
          <cell r="N2878">
            <v>6.6970999999999998</v>
          </cell>
          <cell r="O2878">
            <v>5.3428000000000004</v>
          </cell>
        </row>
        <row r="2879">
          <cell r="A2879" t="str">
            <v>g3817</v>
          </cell>
          <cell r="B2879">
            <v>1.4027300994727201</v>
          </cell>
          <cell r="C2879">
            <v>0.25026054971523598</v>
          </cell>
          <cell r="D2879">
            <v>0.29089999999999999</v>
          </cell>
          <cell r="E2879">
            <v>-0.29370000000000002</v>
          </cell>
          <cell r="F2879">
            <v>-0.53200000000000003</v>
          </cell>
          <cell r="G2879">
            <v>3.6999999999999998E-2</v>
          </cell>
          <cell r="H2879">
            <v>1.4948999999999999</v>
          </cell>
          <cell r="I2879">
            <v>-5.1499999999999997E-2</v>
          </cell>
          <cell r="J2879">
            <v>0.9103</v>
          </cell>
          <cell r="K2879">
            <v>0.48420000000000002</v>
          </cell>
          <cell r="L2879">
            <v>3.117</v>
          </cell>
          <cell r="M2879">
            <v>1.3129999999999999</v>
          </cell>
          <cell r="N2879">
            <v>1.4288000000000001</v>
          </cell>
          <cell r="O2879">
            <v>0.92020000000000002</v>
          </cell>
        </row>
        <row r="2880">
          <cell r="A2880" t="str">
            <v>g3818</v>
          </cell>
          <cell r="B2880">
            <v>0.97136380790645305</v>
          </cell>
          <cell r="C2880">
            <v>0.11621177517867699</v>
          </cell>
          <cell r="D2880">
            <v>2.9655</v>
          </cell>
          <cell r="E2880">
            <v>3.0392999999999999</v>
          </cell>
          <cell r="F2880">
            <v>3.6718000000000002</v>
          </cell>
          <cell r="G2880">
            <v>2.3589000000000002</v>
          </cell>
          <cell r="H2880">
            <v>4.1992000000000003</v>
          </cell>
          <cell r="I2880">
            <v>4.1273</v>
          </cell>
          <cell r="J2880">
            <v>4.1045999999999996</v>
          </cell>
          <cell r="K2880">
            <v>4.5021000000000004</v>
          </cell>
          <cell r="L2880">
            <v>4.0731999999999999</v>
          </cell>
          <cell r="M2880">
            <v>5.0856000000000003</v>
          </cell>
          <cell r="N2880">
            <v>5.6048999999999998</v>
          </cell>
          <cell r="O2880">
            <v>4.5705</v>
          </cell>
        </row>
        <row r="2881">
          <cell r="A2881" t="str">
            <v>g3819</v>
          </cell>
          <cell r="B2881">
            <v>-5.9179217707827199E-2</v>
          </cell>
          <cell r="C2881">
            <v>0.88597882909439996</v>
          </cell>
          <cell r="D2881">
            <v>5.2378999999999998</v>
          </cell>
          <cell r="E2881">
            <v>5.1783000000000001</v>
          </cell>
          <cell r="F2881">
            <v>5.7717000000000001</v>
          </cell>
          <cell r="G2881">
            <v>5.3281000000000001</v>
          </cell>
          <cell r="H2881">
            <v>5.5468999999999999</v>
          </cell>
          <cell r="I2881">
            <v>5.5099</v>
          </cell>
          <cell r="J2881">
            <v>5.5362999999999998</v>
          </cell>
          <cell r="K2881">
            <v>5.3086000000000002</v>
          </cell>
          <cell r="L2881">
            <v>5.2324999999999999</v>
          </cell>
          <cell r="M2881">
            <v>5.5609000000000002</v>
          </cell>
          <cell r="N2881">
            <v>5.8832000000000004</v>
          </cell>
          <cell r="O2881">
            <v>5.4156000000000004</v>
          </cell>
        </row>
        <row r="2882">
          <cell r="A2882" t="str">
            <v>g382</v>
          </cell>
          <cell r="B2882">
            <v>-0.30908477156630498</v>
          </cell>
          <cell r="C2882">
            <v>0.56412932846869202</v>
          </cell>
          <cell r="D2882">
            <v>7.1536999999999997</v>
          </cell>
          <cell r="E2882">
            <v>5.6371000000000002</v>
          </cell>
          <cell r="F2882">
            <v>7.65</v>
          </cell>
          <cell r="G2882">
            <v>6.7427999999999999</v>
          </cell>
          <cell r="H2882">
            <v>6.0568999999999997</v>
          </cell>
          <cell r="I2882">
            <v>7.2390999999999996</v>
          </cell>
          <cell r="J2882">
            <v>7.0347999999999997</v>
          </cell>
          <cell r="K2882">
            <v>6.6661000000000001</v>
          </cell>
          <cell r="L2882">
            <v>7.3308</v>
          </cell>
          <cell r="M2882">
            <v>6.9013</v>
          </cell>
          <cell r="N2882">
            <v>6.7645999999999997</v>
          </cell>
          <cell r="O2882">
            <v>7.1532999999999998</v>
          </cell>
        </row>
        <row r="2883">
          <cell r="A2883" t="str">
            <v>g3820</v>
          </cell>
          <cell r="B2883">
            <v>1.55605030537489</v>
          </cell>
          <cell r="C2883">
            <v>0.122400099151773</v>
          </cell>
          <cell r="D2883">
            <v>0.67789999999999995</v>
          </cell>
          <cell r="E2883">
            <v>2.2726999999999999</v>
          </cell>
          <cell r="F2883">
            <v>2.6829999999999998</v>
          </cell>
          <cell r="G2883">
            <v>0.42399999999999999</v>
          </cell>
          <cell r="H2883">
            <v>3.2663000000000002</v>
          </cell>
          <cell r="I2883">
            <v>1.7327999999999999</v>
          </cell>
          <cell r="J2883">
            <v>3.1406000000000001</v>
          </cell>
          <cell r="K2883">
            <v>2.7269999999999999</v>
          </cell>
          <cell r="L2883">
            <v>3.9260999999999999</v>
          </cell>
          <cell r="M2883">
            <v>2.5354000000000001</v>
          </cell>
          <cell r="N2883">
            <v>2.3723000000000001</v>
          </cell>
          <cell r="O2883">
            <v>3.4782000000000002</v>
          </cell>
        </row>
        <row r="2884">
          <cell r="A2884" t="str">
            <v>g3821</v>
          </cell>
          <cell r="B2884">
            <v>0.206458559818707</v>
          </cell>
          <cell r="C2884">
            <v>0.65085693127756805</v>
          </cell>
          <cell r="D2884">
            <v>7.9474999999999998</v>
          </cell>
          <cell r="E2884">
            <v>7.2</v>
          </cell>
          <cell r="F2884">
            <v>7.6974999999999998</v>
          </cell>
          <cell r="G2884">
            <v>7.1670999999999996</v>
          </cell>
          <cell r="H2884">
            <v>7.8867000000000003</v>
          </cell>
          <cell r="I2884">
            <v>7.4763999999999999</v>
          </cell>
          <cell r="J2884">
            <v>8.0180000000000007</v>
          </cell>
          <cell r="K2884">
            <v>8.1804000000000006</v>
          </cell>
          <cell r="L2884">
            <v>7.6501999999999999</v>
          </cell>
          <cell r="M2884">
            <v>7.4537000000000004</v>
          </cell>
          <cell r="N2884">
            <v>7.5048000000000004</v>
          </cell>
          <cell r="O2884">
            <v>7.4730999999999996</v>
          </cell>
        </row>
        <row r="2885">
          <cell r="A2885" t="str">
            <v>g3822</v>
          </cell>
          <cell r="B2885">
            <v>1.2333408994364701</v>
          </cell>
          <cell r="C2885">
            <v>7.4965939069570803E-2</v>
          </cell>
          <cell r="D2885">
            <v>3.0333999999999999</v>
          </cell>
          <cell r="E2885">
            <v>2.3096999999999999</v>
          </cell>
          <cell r="F2885">
            <v>3.8405</v>
          </cell>
          <cell r="G2885">
            <v>2.7115999999999998</v>
          </cell>
          <cell r="H2885">
            <v>4.1045999999999996</v>
          </cell>
          <cell r="I2885">
            <v>3.9584999999999999</v>
          </cell>
          <cell r="J2885">
            <v>4.8464</v>
          </cell>
          <cell r="K2885">
            <v>3.7168000000000001</v>
          </cell>
          <cell r="L2885">
            <v>5.2210000000000001</v>
          </cell>
          <cell r="M2885">
            <v>3.3525</v>
          </cell>
          <cell r="N2885">
            <v>3.8782000000000001</v>
          </cell>
          <cell r="O2885">
            <v>4.3796999999999997</v>
          </cell>
        </row>
        <row r="2886">
          <cell r="A2886" t="str">
            <v>g3823</v>
          </cell>
          <cell r="B2886">
            <v>-0.68563348603090302</v>
          </cell>
          <cell r="C2886">
            <v>0.184563745360311</v>
          </cell>
          <cell r="D2886">
            <v>6.1810999999999998</v>
          </cell>
          <cell r="E2886">
            <v>5.6298000000000004</v>
          </cell>
          <cell r="F2886">
            <v>5.8330000000000002</v>
          </cell>
          <cell r="G2886">
            <v>6.6951999999999998</v>
          </cell>
          <cell r="H2886">
            <v>5.8730000000000002</v>
          </cell>
          <cell r="I2886">
            <v>6.3616999999999999</v>
          </cell>
          <cell r="J2886">
            <v>4.9580000000000002</v>
          </cell>
          <cell r="K2886">
            <v>5.5857000000000001</v>
          </cell>
          <cell r="L2886">
            <v>5.7798999999999996</v>
          </cell>
          <cell r="M2886">
            <v>5.4560000000000004</v>
          </cell>
          <cell r="N2886">
            <v>4.5486000000000004</v>
          </cell>
          <cell r="O2886">
            <v>6.4816000000000003</v>
          </cell>
        </row>
        <row r="2887">
          <cell r="A2887" t="str">
            <v>g3825</v>
          </cell>
          <cell r="B2887">
            <v>0.57983179514316996</v>
          </cell>
          <cell r="C2887">
            <v>0.33511568784075002</v>
          </cell>
          <cell r="D2887">
            <v>4.8804999999999996</v>
          </cell>
          <cell r="E2887">
            <v>5.2323000000000004</v>
          </cell>
          <cell r="F2887">
            <v>4.8845999999999998</v>
          </cell>
          <cell r="G2887">
            <v>5.7523</v>
          </cell>
          <cell r="H2887">
            <v>5.9701000000000004</v>
          </cell>
          <cell r="I2887">
            <v>4.6551</v>
          </cell>
          <cell r="J2887">
            <v>5.6814999999999998</v>
          </cell>
          <cell r="K2887">
            <v>5.7194000000000003</v>
          </cell>
          <cell r="L2887">
            <v>4.5457999999999998</v>
          </cell>
          <cell r="M2887">
            <v>5.7053000000000003</v>
          </cell>
          <cell r="N2887">
            <v>6.0183999999999997</v>
          </cell>
          <cell r="O2887">
            <v>3.4226999999999999</v>
          </cell>
        </row>
        <row r="2888">
          <cell r="A2888" t="str">
            <v>g3826</v>
          </cell>
          <cell r="B2888">
            <v>-0.283293659560864</v>
          </cell>
          <cell r="C2888">
            <v>0.56145101646217999</v>
          </cell>
          <cell r="D2888">
            <v>6.5431999999999997</v>
          </cell>
          <cell r="E2888">
            <v>6.3689</v>
          </cell>
          <cell r="F2888">
            <v>6.2286000000000001</v>
          </cell>
          <cell r="G2888">
            <v>7.1414999999999997</v>
          </cell>
          <cell r="H2888">
            <v>6.2237999999999998</v>
          </cell>
          <cell r="I2888">
            <v>6.1073000000000004</v>
          </cell>
          <cell r="J2888">
            <v>6.2568999999999999</v>
          </cell>
          <cell r="K2888">
            <v>6.2584999999999997</v>
          </cell>
          <cell r="L2888">
            <v>5.4039999999999999</v>
          </cell>
          <cell r="M2888">
            <v>5.7651000000000003</v>
          </cell>
          <cell r="N2888">
            <v>6.3613999999999997</v>
          </cell>
          <cell r="O2888">
            <v>5.1512000000000002</v>
          </cell>
        </row>
        <row r="2889">
          <cell r="A2889" t="str">
            <v>g3827</v>
          </cell>
          <cell r="B2889">
            <v>0.57008541129377699</v>
          </cell>
          <cell r="C2889">
            <v>0.35378507328826903</v>
          </cell>
          <cell r="D2889">
            <v>7.4844999999999997</v>
          </cell>
          <cell r="E2889">
            <v>7.3441000000000001</v>
          </cell>
          <cell r="F2889">
            <v>8.1478999999999999</v>
          </cell>
          <cell r="G2889">
            <v>5.4371999999999998</v>
          </cell>
          <cell r="H2889">
            <v>7.4435000000000002</v>
          </cell>
          <cell r="I2889">
            <v>7.4215999999999998</v>
          </cell>
          <cell r="J2889">
            <v>8.2725000000000009</v>
          </cell>
          <cell r="K2889">
            <v>8.7680000000000007</v>
          </cell>
          <cell r="L2889">
            <v>7.7968999999999999</v>
          </cell>
          <cell r="M2889">
            <v>8.3537999999999997</v>
          </cell>
          <cell r="N2889">
            <v>9.1468000000000007</v>
          </cell>
          <cell r="O2889">
            <v>8.7789000000000001</v>
          </cell>
        </row>
        <row r="2890">
          <cell r="A2890" t="str">
            <v>g3828</v>
          </cell>
          <cell r="B2890">
            <v>1.0593907078559801</v>
          </cell>
          <cell r="C2890">
            <v>7.92729490535765E-2</v>
          </cell>
          <cell r="D2890">
            <v>6.3201000000000001</v>
          </cell>
          <cell r="E2890">
            <v>7.9683999999999999</v>
          </cell>
          <cell r="F2890">
            <v>6.2247000000000003</v>
          </cell>
          <cell r="G2890">
            <v>7.9854000000000003</v>
          </cell>
          <cell r="H2890">
            <v>7.9817999999999998</v>
          </cell>
          <cell r="I2890">
            <v>6.7714999999999996</v>
          </cell>
          <cell r="J2890">
            <v>7.6722999999999999</v>
          </cell>
          <cell r="K2890">
            <v>7.3413000000000004</v>
          </cell>
          <cell r="L2890">
            <v>6.8079000000000001</v>
          </cell>
          <cell r="M2890">
            <v>7.6167999999999996</v>
          </cell>
          <cell r="N2890">
            <v>8.3254999999999999</v>
          </cell>
          <cell r="O2890">
            <v>6.5284000000000004</v>
          </cell>
        </row>
        <row r="2891">
          <cell r="A2891" t="str">
            <v>g3829</v>
          </cell>
          <cell r="B2891">
            <v>0.67539847695384703</v>
          </cell>
          <cell r="C2891">
            <v>0.31328809425656001</v>
          </cell>
          <cell r="D2891">
            <v>9.4595000000000002</v>
          </cell>
          <cell r="E2891">
            <v>10.8011</v>
          </cell>
          <cell r="F2891">
            <v>8.92</v>
          </cell>
          <cell r="G2891">
            <v>10.5314</v>
          </cell>
          <cell r="H2891">
            <v>10.4941</v>
          </cell>
          <cell r="I2891">
            <v>8.3260000000000005</v>
          </cell>
          <cell r="J2891">
            <v>10.1082</v>
          </cell>
          <cell r="K2891">
            <v>10.337300000000001</v>
          </cell>
          <cell r="L2891">
            <v>9.0096000000000007</v>
          </cell>
          <cell r="M2891">
            <v>10.092599999999999</v>
          </cell>
          <cell r="N2891">
            <v>9.9914000000000005</v>
          </cell>
          <cell r="O2891">
            <v>10.466900000000001</v>
          </cell>
        </row>
        <row r="2892">
          <cell r="A2892" t="str">
            <v>g383</v>
          </cell>
          <cell r="B2892">
            <v>-0.23435512907606501</v>
          </cell>
          <cell r="C2892">
            <v>0.58683891386597997</v>
          </cell>
          <cell r="D2892">
            <v>5.9546000000000001</v>
          </cell>
          <cell r="E2892">
            <v>6.8426999999999998</v>
          </cell>
          <cell r="F2892">
            <v>5.9297000000000004</v>
          </cell>
          <cell r="G2892">
            <v>6.867</v>
          </cell>
          <cell r="H2892">
            <v>6.0098000000000003</v>
          </cell>
          <cell r="I2892">
            <v>6.1117999999999997</v>
          </cell>
          <cell r="J2892">
            <v>5.6733000000000002</v>
          </cell>
          <cell r="K2892">
            <v>5.8924000000000003</v>
          </cell>
          <cell r="L2892">
            <v>5.7721</v>
          </cell>
          <cell r="M2892">
            <v>5.944</v>
          </cell>
          <cell r="N2892">
            <v>5.7</v>
          </cell>
          <cell r="O2892">
            <v>6.8975</v>
          </cell>
        </row>
        <row r="2893">
          <cell r="A2893" t="str">
            <v>g3830</v>
          </cell>
          <cell r="B2893">
            <v>-0.12765906134687399</v>
          </cell>
          <cell r="C2893">
            <v>0.81005490352285203</v>
          </cell>
          <cell r="D2893">
            <v>6.0922999999999998</v>
          </cell>
          <cell r="E2893">
            <v>4.8855000000000004</v>
          </cell>
          <cell r="F2893">
            <v>5.6634000000000002</v>
          </cell>
          <cell r="G2893">
            <v>5.5820999999999996</v>
          </cell>
          <cell r="H2893">
            <v>5.2553999999999998</v>
          </cell>
          <cell r="I2893">
            <v>4.7500999999999998</v>
          </cell>
          <cell r="J2893">
            <v>6.0583999999999998</v>
          </cell>
          <cell r="K2893">
            <v>5.6134000000000004</v>
          </cell>
          <cell r="L2893">
            <v>4.8723000000000001</v>
          </cell>
          <cell r="M2893">
            <v>5.7053000000000003</v>
          </cell>
          <cell r="N2893">
            <v>5.734</v>
          </cell>
          <cell r="O2893">
            <v>4.5185000000000004</v>
          </cell>
        </row>
        <row r="2894">
          <cell r="A2894" t="str">
            <v>g3831</v>
          </cell>
          <cell r="B2894">
            <v>0.49023724405702901</v>
          </cell>
          <cell r="C2894">
            <v>0.30210536068511901</v>
          </cell>
          <cell r="D2894">
            <v>8.6555</v>
          </cell>
          <cell r="E2894">
            <v>8.4536999999999995</v>
          </cell>
          <cell r="F2894">
            <v>8.4350000000000005</v>
          </cell>
          <cell r="G2894">
            <v>7.78</v>
          </cell>
          <cell r="H2894">
            <v>8.0361999999999991</v>
          </cell>
          <cell r="I2894">
            <v>8.4309999999999992</v>
          </cell>
          <cell r="J2894">
            <v>9.0272000000000006</v>
          </cell>
          <cell r="K2894">
            <v>8.6510999999999996</v>
          </cell>
          <cell r="L2894">
            <v>9.7181999999999995</v>
          </cell>
          <cell r="M2894">
            <v>8.1860999999999997</v>
          </cell>
          <cell r="N2894">
            <v>8.375</v>
          </cell>
          <cell r="O2894">
            <v>8.6290999999999993</v>
          </cell>
        </row>
        <row r="2895">
          <cell r="A2895" t="str">
            <v>g3832</v>
          </cell>
          <cell r="B2895">
            <v>-0.87612109743758504</v>
          </cell>
          <cell r="C2895">
            <v>5.60762852917496E-2</v>
          </cell>
          <cell r="D2895">
            <v>7.2061000000000002</v>
          </cell>
          <cell r="E2895">
            <v>6.6985000000000001</v>
          </cell>
          <cell r="F2895">
            <v>6.9073000000000002</v>
          </cell>
          <cell r="G2895">
            <v>5.7774000000000001</v>
          </cell>
          <cell r="H2895">
            <v>6.1467000000000001</v>
          </cell>
          <cell r="I2895">
            <v>6.8487</v>
          </cell>
          <cell r="J2895">
            <v>6.1016000000000004</v>
          </cell>
          <cell r="K2895">
            <v>6.0056000000000003</v>
          </cell>
          <cell r="L2895">
            <v>6.6780999999999997</v>
          </cell>
          <cell r="M2895">
            <v>5.9695999999999998</v>
          </cell>
          <cell r="N2895">
            <v>6.1163999999999996</v>
          </cell>
          <cell r="O2895">
            <v>6.4950999999999999</v>
          </cell>
        </row>
        <row r="2896">
          <cell r="A2896" t="str">
            <v>g3833</v>
          </cell>
          <cell r="B2896">
            <v>2.25948371091599</v>
          </cell>
          <cell r="C2896">
            <v>2.5709322545937E-2</v>
          </cell>
          <cell r="D2896">
            <v>3.5562999999999998</v>
          </cell>
          <cell r="E2896">
            <v>2.7201</v>
          </cell>
          <cell r="F2896">
            <v>5.2190000000000003</v>
          </cell>
          <cell r="G2896">
            <v>1.9513</v>
          </cell>
          <cell r="H2896">
            <v>5.5998999999999999</v>
          </cell>
          <cell r="I2896">
            <v>4.2624000000000004</v>
          </cell>
          <cell r="J2896">
            <v>6.3620999999999999</v>
          </cell>
          <cell r="K2896">
            <v>6.9093</v>
          </cell>
          <cell r="L2896">
            <v>5.9417999999999997</v>
          </cell>
          <cell r="M2896">
            <v>7.1570999999999998</v>
          </cell>
          <cell r="N2896">
            <v>7.2183000000000002</v>
          </cell>
          <cell r="O2896">
            <v>6.3315000000000001</v>
          </cell>
        </row>
        <row r="2897">
          <cell r="A2897" t="str">
            <v>g3834</v>
          </cell>
          <cell r="B2897">
            <v>-8.0052285490936001E-2</v>
          </cell>
          <cell r="C2897">
            <v>0.86962196687166304</v>
          </cell>
          <cell r="D2897">
            <v>4.9436</v>
          </cell>
          <cell r="E2897">
            <v>3.7673999999999999</v>
          </cell>
          <cell r="F2897">
            <v>5.3007999999999997</v>
          </cell>
          <cell r="G2897">
            <v>4.1113999999999997</v>
          </cell>
          <cell r="H2897">
            <v>4.62</v>
          </cell>
          <cell r="I2897">
            <v>5.1837</v>
          </cell>
          <cell r="J2897">
            <v>5.2042000000000002</v>
          </cell>
          <cell r="K2897">
            <v>4.6806000000000001</v>
          </cell>
          <cell r="L2897">
            <v>4.7896000000000001</v>
          </cell>
          <cell r="M2897">
            <v>4.9633000000000003</v>
          </cell>
          <cell r="N2897">
            <v>4.9858000000000002</v>
          </cell>
          <cell r="O2897">
            <v>4.1597</v>
          </cell>
        </row>
        <row r="2898">
          <cell r="A2898" t="str">
            <v>g3835</v>
          </cell>
          <cell r="B2898">
            <v>-1.32849106927501</v>
          </cell>
          <cell r="C2898">
            <v>2.7905410546209802E-2</v>
          </cell>
          <cell r="D2898">
            <v>8.2339000000000002</v>
          </cell>
          <cell r="E2898">
            <v>5.9644000000000004</v>
          </cell>
          <cell r="F2898">
            <v>7.3071999999999999</v>
          </cell>
          <cell r="G2898">
            <v>7.0152000000000001</v>
          </cell>
          <cell r="H2898">
            <v>6.9234999999999998</v>
          </cell>
          <cell r="I2898">
            <v>6.8779000000000003</v>
          </cell>
          <cell r="J2898">
            <v>6.0833000000000004</v>
          </cell>
          <cell r="K2898">
            <v>6.7659000000000002</v>
          </cell>
          <cell r="L2898">
            <v>6.6009000000000002</v>
          </cell>
          <cell r="M2898">
            <v>6.2252000000000001</v>
          </cell>
          <cell r="N2898">
            <v>5.8731</v>
          </cell>
          <cell r="O2898">
            <v>6.1638999999999999</v>
          </cell>
        </row>
        <row r="2899">
          <cell r="A2899" t="str">
            <v>g3836</v>
          </cell>
          <cell r="B2899">
            <v>0.93544825126661102</v>
          </cell>
          <cell r="C2899">
            <v>0.24373128460712901</v>
          </cell>
          <cell r="D2899">
            <v>2.4234</v>
          </cell>
          <cell r="E2899">
            <v>2.2347000000000001</v>
          </cell>
          <cell r="F2899">
            <v>3.6263999999999998</v>
          </cell>
          <cell r="G2899">
            <v>2.0089999999999999</v>
          </cell>
          <cell r="H2899">
            <v>3.8754</v>
          </cell>
          <cell r="I2899">
            <v>3.8975</v>
          </cell>
          <cell r="J2899">
            <v>3.8096999999999999</v>
          </cell>
          <cell r="K2899">
            <v>3.3974000000000002</v>
          </cell>
          <cell r="L2899">
            <v>4.4992999999999999</v>
          </cell>
          <cell r="M2899">
            <v>4.4828999999999999</v>
          </cell>
          <cell r="N2899">
            <v>2.8576999999999999</v>
          </cell>
          <cell r="O2899">
            <v>4.5185000000000004</v>
          </cell>
        </row>
        <row r="2900">
          <cell r="A2900" t="str">
            <v>g3837</v>
          </cell>
          <cell r="B2900">
            <v>1.16433811446445</v>
          </cell>
          <cell r="C2900">
            <v>2.8797566088209998E-2</v>
          </cell>
          <cell r="D2900">
            <v>6.1921999999999997</v>
          </cell>
          <cell r="E2900">
            <v>6.3733000000000004</v>
          </cell>
          <cell r="F2900">
            <v>6.7546999999999997</v>
          </cell>
          <cell r="G2900">
            <v>6.6908000000000003</v>
          </cell>
          <cell r="H2900">
            <v>7.5640000000000001</v>
          </cell>
          <cell r="I2900">
            <v>7.0133999999999999</v>
          </cell>
          <cell r="J2900">
            <v>7.3935000000000004</v>
          </cell>
          <cell r="K2900">
            <v>7.8493000000000004</v>
          </cell>
          <cell r="L2900">
            <v>7.8954000000000004</v>
          </cell>
          <cell r="M2900">
            <v>7.4581999999999997</v>
          </cell>
          <cell r="N2900">
            <v>7.0705</v>
          </cell>
          <cell r="O2900">
            <v>7.9139999999999997</v>
          </cell>
        </row>
        <row r="2901">
          <cell r="A2901" t="str">
            <v>g3838</v>
          </cell>
          <cell r="B2901">
            <v>-5.0557698498125497E-2</v>
          </cell>
          <cell r="C2901">
            <v>0.910263926962391</v>
          </cell>
          <cell r="D2901">
            <v>5.3353000000000002</v>
          </cell>
          <cell r="E2901">
            <v>5.4173999999999998</v>
          </cell>
          <cell r="F2901">
            <v>5.3918999999999997</v>
          </cell>
          <cell r="G2901">
            <v>6.6021999999999998</v>
          </cell>
          <cell r="H2901">
            <v>5.4280999999999997</v>
          </cell>
          <cell r="I2901">
            <v>4.8064999999999998</v>
          </cell>
          <cell r="J2901">
            <v>5.3746999999999998</v>
          </cell>
          <cell r="K2901">
            <v>5.1809000000000003</v>
          </cell>
          <cell r="L2901">
            <v>5.3784999999999998</v>
          </cell>
          <cell r="M2901">
            <v>5.5267999999999997</v>
          </cell>
          <cell r="N2901">
            <v>5.4766000000000004</v>
          </cell>
          <cell r="O2901">
            <v>5.5511999999999997</v>
          </cell>
        </row>
        <row r="2902">
          <cell r="A2902" t="str">
            <v>g3839</v>
          </cell>
          <cell r="B2902">
            <v>0.51190015630911201</v>
          </cell>
          <cell r="C2902">
            <v>0.196929628418506</v>
          </cell>
          <cell r="D2902">
            <v>5.2015000000000002</v>
          </cell>
          <cell r="E2902">
            <v>6.2214</v>
          </cell>
          <cell r="F2902">
            <v>5.5278999999999998</v>
          </cell>
          <cell r="G2902">
            <v>5.9531000000000001</v>
          </cell>
          <cell r="H2902">
            <v>6.1935000000000002</v>
          </cell>
          <cell r="I2902">
            <v>5.4893999999999998</v>
          </cell>
          <cell r="J2902">
            <v>6.0458999999999996</v>
          </cell>
          <cell r="K2902">
            <v>5.7645999999999997</v>
          </cell>
          <cell r="L2902">
            <v>5.7759999999999998</v>
          </cell>
          <cell r="M2902">
            <v>6.2877999999999998</v>
          </cell>
          <cell r="N2902">
            <v>6.3686999999999996</v>
          </cell>
          <cell r="O2902">
            <v>5.6750999999999996</v>
          </cell>
        </row>
        <row r="2903">
          <cell r="A2903" t="str">
            <v>g384</v>
          </cell>
          <cell r="B2903">
            <v>4.0179829590458703E-3</v>
          </cell>
          <cell r="C2903">
            <v>0.99629670481184796</v>
          </cell>
          <cell r="D2903">
            <v>4.0743</v>
          </cell>
          <cell r="E2903">
            <v>4.1505000000000001</v>
          </cell>
          <cell r="F2903">
            <v>4.2679</v>
          </cell>
          <cell r="G2903">
            <v>2.1179000000000001</v>
          </cell>
          <cell r="H2903">
            <v>4.0716000000000001</v>
          </cell>
          <cell r="I2903">
            <v>4.1273</v>
          </cell>
          <cell r="J2903">
            <v>4.3079000000000001</v>
          </cell>
          <cell r="K2903">
            <v>3.6541000000000001</v>
          </cell>
          <cell r="L2903">
            <v>4.6517999999999997</v>
          </cell>
          <cell r="M2903">
            <v>3.0011000000000001</v>
          </cell>
          <cell r="N2903">
            <v>4.1033999999999997</v>
          </cell>
          <cell r="O2903">
            <v>4.2580999999999998</v>
          </cell>
        </row>
        <row r="2904">
          <cell r="A2904" t="str">
            <v>g3840</v>
          </cell>
          <cell r="B2904">
            <v>-0.67800181137663895</v>
          </cell>
          <cell r="C2904">
            <v>0.25793852702428299</v>
          </cell>
          <cell r="D2904">
            <v>7.4630999999999998</v>
          </cell>
          <cell r="E2904">
            <v>7.2085999999999997</v>
          </cell>
          <cell r="F2904">
            <v>7.8912000000000004</v>
          </cell>
          <cell r="G2904">
            <v>5.5915999999999997</v>
          </cell>
          <cell r="H2904">
            <v>5.9790000000000001</v>
          </cell>
          <cell r="I2904">
            <v>7.5932000000000004</v>
          </cell>
          <cell r="J2904">
            <v>7.2027999999999999</v>
          </cell>
          <cell r="K2904">
            <v>6.8311000000000002</v>
          </cell>
          <cell r="L2904">
            <v>6.39</v>
          </cell>
          <cell r="M2904">
            <v>6.9343000000000004</v>
          </cell>
          <cell r="N2904">
            <v>7.71</v>
          </cell>
          <cell r="O2904">
            <v>6.8083</v>
          </cell>
        </row>
        <row r="2905">
          <cell r="A2905" t="str">
            <v>g3841</v>
          </cell>
          <cell r="B2905">
            <v>0.88512885762548599</v>
          </cell>
          <cell r="C2905">
            <v>0.120778521921429</v>
          </cell>
          <cell r="D2905">
            <v>4.0903</v>
          </cell>
          <cell r="E2905">
            <v>6.0015999999999998</v>
          </cell>
          <cell r="F2905">
            <v>4.2380000000000004</v>
          </cell>
          <cell r="G2905">
            <v>4.0301</v>
          </cell>
          <cell r="H2905">
            <v>4.3985000000000003</v>
          </cell>
          <cell r="I2905">
            <v>3.649</v>
          </cell>
          <cell r="J2905">
            <v>5.7135999999999996</v>
          </cell>
          <cell r="K2905">
            <v>4.4165000000000001</v>
          </cell>
          <cell r="L2905">
            <v>5.0952000000000002</v>
          </cell>
          <cell r="M2905">
            <v>5.3623000000000003</v>
          </cell>
          <cell r="N2905">
            <v>5.4358000000000004</v>
          </cell>
          <cell r="O2905">
            <v>4.6207000000000003</v>
          </cell>
        </row>
        <row r="2906">
          <cell r="A2906" t="str">
            <v>g3842</v>
          </cell>
          <cell r="B2906">
            <v>0.37200561395687298</v>
          </cell>
          <cell r="C2906">
            <v>0.44316577526621298</v>
          </cell>
          <cell r="D2906">
            <v>6.5490000000000004</v>
          </cell>
          <cell r="E2906">
            <v>7.4451999999999998</v>
          </cell>
          <cell r="F2906">
            <v>6.2660999999999998</v>
          </cell>
          <cell r="G2906">
            <v>7.2870999999999997</v>
          </cell>
          <cell r="H2906">
            <v>6.6909000000000001</v>
          </cell>
          <cell r="I2906">
            <v>6.5616000000000003</v>
          </cell>
          <cell r="J2906">
            <v>6.7195999999999998</v>
          </cell>
          <cell r="K2906">
            <v>7.1154999999999999</v>
          </cell>
          <cell r="L2906">
            <v>6.7847999999999997</v>
          </cell>
          <cell r="M2906">
            <v>7.1681999999999997</v>
          </cell>
          <cell r="N2906">
            <v>6.5644999999999998</v>
          </cell>
          <cell r="O2906">
            <v>7.9561000000000002</v>
          </cell>
        </row>
        <row r="2907">
          <cell r="A2907" t="str">
            <v>g3843</v>
          </cell>
          <cell r="B2907">
            <v>-0.99348743768944503</v>
          </cell>
          <cell r="C2907">
            <v>4.6416174126751197E-2</v>
          </cell>
          <cell r="D2907">
            <v>7.5727000000000002</v>
          </cell>
          <cell r="E2907">
            <v>7.2012999999999998</v>
          </cell>
          <cell r="F2907">
            <v>6.7755999999999998</v>
          </cell>
          <cell r="G2907">
            <v>7.5648</v>
          </cell>
          <cell r="H2907">
            <v>6.7904999999999998</v>
          </cell>
          <cell r="I2907">
            <v>7.1437999999999997</v>
          </cell>
          <cell r="J2907">
            <v>6.2012999999999998</v>
          </cell>
          <cell r="K2907">
            <v>6.3733000000000004</v>
          </cell>
          <cell r="L2907">
            <v>5.9452999999999996</v>
          </cell>
          <cell r="M2907">
            <v>6.2877999999999998</v>
          </cell>
          <cell r="N2907">
            <v>5.9329999999999998</v>
          </cell>
          <cell r="O2907">
            <v>6.6421000000000001</v>
          </cell>
        </row>
        <row r="2908">
          <cell r="A2908" t="str">
            <v>g3844</v>
          </cell>
          <cell r="B2908">
            <v>0.38415952865004399</v>
          </cell>
          <cell r="C2908">
            <v>0.48518085158655899</v>
          </cell>
          <cell r="D2908">
            <v>4.3914</v>
          </cell>
          <cell r="E2908">
            <v>5.4755000000000003</v>
          </cell>
          <cell r="F2908">
            <v>4.6436000000000002</v>
          </cell>
          <cell r="G2908">
            <v>4.1757999999999997</v>
          </cell>
          <cell r="H2908">
            <v>5.0922999999999998</v>
          </cell>
          <cell r="I2908">
            <v>3.9384999999999999</v>
          </cell>
          <cell r="J2908">
            <v>5.5362999999999998</v>
          </cell>
          <cell r="K2908">
            <v>4.2984</v>
          </cell>
          <cell r="L2908">
            <v>4.6853999999999996</v>
          </cell>
          <cell r="M2908">
            <v>4.9885999999999999</v>
          </cell>
          <cell r="N2908">
            <v>4.9280999999999997</v>
          </cell>
          <cell r="O2908">
            <v>4.0541</v>
          </cell>
        </row>
        <row r="2909">
          <cell r="A2909" t="str">
            <v>g3845</v>
          </cell>
          <cell r="B2909">
            <v>-6.0993572691865304E-3</v>
          </cell>
          <cell r="C2909">
            <v>0.99475301959161899</v>
          </cell>
          <cell r="D2909">
            <v>6.7054999999999998</v>
          </cell>
          <cell r="E2909">
            <v>9.0321999999999996</v>
          </cell>
          <cell r="F2909">
            <v>5.8869999999999996</v>
          </cell>
          <cell r="G2909">
            <v>9.1707999999999998</v>
          </cell>
          <cell r="H2909">
            <v>7.7037000000000004</v>
          </cell>
          <cell r="I2909">
            <v>6.5517000000000003</v>
          </cell>
          <cell r="J2909">
            <v>6.5250000000000004</v>
          </cell>
          <cell r="K2909">
            <v>7.0107999999999997</v>
          </cell>
          <cell r="L2909">
            <v>5.3367000000000004</v>
          </cell>
          <cell r="M2909">
            <v>7.4763000000000002</v>
          </cell>
          <cell r="N2909">
            <v>7.1228999999999996</v>
          </cell>
          <cell r="O2909">
            <v>8.3713999999999995</v>
          </cell>
        </row>
        <row r="2910">
          <cell r="A2910" t="str">
            <v>g3846</v>
          </cell>
          <cell r="B2910">
            <v>-0.31722524397436802</v>
          </cell>
          <cell r="C2910">
            <v>0.682748755274597</v>
          </cell>
          <cell r="D2910">
            <v>9.1644000000000005</v>
          </cell>
          <cell r="E2910">
            <v>10.118399999999999</v>
          </cell>
          <cell r="F2910">
            <v>8.2545000000000002</v>
          </cell>
          <cell r="G2910">
            <v>10.7323</v>
          </cell>
          <cell r="H2910">
            <v>9.1395999999999997</v>
          </cell>
          <cell r="I2910">
            <v>7.7145000000000001</v>
          </cell>
          <cell r="J2910">
            <v>8.8862000000000005</v>
          </cell>
          <cell r="K2910">
            <v>8.6808999999999994</v>
          </cell>
          <cell r="L2910">
            <v>7.0975999999999999</v>
          </cell>
          <cell r="M2910">
            <v>9.1196999999999999</v>
          </cell>
          <cell r="N2910">
            <v>9.2218</v>
          </cell>
          <cell r="O2910">
            <v>8.3455999999999992</v>
          </cell>
        </row>
        <row r="2911">
          <cell r="A2911" t="str">
            <v>g3847</v>
          </cell>
          <cell r="B2911">
            <v>-1.43007149601866</v>
          </cell>
          <cell r="C2911">
            <v>1.5694083607342299E-2</v>
          </cell>
          <cell r="D2911">
            <v>7.1012000000000004</v>
          </cell>
          <cell r="E2911">
            <v>6.2165999999999997</v>
          </cell>
          <cell r="F2911">
            <v>6.9654999999999996</v>
          </cell>
          <cell r="G2911">
            <v>6.0930999999999997</v>
          </cell>
          <cell r="H2911">
            <v>5.4729999999999999</v>
          </cell>
          <cell r="I2911">
            <v>6.7744</v>
          </cell>
          <cell r="J2911">
            <v>5.6651999999999996</v>
          </cell>
          <cell r="K2911">
            <v>5.3487999999999998</v>
          </cell>
          <cell r="L2911">
            <v>5.6410999999999998</v>
          </cell>
          <cell r="M2911">
            <v>5.7651000000000003</v>
          </cell>
          <cell r="N2911">
            <v>6.1672000000000002</v>
          </cell>
          <cell r="O2911">
            <v>5.1340000000000003</v>
          </cell>
        </row>
        <row r="2912">
          <cell r="A2912" t="str">
            <v>g3848</v>
          </cell>
          <cell r="B2912">
            <v>-0.198023864977838</v>
          </cell>
          <cell r="C2912">
            <v>0.63945256347363599</v>
          </cell>
          <cell r="D2912">
            <v>4.3387000000000002</v>
          </cell>
          <cell r="E2912">
            <v>3.7806999999999999</v>
          </cell>
          <cell r="F2912">
            <v>4.4870999999999999</v>
          </cell>
          <cell r="G2912">
            <v>3.9289999999999998</v>
          </cell>
          <cell r="H2912">
            <v>3.7765</v>
          </cell>
          <cell r="I2912">
            <v>4.5400999999999998</v>
          </cell>
          <cell r="J2912">
            <v>4.1045999999999996</v>
          </cell>
          <cell r="K2912">
            <v>4.1547000000000001</v>
          </cell>
          <cell r="L2912">
            <v>4.2744999999999997</v>
          </cell>
          <cell r="M2912">
            <v>4.2927999999999997</v>
          </cell>
          <cell r="N2912">
            <v>4.0682999999999998</v>
          </cell>
          <cell r="O2912">
            <v>4.0541</v>
          </cell>
        </row>
        <row r="2913">
          <cell r="A2913" t="str">
            <v>g3849</v>
          </cell>
          <cell r="B2913">
            <v>1.33373307719006</v>
          </cell>
          <cell r="C2913">
            <v>0.127293315755898</v>
          </cell>
          <cell r="D2913">
            <v>2.2629000000000001</v>
          </cell>
          <cell r="E2913">
            <v>3.4735</v>
          </cell>
          <cell r="F2913">
            <v>2.8504</v>
          </cell>
          <cell r="G2913">
            <v>3.2553999999999998</v>
          </cell>
          <cell r="H2913">
            <v>3.7559</v>
          </cell>
          <cell r="I2913">
            <v>3.3784999999999998</v>
          </cell>
          <cell r="J2913">
            <v>4.4095000000000004</v>
          </cell>
          <cell r="K2913">
            <v>2.5545</v>
          </cell>
          <cell r="L2913">
            <v>5.1200999999999999</v>
          </cell>
          <cell r="M2913">
            <v>3.5693999999999999</v>
          </cell>
          <cell r="N2913">
            <v>3.5613000000000001</v>
          </cell>
          <cell r="O2913">
            <v>3.6328999999999998</v>
          </cell>
        </row>
        <row r="2914">
          <cell r="A2914" t="str">
            <v>g385</v>
          </cell>
          <cell r="B2914">
            <v>0.28396067052885898</v>
          </cell>
          <cell r="C2914">
            <v>0.50870543343894403</v>
          </cell>
          <cell r="D2914">
            <v>5.4074999999999998</v>
          </cell>
          <cell r="E2914">
            <v>6.0129000000000001</v>
          </cell>
          <cell r="F2914">
            <v>5.3436000000000003</v>
          </cell>
          <cell r="G2914">
            <v>6.4568000000000003</v>
          </cell>
          <cell r="H2914">
            <v>6.3322000000000003</v>
          </cell>
          <cell r="I2914">
            <v>5.9459999999999997</v>
          </cell>
          <cell r="J2914">
            <v>5.3947000000000003</v>
          </cell>
          <cell r="K2914">
            <v>6.0590999999999999</v>
          </cell>
          <cell r="L2914">
            <v>5.9557000000000002</v>
          </cell>
          <cell r="M2914">
            <v>5.7797000000000001</v>
          </cell>
          <cell r="N2914">
            <v>6.0815999999999999</v>
          </cell>
          <cell r="O2914">
            <v>6.8190999999999997</v>
          </cell>
        </row>
        <row r="2915">
          <cell r="A2915" t="str">
            <v>g3850</v>
          </cell>
          <cell r="B2915">
            <v>-0.21739602755936699</v>
          </cell>
          <cell r="C2915">
            <v>0.69753068191134104</v>
          </cell>
          <cell r="D2915">
            <v>7.4161999999999999</v>
          </cell>
          <cell r="E2915">
            <v>7.008</v>
          </cell>
          <cell r="F2915">
            <v>7.6947000000000001</v>
          </cell>
          <cell r="G2915">
            <v>7.2606000000000002</v>
          </cell>
          <cell r="H2915">
            <v>7.1238000000000001</v>
          </cell>
          <cell r="I2915">
            <v>7.5590999999999999</v>
          </cell>
          <cell r="J2915">
            <v>7.2826000000000004</v>
          </cell>
          <cell r="K2915">
            <v>7.0919999999999996</v>
          </cell>
          <cell r="L2915">
            <v>7.6982999999999997</v>
          </cell>
          <cell r="M2915">
            <v>6.9854000000000003</v>
          </cell>
          <cell r="N2915">
            <v>6.5389999999999997</v>
          </cell>
          <cell r="O2915">
            <v>8.3549000000000007</v>
          </cell>
        </row>
        <row r="2916">
          <cell r="A2916" t="str">
            <v>g3851</v>
          </cell>
          <cell r="B2916">
            <v>0.68975342264959805</v>
          </cell>
          <cell r="C2916">
            <v>6.3005890935230902E-2</v>
          </cell>
          <cell r="D2916">
            <v>5.2735000000000003</v>
          </cell>
          <cell r="E2916">
            <v>5.0529999999999999</v>
          </cell>
          <cell r="F2916">
            <v>5.4903000000000004</v>
          </cell>
          <cell r="G2916">
            <v>5.4683999999999999</v>
          </cell>
          <cell r="H2916">
            <v>5.8730000000000002</v>
          </cell>
          <cell r="I2916">
            <v>5.7473000000000001</v>
          </cell>
          <cell r="J2916">
            <v>6.0010000000000003</v>
          </cell>
          <cell r="K2916">
            <v>6.1753</v>
          </cell>
          <cell r="L2916">
            <v>5.9522000000000004</v>
          </cell>
          <cell r="M2916">
            <v>5.4005000000000001</v>
          </cell>
          <cell r="N2916">
            <v>5.49</v>
          </cell>
          <cell r="O2916">
            <v>5.7332999999999998</v>
          </cell>
        </row>
        <row r="2917">
          <cell r="A2917" t="str">
            <v>g3852</v>
          </cell>
          <cell r="B2917">
            <v>-1.43952338499891</v>
          </cell>
          <cell r="C2917">
            <v>0.124625888492886</v>
          </cell>
          <cell r="D2917">
            <v>8.4969999999999999</v>
          </cell>
          <cell r="E2917">
            <v>7.1460999999999997</v>
          </cell>
          <cell r="F2917">
            <v>7.1189999999999998</v>
          </cell>
          <cell r="G2917">
            <v>8.0155999999999992</v>
          </cell>
          <cell r="H2917">
            <v>6.3460999999999999</v>
          </cell>
          <cell r="I2917">
            <v>6.8352000000000004</v>
          </cell>
          <cell r="J2917">
            <v>6.1016000000000004</v>
          </cell>
          <cell r="K2917">
            <v>6.6338999999999997</v>
          </cell>
          <cell r="L2917">
            <v>6.8193000000000001</v>
          </cell>
          <cell r="M2917">
            <v>6.7760999999999996</v>
          </cell>
          <cell r="N2917">
            <v>4.7171000000000003</v>
          </cell>
          <cell r="O2917">
            <v>7.3334000000000001</v>
          </cell>
        </row>
        <row r="2918">
          <cell r="A2918" t="str">
            <v>g3853</v>
          </cell>
          <cell r="B2918">
            <v>-0.301989982562195</v>
          </cell>
          <cell r="C2918">
            <v>0.62029024420581302</v>
          </cell>
          <cell r="D2918">
            <v>6.2717000000000001</v>
          </cell>
          <cell r="E2918">
            <v>8.2021999999999995</v>
          </cell>
          <cell r="F2918">
            <v>5.7560000000000002</v>
          </cell>
          <cell r="G2918">
            <v>7.1170999999999998</v>
          </cell>
          <cell r="H2918">
            <v>7.0891999999999999</v>
          </cell>
          <cell r="I2918">
            <v>6.9371999999999998</v>
          </cell>
          <cell r="J2918">
            <v>5.4997999999999996</v>
          </cell>
          <cell r="K2918">
            <v>6.3034999999999997</v>
          </cell>
          <cell r="L2918">
            <v>6.1029999999999998</v>
          </cell>
          <cell r="M2918">
            <v>6.3179999999999996</v>
          </cell>
          <cell r="N2918">
            <v>7.4202000000000004</v>
          </cell>
          <cell r="O2918">
            <v>6.5415000000000001</v>
          </cell>
        </row>
        <row r="2919">
          <cell r="A2919" t="str">
            <v>g3854</v>
          </cell>
          <cell r="B2919">
            <v>-2.2879295671610098</v>
          </cell>
          <cell r="C2919">
            <v>1.1901446332752001E-2</v>
          </cell>
          <cell r="D2919">
            <v>8.4158000000000008</v>
          </cell>
          <cell r="E2919">
            <v>8.2234999999999996</v>
          </cell>
          <cell r="F2919">
            <v>7.3842999999999996</v>
          </cell>
          <cell r="G2919">
            <v>8.2347999999999999</v>
          </cell>
          <cell r="H2919">
            <v>6.4934000000000003</v>
          </cell>
          <cell r="I2919">
            <v>7.5209000000000001</v>
          </cell>
          <cell r="J2919">
            <v>5.7373000000000003</v>
          </cell>
          <cell r="K2919">
            <v>5.4321000000000002</v>
          </cell>
          <cell r="L2919">
            <v>5.8667999999999996</v>
          </cell>
          <cell r="M2919">
            <v>6.8120000000000003</v>
          </cell>
          <cell r="N2919">
            <v>5.4630999999999998</v>
          </cell>
          <cell r="O2919">
            <v>7.0288000000000004</v>
          </cell>
        </row>
        <row r="2920">
          <cell r="A2920" t="str">
            <v>g3855</v>
          </cell>
          <cell r="B2920">
            <v>-2.4219799921609799</v>
          </cell>
          <cell r="C2920">
            <v>7.4891531194818898E-3</v>
          </cell>
          <cell r="D2920">
            <v>7.5205000000000002</v>
          </cell>
          <cell r="E2920">
            <v>7.2328999999999999</v>
          </cell>
          <cell r="F2920">
            <v>6.4663000000000004</v>
          </cell>
          <cell r="G2920">
            <v>7.4523000000000001</v>
          </cell>
          <cell r="H2920">
            <v>5.4345999999999997</v>
          </cell>
          <cell r="I2920">
            <v>6.7827999999999999</v>
          </cell>
          <cell r="J2920">
            <v>4.3897000000000004</v>
          </cell>
          <cell r="K2920">
            <v>4.7117000000000004</v>
          </cell>
          <cell r="L2920">
            <v>4.9226000000000001</v>
          </cell>
          <cell r="M2920">
            <v>5.3230000000000004</v>
          </cell>
          <cell r="N2920">
            <v>4.5987999999999998</v>
          </cell>
          <cell r="O2920">
            <v>3.7726999999999999</v>
          </cell>
        </row>
        <row r="2921">
          <cell r="A2921" t="str">
            <v>g3856</v>
          </cell>
          <cell r="B2921">
            <v>0.89652783038136696</v>
          </cell>
          <cell r="C2921">
            <v>4.1253136678959197E-2</v>
          </cell>
          <cell r="D2921">
            <v>4.8897000000000004</v>
          </cell>
          <cell r="E2921">
            <v>4.6315999999999997</v>
          </cell>
          <cell r="F2921">
            <v>4.6885000000000003</v>
          </cell>
          <cell r="G2921">
            <v>4.7835999999999999</v>
          </cell>
          <cell r="H2921">
            <v>5.2106000000000003</v>
          </cell>
          <cell r="I2921">
            <v>4.4721000000000002</v>
          </cell>
          <cell r="J2921">
            <v>5.806</v>
          </cell>
          <cell r="K2921">
            <v>5.2812000000000001</v>
          </cell>
          <cell r="L2921">
            <v>6.0229999999999997</v>
          </cell>
          <cell r="M2921">
            <v>5.3428000000000004</v>
          </cell>
          <cell r="N2921">
            <v>5.4218999999999999</v>
          </cell>
          <cell r="O2921">
            <v>5.8639999999999999</v>
          </cell>
        </row>
        <row r="2922">
          <cell r="A2922" t="str">
            <v>g3857</v>
          </cell>
          <cell r="B2922">
            <v>0.105008027514089</v>
          </cell>
          <cell r="C2922">
            <v>0.793259195666428</v>
          </cell>
          <cell r="D2922">
            <v>5.8689</v>
          </cell>
          <cell r="E2922">
            <v>6.2969999999999997</v>
          </cell>
          <cell r="F2922">
            <v>5.8917999999999999</v>
          </cell>
          <cell r="G2922">
            <v>5.9158999999999997</v>
          </cell>
          <cell r="H2922">
            <v>6.1935000000000002</v>
          </cell>
          <cell r="I2922">
            <v>5.7415000000000003</v>
          </cell>
          <cell r="J2922">
            <v>6.1016000000000004</v>
          </cell>
          <cell r="K2922">
            <v>5.6673999999999998</v>
          </cell>
          <cell r="L2922">
            <v>6.3113999999999999</v>
          </cell>
          <cell r="M2922">
            <v>5.7053000000000003</v>
          </cell>
          <cell r="N2922">
            <v>5.8933</v>
          </cell>
          <cell r="O2922">
            <v>5.8217999999999996</v>
          </cell>
        </row>
        <row r="2923">
          <cell r="A2923" t="str">
            <v>g3858</v>
          </cell>
          <cell r="B2923">
            <v>0.94062334958786398</v>
          </cell>
          <cell r="C2923">
            <v>0.130363475011709</v>
          </cell>
          <cell r="D2923">
            <v>3.3047</v>
          </cell>
          <cell r="E2923">
            <v>3.4237000000000002</v>
          </cell>
          <cell r="F2923">
            <v>3.6493000000000002</v>
          </cell>
          <cell r="G2923">
            <v>3.2553999999999998</v>
          </cell>
          <cell r="H2923">
            <v>3.0464000000000002</v>
          </cell>
          <cell r="I2923">
            <v>3.2543000000000002</v>
          </cell>
          <cell r="J2923">
            <v>3.9241000000000001</v>
          </cell>
          <cell r="K2923">
            <v>4.1395</v>
          </cell>
          <cell r="L2923">
            <v>5.5975999999999999</v>
          </cell>
          <cell r="M2923">
            <v>3.8155000000000001</v>
          </cell>
          <cell r="N2923">
            <v>3.0859999999999999</v>
          </cell>
          <cell r="O2923">
            <v>4.8483000000000001</v>
          </cell>
        </row>
        <row r="2924">
          <cell r="A2924" t="str">
            <v>g3859</v>
          </cell>
          <cell r="B2924">
            <v>-0.53671393935107203</v>
          </cell>
          <cell r="C2924">
            <v>0.37709314148351297</v>
          </cell>
          <cell r="D2924">
            <v>6.1584000000000003</v>
          </cell>
          <cell r="E2924">
            <v>4.5016999999999996</v>
          </cell>
          <cell r="F2924">
            <v>6.5170000000000003</v>
          </cell>
          <cell r="G2924">
            <v>3.5750000000000002</v>
          </cell>
          <cell r="H2924">
            <v>6.1818999999999997</v>
          </cell>
          <cell r="I2924">
            <v>5.7122999999999999</v>
          </cell>
          <cell r="J2924">
            <v>5.4530000000000003</v>
          </cell>
          <cell r="K2924">
            <v>5.6673999999999998</v>
          </cell>
          <cell r="L2924">
            <v>6.4077000000000002</v>
          </cell>
          <cell r="M2924">
            <v>4.9112999999999998</v>
          </cell>
          <cell r="N2924">
            <v>4.5228000000000002</v>
          </cell>
          <cell r="O2924">
            <v>5.1340000000000003</v>
          </cell>
        </row>
        <row r="2925">
          <cell r="A2925" t="str">
            <v>g386</v>
          </cell>
          <cell r="B2925">
            <v>-0.71806566163799401</v>
          </cell>
          <cell r="C2925">
            <v>0.1038011438376</v>
          </cell>
          <cell r="D2925">
            <v>5.7926000000000002</v>
          </cell>
          <cell r="E2925">
            <v>4.1807999999999996</v>
          </cell>
          <cell r="F2925">
            <v>5.4646999999999997</v>
          </cell>
          <cell r="G2925">
            <v>5.7938999999999998</v>
          </cell>
          <cell r="H2925">
            <v>5.2256999999999998</v>
          </cell>
          <cell r="I2925">
            <v>5.5567000000000002</v>
          </cell>
          <cell r="J2925">
            <v>4.8893000000000004</v>
          </cell>
          <cell r="K2925">
            <v>4.6806000000000001</v>
          </cell>
          <cell r="L2925">
            <v>4.9913999999999996</v>
          </cell>
          <cell r="M2925">
            <v>4.6509</v>
          </cell>
          <cell r="N2925">
            <v>5.0770999999999997</v>
          </cell>
          <cell r="O2925">
            <v>4.0902000000000003</v>
          </cell>
        </row>
        <row r="2926">
          <cell r="A2926" t="str">
            <v>g3860</v>
          </cell>
          <cell r="B2926">
            <v>-0.31041942490820401</v>
          </cell>
          <cell r="C2926">
            <v>0.79741046127929005</v>
          </cell>
          <cell r="D2926">
            <v>1.1140000000000001</v>
          </cell>
          <cell r="E2926">
            <v>2.6640999999999999</v>
          </cell>
          <cell r="F2926">
            <v>0.36099999999999999</v>
          </cell>
          <cell r="G2926">
            <v>-2.0785</v>
          </cell>
          <cell r="H2926">
            <v>-1.7781</v>
          </cell>
          <cell r="I2926">
            <v>0.23799999999999999</v>
          </cell>
          <cell r="J2926">
            <v>0.66930000000000001</v>
          </cell>
          <cell r="K2926">
            <v>-0.25280000000000002</v>
          </cell>
          <cell r="L2926">
            <v>1.7384999999999999</v>
          </cell>
          <cell r="M2926">
            <v>-0.27189999999999998</v>
          </cell>
          <cell r="N2926">
            <v>0.53580000000000005</v>
          </cell>
          <cell r="O2926">
            <v>2.2738999999999998</v>
          </cell>
        </row>
        <row r="2927">
          <cell r="A2927" t="str">
            <v>g3861</v>
          </cell>
          <cell r="B2927">
            <v>9.5547756302435602E-2</v>
          </cell>
          <cell r="C2927">
            <v>0.83898284442008797</v>
          </cell>
          <cell r="D2927">
            <v>4.1374000000000004</v>
          </cell>
          <cell r="E2927">
            <v>3.9773999999999998</v>
          </cell>
          <cell r="F2927">
            <v>4.4088000000000003</v>
          </cell>
          <cell r="G2927">
            <v>3.8523000000000001</v>
          </cell>
          <cell r="H2927">
            <v>4.3022999999999998</v>
          </cell>
          <cell r="I2927">
            <v>3.3784999999999998</v>
          </cell>
          <cell r="J2927">
            <v>4.0801999999999996</v>
          </cell>
          <cell r="K2927">
            <v>4.3521000000000001</v>
          </cell>
          <cell r="L2927">
            <v>4.7504</v>
          </cell>
          <cell r="M2927">
            <v>4.5860000000000003</v>
          </cell>
          <cell r="N2927">
            <v>4.3865999999999996</v>
          </cell>
          <cell r="O2927">
            <v>4.5446999999999997</v>
          </cell>
        </row>
        <row r="2928">
          <cell r="A2928" t="str">
            <v>g3863</v>
          </cell>
          <cell r="B2928">
            <v>-0.368524414884567</v>
          </cell>
          <cell r="C2928">
            <v>0.53916020093265304</v>
          </cell>
          <cell r="D2928">
            <v>4.3653000000000004</v>
          </cell>
          <cell r="E2928">
            <v>2.4815999999999998</v>
          </cell>
          <cell r="F2928">
            <v>3.8001</v>
          </cell>
          <cell r="G2928">
            <v>2.5264000000000002</v>
          </cell>
          <cell r="H2928">
            <v>3.3784000000000001</v>
          </cell>
          <cell r="I2928">
            <v>3.1536</v>
          </cell>
          <cell r="J2928">
            <v>3.9241000000000001</v>
          </cell>
          <cell r="K2928">
            <v>3.2065999999999999</v>
          </cell>
          <cell r="L2928">
            <v>3.6812</v>
          </cell>
          <cell r="M2928">
            <v>3.8155000000000001</v>
          </cell>
          <cell r="N2928">
            <v>4.0682999999999998</v>
          </cell>
          <cell r="O2928">
            <v>2.2738999999999998</v>
          </cell>
        </row>
        <row r="2929">
          <cell r="A2929" t="str">
            <v>g3864</v>
          </cell>
          <cell r="B2929">
            <v>0.310928896805238</v>
          </cell>
          <cell r="C2929">
            <v>0.459600324514293</v>
          </cell>
          <cell r="D2929">
            <v>4.5388000000000002</v>
          </cell>
          <cell r="E2929">
            <v>4.9744999999999999</v>
          </cell>
          <cell r="F2929">
            <v>4.3680000000000003</v>
          </cell>
          <cell r="G2929">
            <v>4.5411000000000001</v>
          </cell>
          <cell r="H2929">
            <v>5.2553999999999998</v>
          </cell>
          <cell r="I2929">
            <v>4.9233000000000002</v>
          </cell>
          <cell r="J2929">
            <v>4.4859</v>
          </cell>
          <cell r="K2929">
            <v>5.0326000000000004</v>
          </cell>
          <cell r="L2929">
            <v>5.1200999999999999</v>
          </cell>
          <cell r="M2929">
            <v>4.5180999999999996</v>
          </cell>
          <cell r="N2929">
            <v>4.8883000000000001</v>
          </cell>
          <cell r="O2929">
            <v>4.3796999999999997</v>
          </cell>
        </row>
        <row r="2930">
          <cell r="A2930" t="str">
            <v>g3865</v>
          </cell>
          <cell r="B2930">
            <v>-0.22183334349148301</v>
          </cell>
          <cell r="C2930">
            <v>0.61743035573949301</v>
          </cell>
          <cell r="D2930">
            <v>5.6910999999999996</v>
          </cell>
          <cell r="E2930">
            <v>4.5643000000000002</v>
          </cell>
          <cell r="F2930">
            <v>6.0930999999999997</v>
          </cell>
          <cell r="G2930">
            <v>5.0814000000000004</v>
          </cell>
          <cell r="H2930">
            <v>5.2915999999999999</v>
          </cell>
          <cell r="I2930">
            <v>5.6334999999999997</v>
          </cell>
          <cell r="J2930">
            <v>5.6486000000000001</v>
          </cell>
          <cell r="K2930">
            <v>5.2247000000000003</v>
          </cell>
          <cell r="L2930">
            <v>6.0130999999999997</v>
          </cell>
          <cell r="M2930">
            <v>5.3230000000000004</v>
          </cell>
          <cell r="N2930">
            <v>4.9476000000000004</v>
          </cell>
          <cell r="O2930">
            <v>4.7614999999999998</v>
          </cell>
        </row>
        <row r="2931">
          <cell r="A2931" t="str">
            <v>g3866</v>
          </cell>
          <cell r="B2931">
            <v>0.70321253351383295</v>
          </cell>
          <cell r="C2931">
            <v>0.42039002509812601</v>
          </cell>
          <cell r="D2931">
            <v>5.0041000000000002</v>
          </cell>
          <cell r="E2931">
            <v>3.0392999999999999</v>
          </cell>
          <cell r="F2931">
            <v>3.7159</v>
          </cell>
          <cell r="G2931">
            <v>3.3917999999999999</v>
          </cell>
          <cell r="H2931">
            <v>5.0420999999999996</v>
          </cell>
          <cell r="I2931">
            <v>5.0217999999999998</v>
          </cell>
          <cell r="J2931">
            <v>5.4997999999999996</v>
          </cell>
          <cell r="K2931">
            <v>3.7168000000000001</v>
          </cell>
          <cell r="L2931">
            <v>6.0361000000000002</v>
          </cell>
          <cell r="M2931">
            <v>5.1089000000000002</v>
          </cell>
          <cell r="N2931">
            <v>6.2713999999999999</v>
          </cell>
          <cell r="O2931">
            <v>4.0541</v>
          </cell>
        </row>
        <row r="2932">
          <cell r="A2932" t="str">
            <v>g3868</v>
          </cell>
          <cell r="B2932">
            <v>1.39503044698764</v>
          </cell>
          <cell r="C2932">
            <v>0.100721788106162</v>
          </cell>
          <cell r="D2932">
            <v>4.0083000000000002</v>
          </cell>
          <cell r="E2932">
            <v>5.1376999999999997</v>
          </cell>
          <cell r="F2932">
            <v>5.1881000000000004</v>
          </cell>
          <cell r="G2932">
            <v>3.7877999999999998</v>
          </cell>
          <cell r="H2932">
            <v>7.6220999999999997</v>
          </cell>
          <cell r="I2932">
            <v>7.1437999999999997</v>
          </cell>
          <cell r="J2932">
            <v>5.5717999999999996</v>
          </cell>
          <cell r="K2932">
            <v>7.0067000000000004</v>
          </cell>
          <cell r="L2932">
            <v>5.4486999999999997</v>
          </cell>
          <cell r="M2932">
            <v>7.0227000000000004</v>
          </cell>
          <cell r="N2932">
            <v>8.0196000000000005</v>
          </cell>
          <cell r="O2932">
            <v>6.7754000000000003</v>
          </cell>
        </row>
        <row r="2933">
          <cell r="A2933" t="str">
            <v>g3869</v>
          </cell>
          <cell r="B2933">
            <v>0.101328436260361</v>
          </cell>
          <cell r="C2933">
            <v>0.82171981609296696</v>
          </cell>
          <cell r="D2933">
            <v>5.2594000000000003</v>
          </cell>
          <cell r="E2933">
            <v>5.1376999999999997</v>
          </cell>
          <cell r="F2933">
            <v>5.9667000000000003</v>
          </cell>
          <cell r="G2933">
            <v>4.8949999999999996</v>
          </cell>
          <cell r="H2933">
            <v>4.9988999999999999</v>
          </cell>
          <cell r="I2933">
            <v>5.3060999999999998</v>
          </cell>
          <cell r="J2933">
            <v>5.7759</v>
          </cell>
          <cell r="K2933">
            <v>5.4810999999999996</v>
          </cell>
          <cell r="L2933">
            <v>5.6496000000000004</v>
          </cell>
          <cell r="M2933">
            <v>5.7941000000000003</v>
          </cell>
          <cell r="N2933">
            <v>5.7228000000000003</v>
          </cell>
          <cell r="O2933">
            <v>4.9302000000000001</v>
          </cell>
        </row>
        <row r="2934">
          <cell r="A2934" t="str">
            <v>g387</v>
          </cell>
          <cell r="B2934">
            <v>-0.86891282998497199</v>
          </cell>
          <cell r="C2934">
            <v>8.7779362940781105E-2</v>
          </cell>
          <cell r="D2934">
            <v>5.7629000000000001</v>
          </cell>
          <cell r="E2934">
            <v>6.4057000000000004</v>
          </cell>
          <cell r="F2934">
            <v>5.2190000000000003</v>
          </cell>
          <cell r="G2934">
            <v>6.7534000000000001</v>
          </cell>
          <cell r="H2934">
            <v>5.0674000000000001</v>
          </cell>
          <cell r="I2934">
            <v>4.8174999999999999</v>
          </cell>
          <cell r="J2934">
            <v>4.9309000000000003</v>
          </cell>
          <cell r="K2934">
            <v>4.391</v>
          </cell>
          <cell r="L2934">
            <v>4.6853999999999996</v>
          </cell>
          <cell r="M2934">
            <v>4.9112999999999998</v>
          </cell>
          <cell r="N2934">
            <v>5.0229999999999997</v>
          </cell>
          <cell r="O2934">
            <v>5.2015000000000002</v>
          </cell>
        </row>
        <row r="2935">
          <cell r="A2935" t="str">
            <v>g3870</v>
          </cell>
          <cell r="B2935">
            <v>-0.48712130580382001</v>
          </cell>
          <cell r="C2935">
            <v>0.485255710279967</v>
          </cell>
          <cell r="D2935">
            <v>6.5431999999999997</v>
          </cell>
          <cell r="E2935">
            <v>7.8819999999999997</v>
          </cell>
          <cell r="F2935">
            <v>5.7717000000000001</v>
          </cell>
          <cell r="G2935">
            <v>9.2771000000000008</v>
          </cell>
          <cell r="H2935">
            <v>6.8131000000000004</v>
          </cell>
          <cell r="I2935">
            <v>5.9104999999999999</v>
          </cell>
          <cell r="J2935">
            <v>6.2183000000000002</v>
          </cell>
          <cell r="K2935">
            <v>5.7091000000000003</v>
          </cell>
          <cell r="L2935">
            <v>4.6771000000000003</v>
          </cell>
          <cell r="M2935">
            <v>7.0648999999999997</v>
          </cell>
          <cell r="N2935">
            <v>6.5453999999999999</v>
          </cell>
          <cell r="O2935">
            <v>7.3182999999999998</v>
          </cell>
        </row>
        <row r="2936">
          <cell r="A2936" t="str">
            <v>g3871</v>
          </cell>
          <cell r="B2936">
            <v>-1.60171232412669</v>
          </cell>
          <cell r="C2936">
            <v>3.2154520030411998E-2</v>
          </cell>
          <cell r="D2936">
            <v>9.6395</v>
          </cell>
          <cell r="E2936">
            <v>6.5766999999999998</v>
          </cell>
          <cell r="F2936">
            <v>8.2478999999999996</v>
          </cell>
          <cell r="G2936">
            <v>7.5671999999999997</v>
          </cell>
          <cell r="H2936">
            <v>7.4611000000000001</v>
          </cell>
          <cell r="I2936">
            <v>8.4010999999999996</v>
          </cell>
          <cell r="J2936">
            <v>7.1302000000000003</v>
          </cell>
          <cell r="K2936">
            <v>7.3042999999999996</v>
          </cell>
          <cell r="L2936">
            <v>7.5487000000000002</v>
          </cell>
          <cell r="M2936">
            <v>7.2065000000000001</v>
          </cell>
          <cell r="N2936">
            <v>7.0160999999999998</v>
          </cell>
          <cell r="O2936">
            <v>6.0945999999999998</v>
          </cell>
        </row>
        <row r="2937">
          <cell r="A2937" t="str">
            <v>g3872</v>
          </cell>
          <cell r="B2937">
            <v>-0.43731661003563899</v>
          </cell>
          <cell r="C2937">
            <v>0.40671127245081501</v>
          </cell>
          <cell r="D2937">
            <v>4.6726000000000001</v>
          </cell>
          <cell r="E2937">
            <v>3.5832999999999999</v>
          </cell>
          <cell r="F2937">
            <v>4.5247999999999999</v>
          </cell>
          <cell r="G2937">
            <v>3.8523000000000001</v>
          </cell>
          <cell r="H2937">
            <v>4.2294</v>
          </cell>
          <cell r="I2937">
            <v>4.7385999999999999</v>
          </cell>
          <cell r="J2937">
            <v>3.7176</v>
          </cell>
          <cell r="K2937">
            <v>4.7522000000000002</v>
          </cell>
          <cell r="L2937">
            <v>3.8089</v>
          </cell>
          <cell r="M2937">
            <v>4.7725</v>
          </cell>
          <cell r="N2937">
            <v>4.8263999999999996</v>
          </cell>
          <cell r="O2937">
            <v>3.3048999999999999</v>
          </cell>
        </row>
        <row r="2938">
          <cell r="A2938" t="str">
            <v>g3873</v>
          </cell>
          <cell r="B2938">
            <v>-0.61876749891516303</v>
          </cell>
          <cell r="C2938">
            <v>0.13487482875121601</v>
          </cell>
          <cell r="D2938">
            <v>5.6646000000000001</v>
          </cell>
          <cell r="E2938">
            <v>4.1807999999999996</v>
          </cell>
          <cell r="F2938">
            <v>5.5401999999999996</v>
          </cell>
          <cell r="G2938">
            <v>5.1013999999999999</v>
          </cell>
          <cell r="H2938">
            <v>4.8316999999999997</v>
          </cell>
          <cell r="I2938">
            <v>5.2824</v>
          </cell>
          <cell r="J2938">
            <v>4.9172000000000002</v>
          </cell>
          <cell r="K2938">
            <v>4.7621000000000002</v>
          </cell>
          <cell r="L2938">
            <v>5.1200999999999999</v>
          </cell>
          <cell r="M2938">
            <v>5.3029999999999999</v>
          </cell>
          <cell r="N2938">
            <v>4.9476000000000004</v>
          </cell>
          <cell r="O2938">
            <v>4.7161</v>
          </cell>
        </row>
        <row r="2939">
          <cell r="A2939" t="str">
            <v>g3874</v>
          </cell>
          <cell r="B2939">
            <v>0.68071685785719105</v>
          </cell>
          <cell r="C2939">
            <v>0.153246306522031</v>
          </cell>
          <cell r="D2939">
            <v>4.4546999999999999</v>
          </cell>
          <cell r="E2939">
            <v>5.6261000000000001</v>
          </cell>
          <cell r="F2939">
            <v>4.4221000000000004</v>
          </cell>
          <cell r="G2939">
            <v>4.984</v>
          </cell>
          <cell r="H2939">
            <v>5.5288000000000004</v>
          </cell>
          <cell r="I2939">
            <v>3.9584999999999999</v>
          </cell>
          <cell r="J2939">
            <v>5.3441999999999998</v>
          </cell>
          <cell r="K2939">
            <v>5.1433</v>
          </cell>
          <cell r="L2939">
            <v>4.9366000000000003</v>
          </cell>
          <cell r="M2939">
            <v>5.1543000000000001</v>
          </cell>
          <cell r="N2939">
            <v>5.0770999999999997</v>
          </cell>
          <cell r="O2939">
            <v>4.95</v>
          </cell>
        </row>
        <row r="2940">
          <cell r="A2940" t="str">
            <v>g3875</v>
          </cell>
          <cell r="B2940">
            <v>0.63159926783937603</v>
          </cell>
          <cell r="C2940">
            <v>0.25973844671395102</v>
          </cell>
          <cell r="D2940">
            <v>5.0125000000000002</v>
          </cell>
          <cell r="E2940">
            <v>6.7979000000000003</v>
          </cell>
          <cell r="F2940">
            <v>4.8254999999999999</v>
          </cell>
          <cell r="G2940">
            <v>6.7449000000000003</v>
          </cell>
          <cell r="H2940">
            <v>6.5118999999999998</v>
          </cell>
          <cell r="I2940">
            <v>5.2256999999999998</v>
          </cell>
          <cell r="J2940">
            <v>5.5271999999999997</v>
          </cell>
          <cell r="K2940">
            <v>6.4211999999999998</v>
          </cell>
          <cell r="L2940">
            <v>4.7973999999999997</v>
          </cell>
          <cell r="M2940">
            <v>6.0796999999999999</v>
          </cell>
          <cell r="N2940">
            <v>6.0903999999999998</v>
          </cell>
          <cell r="O2940">
            <v>6.5415000000000001</v>
          </cell>
        </row>
        <row r="2941">
          <cell r="A2941" t="str">
            <v>g3876</v>
          </cell>
          <cell r="B2941">
            <v>9.4148827368481805E-2</v>
          </cell>
          <cell r="C2941">
            <v>0.82221743761251997</v>
          </cell>
          <cell r="D2941">
            <v>4.7042000000000002</v>
          </cell>
          <cell r="E2941">
            <v>4.3677999999999999</v>
          </cell>
          <cell r="F2941">
            <v>4.8845999999999998</v>
          </cell>
          <cell r="G2941">
            <v>4.1245000000000003</v>
          </cell>
          <cell r="H2941">
            <v>4.7816000000000001</v>
          </cell>
          <cell r="I2941">
            <v>4.6428000000000003</v>
          </cell>
          <cell r="J2941">
            <v>5.1106999999999996</v>
          </cell>
          <cell r="K2941">
            <v>4.5138999999999996</v>
          </cell>
          <cell r="L2941">
            <v>4.8428000000000004</v>
          </cell>
          <cell r="M2941">
            <v>4.6509</v>
          </cell>
          <cell r="N2941">
            <v>4.7836999999999996</v>
          </cell>
          <cell r="O2941">
            <v>4.8270999999999997</v>
          </cell>
        </row>
        <row r="2942">
          <cell r="A2942" t="str">
            <v>g3877</v>
          </cell>
          <cell r="B2942">
            <v>0.62648624821153998</v>
          </cell>
          <cell r="C2942">
            <v>0.14015835722477901</v>
          </cell>
          <cell r="D2942">
            <v>4.7553999999999998</v>
          </cell>
          <cell r="E2942">
            <v>4.4530000000000003</v>
          </cell>
          <cell r="F2942">
            <v>4.6661999999999999</v>
          </cell>
          <cell r="G2942">
            <v>4.1882999999999999</v>
          </cell>
          <cell r="H2942">
            <v>4.8609999999999998</v>
          </cell>
          <cell r="I2942">
            <v>4.4996999999999998</v>
          </cell>
          <cell r="J2942">
            <v>5.7373000000000003</v>
          </cell>
          <cell r="K2942">
            <v>4.9565999999999999</v>
          </cell>
          <cell r="L2942">
            <v>4.8575999999999997</v>
          </cell>
          <cell r="M2942">
            <v>5.0378999999999996</v>
          </cell>
          <cell r="N2942">
            <v>5.3057999999999996</v>
          </cell>
          <cell r="O2942">
            <v>5.2340999999999998</v>
          </cell>
        </row>
        <row r="2943">
          <cell r="A2943" t="str">
            <v>g3878</v>
          </cell>
          <cell r="B2943">
            <v>0.67998172943734103</v>
          </cell>
          <cell r="C2943">
            <v>0.26393450743455099</v>
          </cell>
          <cell r="D2943">
            <v>4.7653999999999996</v>
          </cell>
          <cell r="E2943">
            <v>5.6871</v>
          </cell>
          <cell r="F2943">
            <v>5.5823999999999998</v>
          </cell>
          <cell r="G2943">
            <v>5.3449999999999998</v>
          </cell>
          <cell r="H2943">
            <v>4.7297000000000002</v>
          </cell>
          <cell r="I2943">
            <v>4.6914999999999996</v>
          </cell>
          <cell r="J2943">
            <v>6.0647000000000002</v>
          </cell>
          <cell r="K2943">
            <v>5.5631000000000004</v>
          </cell>
          <cell r="L2943">
            <v>5.7324000000000002</v>
          </cell>
          <cell r="M2943">
            <v>6.3280000000000003</v>
          </cell>
          <cell r="N2943">
            <v>4.7836999999999996</v>
          </cell>
          <cell r="O2943">
            <v>6.4333</v>
          </cell>
        </row>
        <row r="2944">
          <cell r="A2944" t="str">
            <v>g3879</v>
          </cell>
          <cell r="B2944">
            <v>-1.5030915305930099</v>
          </cell>
          <cell r="C2944">
            <v>4.3979272817868197E-2</v>
          </cell>
          <cell r="D2944">
            <v>8.4680999999999997</v>
          </cell>
          <cell r="E2944">
            <v>6.1593999999999998</v>
          </cell>
          <cell r="F2944">
            <v>8.0328999999999997</v>
          </cell>
          <cell r="G2944">
            <v>8.5291999999999994</v>
          </cell>
          <cell r="H2944">
            <v>6.3112000000000004</v>
          </cell>
          <cell r="I2944">
            <v>7.5915999999999997</v>
          </cell>
          <cell r="J2944">
            <v>6.7586000000000004</v>
          </cell>
          <cell r="K2944">
            <v>6.5701999999999998</v>
          </cell>
          <cell r="L2944">
            <v>6.3849</v>
          </cell>
          <cell r="M2944">
            <v>7.2172000000000001</v>
          </cell>
          <cell r="N2944">
            <v>6.3095999999999997</v>
          </cell>
          <cell r="O2944">
            <v>7.2640000000000002</v>
          </cell>
        </row>
        <row r="2945">
          <cell r="A2945" t="str">
            <v>g388</v>
          </cell>
          <cell r="B2945">
            <v>-1.60799112482094</v>
          </cell>
          <cell r="C2945">
            <v>8.0346647483801395E-2</v>
          </cell>
          <cell r="D2945">
            <v>9.0760000000000005</v>
          </cell>
          <cell r="E2945">
            <v>10.5068</v>
          </cell>
          <cell r="F2945">
            <v>8.3820999999999994</v>
          </cell>
          <cell r="G2945">
            <v>8.6905000000000001</v>
          </cell>
          <cell r="H2945">
            <v>7.6163999999999996</v>
          </cell>
          <cell r="I2945">
            <v>8.4957999999999991</v>
          </cell>
          <cell r="J2945">
            <v>6.9051</v>
          </cell>
          <cell r="K2945">
            <v>7.4157000000000002</v>
          </cell>
          <cell r="L2945">
            <v>8.0519999999999996</v>
          </cell>
          <cell r="M2945">
            <v>8.2632999999999992</v>
          </cell>
          <cell r="N2945">
            <v>6.6322999999999999</v>
          </cell>
          <cell r="O2945">
            <v>10.1196</v>
          </cell>
        </row>
        <row r="2946">
          <cell r="A2946" t="str">
            <v>g3880</v>
          </cell>
          <cell r="B2946">
            <v>-1.0343067362423</v>
          </cell>
          <cell r="C2946">
            <v>4.41449184717023E-2</v>
          </cell>
          <cell r="D2946">
            <v>6.9923999999999999</v>
          </cell>
          <cell r="E2946">
            <v>7.4379</v>
          </cell>
          <cell r="F2946">
            <v>6.8834</v>
          </cell>
          <cell r="G2946">
            <v>7.0327000000000002</v>
          </cell>
          <cell r="H2946">
            <v>6.5750999999999999</v>
          </cell>
          <cell r="I2946">
            <v>7.1654999999999998</v>
          </cell>
          <cell r="J2946">
            <v>5.7057000000000002</v>
          </cell>
          <cell r="K2946">
            <v>6.3034999999999997</v>
          </cell>
          <cell r="L2946">
            <v>5.9897999999999998</v>
          </cell>
          <cell r="M2946">
            <v>6.2359</v>
          </cell>
          <cell r="N2946">
            <v>6.6383000000000001</v>
          </cell>
          <cell r="O2946">
            <v>7.5266999999999999</v>
          </cell>
        </row>
        <row r="2947">
          <cell r="A2947" t="str">
            <v>g3881</v>
          </cell>
          <cell r="B2947">
            <v>-0.33649246958623402</v>
          </cell>
          <cell r="C2947">
            <v>0.54323360437691304</v>
          </cell>
          <cell r="D2947">
            <v>7.1090999999999998</v>
          </cell>
          <cell r="E2947">
            <v>6.8490000000000002</v>
          </cell>
          <cell r="F2947">
            <v>6.9678000000000004</v>
          </cell>
          <cell r="G2947">
            <v>6.3822999999999999</v>
          </cell>
          <cell r="H2947">
            <v>6.484</v>
          </cell>
          <cell r="I2947">
            <v>6.8352000000000004</v>
          </cell>
          <cell r="J2947">
            <v>6.2999000000000001</v>
          </cell>
          <cell r="K2947">
            <v>7.0025000000000004</v>
          </cell>
          <cell r="L2947">
            <v>7.4420000000000002</v>
          </cell>
          <cell r="M2947">
            <v>6.1928999999999998</v>
          </cell>
          <cell r="N2947">
            <v>6.1837</v>
          </cell>
          <cell r="O2947">
            <v>7.8204000000000002</v>
          </cell>
        </row>
        <row r="2948">
          <cell r="A2948" t="str">
            <v>g3882</v>
          </cell>
          <cell r="B2948">
            <v>0.85091827941195597</v>
          </cell>
          <cell r="C2948">
            <v>5.5264641441664202E-2</v>
          </cell>
          <cell r="D2948">
            <v>4.4421999999999997</v>
          </cell>
          <cell r="E2948">
            <v>4.9744999999999999</v>
          </cell>
          <cell r="F2948">
            <v>4.5122999999999998</v>
          </cell>
          <cell r="G2948">
            <v>5.0053999999999998</v>
          </cell>
          <cell r="H2948">
            <v>5.2987000000000002</v>
          </cell>
          <cell r="I2948">
            <v>4.5400999999999998</v>
          </cell>
          <cell r="J2948">
            <v>5.3026</v>
          </cell>
          <cell r="K2948">
            <v>5.3941999999999997</v>
          </cell>
          <cell r="L2948">
            <v>5.4486999999999997</v>
          </cell>
          <cell r="M2948">
            <v>4.8013000000000003</v>
          </cell>
          <cell r="N2948">
            <v>5.5675999999999997</v>
          </cell>
          <cell r="O2948">
            <v>4.7614999999999998</v>
          </cell>
        </row>
        <row r="2949">
          <cell r="A2949" t="str">
            <v>g3883</v>
          </cell>
          <cell r="B2949">
            <v>0.69111132675037101</v>
          </cell>
          <cell r="C2949">
            <v>0.193038649634099</v>
          </cell>
          <cell r="D2949">
            <v>3.3586999999999998</v>
          </cell>
          <cell r="E2949">
            <v>4.2005999999999997</v>
          </cell>
          <cell r="F2949">
            <v>3.5554000000000001</v>
          </cell>
          <cell r="G2949">
            <v>3.3917999999999999</v>
          </cell>
          <cell r="H2949">
            <v>4.3581000000000003</v>
          </cell>
          <cell r="I2949">
            <v>3.3178000000000001</v>
          </cell>
          <cell r="J2949">
            <v>3.8391999999999999</v>
          </cell>
          <cell r="K2949">
            <v>4.5138999999999996</v>
          </cell>
          <cell r="L2949">
            <v>4.3604000000000003</v>
          </cell>
          <cell r="M2949">
            <v>3.0973000000000002</v>
          </cell>
          <cell r="N2949">
            <v>3.6111</v>
          </cell>
          <cell r="O2949">
            <v>4.1932</v>
          </cell>
        </row>
        <row r="2950">
          <cell r="A2950" t="str">
            <v>g3884</v>
          </cell>
          <cell r="B2950">
            <v>0.25750618593542801</v>
          </cell>
          <cell r="C2950">
            <v>0.55645259175324602</v>
          </cell>
          <cell r="D2950">
            <v>4.5034000000000001</v>
          </cell>
          <cell r="E2950">
            <v>5.8592000000000004</v>
          </cell>
          <cell r="F2950">
            <v>4.4997999999999996</v>
          </cell>
          <cell r="G2950">
            <v>4.2008000000000001</v>
          </cell>
          <cell r="H2950">
            <v>5.0076999999999998</v>
          </cell>
          <cell r="I2950">
            <v>5.1752000000000002</v>
          </cell>
          <cell r="J2950">
            <v>4.9032999999999998</v>
          </cell>
          <cell r="K2950">
            <v>4.8579999999999997</v>
          </cell>
          <cell r="L2950">
            <v>4.7183000000000002</v>
          </cell>
          <cell r="M2950">
            <v>4.9112999999999998</v>
          </cell>
          <cell r="N2950">
            <v>4.7396000000000003</v>
          </cell>
          <cell r="O2950">
            <v>5.6021000000000001</v>
          </cell>
        </row>
        <row r="2951">
          <cell r="A2951" t="str">
            <v>g3885</v>
          </cell>
          <cell r="B2951">
            <v>-1.2960577544882199</v>
          </cell>
          <cell r="C2951">
            <v>5.4886352437918499E-2</v>
          </cell>
          <cell r="D2951">
            <v>7.9497</v>
          </cell>
          <cell r="E2951">
            <v>7.0023999999999997</v>
          </cell>
          <cell r="F2951">
            <v>7.5037000000000003</v>
          </cell>
          <cell r="G2951">
            <v>6.4516</v>
          </cell>
          <cell r="H2951">
            <v>7.4562999999999997</v>
          </cell>
          <cell r="I2951">
            <v>7.3849999999999998</v>
          </cell>
          <cell r="J2951">
            <v>6.3872</v>
          </cell>
          <cell r="K2951">
            <v>6.9337</v>
          </cell>
          <cell r="L2951">
            <v>5.5343</v>
          </cell>
          <cell r="M2951">
            <v>6.0439999999999996</v>
          </cell>
          <cell r="N2951">
            <v>6.2321999999999997</v>
          </cell>
          <cell r="O2951">
            <v>4.0541</v>
          </cell>
        </row>
        <row r="2952">
          <cell r="A2952" t="str">
            <v>g3886</v>
          </cell>
          <cell r="B2952">
            <v>9.2840098608647295E-2</v>
          </cell>
          <cell r="C2952">
            <v>0.83500571055570705</v>
          </cell>
          <cell r="D2952">
            <v>5.2735000000000003</v>
          </cell>
          <cell r="E2952">
            <v>4.7641</v>
          </cell>
          <cell r="F2952">
            <v>4.7534000000000001</v>
          </cell>
          <cell r="G2952">
            <v>6.0998000000000001</v>
          </cell>
          <cell r="H2952">
            <v>5.6170999999999998</v>
          </cell>
          <cell r="I2952">
            <v>5.5632000000000001</v>
          </cell>
          <cell r="J2952">
            <v>4.7873000000000001</v>
          </cell>
          <cell r="K2952">
            <v>5.3619000000000003</v>
          </cell>
          <cell r="L2952">
            <v>5.4778000000000002</v>
          </cell>
          <cell r="M2952">
            <v>5.0378999999999996</v>
          </cell>
          <cell r="N2952">
            <v>5.2282999999999999</v>
          </cell>
          <cell r="O2952">
            <v>4.5957999999999997</v>
          </cell>
        </row>
        <row r="2953">
          <cell r="A2953" t="str">
            <v>g3887</v>
          </cell>
          <cell r="B2953">
            <v>0.101643295194008</v>
          </cell>
          <cell r="C2953">
            <v>0.84838295339949199</v>
          </cell>
          <cell r="D2953">
            <v>6.4249000000000001</v>
          </cell>
          <cell r="E2953">
            <v>5.8808999999999996</v>
          </cell>
          <cell r="F2953">
            <v>5.9981999999999998</v>
          </cell>
          <cell r="G2953">
            <v>7.3898000000000001</v>
          </cell>
          <cell r="H2953">
            <v>6.8501000000000003</v>
          </cell>
          <cell r="I2953">
            <v>6.9347000000000003</v>
          </cell>
          <cell r="J2953">
            <v>6.407</v>
          </cell>
          <cell r="K2953">
            <v>6.4584000000000001</v>
          </cell>
          <cell r="L2953">
            <v>5.7365000000000004</v>
          </cell>
          <cell r="M2953">
            <v>6.6860999999999997</v>
          </cell>
          <cell r="N2953">
            <v>6.6262999999999996</v>
          </cell>
          <cell r="O2953">
            <v>5.0263999999999998</v>
          </cell>
        </row>
        <row r="2954">
          <cell r="A2954" t="str">
            <v>g3888</v>
          </cell>
          <cell r="B2954">
            <v>7.7140183633120696E-2</v>
          </cell>
          <cell r="C2954">
            <v>0.944966416530992</v>
          </cell>
          <cell r="D2954">
            <v>3.7900999999999998</v>
          </cell>
          <cell r="E2954">
            <v>6.6104000000000003</v>
          </cell>
          <cell r="F2954">
            <v>3.5554000000000001</v>
          </cell>
          <cell r="G2954">
            <v>4.4913999999999996</v>
          </cell>
          <cell r="H2954">
            <v>6.0861000000000001</v>
          </cell>
          <cell r="I2954">
            <v>5.5956000000000001</v>
          </cell>
          <cell r="J2954">
            <v>2.9912000000000001</v>
          </cell>
          <cell r="K2954">
            <v>3.7768999999999999</v>
          </cell>
          <cell r="L2954">
            <v>5.8994999999999997</v>
          </cell>
          <cell r="M2954">
            <v>4.5860000000000003</v>
          </cell>
          <cell r="N2954">
            <v>5.9523999999999999</v>
          </cell>
          <cell r="O2954">
            <v>4.5185000000000004</v>
          </cell>
        </row>
        <row r="2955">
          <cell r="A2955" t="str">
            <v>g389</v>
          </cell>
          <cell r="B2955">
            <v>-3.8180734015641697E-2</v>
          </cell>
          <cell r="C2955">
            <v>0.94717576634192102</v>
          </cell>
          <cell r="D2955">
            <v>6.7210000000000001</v>
          </cell>
          <cell r="E2955">
            <v>7.2965</v>
          </cell>
          <cell r="F2955">
            <v>6.4104999999999999</v>
          </cell>
          <cell r="G2955">
            <v>8.0366</v>
          </cell>
          <cell r="H2955">
            <v>7.2470999999999997</v>
          </cell>
          <cell r="I2955">
            <v>6.6380999999999997</v>
          </cell>
          <cell r="J2955">
            <v>6.9016000000000002</v>
          </cell>
          <cell r="K2955">
            <v>6.1028000000000002</v>
          </cell>
          <cell r="L2955">
            <v>6.3616999999999999</v>
          </cell>
          <cell r="M2955">
            <v>6.9211999999999998</v>
          </cell>
          <cell r="N2955">
            <v>7.6125999999999996</v>
          </cell>
          <cell r="O2955">
            <v>6.4611000000000001</v>
          </cell>
        </row>
        <row r="2956">
          <cell r="A2956" t="str">
            <v>g3890</v>
          </cell>
          <cell r="B2956">
            <v>-0.68428044985351499</v>
          </cell>
          <cell r="C2956">
            <v>0.17580127719931299</v>
          </cell>
          <cell r="D2956">
            <v>4.1829000000000001</v>
          </cell>
          <cell r="E2956">
            <v>5.1429</v>
          </cell>
          <cell r="F2956">
            <v>4.7321</v>
          </cell>
          <cell r="G2956">
            <v>3.8835000000000002</v>
          </cell>
          <cell r="H2956">
            <v>4.3304999999999998</v>
          </cell>
          <cell r="I2956">
            <v>5.2173999999999996</v>
          </cell>
          <cell r="J2956">
            <v>3.9512999999999998</v>
          </cell>
          <cell r="K2956">
            <v>3.6324999999999998</v>
          </cell>
          <cell r="L2956">
            <v>3.778</v>
          </cell>
          <cell r="M2956">
            <v>4.9885999999999999</v>
          </cell>
          <cell r="N2956">
            <v>4.6708999999999996</v>
          </cell>
          <cell r="O2956">
            <v>3.9401000000000002</v>
          </cell>
        </row>
        <row r="2957">
          <cell r="A2957" t="str">
            <v>g3891</v>
          </cell>
          <cell r="B2957">
            <v>1.0896141661666501</v>
          </cell>
          <cell r="C2957">
            <v>7.1163791693737502E-2</v>
          </cell>
          <cell r="D2957">
            <v>5.3945999999999996</v>
          </cell>
          <cell r="E2957">
            <v>7.6071999999999997</v>
          </cell>
          <cell r="F2957">
            <v>6.0805999999999996</v>
          </cell>
          <cell r="G2957">
            <v>7.0686999999999998</v>
          </cell>
          <cell r="H2957">
            <v>7.9264000000000001</v>
          </cell>
          <cell r="I2957">
            <v>7.9579000000000004</v>
          </cell>
          <cell r="J2957">
            <v>6.9257999999999997</v>
          </cell>
          <cell r="K2957">
            <v>6.7904</v>
          </cell>
          <cell r="L2957">
            <v>7.0467000000000004</v>
          </cell>
          <cell r="M2957">
            <v>8.8199000000000005</v>
          </cell>
          <cell r="N2957">
            <v>8.0848999999999993</v>
          </cell>
          <cell r="O2957">
            <v>6.8975</v>
          </cell>
        </row>
        <row r="2958">
          <cell r="A2958" t="str">
            <v>g3894</v>
          </cell>
          <cell r="B2958">
            <v>0.89440771578358402</v>
          </cell>
          <cell r="C2958">
            <v>0.10685844441022101</v>
          </cell>
          <cell r="D2958">
            <v>5.3150000000000004</v>
          </cell>
          <cell r="E2958">
            <v>7.0481999999999996</v>
          </cell>
          <cell r="F2958">
            <v>5.0225</v>
          </cell>
          <cell r="G2958">
            <v>7.0686999999999998</v>
          </cell>
          <cell r="H2958">
            <v>6.3391000000000002</v>
          </cell>
          <cell r="I2958">
            <v>5.8897000000000004</v>
          </cell>
          <cell r="J2958">
            <v>5.9137000000000004</v>
          </cell>
          <cell r="K2958">
            <v>6.6284999999999998</v>
          </cell>
          <cell r="L2958">
            <v>6.2591999999999999</v>
          </cell>
          <cell r="M2958">
            <v>6.5311000000000003</v>
          </cell>
          <cell r="N2958">
            <v>6.3468</v>
          </cell>
          <cell r="O2958">
            <v>8.0551999999999992</v>
          </cell>
        </row>
        <row r="2959">
          <cell r="A2959" t="str">
            <v>g3895</v>
          </cell>
          <cell r="B2959">
            <v>1.3485100258271401</v>
          </cell>
          <cell r="C2959">
            <v>3.7707033466599101E-2</v>
          </cell>
          <cell r="D2959">
            <v>6.6444000000000001</v>
          </cell>
          <cell r="E2959">
            <v>6.8662000000000001</v>
          </cell>
          <cell r="F2959">
            <v>7.2872000000000003</v>
          </cell>
          <cell r="G2959">
            <v>5.6919000000000004</v>
          </cell>
          <cell r="H2959">
            <v>7.7435</v>
          </cell>
          <cell r="I2959">
            <v>6.6627999999999998</v>
          </cell>
          <cell r="J2959">
            <v>8.4391999999999996</v>
          </cell>
          <cell r="K2959">
            <v>8.2737999999999996</v>
          </cell>
          <cell r="L2959">
            <v>7.8598999999999997</v>
          </cell>
          <cell r="M2959">
            <v>7.7449000000000003</v>
          </cell>
          <cell r="N2959">
            <v>8.2030999999999992</v>
          </cell>
          <cell r="O2959">
            <v>8.5997000000000003</v>
          </cell>
        </row>
        <row r="2960">
          <cell r="A2960" t="str">
            <v>g3896</v>
          </cell>
          <cell r="B2960">
            <v>-0.141634668658911</v>
          </cell>
          <cell r="C2960">
            <v>0.74860034394008801</v>
          </cell>
          <cell r="D2960">
            <v>4.6619000000000002</v>
          </cell>
          <cell r="E2960">
            <v>4.6388999999999996</v>
          </cell>
          <cell r="F2960">
            <v>4.5735000000000001</v>
          </cell>
          <cell r="G2960">
            <v>4.4187000000000003</v>
          </cell>
          <cell r="H2960">
            <v>4.7084000000000001</v>
          </cell>
          <cell r="I2960">
            <v>4.2298</v>
          </cell>
          <cell r="J2960">
            <v>4.6609999999999996</v>
          </cell>
          <cell r="K2960">
            <v>4.0285000000000002</v>
          </cell>
          <cell r="L2960">
            <v>4.8353000000000002</v>
          </cell>
          <cell r="M2960">
            <v>5.0856000000000003</v>
          </cell>
          <cell r="N2960">
            <v>4.7618</v>
          </cell>
          <cell r="O2960">
            <v>4.3201999999999998</v>
          </cell>
        </row>
        <row r="2961">
          <cell r="A2961" t="str">
            <v>g3897</v>
          </cell>
          <cell r="B2961">
            <v>1.9271860709642499E-2</v>
          </cell>
          <cell r="C2961">
            <v>0.98041907138256101</v>
          </cell>
          <cell r="D2961">
            <v>3.3047</v>
          </cell>
          <cell r="E2961">
            <v>3.1454</v>
          </cell>
          <cell r="F2961">
            <v>3.5554000000000001</v>
          </cell>
          <cell r="G2961">
            <v>0.42399999999999999</v>
          </cell>
          <cell r="H2961">
            <v>3.7765</v>
          </cell>
          <cell r="I2961">
            <v>3.2214999999999998</v>
          </cell>
          <cell r="J2961">
            <v>3.4765999999999999</v>
          </cell>
          <cell r="K2961">
            <v>2.9171</v>
          </cell>
          <cell r="L2961">
            <v>3.9948000000000001</v>
          </cell>
          <cell r="M2961">
            <v>2.0499999999999998</v>
          </cell>
          <cell r="N2961">
            <v>2.3723000000000001</v>
          </cell>
          <cell r="O2961">
            <v>3.5832000000000002</v>
          </cell>
        </row>
        <row r="2962">
          <cell r="A2962" t="str">
            <v>g3898</v>
          </cell>
          <cell r="B2962">
            <v>-1.35156519767428E-2</v>
          </cell>
          <cell r="C2962">
            <v>0.98683300974558696</v>
          </cell>
          <cell r="D2962">
            <v>3.5093000000000001</v>
          </cell>
          <cell r="E2962">
            <v>2.6924000000000001</v>
          </cell>
          <cell r="F2962">
            <v>4.2972000000000001</v>
          </cell>
          <cell r="G2962">
            <v>2.7115999999999998</v>
          </cell>
          <cell r="H2962">
            <v>3.8365999999999998</v>
          </cell>
          <cell r="I2962">
            <v>2.7559</v>
          </cell>
          <cell r="J2962">
            <v>3.6528</v>
          </cell>
          <cell r="K2962">
            <v>3.1772</v>
          </cell>
          <cell r="L2962">
            <v>4.7183000000000002</v>
          </cell>
          <cell r="M2962">
            <v>1.3129999999999999</v>
          </cell>
          <cell r="N2962">
            <v>3.5613000000000001</v>
          </cell>
          <cell r="O2962">
            <v>3.7275999999999998</v>
          </cell>
        </row>
        <row r="2963">
          <cell r="A2963" t="str">
            <v>g3899</v>
          </cell>
          <cell r="B2963">
            <v>-3.7709597424928599E-4</v>
          </cell>
          <cell r="C2963">
            <v>0.99958458412444695</v>
          </cell>
          <cell r="D2963">
            <v>4.1527000000000003</v>
          </cell>
          <cell r="E2963">
            <v>5.1683000000000003</v>
          </cell>
          <cell r="F2963">
            <v>5.2035999999999998</v>
          </cell>
          <cell r="G2963">
            <v>5.3281000000000001</v>
          </cell>
          <cell r="H2963">
            <v>5.2843999999999998</v>
          </cell>
          <cell r="I2963">
            <v>5.1921999999999997</v>
          </cell>
          <cell r="J2963">
            <v>4.9444999999999997</v>
          </cell>
          <cell r="K2963">
            <v>4.5138999999999996</v>
          </cell>
          <cell r="L2963">
            <v>4.3498999999999999</v>
          </cell>
          <cell r="M2963">
            <v>4.2515999999999998</v>
          </cell>
          <cell r="N2963">
            <v>4.8052000000000001</v>
          </cell>
          <cell r="O2963">
            <v>4.8056000000000001</v>
          </cell>
        </row>
        <row r="2964">
          <cell r="A2964" t="str">
            <v>g39</v>
          </cell>
          <cell r="B2964">
            <v>-0.78921838019138302</v>
          </cell>
          <cell r="C2964">
            <v>0.153837547141877</v>
          </cell>
          <cell r="D2964">
            <v>6.4623999999999997</v>
          </cell>
          <cell r="E2964">
            <v>8.0533000000000001</v>
          </cell>
          <cell r="F2964">
            <v>5.8330000000000002</v>
          </cell>
          <cell r="G2964">
            <v>8.1418999999999997</v>
          </cell>
          <cell r="H2964">
            <v>6.4001999999999999</v>
          </cell>
          <cell r="I2964">
            <v>6.1688000000000001</v>
          </cell>
          <cell r="J2964">
            <v>5.7215999999999996</v>
          </cell>
          <cell r="K2964">
            <v>5.1955999999999998</v>
          </cell>
          <cell r="L2964">
            <v>5.3208000000000002</v>
          </cell>
          <cell r="M2964">
            <v>6.4330999999999996</v>
          </cell>
          <cell r="N2964">
            <v>5.8731</v>
          </cell>
          <cell r="O2964">
            <v>6.4816000000000003</v>
          </cell>
        </row>
        <row r="2965">
          <cell r="A2965" t="str">
            <v>g3900</v>
          </cell>
          <cell r="B2965">
            <v>-0.82774391378065504</v>
          </cell>
          <cell r="C2965">
            <v>0.13397615256686801</v>
          </cell>
          <cell r="D2965">
            <v>9.3674999999999997</v>
          </cell>
          <cell r="E2965">
            <v>8.0950000000000006</v>
          </cell>
          <cell r="F2965">
            <v>8.9697999999999993</v>
          </cell>
          <cell r="G2965">
            <v>8.8744999999999994</v>
          </cell>
          <cell r="H2965">
            <v>8.6117000000000008</v>
          </cell>
          <cell r="I2965">
            <v>8.9755000000000003</v>
          </cell>
          <cell r="J2965">
            <v>7.9352</v>
          </cell>
          <cell r="K2965">
            <v>8.8348999999999993</v>
          </cell>
          <cell r="L2965">
            <v>8.4298999999999999</v>
          </cell>
          <cell r="M2965">
            <v>7.9553000000000003</v>
          </cell>
          <cell r="N2965">
            <v>7.71</v>
          </cell>
          <cell r="O2965">
            <v>8.9369999999999994</v>
          </cell>
        </row>
        <row r="2966">
          <cell r="A2966" t="str">
            <v>g3901</v>
          </cell>
          <cell r="B2966">
            <v>0.242994064347548</v>
          </cell>
          <cell r="C2966">
            <v>0.60932234376227701</v>
          </cell>
          <cell r="D2966">
            <v>7.6273</v>
          </cell>
          <cell r="E2966">
            <v>7.2603</v>
          </cell>
          <cell r="F2966">
            <v>7.0857999999999999</v>
          </cell>
          <cell r="G2966">
            <v>7.1734</v>
          </cell>
          <cell r="H2966">
            <v>7.3049999999999997</v>
          </cell>
          <cell r="I2966">
            <v>7.0766999999999998</v>
          </cell>
          <cell r="J2966">
            <v>7.4253999999999998</v>
          </cell>
          <cell r="K2966">
            <v>7.9775999999999998</v>
          </cell>
          <cell r="L2966">
            <v>7.5701999999999998</v>
          </cell>
          <cell r="M2966">
            <v>7.2851999999999997</v>
          </cell>
          <cell r="N2966">
            <v>6.9644000000000004</v>
          </cell>
          <cell r="O2966">
            <v>7.8204000000000002</v>
          </cell>
        </row>
        <row r="2967">
          <cell r="A2967" t="str">
            <v>g3902</v>
          </cell>
          <cell r="B2967">
            <v>0.74641163634819496</v>
          </cell>
          <cell r="C2967">
            <v>8.3668518261927297E-2</v>
          </cell>
          <cell r="D2967">
            <v>5.8407999999999998</v>
          </cell>
          <cell r="E2967">
            <v>6.2877999999999998</v>
          </cell>
          <cell r="F2967">
            <v>5.9802999999999997</v>
          </cell>
          <cell r="G2967">
            <v>7.0585000000000004</v>
          </cell>
          <cell r="H2967">
            <v>6.9577999999999998</v>
          </cell>
          <cell r="I2967">
            <v>5.9207000000000001</v>
          </cell>
          <cell r="J2967">
            <v>6.6464999999999996</v>
          </cell>
          <cell r="K2967">
            <v>6.9070999999999998</v>
          </cell>
          <cell r="L2967">
            <v>6.3512000000000004</v>
          </cell>
          <cell r="M2967">
            <v>6.2671999999999999</v>
          </cell>
          <cell r="N2967">
            <v>6.4932999999999996</v>
          </cell>
          <cell r="O2967">
            <v>6.8822000000000001</v>
          </cell>
        </row>
        <row r="2968">
          <cell r="A2968" t="str">
            <v>g3903</v>
          </cell>
          <cell r="B2968">
            <v>0.44526271554118102</v>
          </cell>
          <cell r="C2968">
            <v>0.43602782114817501</v>
          </cell>
          <cell r="D2968">
            <v>5.1021999999999998</v>
          </cell>
          <cell r="E2968">
            <v>4.9218000000000002</v>
          </cell>
          <cell r="F2968">
            <v>5.5029000000000003</v>
          </cell>
          <cell r="G2968">
            <v>4.7835999999999999</v>
          </cell>
          <cell r="H2968">
            <v>5.0250000000000004</v>
          </cell>
          <cell r="I2968">
            <v>5.7530000000000001</v>
          </cell>
          <cell r="J2968">
            <v>5.2153999999999998</v>
          </cell>
          <cell r="K2968">
            <v>5.9972000000000003</v>
          </cell>
          <cell r="L2968">
            <v>6.6592000000000002</v>
          </cell>
          <cell r="M2968">
            <v>5.0378999999999996</v>
          </cell>
          <cell r="N2968">
            <v>5.1120999999999999</v>
          </cell>
          <cell r="O2968">
            <v>7.1912000000000003</v>
          </cell>
        </row>
        <row r="2969">
          <cell r="A2969" t="str">
            <v>g3904</v>
          </cell>
          <cell r="B2969">
            <v>-9.4238459503053207E-2</v>
          </cell>
          <cell r="C2969">
            <v>0.80657497770692999</v>
          </cell>
          <cell r="D2969">
            <v>5.8216999999999999</v>
          </cell>
          <cell r="E2969">
            <v>6.0946999999999996</v>
          </cell>
          <cell r="F2969">
            <v>5.8230000000000004</v>
          </cell>
          <cell r="G2969">
            <v>6.2805</v>
          </cell>
          <cell r="H2969">
            <v>6.0736999999999997</v>
          </cell>
          <cell r="I2969">
            <v>6.0145999999999997</v>
          </cell>
          <cell r="J2969">
            <v>5.6733000000000002</v>
          </cell>
          <cell r="K2969">
            <v>5.8879000000000001</v>
          </cell>
          <cell r="L2969">
            <v>5.6958000000000002</v>
          </cell>
          <cell r="M2969">
            <v>6.0914999999999999</v>
          </cell>
          <cell r="N2969">
            <v>6.0275999999999996</v>
          </cell>
          <cell r="O2969">
            <v>5.4013999999999998</v>
          </cell>
        </row>
        <row r="2970">
          <cell r="A2970" t="str">
            <v>g3905</v>
          </cell>
          <cell r="B2970">
            <v>-0.48816686613964899</v>
          </cell>
          <cell r="C2970">
            <v>0.51116524317345202</v>
          </cell>
          <cell r="D2970">
            <v>6.9112999999999998</v>
          </cell>
          <cell r="E2970">
            <v>5.9817</v>
          </cell>
          <cell r="F2970">
            <v>7.3426999999999998</v>
          </cell>
          <cell r="G2970">
            <v>6.2657999999999996</v>
          </cell>
          <cell r="H2970">
            <v>5.5042</v>
          </cell>
          <cell r="I2970">
            <v>7.5803000000000003</v>
          </cell>
          <cell r="J2970">
            <v>5.9747000000000003</v>
          </cell>
          <cell r="K2970">
            <v>7.2237999999999998</v>
          </cell>
          <cell r="L2970">
            <v>7.2999000000000001</v>
          </cell>
          <cell r="M2970">
            <v>6.1261000000000001</v>
          </cell>
          <cell r="N2970">
            <v>6.1589</v>
          </cell>
          <cell r="O2970">
            <v>7.7572999999999999</v>
          </cell>
        </row>
        <row r="2971">
          <cell r="A2971" t="str">
            <v>g3906</v>
          </cell>
          <cell r="B2971">
            <v>-0.81723896937884699</v>
          </cell>
          <cell r="C2971">
            <v>0.15470440573869301</v>
          </cell>
          <cell r="D2971">
            <v>7.9463999999999997</v>
          </cell>
          <cell r="E2971">
            <v>7.3617999999999997</v>
          </cell>
          <cell r="F2971">
            <v>7.5530999999999997</v>
          </cell>
          <cell r="G2971">
            <v>8.2706</v>
          </cell>
          <cell r="H2971">
            <v>7.2304000000000004</v>
          </cell>
          <cell r="I2971">
            <v>7.6802000000000001</v>
          </cell>
          <cell r="J2971">
            <v>7.1741999999999999</v>
          </cell>
          <cell r="K2971">
            <v>7.1984000000000004</v>
          </cell>
          <cell r="L2971">
            <v>5.6410999999999998</v>
          </cell>
          <cell r="M2971">
            <v>7.7111000000000001</v>
          </cell>
          <cell r="N2971">
            <v>7.7493999999999996</v>
          </cell>
          <cell r="O2971">
            <v>6.5864000000000003</v>
          </cell>
        </row>
        <row r="2972">
          <cell r="A2972" t="str">
            <v>g3907</v>
          </cell>
          <cell r="B2972">
            <v>-0.39514197348026803</v>
          </cell>
          <cell r="C2972">
            <v>0.386124350250797</v>
          </cell>
          <cell r="D2972">
            <v>7.2987000000000002</v>
          </cell>
          <cell r="E2972">
            <v>7.9488000000000003</v>
          </cell>
          <cell r="F2972">
            <v>7.0603999999999996</v>
          </cell>
          <cell r="G2972">
            <v>8.2498000000000005</v>
          </cell>
          <cell r="H2972">
            <v>7.2020999999999997</v>
          </cell>
          <cell r="I2972">
            <v>7.2350000000000003</v>
          </cell>
          <cell r="J2972">
            <v>6.9394</v>
          </cell>
          <cell r="K2972">
            <v>6.9249000000000001</v>
          </cell>
          <cell r="L2972">
            <v>6.3460000000000001</v>
          </cell>
          <cell r="M2972">
            <v>6.8048999999999999</v>
          </cell>
          <cell r="N2972">
            <v>7.1817000000000002</v>
          </cell>
          <cell r="O2972">
            <v>6.4542000000000002</v>
          </cell>
        </row>
        <row r="2973">
          <cell r="A2973" t="str">
            <v>g3908</v>
          </cell>
          <cell r="B2973">
            <v>0.11291680552014401</v>
          </cell>
          <cell r="C2973">
            <v>0.85317574047725897</v>
          </cell>
          <cell r="D2973">
            <v>7.8891</v>
          </cell>
          <cell r="E2973">
            <v>6.3535000000000004</v>
          </cell>
          <cell r="F2973">
            <v>7.2927</v>
          </cell>
          <cell r="G2973">
            <v>6.9649999999999999</v>
          </cell>
          <cell r="H2973">
            <v>7.5961999999999996</v>
          </cell>
          <cell r="I2973">
            <v>6.7544000000000004</v>
          </cell>
          <cell r="J2973">
            <v>7.7919999999999998</v>
          </cell>
          <cell r="K2973">
            <v>7.8174999999999999</v>
          </cell>
          <cell r="L2973">
            <v>6.9444999999999997</v>
          </cell>
          <cell r="M2973">
            <v>7.4806999999999997</v>
          </cell>
          <cell r="N2973">
            <v>7.5597000000000003</v>
          </cell>
          <cell r="O2973">
            <v>6.2381000000000002</v>
          </cell>
        </row>
        <row r="2974">
          <cell r="A2974" t="str">
            <v>g3909</v>
          </cell>
          <cell r="B2974">
            <v>-2.91333047812046E-2</v>
          </cell>
          <cell r="C2974">
            <v>0.96459390355490504</v>
          </cell>
          <cell r="D2974">
            <v>4.9169</v>
          </cell>
          <cell r="E2974">
            <v>3.1657999999999999</v>
          </cell>
          <cell r="F2974">
            <v>5.5462999999999996</v>
          </cell>
          <cell r="G2974">
            <v>2.2191999999999998</v>
          </cell>
          <cell r="H2974">
            <v>4.0206999999999997</v>
          </cell>
          <cell r="I2974">
            <v>4.9535</v>
          </cell>
          <cell r="J2974">
            <v>5.3338999999999999</v>
          </cell>
          <cell r="K2974">
            <v>4.67</v>
          </cell>
          <cell r="L2974">
            <v>5.0180999999999996</v>
          </cell>
          <cell r="M2974">
            <v>4.5525000000000002</v>
          </cell>
          <cell r="N2974">
            <v>4.4699</v>
          </cell>
          <cell r="O2974">
            <v>4.8898999999999999</v>
          </cell>
        </row>
        <row r="2975">
          <cell r="A2975" t="str">
            <v>g391</v>
          </cell>
          <cell r="B2975">
            <v>-0.53684874499169</v>
          </cell>
          <cell r="C2975">
            <v>0.38278074546531199</v>
          </cell>
          <cell r="D2975">
            <v>3.2770000000000001</v>
          </cell>
          <cell r="E2975">
            <v>2.2726999999999999</v>
          </cell>
          <cell r="F2975">
            <v>3.1998000000000002</v>
          </cell>
          <cell r="G2975">
            <v>2.3589000000000002</v>
          </cell>
          <cell r="H2975">
            <v>2.3094000000000001</v>
          </cell>
          <cell r="I2975">
            <v>2.7092999999999998</v>
          </cell>
          <cell r="J2975">
            <v>2.6360999999999999</v>
          </cell>
          <cell r="K2975">
            <v>2.8060999999999998</v>
          </cell>
          <cell r="L2975">
            <v>2.3551000000000002</v>
          </cell>
          <cell r="M2975">
            <v>0.95040000000000002</v>
          </cell>
          <cell r="N2975">
            <v>2.3723000000000001</v>
          </cell>
          <cell r="O2975">
            <v>2.5051999999999999</v>
          </cell>
        </row>
        <row r="2976">
          <cell r="A2976" t="str">
            <v>g3910</v>
          </cell>
          <cell r="B2976">
            <v>5.5989286435557298E-2</v>
          </cell>
          <cell r="C2976">
            <v>0.93628998979009803</v>
          </cell>
          <cell r="D2976">
            <v>4.4791999999999996</v>
          </cell>
          <cell r="E2976">
            <v>3.4237000000000002</v>
          </cell>
          <cell r="F2976">
            <v>5.0827</v>
          </cell>
          <cell r="G2976">
            <v>4.1882999999999999</v>
          </cell>
          <cell r="H2976">
            <v>4.4634999999999998</v>
          </cell>
          <cell r="I2976">
            <v>4.9928999999999997</v>
          </cell>
          <cell r="J2976">
            <v>5.0236000000000001</v>
          </cell>
          <cell r="K2976">
            <v>3.8347000000000002</v>
          </cell>
          <cell r="L2976">
            <v>5.5156999999999998</v>
          </cell>
          <cell r="M2976">
            <v>4.7430000000000003</v>
          </cell>
          <cell r="N2976">
            <v>3.3431000000000002</v>
          </cell>
          <cell r="O2976">
            <v>4.0171000000000001</v>
          </cell>
        </row>
        <row r="2977">
          <cell r="A2977" t="str">
            <v>g3911</v>
          </cell>
          <cell r="B2977">
            <v>0.161177241060497</v>
          </cell>
          <cell r="C2977">
            <v>0.70934235873134899</v>
          </cell>
          <cell r="D2977">
            <v>6.4311999999999996</v>
          </cell>
          <cell r="E2977">
            <v>5.5624000000000002</v>
          </cell>
          <cell r="F2977">
            <v>6.4104999999999999</v>
          </cell>
          <cell r="G2977">
            <v>5.8343999999999996</v>
          </cell>
          <cell r="H2977">
            <v>6.1703000000000001</v>
          </cell>
          <cell r="I2977">
            <v>6.5811000000000002</v>
          </cell>
          <cell r="J2977">
            <v>6.6128</v>
          </cell>
          <cell r="K2977">
            <v>6.7359</v>
          </cell>
          <cell r="L2977">
            <v>5.9383999999999997</v>
          </cell>
          <cell r="M2977">
            <v>6.7317999999999998</v>
          </cell>
          <cell r="N2977">
            <v>6.8291000000000004</v>
          </cell>
          <cell r="O2977">
            <v>6.58</v>
          </cell>
        </row>
        <row r="2978">
          <cell r="A2978" t="str">
            <v>g3912</v>
          </cell>
          <cell r="B2978">
            <v>-0.49427045845294199</v>
          </cell>
          <cell r="C2978">
            <v>0.270805173555904</v>
          </cell>
          <cell r="D2978">
            <v>6.6898</v>
          </cell>
          <cell r="E2978">
            <v>6.6757</v>
          </cell>
          <cell r="F2978">
            <v>6.3731</v>
          </cell>
          <cell r="G2978">
            <v>7.3387000000000002</v>
          </cell>
          <cell r="H2978">
            <v>6.5808999999999997</v>
          </cell>
          <cell r="I2978">
            <v>6.2884000000000002</v>
          </cell>
          <cell r="J2978">
            <v>6.2126000000000001</v>
          </cell>
          <cell r="K2978">
            <v>6.1222000000000003</v>
          </cell>
          <cell r="L2978">
            <v>5.4535999999999998</v>
          </cell>
          <cell r="M2978">
            <v>6.5651999999999999</v>
          </cell>
          <cell r="N2978">
            <v>6.5833000000000004</v>
          </cell>
          <cell r="O2978">
            <v>5.4577</v>
          </cell>
        </row>
        <row r="2979">
          <cell r="A2979" t="str">
            <v>g3913</v>
          </cell>
          <cell r="B2979">
            <v>-0.33914746962847497</v>
          </cell>
          <cell r="C2979">
            <v>0.72590910688761001</v>
          </cell>
          <cell r="D2979">
            <v>3.2198000000000002</v>
          </cell>
          <cell r="E2979">
            <v>3.5373000000000001</v>
          </cell>
          <cell r="F2979">
            <v>2.0869</v>
          </cell>
          <cell r="G2979">
            <v>4.4607000000000001</v>
          </cell>
          <cell r="H2979">
            <v>3.0464000000000002</v>
          </cell>
          <cell r="I2979">
            <v>3.6734</v>
          </cell>
          <cell r="J2979">
            <v>3.1406000000000001</v>
          </cell>
          <cell r="K2979">
            <v>2.5996000000000001</v>
          </cell>
          <cell r="L2979">
            <v>1.1046</v>
          </cell>
          <cell r="M2979">
            <v>1.3129999999999999</v>
          </cell>
          <cell r="N2979">
            <v>3.1547000000000001</v>
          </cell>
          <cell r="O2979">
            <v>7.22E-2</v>
          </cell>
        </row>
        <row r="2980">
          <cell r="A2980" t="str">
            <v>g3914</v>
          </cell>
          <cell r="B2980">
            <v>1.51870634707992</v>
          </cell>
          <cell r="C2980">
            <v>1.8937621881159699E-2</v>
          </cell>
          <cell r="D2980">
            <v>5.3815999999999997</v>
          </cell>
          <cell r="E2980">
            <v>4.8164999999999996</v>
          </cell>
          <cell r="F2980">
            <v>6.2398999999999996</v>
          </cell>
          <cell r="G2980">
            <v>4.3196000000000003</v>
          </cell>
          <cell r="H2980">
            <v>5.1877000000000004</v>
          </cell>
          <cell r="I2980">
            <v>5.1665999999999999</v>
          </cell>
          <cell r="J2980">
            <v>7.2279999999999998</v>
          </cell>
          <cell r="K2980">
            <v>7.0761000000000003</v>
          </cell>
          <cell r="L2980">
            <v>7.5880999999999998</v>
          </cell>
          <cell r="M2980">
            <v>6.2877999999999998</v>
          </cell>
          <cell r="N2980">
            <v>5.9715999999999996</v>
          </cell>
          <cell r="O2980">
            <v>7.5430999999999999</v>
          </cell>
        </row>
        <row r="2981">
          <cell r="A2981" t="str">
            <v>g3915</v>
          </cell>
          <cell r="B2981">
            <v>0.60595453561192303</v>
          </cell>
          <cell r="C2981">
            <v>0.24284774656449001</v>
          </cell>
          <cell r="D2981">
            <v>5.3750999999999998</v>
          </cell>
          <cell r="E2981">
            <v>3.8197000000000001</v>
          </cell>
          <cell r="F2981">
            <v>6.0805999999999996</v>
          </cell>
          <cell r="G2981">
            <v>4.2008000000000001</v>
          </cell>
          <cell r="H2981">
            <v>4.7084000000000001</v>
          </cell>
          <cell r="I2981">
            <v>4.8174999999999999</v>
          </cell>
          <cell r="J2981">
            <v>6.4928999999999997</v>
          </cell>
          <cell r="K2981">
            <v>5.9844999999999997</v>
          </cell>
          <cell r="L2981">
            <v>5.6623999999999999</v>
          </cell>
          <cell r="M2981">
            <v>5.8226000000000004</v>
          </cell>
          <cell r="N2981">
            <v>6.1420000000000003</v>
          </cell>
          <cell r="O2981">
            <v>5.0263999999999998</v>
          </cell>
        </row>
        <row r="2982">
          <cell r="A2982" t="str">
            <v>g3916</v>
          </cell>
          <cell r="B2982">
            <v>0.26653775820513997</v>
          </cell>
          <cell r="C2982">
            <v>0.54399183341416901</v>
          </cell>
          <cell r="D2982">
            <v>4.5505000000000004</v>
          </cell>
          <cell r="E2982">
            <v>4.5016999999999996</v>
          </cell>
          <cell r="F2982">
            <v>4.2826000000000004</v>
          </cell>
          <cell r="G2982">
            <v>5.4320000000000004</v>
          </cell>
          <cell r="H2982">
            <v>4.4118000000000004</v>
          </cell>
          <cell r="I2982">
            <v>4.3559999999999999</v>
          </cell>
          <cell r="J2982">
            <v>4.9580000000000002</v>
          </cell>
          <cell r="K2982">
            <v>4.5829000000000004</v>
          </cell>
          <cell r="L2982">
            <v>4.3604000000000003</v>
          </cell>
          <cell r="M2982">
            <v>5.2199</v>
          </cell>
          <cell r="N2982">
            <v>4.7396000000000003</v>
          </cell>
          <cell r="O2982">
            <v>4.7836999999999996</v>
          </cell>
        </row>
        <row r="2983">
          <cell r="A2983" t="str">
            <v>g3917</v>
          </cell>
          <cell r="B2983">
            <v>0.25709319331227398</v>
          </cell>
          <cell r="C2983">
            <v>0.54989998737246604</v>
          </cell>
          <cell r="D2983">
            <v>3.7503000000000002</v>
          </cell>
          <cell r="E2983">
            <v>4.5016999999999996</v>
          </cell>
          <cell r="F2983">
            <v>4.1920000000000002</v>
          </cell>
          <cell r="G2983">
            <v>4.4398999999999997</v>
          </cell>
          <cell r="H2983">
            <v>4.6649000000000003</v>
          </cell>
          <cell r="I2983">
            <v>4.3099999999999996</v>
          </cell>
          <cell r="J2983">
            <v>4.2866</v>
          </cell>
          <cell r="K2983">
            <v>4.1993</v>
          </cell>
          <cell r="L2983">
            <v>4.2633999999999999</v>
          </cell>
          <cell r="M2983">
            <v>4.0738000000000003</v>
          </cell>
          <cell r="N2983">
            <v>4.1033999999999997</v>
          </cell>
          <cell r="O2983">
            <v>4.7161</v>
          </cell>
        </row>
        <row r="2984">
          <cell r="A2984" t="str">
            <v>g3918</v>
          </cell>
          <cell r="B2984">
            <v>1.1761057908655499</v>
          </cell>
          <cell r="C2984">
            <v>0.172071346679182</v>
          </cell>
          <cell r="D2984">
            <v>2.8193000000000001</v>
          </cell>
          <cell r="E2984">
            <v>3.1038999999999999</v>
          </cell>
          <cell r="F2984">
            <v>3.4807999999999999</v>
          </cell>
          <cell r="G2984">
            <v>2.4451000000000001</v>
          </cell>
          <cell r="H2984">
            <v>3.1760999999999999</v>
          </cell>
          <cell r="I2984">
            <v>3.8338999999999999</v>
          </cell>
          <cell r="J2984">
            <v>3.3182999999999998</v>
          </cell>
          <cell r="K2984">
            <v>4.1845999999999997</v>
          </cell>
          <cell r="L2984">
            <v>6.0556000000000001</v>
          </cell>
          <cell r="M2984">
            <v>4.6509</v>
          </cell>
          <cell r="N2984">
            <v>3.8782000000000001</v>
          </cell>
          <cell r="O2984">
            <v>5.4984999999999999</v>
          </cell>
        </row>
        <row r="2985">
          <cell r="A2985" t="str">
            <v>g3921</v>
          </cell>
          <cell r="B2985">
            <v>-0.618526072737968</v>
          </cell>
          <cell r="C2985">
            <v>0.35061720296960103</v>
          </cell>
          <cell r="D2985">
            <v>8.2870000000000008</v>
          </cell>
          <cell r="E2985">
            <v>6.1493000000000002</v>
          </cell>
          <cell r="F2985">
            <v>7.5636999999999999</v>
          </cell>
          <cell r="G2985">
            <v>6.3352000000000004</v>
          </cell>
          <cell r="H2985">
            <v>5.8681999999999999</v>
          </cell>
          <cell r="I2985">
            <v>6.4702999999999999</v>
          </cell>
          <cell r="J2985">
            <v>7.5968</v>
          </cell>
          <cell r="K2985">
            <v>6.5530999999999997</v>
          </cell>
          <cell r="L2985">
            <v>7.2302999999999997</v>
          </cell>
          <cell r="M2985">
            <v>7.9029999999999996</v>
          </cell>
          <cell r="N2985">
            <v>6.8448000000000002</v>
          </cell>
          <cell r="O2985">
            <v>6.7919999999999998</v>
          </cell>
        </row>
        <row r="2986">
          <cell r="A2986" t="str">
            <v>g3922</v>
          </cell>
          <cell r="B2986">
            <v>1.1864661011237201</v>
          </cell>
          <cell r="C2986">
            <v>0.12582330297380401</v>
          </cell>
          <cell r="D2986">
            <v>2.7402000000000002</v>
          </cell>
          <cell r="E2986">
            <v>2.8513999999999999</v>
          </cell>
          <cell r="F2986">
            <v>2.7690999999999999</v>
          </cell>
          <cell r="G2986">
            <v>3.5750000000000002</v>
          </cell>
          <cell r="H2986">
            <v>2.3094000000000001</v>
          </cell>
          <cell r="I2986">
            <v>0.6855</v>
          </cell>
          <cell r="J2986">
            <v>3.6856</v>
          </cell>
          <cell r="K2986">
            <v>4.8856000000000002</v>
          </cell>
          <cell r="L2986">
            <v>3.0668000000000002</v>
          </cell>
          <cell r="M2986">
            <v>3.5005999999999999</v>
          </cell>
          <cell r="N2986">
            <v>2.9379</v>
          </cell>
          <cell r="O2986">
            <v>1.2097</v>
          </cell>
        </row>
        <row r="2987">
          <cell r="A2987" t="str">
            <v>g3923</v>
          </cell>
          <cell r="B2987">
            <v>5.5440652314331395E-4</v>
          </cell>
          <cell r="C2987">
            <v>0.99958458412444695</v>
          </cell>
          <cell r="D2987">
            <v>4.0743</v>
          </cell>
          <cell r="E2987">
            <v>5.9499000000000004</v>
          </cell>
          <cell r="F2987">
            <v>4.5735000000000001</v>
          </cell>
          <cell r="G2987">
            <v>4.0712999999999999</v>
          </cell>
          <cell r="H2987">
            <v>4.4634999999999998</v>
          </cell>
          <cell r="I2987">
            <v>4.3099999999999996</v>
          </cell>
          <cell r="J2987">
            <v>4.3696999999999999</v>
          </cell>
          <cell r="K2987">
            <v>3.6324999999999998</v>
          </cell>
          <cell r="L2987">
            <v>5.6623999999999999</v>
          </cell>
          <cell r="M2987">
            <v>3.8155000000000001</v>
          </cell>
          <cell r="N2987">
            <v>4.4149000000000003</v>
          </cell>
          <cell r="O2987">
            <v>4.8898999999999999</v>
          </cell>
        </row>
        <row r="2988">
          <cell r="A2988" t="str">
            <v>g3924</v>
          </cell>
          <cell r="B2988">
            <v>5.5912560699945803E-2</v>
          </cell>
          <cell r="C2988">
            <v>0.95250187852894697</v>
          </cell>
          <cell r="D2988">
            <v>3.1602999999999999</v>
          </cell>
          <cell r="E2988">
            <v>1.3633999999999999</v>
          </cell>
          <cell r="F2988">
            <v>2.4935</v>
          </cell>
          <cell r="G2988">
            <v>2.3138000000000001</v>
          </cell>
          <cell r="H2988">
            <v>2.7031000000000001</v>
          </cell>
          <cell r="I2988">
            <v>3.2214999999999998</v>
          </cell>
          <cell r="J2988">
            <v>2.7644000000000002</v>
          </cell>
          <cell r="K2988">
            <v>2.5545</v>
          </cell>
          <cell r="L2988">
            <v>3.1414</v>
          </cell>
          <cell r="M2988">
            <v>3.7578</v>
          </cell>
          <cell r="N2988">
            <v>3.3431000000000002</v>
          </cell>
          <cell r="O2988">
            <v>7.22E-2</v>
          </cell>
        </row>
        <row r="2989">
          <cell r="A2989" t="str">
            <v>g3925</v>
          </cell>
          <cell r="B2989">
            <v>-0.94290048136516402</v>
          </cell>
          <cell r="C2989">
            <v>7.4587024150621697E-2</v>
          </cell>
          <cell r="D2989">
            <v>7.5115999999999996</v>
          </cell>
          <cell r="E2989">
            <v>5.2935999999999996</v>
          </cell>
          <cell r="F2989">
            <v>6.9286000000000003</v>
          </cell>
          <cell r="G2989">
            <v>6.1422999999999996</v>
          </cell>
          <cell r="H2989">
            <v>6.04</v>
          </cell>
          <cell r="I2989">
            <v>6.8540999999999999</v>
          </cell>
          <cell r="J2989">
            <v>6.2624000000000004</v>
          </cell>
          <cell r="K2989">
            <v>6.1414</v>
          </cell>
          <cell r="L2989">
            <v>6.0427</v>
          </cell>
          <cell r="M2989">
            <v>6.1820000000000004</v>
          </cell>
          <cell r="N2989">
            <v>6.3758999999999997</v>
          </cell>
          <cell r="O2989">
            <v>5.3575999999999997</v>
          </cell>
        </row>
        <row r="2990">
          <cell r="A2990" t="str">
            <v>g3926</v>
          </cell>
          <cell r="B2990">
            <v>-1.31906514833444E-2</v>
          </cell>
          <cell r="C2990">
            <v>0.97646618192955603</v>
          </cell>
          <cell r="D2990">
            <v>5.5004</v>
          </cell>
          <cell r="E2990">
            <v>5.3028000000000004</v>
          </cell>
          <cell r="F2990">
            <v>5.2716000000000003</v>
          </cell>
          <cell r="G2990">
            <v>6.0037000000000003</v>
          </cell>
          <cell r="H2990">
            <v>5.7004000000000001</v>
          </cell>
          <cell r="I2990">
            <v>5.0026000000000002</v>
          </cell>
          <cell r="J2990">
            <v>5.2487000000000004</v>
          </cell>
          <cell r="K2990">
            <v>5.5857000000000001</v>
          </cell>
          <cell r="L2990">
            <v>5.3630000000000004</v>
          </cell>
          <cell r="M2990">
            <v>5.8226000000000004</v>
          </cell>
          <cell r="N2990">
            <v>6.3468</v>
          </cell>
          <cell r="O2990">
            <v>5.5381999999999998</v>
          </cell>
        </row>
        <row r="2991">
          <cell r="A2991" t="str">
            <v>g3927</v>
          </cell>
          <cell r="B2991">
            <v>0.26771993931584298</v>
          </cell>
          <cell r="C2991">
            <v>0.51835048173621101</v>
          </cell>
          <cell r="D2991">
            <v>5.6265999999999998</v>
          </cell>
          <cell r="E2991">
            <v>5.43</v>
          </cell>
          <cell r="F2991">
            <v>5.6177000000000001</v>
          </cell>
          <cell r="G2991">
            <v>5.6962999999999999</v>
          </cell>
          <cell r="H2991">
            <v>6.0270999999999999</v>
          </cell>
          <cell r="I2991">
            <v>5.9156000000000004</v>
          </cell>
          <cell r="J2991">
            <v>5.8857999999999997</v>
          </cell>
          <cell r="K2991">
            <v>5.9717000000000002</v>
          </cell>
          <cell r="L2991">
            <v>5.6999000000000004</v>
          </cell>
          <cell r="M2991">
            <v>6.3280000000000003</v>
          </cell>
          <cell r="N2991">
            <v>6.0991</v>
          </cell>
          <cell r="O2991">
            <v>4.95</v>
          </cell>
        </row>
        <row r="2992">
          <cell r="A2992" t="str">
            <v>g3928</v>
          </cell>
          <cell r="B2992">
            <v>3.6688797078638501E-2</v>
          </cell>
          <cell r="C2992">
            <v>0.95948003527321402</v>
          </cell>
          <cell r="D2992">
            <v>6.4837999999999996</v>
          </cell>
          <cell r="E2992">
            <v>8.1412999999999993</v>
          </cell>
          <cell r="F2992">
            <v>5.9667000000000003</v>
          </cell>
          <cell r="G2992">
            <v>9.1876999999999995</v>
          </cell>
          <cell r="H2992">
            <v>7.0239000000000003</v>
          </cell>
          <cell r="I2992">
            <v>6.3465999999999996</v>
          </cell>
          <cell r="J2992">
            <v>6.8263999999999996</v>
          </cell>
          <cell r="K2992">
            <v>6.1938000000000004</v>
          </cell>
          <cell r="L2992">
            <v>5.2991999999999999</v>
          </cell>
          <cell r="M2992">
            <v>7.0884999999999998</v>
          </cell>
          <cell r="N2992">
            <v>7.1567999999999996</v>
          </cell>
          <cell r="O2992">
            <v>7.4968000000000004</v>
          </cell>
        </row>
        <row r="2993">
          <cell r="A2993" t="str">
            <v>g3929</v>
          </cell>
          <cell r="B2993">
            <v>0.74164726835060002</v>
          </cell>
          <cell r="C2993">
            <v>0.124120648704013</v>
          </cell>
          <cell r="D2993">
            <v>3.6238999999999999</v>
          </cell>
          <cell r="E2993">
            <v>5.5926999999999998</v>
          </cell>
          <cell r="F2993">
            <v>4.2972000000000001</v>
          </cell>
          <cell r="G2993">
            <v>4.6897000000000002</v>
          </cell>
          <cell r="H2993">
            <v>4.8414999999999999</v>
          </cell>
          <cell r="I2993">
            <v>4.3407999999999998</v>
          </cell>
          <cell r="J2993">
            <v>4.8752000000000004</v>
          </cell>
          <cell r="K2993">
            <v>4.7117000000000004</v>
          </cell>
          <cell r="L2993">
            <v>4.7819000000000003</v>
          </cell>
          <cell r="M2993">
            <v>4.8296000000000001</v>
          </cell>
          <cell r="N2993">
            <v>5.0412999999999997</v>
          </cell>
          <cell r="O2993">
            <v>5.1681999999999997</v>
          </cell>
        </row>
        <row r="2994">
          <cell r="A2994" t="str">
            <v>g393</v>
          </cell>
          <cell r="B2994">
            <v>0.15063510561423499</v>
          </cell>
          <cell r="C2994">
            <v>0.80429287343125599</v>
          </cell>
          <cell r="D2994">
            <v>3.6238999999999999</v>
          </cell>
          <cell r="E2994">
            <v>2.9946000000000002</v>
          </cell>
          <cell r="F2994">
            <v>3.4287999999999998</v>
          </cell>
          <cell r="G2994">
            <v>1.6220000000000001</v>
          </cell>
          <cell r="H2994">
            <v>2.8658000000000001</v>
          </cell>
          <cell r="I2994">
            <v>2.0640000000000001</v>
          </cell>
          <cell r="J2994">
            <v>3.4765999999999999</v>
          </cell>
          <cell r="K2994">
            <v>3.6324999999999998</v>
          </cell>
          <cell r="L2994">
            <v>3.9119999999999999</v>
          </cell>
          <cell r="M2994">
            <v>1.6025</v>
          </cell>
          <cell r="N2994">
            <v>3.1547000000000001</v>
          </cell>
          <cell r="O2994">
            <v>3.8588</v>
          </cell>
        </row>
        <row r="2995">
          <cell r="A2995" t="str">
            <v>g3930</v>
          </cell>
          <cell r="B2995">
            <v>-0.44580550157750098</v>
          </cell>
          <cell r="C2995">
            <v>0.39330418199832801</v>
          </cell>
          <cell r="D2995">
            <v>6.9774000000000003</v>
          </cell>
          <cell r="E2995">
            <v>7.3684000000000003</v>
          </cell>
          <cell r="F2995">
            <v>6.7704000000000004</v>
          </cell>
          <cell r="G2995">
            <v>7.4139999999999997</v>
          </cell>
          <cell r="H2995">
            <v>7.1378000000000004</v>
          </cell>
          <cell r="I2995">
            <v>6.7544000000000004</v>
          </cell>
          <cell r="J2995">
            <v>6.6631</v>
          </cell>
          <cell r="K2995">
            <v>6.6844999999999999</v>
          </cell>
          <cell r="L2995">
            <v>5.4290000000000003</v>
          </cell>
          <cell r="M2995">
            <v>7.0884999999999998</v>
          </cell>
          <cell r="N2995">
            <v>7.2887000000000004</v>
          </cell>
          <cell r="O2995">
            <v>5.7558999999999996</v>
          </cell>
        </row>
        <row r="2996">
          <cell r="A2996" t="str">
            <v>g3931</v>
          </cell>
          <cell r="B2996">
            <v>0.63664308465501196</v>
          </cell>
          <cell r="C2996">
            <v>8.8189875259600203E-2</v>
          </cell>
          <cell r="D2996">
            <v>5.1717000000000004</v>
          </cell>
          <cell r="E2996">
            <v>5.0309999999999997</v>
          </cell>
          <cell r="F2996">
            <v>4.8749000000000002</v>
          </cell>
          <cell r="G2996">
            <v>4.6357999999999997</v>
          </cell>
          <cell r="H2996">
            <v>5.2771999999999997</v>
          </cell>
          <cell r="I2996">
            <v>5.0686</v>
          </cell>
          <cell r="J2996">
            <v>5.6234999999999999</v>
          </cell>
          <cell r="K2996">
            <v>5.8369999999999997</v>
          </cell>
          <cell r="L2996">
            <v>5.5251000000000001</v>
          </cell>
          <cell r="M2996">
            <v>5.2411000000000003</v>
          </cell>
          <cell r="N2996">
            <v>5.4218999999999999</v>
          </cell>
          <cell r="O2996">
            <v>5.6868999999999996</v>
          </cell>
        </row>
        <row r="2997">
          <cell r="A2997" t="str">
            <v>g3932</v>
          </cell>
          <cell r="B2997">
            <v>0.80967649383331997</v>
          </cell>
          <cell r="C2997">
            <v>0.33569657341967601</v>
          </cell>
          <cell r="D2997">
            <v>3.3849</v>
          </cell>
          <cell r="E2997">
            <v>5.5037000000000003</v>
          </cell>
          <cell r="F2997">
            <v>3.899</v>
          </cell>
          <cell r="G2997">
            <v>5.5435999999999996</v>
          </cell>
          <cell r="H2997">
            <v>5.3338999999999999</v>
          </cell>
          <cell r="I2997">
            <v>3.7210999999999999</v>
          </cell>
          <cell r="J2997">
            <v>5.0236000000000001</v>
          </cell>
          <cell r="K2997">
            <v>4.5602999999999998</v>
          </cell>
          <cell r="L2997">
            <v>3.7465000000000002</v>
          </cell>
          <cell r="M2997">
            <v>5.5094000000000003</v>
          </cell>
          <cell r="N2997">
            <v>5.6768000000000001</v>
          </cell>
          <cell r="O2997">
            <v>2.3942000000000001</v>
          </cell>
        </row>
        <row r="2998">
          <cell r="A2998" t="str">
            <v>g3933</v>
          </cell>
          <cell r="B2998">
            <v>0.44095734147354598</v>
          </cell>
          <cell r="C2998">
            <v>0.33310513276723602</v>
          </cell>
          <cell r="D2998">
            <v>4.2839999999999998</v>
          </cell>
          <cell r="E2998">
            <v>3.6425000000000001</v>
          </cell>
          <cell r="F2998">
            <v>4.7427000000000001</v>
          </cell>
          <cell r="G2998">
            <v>4.3080999999999996</v>
          </cell>
          <cell r="H2998">
            <v>4.5617999999999999</v>
          </cell>
          <cell r="I2998">
            <v>4.8501000000000003</v>
          </cell>
          <cell r="J2998">
            <v>5.1814</v>
          </cell>
          <cell r="K2998">
            <v>4.3781999999999996</v>
          </cell>
          <cell r="L2998">
            <v>4.9981999999999998</v>
          </cell>
          <cell r="M2998">
            <v>5.0134999999999996</v>
          </cell>
          <cell r="N2998">
            <v>5.0412999999999997</v>
          </cell>
          <cell r="O2998">
            <v>3.9401000000000002</v>
          </cell>
        </row>
        <row r="2999">
          <cell r="A2999" t="str">
            <v>g3934</v>
          </cell>
          <cell r="B2999">
            <v>0.117170170850161</v>
          </cell>
          <cell r="C2999">
            <v>0.932706837984142</v>
          </cell>
          <cell r="D2999">
            <v>0.49740000000000001</v>
          </cell>
          <cell r="E2999">
            <v>2.4815999999999998</v>
          </cell>
          <cell r="F2999">
            <v>0.5675</v>
          </cell>
          <cell r="G2999">
            <v>-0.20399999999999999</v>
          </cell>
          <cell r="H2999">
            <v>1.0293000000000001</v>
          </cell>
          <cell r="I2999">
            <v>1.7327999999999999</v>
          </cell>
          <cell r="J2999">
            <v>0.66930000000000001</v>
          </cell>
          <cell r="K2999">
            <v>0.82520000000000004</v>
          </cell>
          <cell r="L2999">
            <v>1.0015000000000001</v>
          </cell>
          <cell r="M2999">
            <v>-1.8569</v>
          </cell>
          <cell r="N2999">
            <v>1.9762999999999999</v>
          </cell>
          <cell r="O2999">
            <v>1.2097</v>
          </cell>
        </row>
        <row r="3000">
          <cell r="A3000" t="str">
            <v>g3935</v>
          </cell>
          <cell r="B3000">
            <v>0.798881145127043</v>
          </cell>
          <cell r="C3000">
            <v>9.8285502431379901E-2</v>
          </cell>
          <cell r="D3000">
            <v>4.7351000000000001</v>
          </cell>
          <cell r="E3000">
            <v>5.6764999999999999</v>
          </cell>
          <cell r="F3000">
            <v>5.4646999999999997</v>
          </cell>
          <cell r="G3000">
            <v>3.8363999999999998</v>
          </cell>
          <cell r="H3000">
            <v>5.3059000000000003</v>
          </cell>
          <cell r="I3000">
            <v>5.7473000000000001</v>
          </cell>
          <cell r="J3000">
            <v>5.8354999999999997</v>
          </cell>
          <cell r="K3000">
            <v>5.9588000000000001</v>
          </cell>
          <cell r="L3000">
            <v>6.0296000000000003</v>
          </cell>
          <cell r="M3000">
            <v>6.3379000000000003</v>
          </cell>
          <cell r="N3000">
            <v>6.3095999999999997</v>
          </cell>
          <cell r="O3000">
            <v>6.7587000000000002</v>
          </cell>
        </row>
        <row r="3001">
          <cell r="A3001" t="str">
            <v>g3936</v>
          </cell>
          <cell r="B3001">
            <v>0.62293250162632796</v>
          </cell>
          <cell r="C3001">
            <v>0.23721182666547999</v>
          </cell>
          <cell r="D3001">
            <v>4.1829000000000001</v>
          </cell>
          <cell r="E3001">
            <v>3.3721999999999999</v>
          </cell>
          <cell r="F3001">
            <v>5.1643999999999997</v>
          </cell>
          <cell r="G3001">
            <v>2.9948000000000001</v>
          </cell>
          <cell r="H3001">
            <v>4.0716000000000001</v>
          </cell>
          <cell r="I3001">
            <v>4.3859000000000004</v>
          </cell>
          <cell r="J3001">
            <v>5.4718999999999998</v>
          </cell>
          <cell r="K3001">
            <v>4.7621000000000002</v>
          </cell>
          <cell r="L3001">
            <v>5.0890000000000004</v>
          </cell>
          <cell r="M3001">
            <v>4.4469000000000003</v>
          </cell>
          <cell r="N3001">
            <v>5.0593000000000004</v>
          </cell>
          <cell r="O3001">
            <v>4.9302000000000001</v>
          </cell>
        </row>
        <row r="3002">
          <cell r="A3002" t="str">
            <v>g3937</v>
          </cell>
          <cell r="B3002">
            <v>2.1685090987288498</v>
          </cell>
          <cell r="C3002">
            <v>7.7753019880518706E-2</v>
          </cell>
          <cell r="D3002">
            <v>0.49740000000000001</v>
          </cell>
          <cell r="E3002">
            <v>9.3299999999999994E-2</v>
          </cell>
          <cell r="F3002">
            <v>1.3045</v>
          </cell>
          <cell r="G3002">
            <v>0.24349999999999999</v>
          </cell>
          <cell r="H3002">
            <v>-3.363</v>
          </cell>
          <cell r="I3002">
            <v>1.0265</v>
          </cell>
          <cell r="J3002">
            <v>4.1523000000000003</v>
          </cell>
          <cell r="K3002">
            <v>1.6216999999999999</v>
          </cell>
          <cell r="L3002">
            <v>2.9609000000000001</v>
          </cell>
          <cell r="M3002">
            <v>1.6025</v>
          </cell>
          <cell r="N3002">
            <v>1.4288000000000001</v>
          </cell>
          <cell r="O3002">
            <v>1.8378000000000001</v>
          </cell>
        </row>
        <row r="3003">
          <cell r="A3003" t="str">
            <v>g3938</v>
          </cell>
          <cell r="B3003">
            <v>1.40853172853479</v>
          </cell>
          <cell r="C3003">
            <v>2.8844416851613101E-2</v>
          </cell>
          <cell r="D3003">
            <v>4.7145999999999999</v>
          </cell>
          <cell r="E3003">
            <v>3.4897</v>
          </cell>
          <cell r="F3003">
            <v>3.8205</v>
          </cell>
          <cell r="G3003">
            <v>4.6357999999999997</v>
          </cell>
          <cell r="H3003">
            <v>4.3852000000000002</v>
          </cell>
          <cell r="I3003">
            <v>3.7210999999999999</v>
          </cell>
          <cell r="J3003">
            <v>6.1196999999999999</v>
          </cell>
          <cell r="K3003">
            <v>5.5227000000000004</v>
          </cell>
          <cell r="L3003">
            <v>4.5730000000000004</v>
          </cell>
          <cell r="M3003">
            <v>4.9112999999999998</v>
          </cell>
          <cell r="N3003">
            <v>4.4699</v>
          </cell>
          <cell r="O3003">
            <v>3.8163999999999998</v>
          </cell>
        </row>
        <row r="3004">
          <cell r="A3004" t="str">
            <v>g3939</v>
          </cell>
          <cell r="B3004">
            <v>0.56585144762097295</v>
          </cell>
          <cell r="C3004">
            <v>0.29511488562766702</v>
          </cell>
          <cell r="D3004">
            <v>4.0083000000000002</v>
          </cell>
          <cell r="E3004">
            <v>3.9773999999999998</v>
          </cell>
          <cell r="F3004">
            <v>4.1920000000000002</v>
          </cell>
          <cell r="G3004">
            <v>2.9948000000000001</v>
          </cell>
          <cell r="H3004">
            <v>4.3442999999999996</v>
          </cell>
          <cell r="I3004">
            <v>4.0547000000000004</v>
          </cell>
          <cell r="J3004">
            <v>4.9032999999999998</v>
          </cell>
          <cell r="K3004">
            <v>4.5488</v>
          </cell>
          <cell r="L3004">
            <v>4.2965</v>
          </cell>
          <cell r="M3004">
            <v>5.0378999999999996</v>
          </cell>
          <cell r="N3004">
            <v>5.6048999999999998</v>
          </cell>
          <cell r="O3004">
            <v>3.4226999999999999</v>
          </cell>
        </row>
        <row r="3005">
          <cell r="A3005" t="str">
            <v>g394</v>
          </cell>
          <cell r="B3005">
            <v>0.241308019153194</v>
          </cell>
          <cell r="C3005">
            <v>0.58683891386597997</v>
          </cell>
          <cell r="D3005">
            <v>4.4042000000000003</v>
          </cell>
          <cell r="E3005">
            <v>3.8323999999999998</v>
          </cell>
          <cell r="F3005">
            <v>4.2228000000000003</v>
          </cell>
          <cell r="G3005">
            <v>4.1375000000000002</v>
          </cell>
          <cell r="H3005">
            <v>4.7084000000000001</v>
          </cell>
          <cell r="I3005">
            <v>4.6551</v>
          </cell>
          <cell r="J3005">
            <v>4.3079000000000001</v>
          </cell>
          <cell r="K3005">
            <v>4.9127000000000001</v>
          </cell>
          <cell r="L3005">
            <v>4.3498999999999999</v>
          </cell>
          <cell r="M3005">
            <v>4.4469000000000003</v>
          </cell>
          <cell r="N3005">
            <v>5.0412999999999997</v>
          </cell>
          <cell r="O3005">
            <v>4.9302000000000001</v>
          </cell>
        </row>
        <row r="3006">
          <cell r="A3006" t="str">
            <v>g3940</v>
          </cell>
          <cell r="B3006">
            <v>0.19194902647301801</v>
          </cell>
          <cell r="C3006">
            <v>0.75554037722211098</v>
          </cell>
          <cell r="D3006">
            <v>7.0008999999999997</v>
          </cell>
          <cell r="E3006">
            <v>5.4673999999999996</v>
          </cell>
          <cell r="F3006">
            <v>7.6795</v>
          </cell>
          <cell r="G3006">
            <v>4.7159000000000004</v>
          </cell>
          <cell r="H3006">
            <v>5.1005000000000003</v>
          </cell>
          <cell r="I3006">
            <v>6.4946000000000002</v>
          </cell>
          <cell r="J3006">
            <v>7.5793999999999997</v>
          </cell>
          <cell r="K3006">
            <v>7.3009000000000004</v>
          </cell>
          <cell r="L3006">
            <v>7.0320999999999998</v>
          </cell>
          <cell r="M3006">
            <v>6.8676000000000004</v>
          </cell>
          <cell r="N3006">
            <v>6.8026</v>
          </cell>
          <cell r="O3006">
            <v>7.2159000000000004</v>
          </cell>
        </row>
        <row r="3007">
          <cell r="A3007" t="str">
            <v>g3941</v>
          </cell>
          <cell r="B3007">
            <v>0.3899123260042</v>
          </cell>
          <cell r="C3007">
            <v>0.59482271445089097</v>
          </cell>
          <cell r="D3007">
            <v>12.036300000000001</v>
          </cell>
          <cell r="E3007">
            <v>10.8049</v>
          </cell>
          <cell r="F3007">
            <v>12.6083</v>
          </cell>
          <cell r="G3007">
            <v>9.4038000000000004</v>
          </cell>
          <cell r="H3007">
            <v>9.8135999999999992</v>
          </cell>
          <cell r="I3007">
            <v>11.850899999999999</v>
          </cell>
          <cell r="J3007">
            <v>12.441800000000001</v>
          </cell>
          <cell r="K3007">
            <v>12.832800000000001</v>
          </cell>
          <cell r="L3007">
            <v>12.636200000000001</v>
          </cell>
          <cell r="M3007">
            <v>11.8262</v>
          </cell>
          <cell r="N3007">
            <v>11.5824</v>
          </cell>
          <cell r="O3007">
            <v>13.3398</v>
          </cell>
        </row>
        <row r="3008">
          <cell r="A3008" t="str">
            <v>g3942</v>
          </cell>
          <cell r="B3008">
            <v>0.27514844590954901</v>
          </cell>
          <cell r="C3008">
            <v>0.59451421604700705</v>
          </cell>
          <cell r="D3008">
            <v>9.0861000000000001</v>
          </cell>
          <cell r="E3008">
            <v>9.2187999999999999</v>
          </cell>
          <cell r="F3008">
            <v>8.8825000000000003</v>
          </cell>
          <cell r="G3008">
            <v>10.007999999999999</v>
          </cell>
          <cell r="H3008">
            <v>9.5187000000000008</v>
          </cell>
          <cell r="I3008">
            <v>8.5775000000000006</v>
          </cell>
          <cell r="J3008">
            <v>9.3732000000000006</v>
          </cell>
          <cell r="K3008">
            <v>9.4079999999999995</v>
          </cell>
          <cell r="L3008">
            <v>8.7975999999999992</v>
          </cell>
          <cell r="M3008">
            <v>9.5488</v>
          </cell>
          <cell r="N3008">
            <v>9.4153000000000002</v>
          </cell>
          <cell r="O3008">
            <v>8.6936</v>
          </cell>
        </row>
        <row r="3009">
          <cell r="A3009" t="str">
            <v>g3943</v>
          </cell>
          <cell r="B3009">
            <v>0.88711497258453598</v>
          </cell>
          <cell r="C3009">
            <v>0.16105044508944499</v>
          </cell>
          <cell r="D3009">
            <v>3.2486999999999999</v>
          </cell>
          <cell r="E3009">
            <v>2.5137</v>
          </cell>
          <cell r="F3009">
            <v>4.2972000000000001</v>
          </cell>
          <cell r="G3009">
            <v>3.7544</v>
          </cell>
          <cell r="H3009">
            <v>3.6482000000000001</v>
          </cell>
          <cell r="I3009">
            <v>4.3407999999999998</v>
          </cell>
          <cell r="J3009">
            <v>4.6609999999999996</v>
          </cell>
          <cell r="K3009">
            <v>5.0326000000000004</v>
          </cell>
          <cell r="L3009">
            <v>3.4264999999999999</v>
          </cell>
          <cell r="M3009">
            <v>5.3815</v>
          </cell>
          <cell r="N3009">
            <v>5.3936999999999999</v>
          </cell>
          <cell r="O3009">
            <v>4.6692</v>
          </cell>
        </row>
        <row r="3010">
          <cell r="A3010" t="str">
            <v>g3944</v>
          </cell>
          <cell r="B3010">
            <v>1.13386250979185</v>
          </cell>
          <cell r="C3010">
            <v>0.11681425342538</v>
          </cell>
          <cell r="D3010">
            <v>4.0580999999999996</v>
          </cell>
          <cell r="E3010">
            <v>3.2250000000000001</v>
          </cell>
          <cell r="F3010">
            <v>5.2789999999999999</v>
          </cell>
          <cell r="G3010">
            <v>6.1486999999999998</v>
          </cell>
          <cell r="H3010">
            <v>6.3005000000000004</v>
          </cell>
          <cell r="I3010">
            <v>6.0983000000000001</v>
          </cell>
          <cell r="J3010">
            <v>5.9747000000000003</v>
          </cell>
          <cell r="K3010">
            <v>5.8132999999999999</v>
          </cell>
          <cell r="L3010">
            <v>4.4706000000000001</v>
          </cell>
          <cell r="M3010">
            <v>7.6725000000000003</v>
          </cell>
          <cell r="N3010">
            <v>6.7534999999999998</v>
          </cell>
          <cell r="O3010">
            <v>5.4438000000000004</v>
          </cell>
        </row>
        <row r="3011">
          <cell r="A3011" t="str">
            <v>g3945</v>
          </cell>
          <cell r="B3011">
            <v>-7.6065577115521907E-2</v>
          </cell>
          <cell r="C3011">
            <v>0.91604989327764696</v>
          </cell>
          <cell r="D3011">
            <v>3.6457999999999999</v>
          </cell>
          <cell r="E3011">
            <v>1.8885000000000001</v>
          </cell>
          <cell r="F3011">
            <v>4.3400999999999996</v>
          </cell>
          <cell r="G3011">
            <v>3.1309999999999998</v>
          </cell>
          <cell r="H3011">
            <v>4.0206999999999997</v>
          </cell>
          <cell r="I3011">
            <v>3.9584999999999999</v>
          </cell>
          <cell r="J3011">
            <v>3.5849000000000002</v>
          </cell>
          <cell r="K3011">
            <v>4.1993</v>
          </cell>
          <cell r="L3011">
            <v>3.2578</v>
          </cell>
          <cell r="M3011">
            <v>3.871</v>
          </cell>
          <cell r="N3011">
            <v>4.5987999999999998</v>
          </cell>
          <cell r="O3011">
            <v>3.4226999999999999</v>
          </cell>
        </row>
        <row r="3012">
          <cell r="A3012" t="str">
            <v>g3946</v>
          </cell>
          <cell r="B3012">
            <v>0.87700540103175895</v>
          </cell>
          <cell r="C3012">
            <v>0.13397615256686801</v>
          </cell>
          <cell r="D3012">
            <v>6.9881000000000002</v>
          </cell>
          <cell r="E3012">
            <v>5.8434999999999997</v>
          </cell>
          <cell r="F3012">
            <v>7.4638999999999998</v>
          </cell>
          <cell r="G3012">
            <v>6.9112</v>
          </cell>
          <cell r="H3012">
            <v>6.3147000000000002</v>
          </cell>
          <cell r="I3012">
            <v>7.0347999999999997</v>
          </cell>
          <cell r="J3012">
            <v>7.9654999999999996</v>
          </cell>
          <cell r="K3012">
            <v>8.1785999999999994</v>
          </cell>
          <cell r="L3012">
            <v>7.859</v>
          </cell>
          <cell r="M3012">
            <v>8.4016999999999999</v>
          </cell>
          <cell r="N3012">
            <v>7.3449999999999998</v>
          </cell>
          <cell r="O3012">
            <v>7.5034999999999998</v>
          </cell>
        </row>
        <row r="3013">
          <cell r="A3013" t="str">
            <v>g3949</v>
          </cell>
          <cell r="B3013">
            <v>1.38523723843727</v>
          </cell>
          <cell r="C3013">
            <v>0.40299298194569999</v>
          </cell>
          <cell r="D3013">
            <v>-1.8246</v>
          </cell>
          <cell r="E3013">
            <v>0.96009999999999995</v>
          </cell>
          <cell r="F3013">
            <v>1.7050000000000001</v>
          </cell>
          <cell r="G3013">
            <v>-3.6634000000000002</v>
          </cell>
          <cell r="H3013">
            <v>-0.55569999999999997</v>
          </cell>
          <cell r="I3013">
            <v>0.6855</v>
          </cell>
          <cell r="J3013">
            <v>0.37969999999999998</v>
          </cell>
          <cell r="K3013">
            <v>0.48420000000000002</v>
          </cell>
          <cell r="L3013">
            <v>3.8391000000000002</v>
          </cell>
          <cell r="M3013">
            <v>0.46500000000000002</v>
          </cell>
          <cell r="N3013">
            <v>-0.68659999999999999</v>
          </cell>
          <cell r="O3013">
            <v>1.4507000000000001</v>
          </cell>
        </row>
        <row r="3014">
          <cell r="A3014" t="str">
            <v>g395</v>
          </cell>
          <cell r="B3014">
            <v>-0.10199626660668799</v>
          </cell>
          <cell r="C3014">
            <v>0.86933662613803997</v>
          </cell>
          <cell r="D3014">
            <v>4.4791999999999996</v>
          </cell>
          <cell r="E3014">
            <v>4.13</v>
          </cell>
          <cell r="F3014">
            <v>4.9132999999999996</v>
          </cell>
          <cell r="G3014">
            <v>2.3138000000000001</v>
          </cell>
          <cell r="H3014">
            <v>4.1683000000000003</v>
          </cell>
          <cell r="I3014">
            <v>4.4581</v>
          </cell>
          <cell r="J3014">
            <v>5.0616000000000003</v>
          </cell>
          <cell r="K3014">
            <v>3.7168000000000001</v>
          </cell>
          <cell r="L3014">
            <v>4.8049999999999997</v>
          </cell>
          <cell r="M3014">
            <v>4.9633000000000003</v>
          </cell>
          <cell r="N3014">
            <v>4.8883000000000001</v>
          </cell>
          <cell r="O3014">
            <v>4.95</v>
          </cell>
        </row>
        <row r="3015">
          <cell r="A3015" t="str">
            <v>g3952</v>
          </cell>
          <cell r="B3015">
            <v>0.44394874980771998</v>
          </cell>
          <cell r="C3015">
            <v>0.66718016167373195</v>
          </cell>
          <cell r="D3015">
            <v>1.2343</v>
          </cell>
          <cell r="E3015">
            <v>1.7338</v>
          </cell>
          <cell r="F3015">
            <v>3.2605</v>
          </cell>
          <cell r="G3015">
            <v>-0.49349999999999999</v>
          </cell>
          <cell r="H3015">
            <v>1.2807999999999999</v>
          </cell>
          <cell r="I3015">
            <v>1.7327999999999999</v>
          </cell>
          <cell r="J3015">
            <v>1.9646999999999999</v>
          </cell>
          <cell r="K3015">
            <v>2.6858</v>
          </cell>
          <cell r="L3015">
            <v>3.3445999999999998</v>
          </cell>
          <cell r="M3015">
            <v>2.391</v>
          </cell>
          <cell r="N3015">
            <v>3.2202999999999999</v>
          </cell>
          <cell r="O3015">
            <v>7.22E-2</v>
          </cell>
        </row>
        <row r="3016">
          <cell r="A3016" t="str">
            <v>g3954</v>
          </cell>
          <cell r="B3016">
            <v>1.61758342320854</v>
          </cell>
          <cell r="C3016">
            <v>4.7511122624834097E-2</v>
          </cell>
          <cell r="D3016">
            <v>2.7402000000000002</v>
          </cell>
          <cell r="E3016">
            <v>4.7304000000000004</v>
          </cell>
          <cell r="F3016">
            <v>3.8797999999999999</v>
          </cell>
          <cell r="G3016">
            <v>3.1046999999999998</v>
          </cell>
          <cell r="H3016">
            <v>4.5970000000000004</v>
          </cell>
          <cell r="I3016">
            <v>4.5923999999999996</v>
          </cell>
          <cell r="J3016">
            <v>5.1345999999999998</v>
          </cell>
          <cell r="K3016">
            <v>4.1547000000000001</v>
          </cell>
          <cell r="L3016">
            <v>6.0427</v>
          </cell>
          <cell r="M3016">
            <v>5.1984000000000004</v>
          </cell>
          <cell r="N3016">
            <v>5.8316999999999997</v>
          </cell>
          <cell r="O3016">
            <v>5.5118999999999998</v>
          </cell>
        </row>
        <row r="3017">
          <cell r="A3017" t="str">
            <v>g3955</v>
          </cell>
          <cell r="B3017">
            <v>-0.73045081100961995</v>
          </cell>
          <cell r="C3017">
            <v>0.148573033857822</v>
          </cell>
          <cell r="D3017">
            <v>4.4669999999999996</v>
          </cell>
          <cell r="E3017">
            <v>3.6993999999999998</v>
          </cell>
          <cell r="F3017">
            <v>4.8052999999999999</v>
          </cell>
          <cell r="G3017">
            <v>3.3477999999999999</v>
          </cell>
          <cell r="H3017">
            <v>4.0206999999999997</v>
          </cell>
          <cell r="I3017">
            <v>4.6673</v>
          </cell>
          <cell r="J3017">
            <v>4.2651000000000003</v>
          </cell>
          <cell r="K3017">
            <v>3.5198</v>
          </cell>
          <cell r="L3017">
            <v>3.5594999999999999</v>
          </cell>
          <cell r="M3017">
            <v>4.2515999999999998</v>
          </cell>
          <cell r="N3017">
            <v>4.5987999999999998</v>
          </cell>
          <cell r="O3017">
            <v>3.4226999999999999</v>
          </cell>
        </row>
        <row r="3018">
          <cell r="A3018" t="str">
            <v>g3956</v>
          </cell>
          <cell r="B3018">
            <v>-0.71444748826596605</v>
          </cell>
          <cell r="C3018">
            <v>0.14348737156886601</v>
          </cell>
          <cell r="D3018">
            <v>6.5049000000000001</v>
          </cell>
          <cell r="E3018">
            <v>7.1676000000000002</v>
          </cell>
          <cell r="F3018">
            <v>5.7131999999999996</v>
          </cell>
          <cell r="G3018">
            <v>6.8825000000000003</v>
          </cell>
          <cell r="H3018">
            <v>6.3322000000000003</v>
          </cell>
          <cell r="I3018">
            <v>5.5301</v>
          </cell>
          <cell r="J3018">
            <v>5.3235999999999999</v>
          </cell>
          <cell r="K3018">
            <v>5.9630999999999998</v>
          </cell>
          <cell r="L3018">
            <v>5.0827</v>
          </cell>
          <cell r="M3018">
            <v>5.7651000000000003</v>
          </cell>
          <cell r="N3018">
            <v>5.8422000000000001</v>
          </cell>
          <cell r="O3018">
            <v>5.8743999999999996</v>
          </cell>
        </row>
        <row r="3019">
          <cell r="A3019" t="str">
            <v>g3957</v>
          </cell>
          <cell r="B3019">
            <v>2.55061908408152E-2</v>
          </cell>
          <cell r="C3019">
            <v>0.95784744960616897</v>
          </cell>
          <cell r="D3019">
            <v>4.4297000000000004</v>
          </cell>
          <cell r="E3019">
            <v>4.0666000000000002</v>
          </cell>
          <cell r="F3019">
            <v>4.8052999999999999</v>
          </cell>
          <cell r="G3019">
            <v>3.9289999999999998</v>
          </cell>
          <cell r="H3019">
            <v>4.7297000000000002</v>
          </cell>
          <cell r="I3019">
            <v>4.4151999999999996</v>
          </cell>
          <cell r="J3019">
            <v>4.5044000000000004</v>
          </cell>
          <cell r="K3019">
            <v>4.4038000000000004</v>
          </cell>
          <cell r="L3019">
            <v>5.0442999999999998</v>
          </cell>
          <cell r="M3019">
            <v>4.3329000000000004</v>
          </cell>
          <cell r="N3019">
            <v>3.7945000000000002</v>
          </cell>
          <cell r="O3019">
            <v>4.0902000000000003</v>
          </cell>
        </row>
        <row r="3020">
          <cell r="A3020" t="str">
            <v>g3958</v>
          </cell>
          <cell r="B3020">
            <v>0.20888319928549401</v>
          </cell>
          <cell r="C3020">
            <v>0.76776962239270297</v>
          </cell>
          <cell r="D3020">
            <v>5.2306999999999997</v>
          </cell>
          <cell r="E3020">
            <v>6.8411</v>
          </cell>
          <cell r="F3020">
            <v>4.3116000000000003</v>
          </cell>
          <cell r="G3020">
            <v>7.5430000000000001</v>
          </cell>
          <cell r="H3020">
            <v>6.0942999999999996</v>
          </cell>
          <cell r="I3020">
            <v>4.8174999999999999</v>
          </cell>
          <cell r="J3020">
            <v>5.4241000000000001</v>
          </cell>
          <cell r="K3020">
            <v>5.4196</v>
          </cell>
          <cell r="L3020">
            <v>3.9948000000000001</v>
          </cell>
          <cell r="M3020">
            <v>5.8642000000000003</v>
          </cell>
          <cell r="N3020">
            <v>5.7563000000000004</v>
          </cell>
          <cell r="O3020">
            <v>5.6390000000000002</v>
          </cell>
        </row>
        <row r="3021">
          <cell r="A3021" t="str">
            <v>g3959</v>
          </cell>
          <cell r="B3021">
            <v>0.72128687772486699</v>
          </cell>
          <cell r="C3021">
            <v>0.22121109509949999</v>
          </cell>
          <cell r="D3021">
            <v>3.9034</v>
          </cell>
          <cell r="E3021">
            <v>5.1631999999999998</v>
          </cell>
          <cell r="F3021">
            <v>3.8001</v>
          </cell>
          <cell r="G3021">
            <v>5.4053000000000004</v>
          </cell>
          <cell r="H3021">
            <v>4.9177</v>
          </cell>
          <cell r="I3021">
            <v>4.2624000000000004</v>
          </cell>
          <cell r="J3021">
            <v>4.0552999999999999</v>
          </cell>
          <cell r="K3021">
            <v>5.5227000000000004</v>
          </cell>
          <cell r="L3021">
            <v>4.5998000000000001</v>
          </cell>
          <cell r="M3021">
            <v>5.0378999999999996</v>
          </cell>
          <cell r="N3021">
            <v>4.6231999999999998</v>
          </cell>
          <cell r="O3021">
            <v>5.4013999999999998</v>
          </cell>
        </row>
        <row r="3022">
          <cell r="A3022" t="str">
            <v>g396</v>
          </cell>
          <cell r="B3022">
            <v>0.161304810316546</v>
          </cell>
          <cell r="C3022">
            <v>0.73147314770216398</v>
          </cell>
          <cell r="D3022">
            <v>4.1527000000000003</v>
          </cell>
          <cell r="E3022">
            <v>4.3413000000000004</v>
          </cell>
          <cell r="F3022">
            <v>4.2972000000000001</v>
          </cell>
          <cell r="G3022">
            <v>4.3644999999999996</v>
          </cell>
          <cell r="H3022">
            <v>4.8990999999999998</v>
          </cell>
          <cell r="I3022">
            <v>4.0359999999999996</v>
          </cell>
          <cell r="J3022">
            <v>4.3288000000000002</v>
          </cell>
          <cell r="K3022">
            <v>4.5602999999999998</v>
          </cell>
          <cell r="L3022">
            <v>4.2409999999999997</v>
          </cell>
          <cell r="M3022">
            <v>5.2199</v>
          </cell>
          <cell r="N3022">
            <v>5.0593000000000004</v>
          </cell>
          <cell r="O3022">
            <v>4.0902000000000003</v>
          </cell>
        </row>
        <row r="3023">
          <cell r="A3023" t="str">
            <v>g3960</v>
          </cell>
          <cell r="B3023">
            <v>-0.18607252417567</v>
          </cell>
          <cell r="C3023">
            <v>0.76132130571852497</v>
          </cell>
          <cell r="D3023">
            <v>7.9897</v>
          </cell>
          <cell r="E3023">
            <v>9.4349000000000007</v>
          </cell>
          <cell r="F3023">
            <v>7.64</v>
          </cell>
          <cell r="G3023">
            <v>9.8073999999999995</v>
          </cell>
          <cell r="H3023">
            <v>8.6152999999999995</v>
          </cell>
          <cell r="I3023">
            <v>7.4729999999999999</v>
          </cell>
          <cell r="J3023">
            <v>7.9111000000000002</v>
          </cell>
          <cell r="K3023">
            <v>7.8997999999999999</v>
          </cell>
          <cell r="L3023">
            <v>6.9111000000000002</v>
          </cell>
          <cell r="M3023">
            <v>8.2889999999999997</v>
          </cell>
          <cell r="N3023">
            <v>8.4349000000000007</v>
          </cell>
          <cell r="O3023">
            <v>8.7954000000000008</v>
          </cell>
        </row>
        <row r="3024">
          <cell r="A3024" t="str">
            <v>g3961</v>
          </cell>
          <cell r="B3024">
            <v>-0.64193530197805804</v>
          </cell>
          <cell r="C3024">
            <v>0.34140901579552002</v>
          </cell>
          <cell r="D3024">
            <v>8.6344999999999992</v>
          </cell>
          <cell r="E3024">
            <v>10.1182</v>
          </cell>
          <cell r="F3024">
            <v>7.8597000000000001</v>
          </cell>
          <cell r="G3024">
            <v>10.3756</v>
          </cell>
          <cell r="H3024">
            <v>8.5680999999999994</v>
          </cell>
          <cell r="I3024">
            <v>7.7835000000000001</v>
          </cell>
          <cell r="J3024">
            <v>8.0655000000000001</v>
          </cell>
          <cell r="K3024">
            <v>7.8678999999999997</v>
          </cell>
          <cell r="L3024">
            <v>6.5262000000000002</v>
          </cell>
          <cell r="M3024">
            <v>8.7139000000000006</v>
          </cell>
          <cell r="N3024">
            <v>8.3981999999999992</v>
          </cell>
          <cell r="O3024">
            <v>9.1138999999999992</v>
          </cell>
        </row>
        <row r="3025">
          <cell r="A3025" t="str">
            <v>g3962</v>
          </cell>
          <cell r="B3025">
            <v>0.90869005823604199</v>
          </cell>
          <cell r="C3025">
            <v>6.4580784692711002E-2</v>
          </cell>
          <cell r="D3025">
            <v>4.9348000000000001</v>
          </cell>
          <cell r="E3025">
            <v>6.2190000000000003</v>
          </cell>
          <cell r="F3025">
            <v>5.3295000000000003</v>
          </cell>
          <cell r="G3025">
            <v>6.0730000000000004</v>
          </cell>
          <cell r="H3025">
            <v>6.3075999999999999</v>
          </cell>
          <cell r="I3025">
            <v>5.1665999999999999</v>
          </cell>
          <cell r="J3025">
            <v>6.0075000000000003</v>
          </cell>
          <cell r="K3025">
            <v>6.5065</v>
          </cell>
          <cell r="L3025">
            <v>5.6238000000000001</v>
          </cell>
          <cell r="M3025">
            <v>6.056</v>
          </cell>
          <cell r="N3025">
            <v>6.4253999999999998</v>
          </cell>
          <cell r="O3025">
            <v>6.2933000000000003</v>
          </cell>
        </row>
        <row r="3026">
          <cell r="A3026" t="str">
            <v>g3963</v>
          </cell>
          <cell r="B3026">
            <v>1.2816421144463399</v>
          </cell>
          <cell r="C3026">
            <v>7.1595720738599905E-2</v>
          </cell>
          <cell r="D3026">
            <v>3.8851</v>
          </cell>
          <cell r="E3026">
            <v>6.7278000000000002</v>
          </cell>
          <cell r="F3026">
            <v>4.8554000000000004</v>
          </cell>
          <cell r="G3026">
            <v>6.5545</v>
          </cell>
          <cell r="H3026">
            <v>6.7309999999999999</v>
          </cell>
          <cell r="I3026">
            <v>4.5400999999999998</v>
          </cell>
          <cell r="J3026">
            <v>5.7373000000000003</v>
          </cell>
          <cell r="K3026">
            <v>5.8968999999999996</v>
          </cell>
          <cell r="L3026">
            <v>5.6539000000000001</v>
          </cell>
          <cell r="M3026">
            <v>6.0317999999999996</v>
          </cell>
          <cell r="N3026">
            <v>6.0457999999999998</v>
          </cell>
          <cell r="O3026">
            <v>7.1870000000000003</v>
          </cell>
        </row>
        <row r="3027">
          <cell r="A3027" t="str">
            <v>g3964</v>
          </cell>
          <cell r="B3027">
            <v>0.24518495378271499</v>
          </cell>
          <cell r="C3027">
            <v>0.70663556132140903</v>
          </cell>
          <cell r="D3027">
            <v>10.6236</v>
          </cell>
          <cell r="E3027">
            <v>11.6206</v>
          </cell>
          <cell r="F3027">
            <v>10.375999999999999</v>
          </cell>
          <cell r="G3027">
            <v>11.7753</v>
          </cell>
          <cell r="H3027">
            <v>11.020099999999999</v>
          </cell>
          <cell r="I3027">
            <v>9.7638999999999996</v>
          </cell>
          <cell r="J3027">
            <v>11.233000000000001</v>
          </cell>
          <cell r="K3027">
            <v>10.7103</v>
          </cell>
          <cell r="L3027">
            <v>9.8411000000000008</v>
          </cell>
          <cell r="M3027">
            <v>10.918900000000001</v>
          </cell>
          <cell r="N3027">
            <v>10.896000000000001</v>
          </cell>
          <cell r="O3027">
            <v>10.477600000000001</v>
          </cell>
        </row>
        <row r="3028">
          <cell r="A3028" t="str">
            <v>g3966</v>
          </cell>
          <cell r="B3028">
            <v>-0.17679187603361099</v>
          </cell>
          <cell r="C3028">
            <v>0.79935057030178502</v>
          </cell>
          <cell r="D3028">
            <v>6.6142000000000003</v>
          </cell>
          <cell r="E3028">
            <v>8.1463999999999999</v>
          </cell>
          <cell r="F3028">
            <v>5.9249999999999998</v>
          </cell>
          <cell r="G3028">
            <v>9.3007000000000009</v>
          </cell>
          <cell r="H3028">
            <v>6.9734999999999996</v>
          </cell>
          <cell r="I3028">
            <v>6.1600999999999999</v>
          </cell>
          <cell r="J3028">
            <v>6.4362000000000004</v>
          </cell>
          <cell r="K3028">
            <v>6.3570000000000002</v>
          </cell>
          <cell r="L3028">
            <v>5.2882999999999996</v>
          </cell>
          <cell r="M3028">
            <v>7.2594000000000003</v>
          </cell>
          <cell r="N3028">
            <v>6.7534999999999998</v>
          </cell>
          <cell r="O3028">
            <v>7.4351000000000003</v>
          </cell>
        </row>
        <row r="3029">
          <cell r="A3029" t="str">
            <v>g3968</v>
          </cell>
          <cell r="B3029">
            <v>0.239885610967248</v>
          </cell>
          <cell r="C3029">
            <v>0.65094978599485598</v>
          </cell>
          <cell r="D3029">
            <v>6.8324999999999996</v>
          </cell>
          <cell r="E3029">
            <v>6.7565999999999997</v>
          </cell>
          <cell r="F3029">
            <v>6.1703999999999999</v>
          </cell>
          <cell r="G3029">
            <v>6.2508999999999997</v>
          </cell>
          <cell r="H3029">
            <v>7.3049999999999997</v>
          </cell>
          <cell r="I3029">
            <v>5.9156000000000004</v>
          </cell>
          <cell r="J3029">
            <v>6.5518999999999998</v>
          </cell>
          <cell r="K3029">
            <v>7.2872000000000003</v>
          </cell>
          <cell r="L3029">
            <v>6.6184000000000003</v>
          </cell>
          <cell r="M3029">
            <v>7.0103999999999997</v>
          </cell>
          <cell r="N3029">
            <v>7.0389999999999997</v>
          </cell>
          <cell r="O3029">
            <v>7.3106</v>
          </cell>
        </row>
        <row r="3030">
          <cell r="A3030" t="str">
            <v>g3969</v>
          </cell>
          <cell r="B3030">
            <v>-0.61282922392320205</v>
          </cell>
          <cell r="C3030">
            <v>0.22763492670122201</v>
          </cell>
          <cell r="D3030">
            <v>5.4390999999999998</v>
          </cell>
          <cell r="E3030">
            <v>4.7573999999999996</v>
          </cell>
          <cell r="F3030">
            <v>5.4775999999999998</v>
          </cell>
          <cell r="G3030">
            <v>4.9101999999999997</v>
          </cell>
          <cell r="H3030">
            <v>5.8044000000000002</v>
          </cell>
          <cell r="I3030">
            <v>5.6944999999999997</v>
          </cell>
          <cell r="J3030">
            <v>4.5934999999999997</v>
          </cell>
          <cell r="K3030">
            <v>5.4005999999999998</v>
          </cell>
          <cell r="L3030">
            <v>4.2965</v>
          </cell>
          <cell r="M3030">
            <v>5.0620000000000003</v>
          </cell>
          <cell r="N3030">
            <v>5.4766000000000004</v>
          </cell>
          <cell r="O3030">
            <v>3.5316999999999998</v>
          </cell>
        </row>
        <row r="3031">
          <cell r="A3031" t="str">
            <v>g397</v>
          </cell>
          <cell r="B3031">
            <v>1.0351663519066401</v>
          </cell>
          <cell r="C3031">
            <v>0.10526949863891601</v>
          </cell>
          <cell r="D3031">
            <v>3.1295999999999999</v>
          </cell>
          <cell r="E3031">
            <v>2.8761999999999999</v>
          </cell>
          <cell r="F3031">
            <v>4.1281999999999996</v>
          </cell>
          <cell r="G3031">
            <v>2.4451000000000001</v>
          </cell>
          <cell r="H3031">
            <v>3.9857</v>
          </cell>
          <cell r="I3031">
            <v>3.2864</v>
          </cell>
          <cell r="J3031">
            <v>5.0106999999999999</v>
          </cell>
          <cell r="K3031">
            <v>3.8157000000000001</v>
          </cell>
          <cell r="L3031">
            <v>4.8277999999999999</v>
          </cell>
          <cell r="M3031">
            <v>4.3329000000000004</v>
          </cell>
          <cell r="N3031">
            <v>4.3865999999999996</v>
          </cell>
          <cell r="O3031">
            <v>3.6328999999999998</v>
          </cell>
        </row>
        <row r="3032">
          <cell r="A3032" t="str">
            <v>g3971</v>
          </cell>
          <cell r="B3032">
            <v>0.465809230280469</v>
          </cell>
          <cell r="C3032">
            <v>0.50141478667147299</v>
          </cell>
          <cell r="D3032">
            <v>3.9214000000000002</v>
          </cell>
          <cell r="E3032">
            <v>3.8323999999999998</v>
          </cell>
          <cell r="F3032">
            <v>4.6321000000000003</v>
          </cell>
          <cell r="G3032">
            <v>1.8912</v>
          </cell>
          <cell r="H3032">
            <v>3.2067999999999999</v>
          </cell>
          <cell r="I3032">
            <v>4.3859000000000004</v>
          </cell>
          <cell r="J3032">
            <v>5.4813000000000001</v>
          </cell>
          <cell r="K3032">
            <v>3.7168000000000001</v>
          </cell>
          <cell r="L3032">
            <v>4.5457999999999998</v>
          </cell>
          <cell r="M3032">
            <v>4.3719000000000001</v>
          </cell>
          <cell r="N3032">
            <v>4.0321999999999996</v>
          </cell>
          <cell r="O3032">
            <v>2.1425999999999998</v>
          </cell>
        </row>
        <row r="3033">
          <cell r="A3033" t="str">
            <v>g3972</v>
          </cell>
          <cell r="B3033">
            <v>1.2531374296462101</v>
          </cell>
          <cell r="C3033">
            <v>6.2311025369706903E-2</v>
          </cell>
          <cell r="D3033">
            <v>5.2805</v>
          </cell>
          <cell r="E3033">
            <v>7.9325000000000001</v>
          </cell>
          <cell r="F3033">
            <v>5.0137</v>
          </cell>
          <cell r="G3033">
            <v>7.8067000000000002</v>
          </cell>
          <cell r="H3033">
            <v>6.9711999999999996</v>
          </cell>
          <cell r="I3033">
            <v>5.2339000000000002</v>
          </cell>
          <cell r="J3033">
            <v>6.6</v>
          </cell>
          <cell r="K3033">
            <v>6.8311000000000002</v>
          </cell>
          <cell r="L3033">
            <v>6.0296000000000003</v>
          </cell>
          <cell r="M3033">
            <v>6.6228999999999996</v>
          </cell>
          <cell r="N3033">
            <v>6.5644999999999998</v>
          </cell>
          <cell r="O3033">
            <v>7.4730999999999996</v>
          </cell>
        </row>
        <row r="3034">
          <cell r="A3034" t="str">
            <v>g3973</v>
          </cell>
          <cell r="B3034">
            <v>0.57304509132718096</v>
          </cell>
          <cell r="C3034">
            <v>0.30420266479110802</v>
          </cell>
          <cell r="D3034">
            <v>10.688700000000001</v>
          </cell>
          <cell r="E3034">
            <v>11.694599999999999</v>
          </cell>
          <cell r="F3034">
            <v>10.6884</v>
          </cell>
          <cell r="G3034">
            <v>11.069599999999999</v>
          </cell>
          <cell r="H3034">
            <v>11.3475</v>
          </cell>
          <cell r="I3034">
            <v>10.830399999999999</v>
          </cell>
          <cell r="J3034">
            <v>11.084300000000001</v>
          </cell>
          <cell r="K3034">
            <v>11.875</v>
          </cell>
          <cell r="L3034">
            <v>11.0685</v>
          </cell>
          <cell r="M3034">
            <v>11.118399999999999</v>
          </cell>
          <cell r="N3034">
            <v>11.2432</v>
          </cell>
          <cell r="O3034">
            <v>12.446</v>
          </cell>
        </row>
        <row r="3035">
          <cell r="A3035" t="str">
            <v>g3974</v>
          </cell>
          <cell r="B3035">
            <v>0.12541883697200301</v>
          </cell>
          <cell r="C3035">
            <v>0.81226635740202802</v>
          </cell>
          <cell r="D3035">
            <v>4.6832000000000003</v>
          </cell>
          <cell r="E3035">
            <v>4.6604999999999999</v>
          </cell>
          <cell r="F3035">
            <v>5.0225</v>
          </cell>
          <cell r="G3035">
            <v>4.2614000000000001</v>
          </cell>
          <cell r="H3035">
            <v>4.4118000000000004</v>
          </cell>
          <cell r="I3035">
            <v>5.1405000000000003</v>
          </cell>
          <cell r="J3035">
            <v>4.4859</v>
          </cell>
          <cell r="K3035">
            <v>5.1280000000000001</v>
          </cell>
          <cell r="L3035">
            <v>5.7122000000000002</v>
          </cell>
          <cell r="M3035">
            <v>4.2092000000000001</v>
          </cell>
          <cell r="N3035">
            <v>4.1378000000000004</v>
          </cell>
          <cell r="O3035">
            <v>5.8743999999999996</v>
          </cell>
        </row>
        <row r="3036">
          <cell r="A3036" t="str">
            <v>g3975</v>
          </cell>
          <cell r="B3036">
            <v>0.75751832952630505</v>
          </cell>
          <cell r="C3036">
            <v>0.52025078017067194</v>
          </cell>
          <cell r="D3036">
            <v>4.6619000000000002</v>
          </cell>
          <cell r="E3036">
            <v>6.8998999999999997</v>
          </cell>
          <cell r="F3036">
            <v>3.0356000000000001</v>
          </cell>
          <cell r="G3036">
            <v>6.9668000000000001</v>
          </cell>
          <cell r="H3036">
            <v>4.3442999999999996</v>
          </cell>
          <cell r="I3036">
            <v>2.1360999999999999</v>
          </cell>
          <cell r="J3036">
            <v>5.9478999999999997</v>
          </cell>
          <cell r="K3036">
            <v>3.8900999999999999</v>
          </cell>
          <cell r="L3036">
            <v>4.2065999999999999</v>
          </cell>
          <cell r="M3036">
            <v>5.1089000000000002</v>
          </cell>
          <cell r="N3036">
            <v>3.1547000000000001</v>
          </cell>
          <cell r="O3036">
            <v>2.7044999999999999</v>
          </cell>
        </row>
        <row r="3037">
          <cell r="A3037" t="str">
            <v>g3977</v>
          </cell>
          <cell r="B3037">
            <v>-0.208386740079403</v>
          </cell>
          <cell r="C3037">
            <v>0.85118564750096604</v>
          </cell>
          <cell r="D3037">
            <v>1.4483999999999999</v>
          </cell>
          <cell r="E3037">
            <v>0.96009999999999995</v>
          </cell>
          <cell r="F3037">
            <v>0.5675</v>
          </cell>
          <cell r="G3037">
            <v>2.9365000000000001</v>
          </cell>
          <cell r="H3037">
            <v>1.8464</v>
          </cell>
          <cell r="I3037">
            <v>2.56</v>
          </cell>
          <cell r="J3037">
            <v>0.37969999999999998</v>
          </cell>
          <cell r="K3037">
            <v>0.66469999999999996</v>
          </cell>
          <cell r="L3037">
            <v>1.8613</v>
          </cell>
          <cell r="M3037">
            <v>2.5354000000000001</v>
          </cell>
          <cell r="N3037">
            <v>3.1547000000000001</v>
          </cell>
          <cell r="O3037">
            <v>2.3942000000000001</v>
          </cell>
        </row>
        <row r="3038">
          <cell r="A3038" t="str">
            <v>g3978</v>
          </cell>
          <cell r="B3038">
            <v>1.1797729635660799E-3</v>
          </cell>
          <cell r="C3038">
            <v>0.99867047759669503</v>
          </cell>
          <cell r="D3038">
            <v>3.0983000000000001</v>
          </cell>
          <cell r="E3038">
            <v>3.3721999999999999</v>
          </cell>
          <cell r="F3038">
            <v>3.0356000000000001</v>
          </cell>
          <cell r="G3038">
            <v>2.4863</v>
          </cell>
          <cell r="H3038">
            <v>2.9037999999999999</v>
          </cell>
          <cell r="I3038">
            <v>3.5468000000000002</v>
          </cell>
          <cell r="J3038">
            <v>2.9377</v>
          </cell>
          <cell r="K3038">
            <v>3.1772</v>
          </cell>
          <cell r="L3038">
            <v>3.2353000000000001</v>
          </cell>
          <cell r="M3038">
            <v>2.8980000000000001</v>
          </cell>
          <cell r="N3038">
            <v>3.2829999999999999</v>
          </cell>
          <cell r="O3038">
            <v>2.1425999999999998</v>
          </cell>
        </row>
        <row r="3039">
          <cell r="A3039" t="str">
            <v>g3979</v>
          </cell>
          <cell r="B3039">
            <v>-1.5489917625802301</v>
          </cell>
          <cell r="C3039">
            <v>2.2002095444167199E-2</v>
          </cell>
          <cell r="D3039">
            <v>8.0747999999999998</v>
          </cell>
          <cell r="E3039">
            <v>6.7413999999999996</v>
          </cell>
          <cell r="F3039">
            <v>7.4162999999999997</v>
          </cell>
          <cell r="G3039">
            <v>7.3074000000000003</v>
          </cell>
          <cell r="H3039">
            <v>6.1624999999999996</v>
          </cell>
          <cell r="I3039">
            <v>7.1783999999999999</v>
          </cell>
          <cell r="J3039">
            <v>6.3468</v>
          </cell>
          <cell r="K3039">
            <v>5.9717000000000002</v>
          </cell>
          <cell r="L3039">
            <v>5.9101999999999997</v>
          </cell>
          <cell r="M3039">
            <v>6.3766999999999996</v>
          </cell>
          <cell r="N3039">
            <v>5.4358000000000004</v>
          </cell>
          <cell r="O3039">
            <v>5.5381999999999998</v>
          </cell>
        </row>
        <row r="3040">
          <cell r="A3040" t="str">
            <v>g398</v>
          </cell>
          <cell r="B3040">
            <v>0.97107231584437204</v>
          </cell>
          <cell r="C3040">
            <v>0.155118250773469</v>
          </cell>
          <cell r="D3040">
            <v>2.6566000000000001</v>
          </cell>
          <cell r="E3040">
            <v>3.6711999999999998</v>
          </cell>
          <cell r="F3040">
            <v>3.9735</v>
          </cell>
          <cell r="G3040">
            <v>2.1179000000000001</v>
          </cell>
          <cell r="H3040">
            <v>3.9131</v>
          </cell>
          <cell r="I3040">
            <v>3.7898000000000001</v>
          </cell>
          <cell r="J3040">
            <v>3.8679999999999999</v>
          </cell>
          <cell r="K3040">
            <v>4.8109000000000002</v>
          </cell>
          <cell r="L3040">
            <v>4.1231</v>
          </cell>
          <cell r="M3040">
            <v>3.871</v>
          </cell>
          <cell r="N3040">
            <v>4.6708999999999996</v>
          </cell>
          <cell r="O3040">
            <v>4.5957999999999997</v>
          </cell>
        </row>
        <row r="3041">
          <cell r="A3041" t="str">
            <v>g3980</v>
          </cell>
          <cell r="B3041">
            <v>-0.212966330953934</v>
          </cell>
          <cell r="C3041">
            <v>0.73295810151606799</v>
          </cell>
          <cell r="D3041">
            <v>6.2539999999999996</v>
          </cell>
          <cell r="E3041">
            <v>8.1692</v>
          </cell>
          <cell r="F3041">
            <v>5.2641999999999998</v>
          </cell>
          <cell r="G3041">
            <v>7.6191000000000004</v>
          </cell>
          <cell r="H3041">
            <v>6.4134000000000002</v>
          </cell>
          <cell r="I3041">
            <v>5.8948999999999998</v>
          </cell>
          <cell r="J3041">
            <v>5.6896000000000004</v>
          </cell>
          <cell r="K3041">
            <v>5.8510999999999997</v>
          </cell>
          <cell r="L3041">
            <v>5.5343</v>
          </cell>
          <cell r="M3041">
            <v>6.0439999999999996</v>
          </cell>
          <cell r="N3041">
            <v>6.0637999999999996</v>
          </cell>
          <cell r="O3041">
            <v>7.2953000000000001</v>
          </cell>
        </row>
        <row r="3042">
          <cell r="A3042" t="str">
            <v>g3981</v>
          </cell>
          <cell r="B3042">
            <v>-0.90233228789601005</v>
          </cell>
          <cell r="C3042">
            <v>0.14896804086157001</v>
          </cell>
          <cell r="D3042">
            <v>12.5395</v>
          </cell>
          <cell r="E3042">
            <v>13.2913</v>
          </cell>
          <cell r="F3042">
            <v>11.2712</v>
          </cell>
          <cell r="G3042">
            <v>11.86</v>
          </cell>
          <cell r="H3042">
            <v>11.316800000000001</v>
          </cell>
          <cell r="I3042">
            <v>11.4383</v>
          </cell>
          <cell r="J3042">
            <v>11.4099</v>
          </cell>
          <cell r="K3042">
            <v>10.6326</v>
          </cell>
          <cell r="L3042">
            <v>11.1912</v>
          </cell>
          <cell r="M3042">
            <v>11.4176</v>
          </cell>
          <cell r="N3042">
            <v>11.443199999999999</v>
          </cell>
          <cell r="O3042">
            <v>11.2857</v>
          </cell>
        </row>
        <row r="3043">
          <cell r="A3043" t="str">
            <v>g3982</v>
          </cell>
          <cell r="B3043">
            <v>0.49648495592674902</v>
          </cell>
          <cell r="C3043">
            <v>0.37511861504465899</v>
          </cell>
          <cell r="D3043">
            <v>5.5122999999999998</v>
          </cell>
          <cell r="E3043">
            <v>6.5575999999999999</v>
          </cell>
          <cell r="F3043">
            <v>5.3436000000000003</v>
          </cell>
          <cell r="G3043">
            <v>7.29</v>
          </cell>
          <cell r="H3043">
            <v>8.5207999999999995</v>
          </cell>
          <cell r="I3043">
            <v>7.1039000000000003</v>
          </cell>
          <cell r="J3043">
            <v>5.7057000000000002</v>
          </cell>
          <cell r="K3043">
            <v>6.9138000000000002</v>
          </cell>
          <cell r="L3043">
            <v>5.2773000000000003</v>
          </cell>
          <cell r="M3043">
            <v>6.6938000000000004</v>
          </cell>
          <cell r="N3043">
            <v>6.8132000000000001</v>
          </cell>
          <cell r="O3043">
            <v>5.9151999999999996</v>
          </cell>
        </row>
        <row r="3044">
          <cell r="A3044" t="str">
            <v>g3983</v>
          </cell>
          <cell r="B3044">
            <v>-0.14008021986267599</v>
          </cell>
          <cell r="C3044">
            <v>0.78527051378604196</v>
          </cell>
          <cell r="D3044">
            <v>4.7653999999999996</v>
          </cell>
          <cell r="E3044">
            <v>4.0002000000000004</v>
          </cell>
          <cell r="F3044">
            <v>5.2267000000000001</v>
          </cell>
          <cell r="G3044">
            <v>3.1566999999999998</v>
          </cell>
          <cell r="H3044">
            <v>3.2368999999999999</v>
          </cell>
          <cell r="I3044">
            <v>4.4859999999999998</v>
          </cell>
          <cell r="J3044">
            <v>5.1698000000000004</v>
          </cell>
          <cell r="K3044">
            <v>4.1242000000000001</v>
          </cell>
          <cell r="L3044">
            <v>4.9847000000000001</v>
          </cell>
          <cell r="M3044">
            <v>4.7130000000000001</v>
          </cell>
          <cell r="N3044">
            <v>4.7396000000000003</v>
          </cell>
          <cell r="O3044">
            <v>4.7389999999999999</v>
          </cell>
        </row>
        <row r="3045">
          <cell r="A3045" t="str">
            <v>g3984</v>
          </cell>
          <cell r="B3045">
            <v>-0.19857593556235101</v>
          </cell>
          <cell r="C3045">
            <v>0.71836148014037104</v>
          </cell>
          <cell r="D3045">
            <v>6.4058999999999999</v>
          </cell>
          <cell r="E3045">
            <v>7.5426000000000002</v>
          </cell>
          <cell r="F3045">
            <v>5.8129</v>
          </cell>
          <cell r="G3045">
            <v>7.6398000000000001</v>
          </cell>
          <cell r="H3045">
            <v>6.5210999999999997</v>
          </cell>
          <cell r="I3045">
            <v>5.7530000000000001</v>
          </cell>
          <cell r="J3045">
            <v>5.806</v>
          </cell>
          <cell r="K3045">
            <v>6.4273999999999996</v>
          </cell>
          <cell r="L3045">
            <v>5.9029999999999996</v>
          </cell>
          <cell r="M3045">
            <v>6.3476999999999997</v>
          </cell>
          <cell r="N3045">
            <v>6.2868000000000004</v>
          </cell>
          <cell r="O3045">
            <v>7.2874999999999996</v>
          </cell>
        </row>
        <row r="3046">
          <cell r="A3046" t="str">
            <v>g3985</v>
          </cell>
          <cell r="B3046">
            <v>4.2892254328213801E-2</v>
          </cell>
          <cell r="C3046">
            <v>0.93125906865924801</v>
          </cell>
          <cell r="D3046">
            <v>7.3345000000000002</v>
          </cell>
          <cell r="E3046">
            <v>7.2988</v>
          </cell>
          <cell r="F3046">
            <v>7.2872000000000003</v>
          </cell>
          <cell r="G3046">
            <v>7.8409000000000004</v>
          </cell>
          <cell r="H3046">
            <v>7.8</v>
          </cell>
          <cell r="I3046">
            <v>7.2492999999999999</v>
          </cell>
          <cell r="J3046">
            <v>7.4801000000000002</v>
          </cell>
          <cell r="K3046">
            <v>7.3853999999999997</v>
          </cell>
          <cell r="L3046">
            <v>6.9057000000000004</v>
          </cell>
          <cell r="M3046">
            <v>7.4122000000000003</v>
          </cell>
          <cell r="N3046">
            <v>7.7686999999999999</v>
          </cell>
          <cell r="O3046">
            <v>6.8403999999999998</v>
          </cell>
        </row>
        <row r="3047">
          <cell r="A3047" t="str">
            <v>g3986</v>
          </cell>
          <cell r="B3047">
            <v>-0.88751344646278496</v>
          </cell>
          <cell r="C3047">
            <v>8.8392991383743999E-2</v>
          </cell>
          <cell r="D3047">
            <v>6.7565999999999997</v>
          </cell>
          <cell r="E3047">
            <v>5.7789999999999999</v>
          </cell>
          <cell r="F3047">
            <v>6.5448000000000004</v>
          </cell>
          <cell r="G3047">
            <v>6.6092000000000004</v>
          </cell>
          <cell r="H3047">
            <v>5.6620999999999997</v>
          </cell>
          <cell r="I3047">
            <v>6.8593999999999999</v>
          </cell>
          <cell r="J3047">
            <v>5.8428000000000004</v>
          </cell>
          <cell r="K3047">
            <v>5.9238</v>
          </cell>
          <cell r="L3047">
            <v>5.0247000000000002</v>
          </cell>
          <cell r="M3047">
            <v>5.7941000000000003</v>
          </cell>
          <cell r="N3047">
            <v>6.2321999999999997</v>
          </cell>
          <cell r="O3047">
            <v>5.1681999999999997</v>
          </cell>
        </row>
        <row r="3048">
          <cell r="A3048" t="str">
            <v>g3987</v>
          </cell>
          <cell r="B3048">
            <v>0.58425029778437298</v>
          </cell>
          <cell r="C3048">
            <v>0.19333818872040601</v>
          </cell>
          <cell r="D3048">
            <v>4.7851999999999997</v>
          </cell>
          <cell r="E3048">
            <v>4.8356000000000003</v>
          </cell>
          <cell r="F3048">
            <v>4.6994999999999996</v>
          </cell>
          <cell r="G3048">
            <v>4.5114999999999998</v>
          </cell>
          <cell r="H3048">
            <v>5.2771999999999997</v>
          </cell>
          <cell r="I3048">
            <v>5.1837</v>
          </cell>
          <cell r="J3048">
            <v>4.9172000000000002</v>
          </cell>
          <cell r="K3048">
            <v>5.8417000000000003</v>
          </cell>
          <cell r="L3048">
            <v>5.5887000000000002</v>
          </cell>
          <cell r="M3048">
            <v>4.9633000000000003</v>
          </cell>
          <cell r="N3048">
            <v>5.3795000000000002</v>
          </cell>
          <cell r="O3048">
            <v>6.0857000000000001</v>
          </cell>
        </row>
        <row r="3049">
          <cell r="A3049" t="str">
            <v>g3988</v>
          </cell>
          <cell r="B3049">
            <v>0.18924732426233201</v>
          </cell>
          <cell r="C3049">
            <v>0.66331190758376402</v>
          </cell>
          <cell r="D3049">
            <v>5.2088999999999999</v>
          </cell>
          <cell r="E3049">
            <v>5.4836</v>
          </cell>
          <cell r="F3049">
            <v>5.3986999999999998</v>
          </cell>
          <cell r="G3049">
            <v>5.2995000000000001</v>
          </cell>
          <cell r="H3049">
            <v>5.4345999999999997</v>
          </cell>
          <cell r="I3049">
            <v>5.6334999999999997</v>
          </cell>
          <cell r="J3049">
            <v>5.1698000000000004</v>
          </cell>
          <cell r="K3049">
            <v>5.8132999999999999</v>
          </cell>
          <cell r="L3049">
            <v>5.8594999999999997</v>
          </cell>
          <cell r="M3049">
            <v>5.1318000000000001</v>
          </cell>
          <cell r="N3049">
            <v>5.0946999999999996</v>
          </cell>
          <cell r="O3049">
            <v>6.2855999999999996</v>
          </cell>
        </row>
        <row r="3050">
          <cell r="A3050" t="str">
            <v>g3989</v>
          </cell>
          <cell r="B3050">
            <v>-0.176228844009305</v>
          </cell>
          <cell r="C3050">
            <v>0.75554037722211098</v>
          </cell>
          <cell r="D3050">
            <v>3.5329999999999999</v>
          </cell>
          <cell r="E3050">
            <v>3.5983000000000001</v>
          </cell>
          <cell r="F3050">
            <v>4.2228000000000003</v>
          </cell>
          <cell r="G3050">
            <v>4.5509000000000004</v>
          </cell>
          <cell r="H3050">
            <v>4.0033000000000003</v>
          </cell>
          <cell r="I3050">
            <v>4.1448999999999998</v>
          </cell>
          <cell r="J3050">
            <v>3.4765999999999999</v>
          </cell>
          <cell r="K3050">
            <v>3.3187000000000002</v>
          </cell>
          <cell r="L3050">
            <v>4.3707000000000003</v>
          </cell>
          <cell r="M3050">
            <v>2.8980000000000001</v>
          </cell>
          <cell r="N3050">
            <v>3.4007999999999998</v>
          </cell>
          <cell r="O3050">
            <v>2.6082999999999998</v>
          </cell>
        </row>
        <row r="3051">
          <cell r="A3051" t="str">
            <v>g399</v>
          </cell>
          <cell r="B3051">
            <v>0.84770228783206802</v>
          </cell>
          <cell r="C3051">
            <v>0.13325169960796801</v>
          </cell>
          <cell r="D3051">
            <v>3.5093000000000001</v>
          </cell>
          <cell r="E3051">
            <v>4.2491000000000003</v>
          </cell>
          <cell r="F3051">
            <v>4.0952000000000002</v>
          </cell>
          <cell r="G3051">
            <v>4.1113999999999997</v>
          </cell>
          <cell r="H3051">
            <v>4.7507000000000001</v>
          </cell>
          <cell r="I3051">
            <v>4.2624000000000004</v>
          </cell>
          <cell r="J3051">
            <v>4.4095000000000004</v>
          </cell>
          <cell r="K3051">
            <v>4.2984</v>
          </cell>
          <cell r="L3051">
            <v>5.7122000000000002</v>
          </cell>
          <cell r="M3051">
            <v>4.1654999999999998</v>
          </cell>
          <cell r="N3051">
            <v>4.2362000000000002</v>
          </cell>
          <cell r="O3051">
            <v>2.9598</v>
          </cell>
        </row>
        <row r="3052">
          <cell r="A3052" t="str">
            <v>g3990</v>
          </cell>
          <cell r="B3052">
            <v>-1.9083426033856199</v>
          </cell>
          <cell r="C3052">
            <v>1.4538209962920601E-2</v>
          </cell>
          <cell r="D3052">
            <v>9.3752999999999993</v>
          </cell>
          <cell r="E3052">
            <v>7.2709000000000001</v>
          </cell>
          <cell r="F3052">
            <v>8.9329000000000001</v>
          </cell>
          <cell r="G3052">
            <v>7.5683999999999996</v>
          </cell>
          <cell r="H3052">
            <v>7.8592000000000004</v>
          </cell>
          <cell r="I3052">
            <v>9.4643999999999995</v>
          </cell>
          <cell r="J3052">
            <v>6.8079000000000001</v>
          </cell>
          <cell r="K3052">
            <v>7.7427999999999999</v>
          </cell>
          <cell r="L3052">
            <v>7.2173999999999996</v>
          </cell>
          <cell r="M3052">
            <v>7.7411000000000003</v>
          </cell>
          <cell r="N3052">
            <v>7.2577999999999996</v>
          </cell>
          <cell r="O3052">
            <v>7.4832999999999998</v>
          </cell>
        </row>
        <row r="3053">
          <cell r="A3053" t="str">
            <v>g3991</v>
          </cell>
          <cell r="B3053">
            <v>0.47276389285651499</v>
          </cell>
          <cell r="C3053">
            <v>0.30317071790718902</v>
          </cell>
          <cell r="D3053">
            <v>4.8430999999999997</v>
          </cell>
          <cell r="E3053">
            <v>6.3243999999999998</v>
          </cell>
          <cell r="F3053">
            <v>5.0571999999999999</v>
          </cell>
          <cell r="G3053">
            <v>4.8323999999999998</v>
          </cell>
          <cell r="H3053">
            <v>4.8118999999999996</v>
          </cell>
          <cell r="I3053">
            <v>4.5533999999999999</v>
          </cell>
          <cell r="J3053">
            <v>5.3746999999999998</v>
          </cell>
          <cell r="K3053">
            <v>5.4321000000000002</v>
          </cell>
          <cell r="L3053">
            <v>5.9522000000000004</v>
          </cell>
          <cell r="M3053">
            <v>5.5094000000000003</v>
          </cell>
          <cell r="N3053">
            <v>4.7396000000000003</v>
          </cell>
          <cell r="O3053">
            <v>6.1890999999999998</v>
          </cell>
        </row>
        <row r="3054">
          <cell r="A3054" t="str">
            <v>g3992</v>
          </cell>
          <cell r="B3054">
            <v>0.56341308831540504</v>
          </cell>
          <cell r="C3054">
            <v>0.30271146517764103</v>
          </cell>
          <cell r="D3054">
            <v>6.7236000000000002</v>
          </cell>
          <cell r="E3054">
            <v>8.7734000000000005</v>
          </cell>
          <cell r="F3054">
            <v>6.8785999999999996</v>
          </cell>
          <cell r="G3054">
            <v>7.5282</v>
          </cell>
          <cell r="H3054">
            <v>7.9617000000000004</v>
          </cell>
          <cell r="I3054">
            <v>6.7714999999999996</v>
          </cell>
          <cell r="J3054">
            <v>7.5640999999999998</v>
          </cell>
          <cell r="K3054">
            <v>7.4622000000000002</v>
          </cell>
          <cell r="L3054">
            <v>7.1795999999999998</v>
          </cell>
          <cell r="M3054">
            <v>7.4492000000000003</v>
          </cell>
          <cell r="N3054">
            <v>8.2293000000000003</v>
          </cell>
          <cell r="O3054">
            <v>7.7461000000000002</v>
          </cell>
        </row>
        <row r="3055">
          <cell r="A3055" t="str">
            <v>g3993</v>
          </cell>
          <cell r="B3055">
            <v>6.6670931314410695E-2</v>
          </cell>
          <cell r="C3055">
            <v>0.88146872664266196</v>
          </cell>
          <cell r="D3055">
            <v>5.2735000000000003</v>
          </cell>
          <cell r="E3055">
            <v>5.6075999999999997</v>
          </cell>
          <cell r="F3055">
            <v>5.1241000000000003</v>
          </cell>
          <cell r="G3055">
            <v>5.3281000000000001</v>
          </cell>
          <cell r="H3055">
            <v>5.6227999999999998</v>
          </cell>
          <cell r="I3055">
            <v>4.6795</v>
          </cell>
          <cell r="J3055">
            <v>5.3646000000000003</v>
          </cell>
          <cell r="K3055">
            <v>5.4321000000000002</v>
          </cell>
          <cell r="L3055">
            <v>4.8868999999999998</v>
          </cell>
          <cell r="M3055">
            <v>5.3230000000000004</v>
          </cell>
          <cell r="N3055">
            <v>5.7</v>
          </cell>
          <cell r="O3055">
            <v>4.9302000000000001</v>
          </cell>
        </row>
        <row r="3056">
          <cell r="A3056" t="str">
            <v>g3994</v>
          </cell>
          <cell r="B3056">
            <v>0.82413848239767196</v>
          </cell>
          <cell r="C3056">
            <v>0.142416129440429</v>
          </cell>
          <cell r="D3056">
            <v>6.6685999999999996</v>
          </cell>
          <cell r="E3056">
            <v>8.0208999999999993</v>
          </cell>
          <cell r="F3056">
            <v>6.8517000000000001</v>
          </cell>
          <cell r="G3056">
            <v>7.1071999999999997</v>
          </cell>
          <cell r="H3056">
            <v>8.3998000000000008</v>
          </cell>
          <cell r="I3056">
            <v>7.2873999999999999</v>
          </cell>
          <cell r="J3056">
            <v>7.7786999999999997</v>
          </cell>
          <cell r="K3056">
            <v>7.6332000000000004</v>
          </cell>
          <cell r="L3056">
            <v>7.2668999999999997</v>
          </cell>
          <cell r="M3056">
            <v>7.8727</v>
          </cell>
          <cell r="N3056">
            <v>8.8323999999999998</v>
          </cell>
          <cell r="O3056">
            <v>8.1067999999999998</v>
          </cell>
        </row>
        <row r="3057">
          <cell r="A3057" t="str">
            <v>g3995</v>
          </cell>
          <cell r="B3057">
            <v>1.0054504855937301</v>
          </cell>
          <cell r="C3057">
            <v>4.2851582755965498E-2</v>
          </cell>
          <cell r="D3057">
            <v>5.5182000000000002</v>
          </cell>
          <cell r="E3057">
            <v>6.4184000000000001</v>
          </cell>
          <cell r="F3057">
            <v>5.6802000000000001</v>
          </cell>
          <cell r="G3057">
            <v>6.8032000000000004</v>
          </cell>
          <cell r="H3057">
            <v>6.4427000000000003</v>
          </cell>
          <cell r="I3057">
            <v>5.3747999999999996</v>
          </cell>
          <cell r="J3057">
            <v>6.6957000000000004</v>
          </cell>
          <cell r="K3057">
            <v>6.8287000000000004</v>
          </cell>
          <cell r="L3057">
            <v>6.1609999999999996</v>
          </cell>
          <cell r="M3057">
            <v>6.3379000000000003</v>
          </cell>
          <cell r="N3057">
            <v>6.7918000000000003</v>
          </cell>
          <cell r="O3057">
            <v>6.7698999999999998</v>
          </cell>
        </row>
        <row r="3058">
          <cell r="A3058" t="str">
            <v>g3996</v>
          </cell>
          <cell r="B3058">
            <v>0.53906233901769496</v>
          </cell>
          <cell r="C3058">
            <v>0.17626753489537</v>
          </cell>
          <cell r="D3058">
            <v>4.4042000000000003</v>
          </cell>
          <cell r="E3058">
            <v>4.4694000000000003</v>
          </cell>
          <cell r="F3058">
            <v>4.7638999999999996</v>
          </cell>
          <cell r="G3058">
            <v>3.3022999999999998</v>
          </cell>
          <cell r="H3058">
            <v>4.1368</v>
          </cell>
          <cell r="I3058">
            <v>4.2624000000000004</v>
          </cell>
          <cell r="J3058">
            <v>4.9172000000000002</v>
          </cell>
          <cell r="K3058">
            <v>5.0968999999999998</v>
          </cell>
          <cell r="L3058">
            <v>5.5480999999999998</v>
          </cell>
          <cell r="M3058">
            <v>5.1318000000000001</v>
          </cell>
          <cell r="N3058">
            <v>5.2282999999999999</v>
          </cell>
          <cell r="O3058">
            <v>5.6512000000000002</v>
          </cell>
        </row>
        <row r="3059">
          <cell r="A3059" t="str">
            <v>g3997</v>
          </cell>
          <cell r="B3059">
            <v>-0.229512652017651</v>
          </cell>
          <cell r="C3059">
            <v>0.63276125503837</v>
          </cell>
          <cell r="D3059">
            <v>6.2857000000000003</v>
          </cell>
          <cell r="E3059">
            <v>6.1894999999999998</v>
          </cell>
          <cell r="F3059">
            <v>5.9847999999999999</v>
          </cell>
          <cell r="G3059">
            <v>7.6097999999999999</v>
          </cell>
          <cell r="H3059">
            <v>6.3426</v>
          </cell>
          <cell r="I3059">
            <v>5.8202999999999996</v>
          </cell>
          <cell r="J3059">
            <v>6.1435000000000004</v>
          </cell>
          <cell r="K3059">
            <v>5.9500999999999999</v>
          </cell>
          <cell r="L3059">
            <v>5.1862000000000004</v>
          </cell>
          <cell r="M3059">
            <v>5.944</v>
          </cell>
          <cell r="N3059">
            <v>6.2792000000000003</v>
          </cell>
          <cell r="O3059">
            <v>5.7558999999999996</v>
          </cell>
        </row>
        <row r="3060">
          <cell r="A3060" t="str">
            <v>g3999</v>
          </cell>
          <cell r="B3060">
            <v>-0.22620272945140801</v>
          </cell>
          <cell r="C3060">
            <v>0.64276024050737901</v>
          </cell>
          <cell r="D3060">
            <v>4.6619000000000002</v>
          </cell>
          <cell r="E3060">
            <v>4.4109999999999996</v>
          </cell>
          <cell r="F3060">
            <v>5.1241000000000003</v>
          </cell>
          <cell r="G3060">
            <v>3.7029000000000001</v>
          </cell>
          <cell r="H3060">
            <v>4.4379</v>
          </cell>
          <cell r="I3060">
            <v>4.9634999999999998</v>
          </cell>
          <cell r="J3060">
            <v>4.7567000000000004</v>
          </cell>
          <cell r="K3060">
            <v>4.0610999999999997</v>
          </cell>
          <cell r="L3060">
            <v>5.2153</v>
          </cell>
          <cell r="M3060">
            <v>4.7430000000000003</v>
          </cell>
          <cell r="N3060">
            <v>4.4699</v>
          </cell>
          <cell r="O3060">
            <v>4.95</v>
          </cell>
        </row>
        <row r="3061">
          <cell r="A3061" t="str">
            <v>g4</v>
          </cell>
          <cell r="B3061">
            <v>1.9753681026074199</v>
          </cell>
          <cell r="C3061">
            <v>9.2237995053435606E-2</v>
          </cell>
          <cell r="D3061">
            <v>3.0333999999999999</v>
          </cell>
          <cell r="E3061">
            <v>2.6924000000000001</v>
          </cell>
          <cell r="F3061">
            <v>2.7690999999999999</v>
          </cell>
          <cell r="G3061">
            <v>3.7877999999999998</v>
          </cell>
          <cell r="H3061">
            <v>3.2368999999999999</v>
          </cell>
          <cell r="I3061">
            <v>2.56</v>
          </cell>
          <cell r="J3061">
            <v>4.8752000000000004</v>
          </cell>
          <cell r="K3061">
            <v>3.2637999999999998</v>
          </cell>
          <cell r="L3061">
            <v>7.4408000000000003</v>
          </cell>
          <cell r="M3061">
            <v>3.0011000000000001</v>
          </cell>
          <cell r="N3061">
            <v>2.2519999999999998</v>
          </cell>
          <cell r="O3061">
            <v>3.4782000000000002</v>
          </cell>
        </row>
        <row r="3062">
          <cell r="A3062" t="str">
            <v>g40</v>
          </cell>
          <cell r="B3062">
            <v>-0.64967407824194401</v>
          </cell>
          <cell r="C3062">
            <v>0.10685844441022101</v>
          </cell>
          <cell r="D3062">
            <v>7.7957000000000001</v>
          </cell>
          <cell r="E3062">
            <v>7.3216000000000001</v>
          </cell>
          <cell r="F3062">
            <v>7.7069999999999999</v>
          </cell>
          <cell r="G3062">
            <v>7.1670999999999996</v>
          </cell>
          <cell r="H3062">
            <v>7.5476000000000001</v>
          </cell>
          <cell r="I3062">
            <v>7.7778999999999998</v>
          </cell>
          <cell r="J3062">
            <v>7.0316000000000001</v>
          </cell>
          <cell r="K3062">
            <v>7.1947000000000001</v>
          </cell>
          <cell r="L3062">
            <v>7.0353000000000003</v>
          </cell>
          <cell r="M3062">
            <v>7.5246000000000004</v>
          </cell>
          <cell r="N3062">
            <v>7.6125999999999996</v>
          </cell>
          <cell r="O3062">
            <v>7.5495999999999999</v>
          </cell>
        </row>
        <row r="3063">
          <cell r="A3063" t="str">
            <v>g400</v>
          </cell>
          <cell r="B3063">
            <v>0.41165898468045298</v>
          </cell>
          <cell r="C3063">
            <v>0.349653213698156</v>
          </cell>
          <cell r="D3063">
            <v>5.1101000000000001</v>
          </cell>
          <cell r="E3063">
            <v>4.5334000000000003</v>
          </cell>
          <cell r="F3063">
            <v>5.1158999999999999</v>
          </cell>
          <cell r="G3063">
            <v>4.9983000000000004</v>
          </cell>
          <cell r="H3063">
            <v>5.4085000000000001</v>
          </cell>
          <cell r="I3063">
            <v>5.1752000000000002</v>
          </cell>
          <cell r="J3063">
            <v>5.8354999999999997</v>
          </cell>
          <cell r="K3063">
            <v>5.0326000000000004</v>
          </cell>
          <cell r="L3063">
            <v>5.3154000000000003</v>
          </cell>
          <cell r="M3063">
            <v>5.4740000000000002</v>
          </cell>
          <cell r="N3063">
            <v>5.8933</v>
          </cell>
          <cell r="O3063">
            <v>4.5185000000000004</v>
          </cell>
        </row>
        <row r="3064">
          <cell r="A3064" t="str">
            <v>g4000</v>
          </cell>
          <cell r="B3064">
            <v>-0.27401330712684502</v>
          </cell>
          <cell r="C3064">
            <v>0.59390946351569796</v>
          </cell>
          <cell r="D3064">
            <v>6.5343999999999998</v>
          </cell>
          <cell r="E3064">
            <v>5.5195999999999996</v>
          </cell>
          <cell r="F3064">
            <v>6.6787999999999998</v>
          </cell>
          <cell r="G3064">
            <v>5.1852</v>
          </cell>
          <cell r="H3064">
            <v>6.0484999999999998</v>
          </cell>
          <cell r="I3064">
            <v>7.1060999999999996</v>
          </cell>
          <cell r="J3064">
            <v>5.9878999999999998</v>
          </cell>
          <cell r="K3064">
            <v>6.7508999999999997</v>
          </cell>
          <cell r="L3064">
            <v>6.3167</v>
          </cell>
          <cell r="M3064">
            <v>6.2774999999999999</v>
          </cell>
          <cell r="N3064">
            <v>6.4391999999999996</v>
          </cell>
          <cell r="O3064">
            <v>6.9573</v>
          </cell>
        </row>
        <row r="3065">
          <cell r="A3065" t="str">
            <v>g4001</v>
          </cell>
          <cell r="B3065">
            <v>-0.12030813748963599</v>
          </cell>
          <cell r="C3065">
            <v>0.91460359409880498</v>
          </cell>
          <cell r="D3065">
            <v>2.3717999999999999</v>
          </cell>
          <cell r="E3065">
            <v>4.9630000000000001</v>
          </cell>
          <cell r="F3065">
            <v>2.0181</v>
          </cell>
          <cell r="G3065">
            <v>5.7438000000000002</v>
          </cell>
          <cell r="H3065">
            <v>3.7765</v>
          </cell>
          <cell r="I3065">
            <v>2.6114999999999999</v>
          </cell>
          <cell r="J3065">
            <v>2.4952000000000001</v>
          </cell>
          <cell r="K3065">
            <v>2.1920000000000002</v>
          </cell>
          <cell r="L3065">
            <v>2.2239</v>
          </cell>
          <cell r="M3065">
            <v>3.3525</v>
          </cell>
          <cell r="N3065">
            <v>3.5097999999999998</v>
          </cell>
          <cell r="O3065">
            <v>4.5957999999999997</v>
          </cell>
        </row>
        <row r="3066">
          <cell r="A3066" t="str">
            <v>g4002</v>
          </cell>
          <cell r="B3066">
            <v>0.85610227784683601</v>
          </cell>
          <cell r="C3066">
            <v>0.13515073065873401</v>
          </cell>
          <cell r="D3066">
            <v>5.5004</v>
          </cell>
          <cell r="E3066">
            <v>7.6752000000000002</v>
          </cell>
          <cell r="F3066">
            <v>5.0827</v>
          </cell>
          <cell r="G3066">
            <v>7.9924999999999997</v>
          </cell>
          <cell r="H3066">
            <v>6.6718000000000002</v>
          </cell>
          <cell r="I3066">
            <v>5.8581000000000003</v>
          </cell>
          <cell r="J3066">
            <v>6.2460000000000004</v>
          </cell>
          <cell r="K3066">
            <v>6.5926999999999998</v>
          </cell>
          <cell r="L3066">
            <v>5.9522000000000004</v>
          </cell>
          <cell r="M3066">
            <v>6.4962</v>
          </cell>
          <cell r="N3066">
            <v>6.3973000000000004</v>
          </cell>
          <cell r="O3066">
            <v>7.53</v>
          </cell>
        </row>
        <row r="3067">
          <cell r="A3067" t="str">
            <v>g4003</v>
          </cell>
          <cell r="B3067">
            <v>-1.52297535056514E-2</v>
          </cell>
          <cell r="C3067">
            <v>0.98012651965909603</v>
          </cell>
          <cell r="D3067">
            <v>4.6294000000000004</v>
          </cell>
          <cell r="E3067">
            <v>4.8034999999999997</v>
          </cell>
          <cell r="F3067">
            <v>5.4386999999999999</v>
          </cell>
          <cell r="G3067">
            <v>4.1631</v>
          </cell>
          <cell r="H3067">
            <v>6.0652999999999997</v>
          </cell>
          <cell r="I3067">
            <v>5.2256999999999998</v>
          </cell>
          <cell r="J3067">
            <v>4.6276999999999999</v>
          </cell>
          <cell r="K3067">
            <v>4.9565999999999999</v>
          </cell>
          <cell r="L3067">
            <v>5.7877000000000001</v>
          </cell>
          <cell r="M3067">
            <v>4.4099000000000004</v>
          </cell>
          <cell r="N3067">
            <v>4.0682999999999998</v>
          </cell>
          <cell r="O3067">
            <v>5.7103000000000002</v>
          </cell>
        </row>
        <row r="3068">
          <cell r="A3068" t="str">
            <v>g4004</v>
          </cell>
          <cell r="B3068">
            <v>-0.37816385781309197</v>
          </cell>
          <cell r="C3068">
            <v>0.59064586640366301</v>
          </cell>
          <cell r="D3068">
            <v>6.8998999999999997</v>
          </cell>
          <cell r="E3068">
            <v>8.8488000000000007</v>
          </cell>
          <cell r="F3068">
            <v>6.0420999999999996</v>
          </cell>
          <cell r="G3068">
            <v>9.4201999999999995</v>
          </cell>
          <cell r="H3068">
            <v>7.3944000000000001</v>
          </cell>
          <cell r="I3068">
            <v>6.3803999999999998</v>
          </cell>
          <cell r="J3068">
            <v>6.4789000000000003</v>
          </cell>
          <cell r="K3068">
            <v>6.2011000000000003</v>
          </cell>
          <cell r="L3068">
            <v>5.6238000000000001</v>
          </cell>
          <cell r="M3068">
            <v>7.1792999999999996</v>
          </cell>
          <cell r="N3068">
            <v>7.0252999999999997</v>
          </cell>
          <cell r="O3068">
            <v>8.6818000000000008</v>
          </cell>
        </row>
        <row r="3069">
          <cell r="A3069" t="str">
            <v>g4005</v>
          </cell>
          <cell r="B3069">
            <v>1.0212533807323301</v>
          </cell>
          <cell r="C3069">
            <v>0.11445098595534201</v>
          </cell>
          <cell r="D3069">
            <v>3.7503000000000002</v>
          </cell>
          <cell r="E3069">
            <v>3.5680999999999998</v>
          </cell>
          <cell r="F3069">
            <v>5.0312999999999999</v>
          </cell>
          <cell r="G3069">
            <v>3.2553999999999998</v>
          </cell>
          <cell r="H3069">
            <v>3.2368999999999999</v>
          </cell>
          <cell r="I3069">
            <v>2.8447</v>
          </cell>
          <cell r="J3069">
            <v>5.9067999999999996</v>
          </cell>
          <cell r="K3069">
            <v>4.3388</v>
          </cell>
          <cell r="L3069">
            <v>5.31</v>
          </cell>
          <cell r="M3069">
            <v>3.9245000000000001</v>
          </cell>
          <cell r="N3069">
            <v>4.5739000000000001</v>
          </cell>
          <cell r="O3069">
            <v>3.4782000000000002</v>
          </cell>
        </row>
        <row r="3070">
          <cell r="A3070" t="str">
            <v>g4006</v>
          </cell>
          <cell r="B3070">
            <v>-0.83929218128918603</v>
          </cell>
          <cell r="C3070">
            <v>0.126958406775316</v>
          </cell>
          <cell r="D3070">
            <v>6.9291999999999998</v>
          </cell>
          <cell r="E3070">
            <v>6.1338999999999997</v>
          </cell>
          <cell r="F3070">
            <v>7.7420999999999998</v>
          </cell>
          <cell r="G3070">
            <v>5.0541999999999998</v>
          </cell>
          <cell r="H3070">
            <v>5.1486999999999998</v>
          </cell>
          <cell r="I3070">
            <v>6.4097999999999997</v>
          </cell>
          <cell r="J3070">
            <v>6.4695999999999998</v>
          </cell>
          <cell r="K3070">
            <v>6.4584000000000001</v>
          </cell>
          <cell r="L3070">
            <v>6.0842000000000001</v>
          </cell>
          <cell r="M3070">
            <v>5.944</v>
          </cell>
          <cell r="N3070">
            <v>5.9619999999999997</v>
          </cell>
          <cell r="O3070">
            <v>4.9101999999999997</v>
          </cell>
        </row>
        <row r="3071">
          <cell r="A3071" t="str">
            <v>g4009</v>
          </cell>
          <cell r="B3071">
            <v>-9.7937893453054606E-2</v>
          </cell>
          <cell r="C3071">
            <v>0.880182548934617</v>
          </cell>
          <cell r="D3071">
            <v>3.6673</v>
          </cell>
          <cell r="E3071">
            <v>5.944</v>
          </cell>
          <cell r="F3071">
            <v>4.4353999999999996</v>
          </cell>
          <cell r="G3071">
            <v>5.3337000000000003</v>
          </cell>
          <cell r="H3071">
            <v>5.0335999999999999</v>
          </cell>
          <cell r="I3071">
            <v>4.6914999999999996</v>
          </cell>
          <cell r="J3071">
            <v>3.9780000000000002</v>
          </cell>
          <cell r="K3071">
            <v>4.0285000000000002</v>
          </cell>
          <cell r="L3071">
            <v>4.2522000000000002</v>
          </cell>
          <cell r="M3071">
            <v>4.9375</v>
          </cell>
          <cell r="N3071">
            <v>4.8263999999999996</v>
          </cell>
          <cell r="O3071">
            <v>3.3048999999999999</v>
          </cell>
        </row>
        <row r="3072">
          <cell r="A3072" t="str">
            <v>g401</v>
          </cell>
          <cell r="B3072">
            <v>-0.106269603613211</v>
          </cell>
          <cell r="C3072">
            <v>0.89439845660683404</v>
          </cell>
          <cell r="D3072">
            <v>5.5705999999999998</v>
          </cell>
          <cell r="E3072">
            <v>7.9236000000000004</v>
          </cell>
          <cell r="F3072">
            <v>4.7847</v>
          </cell>
          <cell r="G3072">
            <v>8.2355</v>
          </cell>
          <cell r="H3072">
            <v>6.3287000000000004</v>
          </cell>
          <cell r="I3072">
            <v>4.5923999999999996</v>
          </cell>
          <cell r="J3072">
            <v>5.4143999999999997</v>
          </cell>
          <cell r="K3072">
            <v>5.5227000000000004</v>
          </cell>
          <cell r="L3072">
            <v>4.4215</v>
          </cell>
          <cell r="M3072">
            <v>6.0195999999999996</v>
          </cell>
          <cell r="N3072">
            <v>6.3021000000000003</v>
          </cell>
          <cell r="O3072">
            <v>7.0380000000000003</v>
          </cell>
        </row>
        <row r="3073">
          <cell r="A3073" t="str">
            <v>g4010</v>
          </cell>
          <cell r="B3073">
            <v>-1.0355587654101099</v>
          </cell>
          <cell r="C3073">
            <v>0.21900377033878199</v>
          </cell>
          <cell r="D3073">
            <v>8.8045000000000009</v>
          </cell>
          <cell r="E3073">
            <v>11.398999999999999</v>
          </cell>
          <cell r="F3073">
            <v>7.9043999999999999</v>
          </cell>
          <cell r="G3073">
            <v>11.396100000000001</v>
          </cell>
          <cell r="H3073">
            <v>8.9185999999999996</v>
          </cell>
          <cell r="I3073">
            <v>7.7565999999999997</v>
          </cell>
          <cell r="J3073">
            <v>7.9352</v>
          </cell>
          <cell r="K3073">
            <v>7.4969000000000001</v>
          </cell>
          <cell r="L3073">
            <v>6.306</v>
          </cell>
          <cell r="M3073">
            <v>9.0417000000000005</v>
          </cell>
          <cell r="N3073">
            <v>8.3459000000000003</v>
          </cell>
          <cell r="O3073">
            <v>9.9318000000000008</v>
          </cell>
        </row>
        <row r="3074">
          <cell r="A3074" t="str">
            <v>g4011</v>
          </cell>
          <cell r="B3074">
            <v>-1.01830509070357</v>
          </cell>
          <cell r="C3074">
            <v>9.2698667546494404E-2</v>
          </cell>
          <cell r="D3074">
            <v>8.609</v>
          </cell>
          <cell r="E3074">
            <v>9.8104999999999993</v>
          </cell>
          <cell r="F3074">
            <v>7.9808000000000003</v>
          </cell>
          <cell r="G3074">
            <v>9.2937999999999992</v>
          </cell>
          <cell r="H3074">
            <v>7.9995000000000003</v>
          </cell>
          <cell r="I3074">
            <v>8.3460999999999999</v>
          </cell>
          <cell r="J3074">
            <v>7.6245000000000003</v>
          </cell>
          <cell r="K3074">
            <v>7.5072999999999999</v>
          </cell>
          <cell r="L3074">
            <v>6.4302000000000001</v>
          </cell>
          <cell r="M3074">
            <v>8.2451000000000008</v>
          </cell>
          <cell r="N3074">
            <v>8.7263000000000002</v>
          </cell>
          <cell r="O3074">
            <v>7.6067</v>
          </cell>
        </row>
        <row r="3075">
          <cell r="A3075" t="str">
            <v>g4012</v>
          </cell>
          <cell r="B3075">
            <v>-0.390736389675229</v>
          </cell>
          <cell r="C3075">
            <v>0.42339599189523602</v>
          </cell>
          <cell r="D3075">
            <v>4.9523999999999999</v>
          </cell>
          <cell r="E3075">
            <v>4.3765999999999998</v>
          </cell>
          <cell r="F3075">
            <v>5.1802000000000001</v>
          </cell>
          <cell r="G3075">
            <v>5.2222999999999997</v>
          </cell>
          <cell r="H3075">
            <v>3.6703999999999999</v>
          </cell>
          <cell r="I3075">
            <v>3.9384999999999999</v>
          </cell>
          <cell r="J3075">
            <v>4.9444999999999997</v>
          </cell>
          <cell r="K3075">
            <v>4.0118999999999998</v>
          </cell>
          <cell r="L3075">
            <v>4.9504999999999999</v>
          </cell>
          <cell r="M3075">
            <v>3.6977000000000002</v>
          </cell>
          <cell r="N3075">
            <v>4.2041000000000004</v>
          </cell>
          <cell r="O3075">
            <v>3.5316999999999998</v>
          </cell>
        </row>
        <row r="3076">
          <cell r="A3076" t="str">
            <v>g4013</v>
          </cell>
          <cell r="B3076">
            <v>-0.60755058928458805</v>
          </cell>
          <cell r="C3076">
            <v>0.31238274506583003</v>
          </cell>
          <cell r="D3076">
            <v>7.5278</v>
          </cell>
          <cell r="E3076">
            <v>8.8033000000000001</v>
          </cell>
          <cell r="F3076">
            <v>6.7962999999999996</v>
          </cell>
          <cell r="G3076">
            <v>9.1210000000000004</v>
          </cell>
          <cell r="H3076">
            <v>7.0346000000000002</v>
          </cell>
          <cell r="I3076">
            <v>6.6003999999999996</v>
          </cell>
          <cell r="J3076">
            <v>6.9428000000000001</v>
          </cell>
          <cell r="K3076">
            <v>6.4306000000000001</v>
          </cell>
          <cell r="L3076">
            <v>6.2138</v>
          </cell>
          <cell r="M3076">
            <v>6.9854000000000003</v>
          </cell>
          <cell r="N3076">
            <v>7.1692999999999998</v>
          </cell>
          <cell r="O3076">
            <v>7.9240000000000004</v>
          </cell>
        </row>
        <row r="3077">
          <cell r="A3077" t="str">
            <v>g4014</v>
          </cell>
          <cell r="B3077">
            <v>-1.1697341822218901</v>
          </cell>
          <cell r="C3077">
            <v>3.2238805057005097E-2</v>
          </cell>
          <cell r="D3077">
            <v>6.2610999999999999</v>
          </cell>
          <cell r="E3077">
            <v>6.3131000000000004</v>
          </cell>
          <cell r="F3077">
            <v>5.2035999999999998</v>
          </cell>
          <cell r="G3077">
            <v>6.1031000000000004</v>
          </cell>
          <cell r="H3077">
            <v>5.6786000000000003</v>
          </cell>
          <cell r="I3077">
            <v>5.3060999999999998</v>
          </cell>
          <cell r="J3077">
            <v>4.5934999999999997</v>
          </cell>
          <cell r="K3077">
            <v>4.4038000000000004</v>
          </cell>
          <cell r="L3077">
            <v>5.0571999999999999</v>
          </cell>
          <cell r="M3077">
            <v>4.8296000000000001</v>
          </cell>
          <cell r="N3077">
            <v>5.1120999999999999</v>
          </cell>
          <cell r="O3077">
            <v>4.8483000000000001</v>
          </cell>
        </row>
        <row r="3078">
          <cell r="A3078" t="str">
            <v>g4015</v>
          </cell>
          <cell r="B3078">
            <v>2.6978934606288099E-2</v>
          </cell>
          <cell r="C3078">
            <v>0.954501442403487</v>
          </cell>
          <cell r="D3078">
            <v>4.8804999999999996</v>
          </cell>
          <cell r="E3078">
            <v>4.8482000000000003</v>
          </cell>
          <cell r="F3078">
            <v>5.3080999999999996</v>
          </cell>
          <cell r="G3078">
            <v>5.1977000000000002</v>
          </cell>
          <cell r="H3078">
            <v>4.6759000000000004</v>
          </cell>
          <cell r="I3078">
            <v>5.4332000000000003</v>
          </cell>
          <cell r="J3078">
            <v>5.3338999999999999</v>
          </cell>
          <cell r="K3078">
            <v>4.6486999999999998</v>
          </cell>
          <cell r="L3078">
            <v>5.2267999999999999</v>
          </cell>
          <cell r="M3078">
            <v>4.7130000000000001</v>
          </cell>
          <cell r="N3078">
            <v>5.0229999999999997</v>
          </cell>
          <cell r="O3078">
            <v>4.2895000000000003</v>
          </cell>
        </row>
        <row r="3079">
          <cell r="A3079" t="str">
            <v>g4016</v>
          </cell>
          <cell r="B3079">
            <v>0.72537602474625995</v>
          </cell>
          <cell r="C3079">
            <v>0.53520032310199595</v>
          </cell>
          <cell r="D3079">
            <v>1.3453999999999999</v>
          </cell>
          <cell r="E3079">
            <v>-1.6721999999999999</v>
          </cell>
          <cell r="F3079">
            <v>2.6379000000000001</v>
          </cell>
          <cell r="G3079">
            <v>-0.49349999999999999</v>
          </cell>
          <cell r="H3079">
            <v>1.9224000000000001</v>
          </cell>
          <cell r="I3079">
            <v>-1.6364000000000001</v>
          </cell>
          <cell r="J3079">
            <v>2.2542</v>
          </cell>
          <cell r="K3079">
            <v>1.5315000000000001</v>
          </cell>
          <cell r="L3079">
            <v>3.6644999999999999</v>
          </cell>
          <cell r="M3079">
            <v>0.46500000000000002</v>
          </cell>
          <cell r="N3079">
            <v>5.0299999999999997E-2</v>
          </cell>
          <cell r="O3079">
            <v>1.2097</v>
          </cell>
        </row>
        <row r="3080">
          <cell r="A3080" t="str">
            <v>g4017</v>
          </cell>
          <cell r="B3080">
            <v>0.63367972337842704</v>
          </cell>
          <cell r="C3080">
            <v>0.366242135227138</v>
          </cell>
          <cell r="D3080">
            <v>5.3013000000000003</v>
          </cell>
          <cell r="E3080">
            <v>4.5096999999999996</v>
          </cell>
          <cell r="F3080">
            <v>5.5705</v>
          </cell>
          <cell r="G3080">
            <v>4.3754999999999997</v>
          </cell>
          <cell r="H3080">
            <v>4.6759000000000004</v>
          </cell>
          <cell r="I3080">
            <v>5.5500999999999996</v>
          </cell>
          <cell r="J3080">
            <v>6.1136999999999997</v>
          </cell>
          <cell r="K3080">
            <v>6.2011000000000003</v>
          </cell>
          <cell r="L3080">
            <v>5.3367000000000004</v>
          </cell>
          <cell r="M3080">
            <v>6.7906000000000004</v>
          </cell>
          <cell r="N3080">
            <v>5.4766000000000004</v>
          </cell>
          <cell r="O3080">
            <v>3.7726999999999999</v>
          </cell>
        </row>
        <row r="3081">
          <cell r="A3081" t="str">
            <v>g4018</v>
          </cell>
          <cell r="B3081">
            <v>1.39112503786358</v>
          </cell>
          <cell r="C3081">
            <v>0.14068300316559601</v>
          </cell>
          <cell r="D3081">
            <v>2.5211999999999999</v>
          </cell>
          <cell r="E3081">
            <v>1.4320999999999999</v>
          </cell>
          <cell r="F3081">
            <v>1.946</v>
          </cell>
          <cell r="G3081">
            <v>-0.20399999999999999</v>
          </cell>
          <cell r="H3081">
            <v>3.3784000000000001</v>
          </cell>
          <cell r="I3081">
            <v>2.8010000000000002</v>
          </cell>
          <cell r="J3081">
            <v>3.3182999999999998</v>
          </cell>
          <cell r="K3081">
            <v>3.1471</v>
          </cell>
          <cell r="L3081">
            <v>4.5909000000000004</v>
          </cell>
          <cell r="M3081">
            <v>2.2305999999999999</v>
          </cell>
          <cell r="N3081">
            <v>1.1878</v>
          </cell>
          <cell r="O3081">
            <v>3.4226999999999999</v>
          </cell>
        </row>
        <row r="3082">
          <cell r="A3082" t="str">
            <v>g402</v>
          </cell>
          <cell r="B3082">
            <v>0.24113523255619301</v>
          </cell>
          <cell r="C3082">
            <v>0.55430478914268899</v>
          </cell>
          <cell r="D3082">
            <v>5.0376000000000003</v>
          </cell>
          <cell r="E3082">
            <v>4.6604999999999999</v>
          </cell>
          <cell r="F3082">
            <v>5.3365999999999998</v>
          </cell>
          <cell r="G3082">
            <v>3.0508000000000002</v>
          </cell>
          <cell r="H3082">
            <v>3.7559</v>
          </cell>
          <cell r="I3082">
            <v>4.6914999999999996</v>
          </cell>
          <cell r="J3082">
            <v>5.4718999999999998</v>
          </cell>
          <cell r="K3082">
            <v>5.2030000000000003</v>
          </cell>
          <cell r="L3082">
            <v>5.4634</v>
          </cell>
          <cell r="M3082">
            <v>5.3623000000000003</v>
          </cell>
          <cell r="N3082">
            <v>5.0229999999999997</v>
          </cell>
          <cell r="O3082">
            <v>5.266</v>
          </cell>
        </row>
        <row r="3083">
          <cell r="A3083" t="str">
            <v>g4020</v>
          </cell>
          <cell r="B3083">
            <v>0.594096999601748</v>
          </cell>
          <cell r="C3083">
            <v>0.36312153928579799</v>
          </cell>
          <cell r="D3083">
            <v>5.3945999999999996</v>
          </cell>
          <cell r="E3083">
            <v>7.2744</v>
          </cell>
          <cell r="F3083">
            <v>5.5705</v>
          </cell>
          <cell r="G3083">
            <v>7.5171000000000001</v>
          </cell>
          <cell r="H3083">
            <v>6.5423999999999998</v>
          </cell>
          <cell r="I3083">
            <v>6.0476999999999999</v>
          </cell>
          <cell r="J3083">
            <v>5.5362999999999998</v>
          </cell>
          <cell r="K3083">
            <v>7.0335999999999999</v>
          </cell>
          <cell r="L3083">
            <v>6.6760000000000002</v>
          </cell>
          <cell r="M3083">
            <v>6.5819000000000001</v>
          </cell>
          <cell r="N3083">
            <v>6.3613999999999997</v>
          </cell>
          <cell r="O3083">
            <v>8.3549000000000007</v>
          </cell>
        </row>
        <row r="3084">
          <cell r="A3084" t="str">
            <v>g4022</v>
          </cell>
          <cell r="B3084">
            <v>-0.79133198224724399</v>
          </cell>
          <cell r="C3084">
            <v>9.9633190434694804E-2</v>
          </cell>
          <cell r="D3084">
            <v>5.8643000000000001</v>
          </cell>
          <cell r="E3084">
            <v>6.0434000000000001</v>
          </cell>
          <cell r="F3084">
            <v>5.4711999999999996</v>
          </cell>
          <cell r="G3084">
            <v>6.7385000000000002</v>
          </cell>
          <cell r="H3084">
            <v>5.4855999999999998</v>
          </cell>
          <cell r="I3084">
            <v>5.7298999999999998</v>
          </cell>
          <cell r="J3084">
            <v>5.0106999999999999</v>
          </cell>
          <cell r="K3084">
            <v>5.0890000000000004</v>
          </cell>
          <cell r="L3084">
            <v>4.4013999999999998</v>
          </cell>
          <cell r="M3084">
            <v>5.3029999999999999</v>
          </cell>
          <cell r="N3084">
            <v>5.3357000000000001</v>
          </cell>
          <cell r="O3084">
            <v>3.9401000000000002</v>
          </cell>
        </row>
        <row r="3085">
          <cell r="A3085" t="str">
            <v>g4023</v>
          </cell>
          <cell r="B3085">
            <v>-1.6616919895947</v>
          </cell>
          <cell r="C3085">
            <v>5.42250370704732E-2</v>
          </cell>
          <cell r="D3085">
            <v>5.2378999999999998</v>
          </cell>
          <cell r="E3085">
            <v>3.7406000000000001</v>
          </cell>
          <cell r="F3085">
            <v>4.7534000000000001</v>
          </cell>
          <cell r="G3085">
            <v>2.8443999999999998</v>
          </cell>
          <cell r="H3085">
            <v>3.4314</v>
          </cell>
          <cell r="I3085">
            <v>5.1665999999999999</v>
          </cell>
          <cell r="J3085">
            <v>2.4952000000000001</v>
          </cell>
          <cell r="K3085">
            <v>2.7671000000000001</v>
          </cell>
          <cell r="L3085">
            <v>5.1744000000000003</v>
          </cell>
          <cell r="M3085">
            <v>2.391</v>
          </cell>
          <cell r="N3085">
            <v>2.2519999999999998</v>
          </cell>
          <cell r="O3085">
            <v>3.5832000000000002</v>
          </cell>
        </row>
        <row r="3086">
          <cell r="A3086" t="str">
            <v>g4024</v>
          </cell>
          <cell r="B3086">
            <v>-0.93791492480782002</v>
          </cell>
          <cell r="C3086">
            <v>6.14275345712317E-2</v>
          </cell>
          <cell r="D3086">
            <v>7.1574999999999998</v>
          </cell>
          <cell r="E3086">
            <v>5.9789000000000003</v>
          </cell>
          <cell r="F3086">
            <v>7.2351999999999999</v>
          </cell>
          <cell r="G3086">
            <v>6.4722999999999997</v>
          </cell>
          <cell r="H3086">
            <v>6.1546000000000003</v>
          </cell>
          <cell r="I3086">
            <v>7.0697999999999999</v>
          </cell>
          <cell r="J3086">
            <v>6.1196999999999999</v>
          </cell>
          <cell r="K3086">
            <v>5.9013999999999998</v>
          </cell>
          <cell r="L3086">
            <v>6.9057000000000004</v>
          </cell>
          <cell r="M3086">
            <v>6.2252000000000001</v>
          </cell>
          <cell r="N3086">
            <v>5.9523999999999999</v>
          </cell>
          <cell r="O3086">
            <v>6.3315000000000001</v>
          </cell>
        </row>
        <row r="3087">
          <cell r="A3087" t="str">
            <v>g4025</v>
          </cell>
          <cell r="B3087">
            <v>0.66081495192107498</v>
          </cell>
          <cell r="C3087">
            <v>0.25242986632226699</v>
          </cell>
          <cell r="D3087">
            <v>7.5784000000000002</v>
          </cell>
          <cell r="E3087">
            <v>8.1244999999999994</v>
          </cell>
          <cell r="F3087">
            <v>7.2027000000000001</v>
          </cell>
          <cell r="G3087">
            <v>8.3012999999999995</v>
          </cell>
          <cell r="H3087">
            <v>8.3998000000000008</v>
          </cell>
          <cell r="I3087">
            <v>7.2614000000000001</v>
          </cell>
          <cell r="J3087">
            <v>7.8635999999999999</v>
          </cell>
          <cell r="K3087">
            <v>8.5570000000000004</v>
          </cell>
          <cell r="L3087">
            <v>8.0671999999999997</v>
          </cell>
          <cell r="M3087">
            <v>7.7411000000000003</v>
          </cell>
          <cell r="N3087">
            <v>8.0310000000000006</v>
          </cell>
          <cell r="O3087">
            <v>9.5637000000000008</v>
          </cell>
        </row>
        <row r="3088">
          <cell r="A3088" t="str">
            <v>g4026</v>
          </cell>
          <cell r="B3088">
            <v>1.26315586396562</v>
          </cell>
          <cell r="C3088">
            <v>2.64718313665409E-2</v>
          </cell>
          <cell r="D3088">
            <v>4.2271000000000001</v>
          </cell>
          <cell r="E3088">
            <v>5.0309999999999997</v>
          </cell>
          <cell r="F3088">
            <v>4.6994999999999996</v>
          </cell>
          <cell r="G3088">
            <v>4.2495000000000003</v>
          </cell>
          <cell r="H3088">
            <v>5.4667000000000003</v>
          </cell>
          <cell r="I3088">
            <v>3.9977999999999998</v>
          </cell>
          <cell r="J3088">
            <v>5.9546999999999999</v>
          </cell>
          <cell r="K3088">
            <v>5.6566999999999998</v>
          </cell>
          <cell r="L3088">
            <v>5.2882999999999996</v>
          </cell>
          <cell r="M3088">
            <v>5.3815</v>
          </cell>
          <cell r="N3088">
            <v>5.2907000000000002</v>
          </cell>
          <cell r="O3088">
            <v>4.8056000000000001</v>
          </cell>
        </row>
        <row r="3089">
          <cell r="A3089" t="str">
            <v>g4027</v>
          </cell>
          <cell r="B3089">
            <v>0.66257652923466603</v>
          </cell>
          <cell r="C3089">
            <v>0.24166743258506901</v>
          </cell>
          <cell r="D3089">
            <v>8.1387999999999998</v>
          </cell>
          <cell r="E3089">
            <v>9.0426000000000002</v>
          </cell>
          <cell r="F3089">
            <v>7.8097000000000003</v>
          </cell>
          <cell r="G3089">
            <v>9.1915999999999993</v>
          </cell>
          <cell r="H3089">
            <v>8.8569999999999993</v>
          </cell>
          <cell r="I3089">
            <v>7.7465000000000002</v>
          </cell>
          <cell r="J3089">
            <v>8.4210999999999991</v>
          </cell>
          <cell r="K3089">
            <v>9.2454999999999998</v>
          </cell>
          <cell r="L3089">
            <v>8.6540999999999997</v>
          </cell>
          <cell r="M3089">
            <v>8.7101000000000006</v>
          </cell>
          <cell r="N3089">
            <v>8.8270999999999997</v>
          </cell>
          <cell r="O3089">
            <v>10.060600000000001</v>
          </cell>
        </row>
        <row r="3090">
          <cell r="A3090" t="str">
            <v>g4028</v>
          </cell>
          <cell r="B3090">
            <v>0.35061758646562102</v>
          </cell>
          <cell r="C3090">
            <v>0.406614019163684</v>
          </cell>
          <cell r="D3090">
            <v>5.4264999999999999</v>
          </cell>
          <cell r="E3090">
            <v>6.0946999999999996</v>
          </cell>
          <cell r="F3090">
            <v>5.1403999999999996</v>
          </cell>
          <cell r="G3090">
            <v>6.7104999999999997</v>
          </cell>
          <cell r="H3090">
            <v>6.0861000000000001</v>
          </cell>
          <cell r="I3090">
            <v>5.7981999999999996</v>
          </cell>
          <cell r="J3090">
            <v>5.9614000000000003</v>
          </cell>
          <cell r="K3090">
            <v>5.3421000000000003</v>
          </cell>
          <cell r="L3090">
            <v>5.5156999999999998</v>
          </cell>
          <cell r="M3090">
            <v>6.1820000000000004</v>
          </cell>
          <cell r="N3090">
            <v>5.7</v>
          </cell>
          <cell r="O3090">
            <v>5.7671000000000001</v>
          </cell>
        </row>
        <row r="3091">
          <cell r="A3091" t="str">
            <v>g4029</v>
          </cell>
          <cell r="B3091">
            <v>-0.28867607702777598</v>
          </cell>
          <cell r="C3091">
            <v>0.57596207718378201</v>
          </cell>
          <cell r="D3091">
            <v>6.1159999999999997</v>
          </cell>
          <cell r="E3091">
            <v>7.5426000000000002</v>
          </cell>
          <cell r="F3091">
            <v>5.7186000000000003</v>
          </cell>
          <cell r="G3091">
            <v>7.6902999999999997</v>
          </cell>
          <cell r="H3091">
            <v>6.4903000000000004</v>
          </cell>
          <cell r="I3091">
            <v>5.9757999999999996</v>
          </cell>
          <cell r="J3091">
            <v>6.0075000000000003</v>
          </cell>
          <cell r="K3091">
            <v>5.6298000000000004</v>
          </cell>
          <cell r="L3091">
            <v>5.1014999999999997</v>
          </cell>
          <cell r="M3091">
            <v>6.3766999999999996</v>
          </cell>
          <cell r="N3091">
            <v>6.0815999999999999</v>
          </cell>
          <cell r="O3091">
            <v>5.6631999999999998</v>
          </cell>
        </row>
        <row r="3092">
          <cell r="A3092" t="str">
            <v>g403</v>
          </cell>
          <cell r="B3092">
            <v>0.731060092491159</v>
          </cell>
          <cell r="C3092">
            <v>0.50863779613889404</v>
          </cell>
          <cell r="D3092">
            <v>1.6349</v>
          </cell>
          <cell r="E3092">
            <v>2.6057999999999999</v>
          </cell>
          <cell r="F3092">
            <v>2.4420000000000002</v>
          </cell>
          <cell r="G3092">
            <v>-2.0785</v>
          </cell>
          <cell r="H3092">
            <v>-3.363</v>
          </cell>
          <cell r="I3092">
            <v>4.5533999999999999</v>
          </cell>
          <cell r="J3092">
            <v>3.2759</v>
          </cell>
          <cell r="K3092">
            <v>2.7269999999999999</v>
          </cell>
          <cell r="L3092">
            <v>2.0794999999999999</v>
          </cell>
          <cell r="M3092">
            <v>3.3525</v>
          </cell>
          <cell r="N3092">
            <v>0.53580000000000005</v>
          </cell>
          <cell r="O3092">
            <v>7.22E-2</v>
          </cell>
        </row>
        <row r="3093">
          <cell r="A3093" t="str">
            <v>g4030</v>
          </cell>
          <cell r="B3093">
            <v>-0.37989243519174498</v>
          </cell>
          <cell r="C3093">
            <v>0.53477608072277705</v>
          </cell>
          <cell r="D3093">
            <v>4.3653000000000004</v>
          </cell>
          <cell r="E3093">
            <v>6.0598000000000001</v>
          </cell>
          <cell r="F3093">
            <v>3.7795000000000001</v>
          </cell>
          <cell r="G3093">
            <v>4.7159000000000004</v>
          </cell>
          <cell r="H3093">
            <v>3.9679000000000002</v>
          </cell>
          <cell r="I3093">
            <v>3.4079999999999999</v>
          </cell>
          <cell r="J3093">
            <v>4.2210999999999999</v>
          </cell>
          <cell r="K3093">
            <v>3.2355</v>
          </cell>
          <cell r="L3093">
            <v>4.1714000000000002</v>
          </cell>
          <cell r="M3093">
            <v>4.0738000000000003</v>
          </cell>
          <cell r="N3093">
            <v>3.9571999999999998</v>
          </cell>
          <cell r="O3093">
            <v>4.6692</v>
          </cell>
        </row>
        <row r="3094">
          <cell r="A3094" t="str">
            <v>g4031</v>
          </cell>
          <cell r="B3094">
            <v>-0.39323055103502302</v>
          </cell>
          <cell r="C3094">
            <v>0.61237801295780503</v>
          </cell>
          <cell r="D3094">
            <v>7.8102</v>
          </cell>
          <cell r="E3094">
            <v>9.9108000000000001</v>
          </cell>
          <cell r="F3094">
            <v>6.8834</v>
          </cell>
          <cell r="G3094">
            <v>10.11</v>
          </cell>
          <cell r="H3094">
            <v>8.4154999999999998</v>
          </cell>
          <cell r="I3094">
            <v>7.1039000000000003</v>
          </cell>
          <cell r="J3094">
            <v>7.3197000000000001</v>
          </cell>
          <cell r="K3094">
            <v>7.5057999999999998</v>
          </cell>
          <cell r="L3094">
            <v>5.8814000000000002</v>
          </cell>
          <cell r="M3094">
            <v>8.5386000000000006</v>
          </cell>
          <cell r="N3094">
            <v>7.8921000000000001</v>
          </cell>
          <cell r="O3094">
            <v>9.0638000000000005</v>
          </cell>
        </row>
        <row r="3095">
          <cell r="A3095" t="str">
            <v>g4032</v>
          </cell>
          <cell r="B3095">
            <v>-0.58172219342434195</v>
          </cell>
          <cell r="C3095">
            <v>0.34576305378896399</v>
          </cell>
          <cell r="D3095">
            <v>6.7541000000000002</v>
          </cell>
          <cell r="E3095">
            <v>8.1120999999999999</v>
          </cell>
          <cell r="F3095">
            <v>6.0026999999999999</v>
          </cell>
          <cell r="G3095">
            <v>9.0488999999999997</v>
          </cell>
          <cell r="H3095">
            <v>6.8525</v>
          </cell>
          <cell r="I3095">
            <v>5.9806999999999997</v>
          </cell>
          <cell r="J3095">
            <v>6.1317000000000004</v>
          </cell>
          <cell r="K3095">
            <v>6.0427999999999997</v>
          </cell>
          <cell r="L3095">
            <v>5.0507</v>
          </cell>
          <cell r="M3095">
            <v>6.6627000000000001</v>
          </cell>
          <cell r="N3095">
            <v>6.8132000000000001</v>
          </cell>
          <cell r="O3095">
            <v>7.3068</v>
          </cell>
        </row>
        <row r="3096">
          <cell r="A3096" t="str">
            <v>g4033</v>
          </cell>
          <cell r="B3096">
            <v>0.63411599941405605</v>
          </cell>
          <cell r="C3096">
            <v>0.25214885535884901</v>
          </cell>
          <cell r="D3096">
            <v>4.5960999999999999</v>
          </cell>
          <cell r="E3096">
            <v>5.7389000000000001</v>
          </cell>
          <cell r="F3096">
            <v>4.5853999999999999</v>
          </cell>
          <cell r="G3096">
            <v>7.2827000000000002</v>
          </cell>
          <cell r="H3096">
            <v>6.2572000000000001</v>
          </cell>
          <cell r="I3096">
            <v>4.3859000000000004</v>
          </cell>
          <cell r="J3096">
            <v>5.2153999999999998</v>
          </cell>
          <cell r="K3096">
            <v>5.6883999999999997</v>
          </cell>
          <cell r="L3096">
            <v>4.8723000000000001</v>
          </cell>
          <cell r="M3096">
            <v>5.7205000000000004</v>
          </cell>
          <cell r="N3096">
            <v>5.6292999999999997</v>
          </cell>
          <cell r="O3096">
            <v>6.1383000000000001</v>
          </cell>
        </row>
        <row r="3097">
          <cell r="A3097" t="str">
            <v>g4034</v>
          </cell>
          <cell r="B3097">
            <v>-1.1397257476114599</v>
          </cell>
          <cell r="C3097">
            <v>0.14229492480063699</v>
          </cell>
          <cell r="D3097">
            <v>7.6759000000000004</v>
          </cell>
          <cell r="E3097">
            <v>8.1997</v>
          </cell>
          <cell r="F3097">
            <v>6.5838999999999999</v>
          </cell>
          <cell r="G3097">
            <v>9.5344999999999995</v>
          </cell>
          <cell r="H3097">
            <v>6.1387999999999998</v>
          </cell>
          <cell r="I3097">
            <v>6.3616999999999999</v>
          </cell>
          <cell r="J3097">
            <v>6.2839999999999998</v>
          </cell>
          <cell r="K3097">
            <v>5.9888000000000003</v>
          </cell>
          <cell r="L3097">
            <v>5.6454000000000004</v>
          </cell>
          <cell r="M3097">
            <v>6.6390000000000002</v>
          </cell>
          <cell r="N3097">
            <v>5.6172000000000004</v>
          </cell>
          <cell r="O3097">
            <v>5.8002000000000002</v>
          </cell>
        </row>
        <row r="3098">
          <cell r="A3098" t="str">
            <v>g4035</v>
          </cell>
          <cell r="B3098">
            <v>0.42976224358845999</v>
          </cell>
          <cell r="C3098">
            <v>0.39961966420869899</v>
          </cell>
          <cell r="D3098">
            <v>4.4169999999999998</v>
          </cell>
          <cell r="E3098">
            <v>4.1196000000000002</v>
          </cell>
          <cell r="F3098">
            <v>5.2190000000000003</v>
          </cell>
          <cell r="G3098">
            <v>4.4607000000000001</v>
          </cell>
          <cell r="H3098">
            <v>4.0033000000000003</v>
          </cell>
          <cell r="I3098">
            <v>5.0217999999999998</v>
          </cell>
          <cell r="J3098">
            <v>4.9032999999999998</v>
          </cell>
          <cell r="K3098">
            <v>5.4810999999999996</v>
          </cell>
          <cell r="L3098">
            <v>5.3261000000000003</v>
          </cell>
          <cell r="M3098">
            <v>4.3329000000000004</v>
          </cell>
          <cell r="N3098">
            <v>4.4427000000000003</v>
          </cell>
          <cell r="O3098">
            <v>6.2621000000000002</v>
          </cell>
        </row>
        <row r="3099">
          <cell r="A3099" t="str">
            <v>g4036</v>
          </cell>
          <cell r="B3099">
            <v>0.313515030356665</v>
          </cell>
          <cell r="C3099">
            <v>0.44944088292263601</v>
          </cell>
          <cell r="D3099">
            <v>7.4194000000000004</v>
          </cell>
          <cell r="E3099">
            <v>7.8151999999999999</v>
          </cell>
          <cell r="F3099">
            <v>7.2465000000000002</v>
          </cell>
          <cell r="G3099">
            <v>7.5232999999999999</v>
          </cell>
          <cell r="H3099">
            <v>7.8137999999999996</v>
          </cell>
          <cell r="I3099">
            <v>7.3978999999999999</v>
          </cell>
          <cell r="J3099">
            <v>7.5858999999999996</v>
          </cell>
          <cell r="K3099">
            <v>7.9353999999999996</v>
          </cell>
          <cell r="L3099">
            <v>7.5336999999999996</v>
          </cell>
          <cell r="M3099">
            <v>7.9680999999999997</v>
          </cell>
          <cell r="N3099">
            <v>7.9870000000000001</v>
          </cell>
          <cell r="O3099">
            <v>7.8522999999999996</v>
          </cell>
        </row>
        <row r="3100">
          <cell r="A3100" t="str">
            <v>g4037</v>
          </cell>
          <cell r="B3100">
            <v>-0.11026329786610201</v>
          </cell>
          <cell r="C3100">
            <v>0.82889628120216496</v>
          </cell>
          <cell r="D3100">
            <v>7.2934999999999999</v>
          </cell>
          <cell r="E3100">
            <v>7.8249000000000004</v>
          </cell>
          <cell r="F3100">
            <v>6.9587000000000003</v>
          </cell>
          <cell r="G3100">
            <v>8.2058</v>
          </cell>
          <cell r="H3100">
            <v>7.2488999999999999</v>
          </cell>
          <cell r="I3100">
            <v>7.0182000000000002</v>
          </cell>
          <cell r="J3100">
            <v>7.0785999999999998</v>
          </cell>
          <cell r="K3100">
            <v>7.0149999999999997</v>
          </cell>
          <cell r="L3100">
            <v>7.1147</v>
          </cell>
          <cell r="M3100">
            <v>7.2385000000000002</v>
          </cell>
          <cell r="N3100">
            <v>7.11</v>
          </cell>
          <cell r="O3100">
            <v>8.3678000000000008</v>
          </cell>
        </row>
        <row r="3101">
          <cell r="A3101" t="str">
            <v>g4038</v>
          </cell>
          <cell r="B3101">
            <v>0.53685525916352095</v>
          </cell>
          <cell r="C3101">
            <v>0.223125532123536</v>
          </cell>
          <cell r="D3101">
            <v>5.6485000000000003</v>
          </cell>
          <cell r="E3101">
            <v>6.5499000000000001</v>
          </cell>
          <cell r="F3101">
            <v>5.2267000000000001</v>
          </cell>
          <cell r="G3101">
            <v>6.6368999999999998</v>
          </cell>
          <cell r="H3101">
            <v>6.4001999999999999</v>
          </cell>
          <cell r="I3101">
            <v>5.3139000000000003</v>
          </cell>
          <cell r="J3101">
            <v>6.2126000000000001</v>
          </cell>
          <cell r="K3101">
            <v>6.0014000000000003</v>
          </cell>
          <cell r="L3101">
            <v>5.6454000000000004</v>
          </cell>
          <cell r="M3101">
            <v>6.0796999999999999</v>
          </cell>
          <cell r="N3101">
            <v>6.1589</v>
          </cell>
          <cell r="O3101">
            <v>6.5349000000000004</v>
          </cell>
        </row>
        <row r="3102">
          <cell r="A3102" t="str">
            <v>g4039</v>
          </cell>
          <cell r="B3102">
            <v>0.72116176690554201</v>
          </cell>
          <cell r="C3102">
            <v>0.18938725516393201</v>
          </cell>
          <cell r="D3102">
            <v>3.0661999999999998</v>
          </cell>
          <cell r="E3102">
            <v>2.7201</v>
          </cell>
          <cell r="F3102">
            <v>4.0269000000000004</v>
          </cell>
          <cell r="G3102">
            <v>2.4451000000000001</v>
          </cell>
          <cell r="H3102">
            <v>3.8169</v>
          </cell>
          <cell r="I3102">
            <v>3.1536</v>
          </cell>
          <cell r="J3102">
            <v>4.1985000000000001</v>
          </cell>
          <cell r="K3102">
            <v>3.9260000000000002</v>
          </cell>
          <cell r="L3102">
            <v>4.4115000000000002</v>
          </cell>
          <cell r="M3102">
            <v>3.871</v>
          </cell>
          <cell r="N3102">
            <v>3.5613000000000001</v>
          </cell>
          <cell r="O3102">
            <v>3.3650000000000002</v>
          </cell>
        </row>
        <row r="3103">
          <cell r="A3103" t="str">
            <v>g4040</v>
          </cell>
          <cell r="B3103">
            <v>1.02806066941984</v>
          </cell>
          <cell r="C3103">
            <v>0.22195116470305201</v>
          </cell>
          <cell r="D3103">
            <v>2.7402000000000002</v>
          </cell>
          <cell r="E3103">
            <v>3.1657999999999999</v>
          </cell>
          <cell r="F3103">
            <v>3.29</v>
          </cell>
          <cell r="G3103">
            <v>1.381</v>
          </cell>
          <cell r="H3103">
            <v>4.2736000000000001</v>
          </cell>
          <cell r="I3103">
            <v>3.8119999999999998</v>
          </cell>
          <cell r="J3103">
            <v>3.5135999999999998</v>
          </cell>
          <cell r="K3103">
            <v>3.8347000000000002</v>
          </cell>
          <cell r="L3103">
            <v>5.1383999999999999</v>
          </cell>
          <cell r="M3103">
            <v>4.0738000000000003</v>
          </cell>
          <cell r="N3103">
            <v>2.9379</v>
          </cell>
          <cell r="O3103">
            <v>3.7275999999999998</v>
          </cell>
        </row>
        <row r="3104">
          <cell r="A3104" t="str">
            <v>g4041</v>
          </cell>
          <cell r="B3104">
            <v>0.56057161666871202</v>
          </cell>
          <cell r="C3104">
            <v>0.360617569610791</v>
          </cell>
          <cell r="D3104">
            <v>3.73</v>
          </cell>
          <cell r="E3104">
            <v>4.0114999999999998</v>
          </cell>
          <cell r="F3104">
            <v>4.0952000000000002</v>
          </cell>
          <cell r="G3104">
            <v>3.9876</v>
          </cell>
          <cell r="H3104">
            <v>3.8169</v>
          </cell>
          <cell r="I3104">
            <v>4.0547000000000004</v>
          </cell>
          <cell r="J3104">
            <v>3.9241000000000001</v>
          </cell>
          <cell r="K3104">
            <v>4.3120000000000003</v>
          </cell>
          <cell r="L3104">
            <v>5.6496000000000004</v>
          </cell>
          <cell r="M3104">
            <v>3.5693999999999999</v>
          </cell>
          <cell r="N3104">
            <v>4.7836999999999996</v>
          </cell>
          <cell r="O3104">
            <v>5.2972000000000001</v>
          </cell>
        </row>
        <row r="3105">
          <cell r="A3105" t="str">
            <v>g4043</v>
          </cell>
          <cell r="B3105">
            <v>0.223341061107688</v>
          </cell>
          <cell r="C3105">
            <v>0.63984807176498104</v>
          </cell>
          <cell r="D3105">
            <v>3.7503000000000002</v>
          </cell>
          <cell r="E3105">
            <v>3.9188000000000001</v>
          </cell>
          <cell r="F3105">
            <v>3.8001</v>
          </cell>
          <cell r="G3105">
            <v>2.0644999999999998</v>
          </cell>
          <cell r="H3105">
            <v>2.8658000000000001</v>
          </cell>
          <cell r="I3105">
            <v>3.0823999999999998</v>
          </cell>
          <cell r="J3105">
            <v>3.9241000000000001</v>
          </cell>
          <cell r="K3105">
            <v>4.2708000000000004</v>
          </cell>
          <cell r="L3105">
            <v>3.778</v>
          </cell>
          <cell r="M3105">
            <v>2.5354000000000001</v>
          </cell>
          <cell r="N3105">
            <v>3.3431000000000002</v>
          </cell>
          <cell r="O3105">
            <v>3.8163999999999998</v>
          </cell>
        </row>
        <row r="3106">
          <cell r="A3106" t="str">
            <v>g4044</v>
          </cell>
          <cell r="B3106">
            <v>0.42480959167233301</v>
          </cell>
          <cell r="C3106">
            <v>0.386124350250797</v>
          </cell>
          <cell r="D3106">
            <v>5.5122999999999998</v>
          </cell>
          <cell r="E3106">
            <v>7.3361999999999998</v>
          </cell>
          <cell r="F3106">
            <v>5.2112999999999996</v>
          </cell>
          <cell r="G3106">
            <v>7.1890999999999998</v>
          </cell>
          <cell r="H3106">
            <v>6.9303999999999997</v>
          </cell>
          <cell r="I3106">
            <v>5.7122999999999999</v>
          </cell>
          <cell r="J3106">
            <v>5.8644999999999996</v>
          </cell>
          <cell r="K3106">
            <v>6.1715999999999998</v>
          </cell>
          <cell r="L3106">
            <v>5.5887000000000002</v>
          </cell>
          <cell r="M3106">
            <v>6.3766999999999996</v>
          </cell>
          <cell r="N3106">
            <v>6.7256</v>
          </cell>
          <cell r="O3106">
            <v>6.4816000000000003</v>
          </cell>
        </row>
        <row r="3107">
          <cell r="A3107" t="str">
            <v>g4045</v>
          </cell>
          <cell r="B3107">
            <v>-0.19539742991397399</v>
          </cell>
          <cell r="C3107">
            <v>0.659631938210817</v>
          </cell>
          <cell r="D3107">
            <v>5.1940999999999997</v>
          </cell>
          <cell r="E3107">
            <v>4.9859999999999998</v>
          </cell>
          <cell r="F3107">
            <v>5.3918999999999997</v>
          </cell>
          <cell r="G3107">
            <v>4.4710000000000001</v>
          </cell>
          <cell r="H3107">
            <v>4.4379</v>
          </cell>
          <cell r="I3107">
            <v>4.8501000000000003</v>
          </cell>
          <cell r="J3107">
            <v>5.3947000000000003</v>
          </cell>
          <cell r="K3107">
            <v>4.5716000000000001</v>
          </cell>
          <cell r="L3107">
            <v>5.1200999999999999</v>
          </cell>
          <cell r="M3107">
            <v>4.6822999999999997</v>
          </cell>
          <cell r="N3107">
            <v>5.3795000000000002</v>
          </cell>
          <cell r="O3107">
            <v>4.9101999999999997</v>
          </cell>
        </row>
        <row r="3108">
          <cell r="A3108" t="str">
            <v>g4046</v>
          </cell>
          <cell r="B3108">
            <v>-2.2450046793585101E-3</v>
          </cell>
          <cell r="C3108">
            <v>0.99641304470757797</v>
          </cell>
          <cell r="D3108">
            <v>5.3487</v>
          </cell>
          <cell r="E3108">
            <v>5.1783000000000001</v>
          </cell>
          <cell r="F3108">
            <v>5.2342000000000004</v>
          </cell>
          <cell r="G3108">
            <v>5.0541999999999998</v>
          </cell>
          <cell r="H3108">
            <v>5.3750999999999998</v>
          </cell>
          <cell r="I3108">
            <v>5.1837</v>
          </cell>
          <cell r="J3108">
            <v>5.2377000000000002</v>
          </cell>
          <cell r="K3108">
            <v>5.4196</v>
          </cell>
          <cell r="L3108">
            <v>5.1920999999999999</v>
          </cell>
          <cell r="M3108">
            <v>5.5942999999999996</v>
          </cell>
          <cell r="N3108">
            <v>5.4078999999999997</v>
          </cell>
          <cell r="O3108">
            <v>5.4013999999999998</v>
          </cell>
        </row>
        <row r="3109">
          <cell r="A3109" t="str">
            <v>g4047</v>
          </cell>
          <cell r="B3109">
            <v>-1.0953667855362299</v>
          </cell>
          <cell r="C3109">
            <v>0.13160645787603301</v>
          </cell>
          <cell r="D3109">
            <v>8.3315000000000001</v>
          </cell>
          <cell r="E3109">
            <v>6.7465000000000002</v>
          </cell>
          <cell r="F3109">
            <v>7.1673999999999998</v>
          </cell>
          <cell r="G3109">
            <v>7.4005999999999998</v>
          </cell>
          <cell r="H3109">
            <v>6.9349999999999996</v>
          </cell>
          <cell r="I3109">
            <v>7.5850999999999997</v>
          </cell>
          <cell r="J3109">
            <v>6.0010000000000003</v>
          </cell>
          <cell r="K3109">
            <v>7.4698000000000002</v>
          </cell>
          <cell r="L3109">
            <v>7.2374000000000001</v>
          </cell>
          <cell r="M3109">
            <v>6.5819000000000001</v>
          </cell>
          <cell r="N3109">
            <v>5.9810999999999996</v>
          </cell>
          <cell r="O3109">
            <v>7.6855000000000002</v>
          </cell>
        </row>
        <row r="3110">
          <cell r="A3110" t="str">
            <v>g4048</v>
          </cell>
          <cell r="B3110">
            <v>0.143164758756127</v>
          </cell>
          <cell r="C3110">
            <v>0.80707644067841899</v>
          </cell>
          <cell r="D3110">
            <v>4.8525999999999998</v>
          </cell>
          <cell r="E3110">
            <v>5.8148</v>
          </cell>
          <cell r="F3110">
            <v>5.1483999999999996</v>
          </cell>
          <cell r="G3110">
            <v>4.7670000000000003</v>
          </cell>
          <cell r="H3110">
            <v>6.2049000000000003</v>
          </cell>
          <cell r="I3110">
            <v>5.2089999999999996</v>
          </cell>
          <cell r="J3110">
            <v>4.7721</v>
          </cell>
          <cell r="K3110">
            <v>5.5049999999999999</v>
          </cell>
          <cell r="L3110">
            <v>5.6665999999999999</v>
          </cell>
          <cell r="M3110">
            <v>5.3428000000000004</v>
          </cell>
          <cell r="N3110">
            <v>6.2081999999999997</v>
          </cell>
          <cell r="O3110">
            <v>6.2301000000000002</v>
          </cell>
        </row>
        <row r="3111">
          <cell r="A3111" t="str">
            <v>g4049</v>
          </cell>
          <cell r="B3111">
            <v>-1.08406214112056</v>
          </cell>
          <cell r="C3111">
            <v>6.9012129002000697E-2</v>
          </cell>
          <cell r="D3111">
            <v>5.6753</v>
          </cell>
          <cell r="E3111">
            <v>5.1833</v>
          </cell>
          <cell r="F3111">
            <v>5.5029000000000003</v>
          </cell>
          <cell r="G3111">
            <v>5.5140000000000002</v>
          </cell>
          <cell r="H3111">
            <v>4.9084000000000003</v>
          </cell>
          <cell r="I3111">
            <v>5.5434999999999999</v>
          </cell>
          <cell r="J3111">
            <v>3.8963000000000001</v>
          </cell>
          <cell r="K3111">
            <v>4.2426000000000004</v>
          </cell>
          <cell r="L3111">
            <v>5.9066000000000001</v>
          </cell>
          <cell r="M3111">
            <v>4.2092000000000001</v>
          </cell>
          <cell r="N3111">
            <v>4.0321999999999996</v>
          </cell>
          <cell r="O3111">
            <v>4.7389999999999999</v>
          </cell>
        </row>
        <row r="3112">
          <cell r="A3112" t="str">
            <v>g405</v>
          </cell>
          <cell r="B3112">
            <v>-4.51874012665643E-2</v>
          </cell>
          <cell r="C3112">
            <v>0.93752079334437199</v>
          </cell>
          <cell r="D3112">
            <v>5.6539000000000001</v>
          </cell>
          <cell r="E3112">
            <v>4.8099999999999996</v>
          </cell>
          <cell r="F3112">
            <v>6.3452999999999999</v>
          </cell>
          <cell r="G3112">
            <v>5.0880999999999998</v>
          </cell>
          <cell r="H3112">
            <v>5.1005000000000003</v>
          </cell>
          <cell r="I3112">
            <v>6.0846999999999998</v>
          </cell>
          <cell r="J3112">
            <v>5.7759</v>
          </cell>
          <cell r="K3112">
            <v>5.6243999999999996</v>
          </cell>
          <cell r="L3112">
            <v>6.5560999999999998</v>
          </cell>
          <cell r="M3112">
            <v>5.5942999999999996</v>
          </cell>
          <cell r="N3112">
            <v>5.0412999999999997</v>
          </cell>
          <cell r="O3112">
            <v>6.0311000000000003</v>
          </cell>
        </row>
        <row r="3113">
          <cell r="A3113" t="str">
            <v>g4050</v>
          </cell>
          <cell r="B3113">
            <v>0.31719970094146399</v>
          </cell>
          <cell r="C3113">
            <v>0.51925699920756596</v>
          </cell>
          <cell r="D3113">
            <v>5.2015000000000002</v>
          </cell>
          <cell r="E3113">
            <v>5.3164999999999996</v>
          </cell>
          <cell r="F3113">
            <v>6.0335000000000001</v>
          </cell>
          <cell r="G3113">
            <v>4.8403999999999998</v>
          </cell>
          <cell r="H3113">
            <v>5.4410999999999996</v>
          </cell>
          <cell r="I3113">
            <v>5.4332000000000003</v>
          </cell>
          <cell r="J3113">
            <v>6.1317000000000004</v>
          </cell>
          <cell r="K3113">
            <v>5.2030000000000003</v>
          </cell>
          <cell r="L3113">
            <v>6.3486000000000002</v>
          </cell>
          <cell r="M3113">
            <v>5.4377000000000004</v>
          </cell>
          <cell r="N3113">
            <v>5.6413000000000002</v>
          </cell>
          <cell r="O3113">
            <v>5.7671000000000001</v>
          </cell>
        </row>
        <row r="3114">
          <cell r="A3114" t="str">
            <v>g4051</v>
          </cell>
          <cell r="B3114">
            <v>3.3404380150054501E-2</v>
          </cell>
          <cell r="C3114">
            <v>0.95948003527321402</v>
          </cell>
          <cell r="D3114">
            <v>5.8874000000000004</v>
          </cell>
          <cell r="E3114">
            <v>6.5106999999999999</v>
          </cell>
          <cell r="F3114">
            <v>5.2112999999999996</v>
          </cell>
          <cell r="G3114">
            <v>7.1938000000000004</v>
          </cell>
          <cell r="H3114">
            <v>5.9061000000000003</v>
          </cell>
          <cell r="I3114">
            <v>5.5956000000000001</v>
          </cell>
          <cell r="J3114">
            <v>5.3338999999999999</v>
          </cell>
          <cell r="K3114">
            <v>6.1603000000000003</v>
          </cell>
          <cell r="L3114">
            <v>5.7365000000000004</v>
          </cell>
          <cell r="M3114">
            <v>5.6745000000000001</v>
          </cell>
          <cell r="N3114">
            <v>5.5549999999999997</v>
          </cell>
          <cell r="O3114">
            <v>7.5848000000000004</v>
          </cell>
        </row>
        <row r="3115">
          <cell r="A3115" t="str">
            <v>g4052</v>
          </cell>
          <cell r="B3115">
            <v>-0.97222508812626096</v>
          </cell>
          <cell r="C3115">
            <v>4.7040221736699701E-2</v>
          </cell>
          <cell r="D3115">
            <v>5.6806000000000001</v>
          </cell>
          <cell r="E3115">
            <v>4.2866</v>
          </cell>
          <cell r="F3115">
            <v>5.3080999999999996</v>
          </cell>
          <cell r="G3115">
            <v>5.0404999999999998</v>
          </cell>
          <cell r="H3115">
            <v>5.1722000000000001</v>
          </cell>
          <cell r="I3115">
            <v>5.5827</v>
          </cell>
          <cell r="J3115">
            <v>4.4481999999999999</v>
          </cell>
          <cell r="K3115">
            <v>4.3651999999999997</v>
          </cell>
          <cell r="L3115">
            <v>4.6517999999999997</v>
          </cell>
          <cell r="M3115">
            <v>4.2515999999999998</v>
          </cell>
          <cell r="N3115">
            <v>3.2829999999999999</v>
          </cell>
          <cell r="O3115">
            <v>4.5185000000000004</v>
          </cell>
        </row>
        <row r="3116">
          <cell r="A3116" t="str">
            <v>g4053</v>
          </cell>
          <cell r="B3116">
            <v>-1.0643736599751199</v>
          </cell>
          <cell r="C3116">
            <v>4.3530882143265802E-2</v>
          </cell>
          <cell r="D3116">
            <v>7.2279999999999998</v>
          </cell>
          <cell r="E3116">
            <v>6.0571000000000002</v>
          </cell>
          <cell r="F3116">
            <v>6.8292999999999999</v>
          </cell>
          <cell r="G3116">
            <v>6.6908000000000003</v>
          </cell>
          <cell r="H3116">
            <v>6.42</v>
          </cell>
          <cell r="I3116">
            <v>7.0766999999999998</v>
          </cell>
          <cell r="J3116">
            <v>5.8428000000000004</v>
          </cell>
          <cell r="K3116">
            <v>5.7988999999999997</v>
          </cell>
          <cell r="L3116">
            <v>6.3874000000000004</v>
          </cell>
          <cell r="M3116">
            <v>6.3476999999999997</v>
          </cell>
          <cell r="N3116">
            <v>5.7451999999999996</v>
          </cell>
          <cell r="O3116">
            <v>6.9226999999999999</v>
          </cell>
        </row>
        <row r="3117">
          <cell r="A3117" t="str">
            <v>g4054</v>
          </cell>
          <cell r="B3117">
            <v>0.26374983594470303</v>
          </cell>
          <cell r="C3117">
            <v>0.80422204798775698</v>
          </cell>
          <cell r="D3117">
            <v>2.3717999999999999</v>
          </cell>
          <cell r="E3117">
            <v>5.9261999999999997</v>
          </cell>
          <cell r="F3117">
            <v>2.7267000000000001</v>
          </cell>
          <cell r="G3117">
            <v>4.3308999999999997</v>
          </cell>
          <cell r="H3117">
            <v>4.2590000000000003</v>
          </cell>
          <cell r="I3117">
            <v>1.5335000000000001</v>
          </cell>
          <cell r="J3117">
            <v>3.3996</v>
          </cell>
          <cell r="K3117">
            <v>3.1164000000000001</v>
          </cell>
          <cell r="L3117">
            <v>2.5503999999999998</v>
          </cell>
          <cell r="M3117">
            <v>3.6977000000000002</v>
          </cell>
          <cell r="N3117">
            <v>4.3578000000000001</v>
          </cell>
          <cell r="O3117">
            <v>3.1078999999999999</v>
          </cell>
        </row>
        <row r="3118">
          <cell r="A3118" t="str">
            <v>g4055</v>
          </cell>
          <cell r="B3118">
            <v>1.14543129333328</v>
          </cell>
          <cell r="C3118">
            <v>6.1926516458914602E-2</v>
          </cell>
          <cell r="D3118">
            <v>6.1848000000000001</v>
          </cell>
          <cell r="E3118">
            <v>8.2642000000000007</v>
          </cell>
          <cell r="F3118">
            <v>6.1623999999999999</v>
          </cell>
          <cell r="G3118">
            <v>7.97</v>
          </cell>
          <cell r="H3118">
            <v>7.7746000000000004</v>
          </cell>
          <cell r="I3118">
            <v>6.4421999999999997</v>
          </cell>
          <cell r="J3118">
            <v>7.3480999999999996</v>
          </cell>
          <cell r="K3118">
            <v>7.7351999999999999</v>
          </cell>
          <cell r="L3118">
            <v>7.1883999999999997</v>
          </cell>
          <cell r="M3118">
            <v>7.4939999999999998</v>
          </cell>
          <cell r="N3118">
            <v>7.6277999999999997</v>
          </cell>
          <cell r="O3118">
            <v>9.0420999999999996</v>
          </cell>
        </row>
        <row r="3119">
          <cell r="A3119" t="str">
            <v>g4056</v>
          </cell>
          <cell r="B3119">
            <v>0.86704954161010805</v>
          </cell>
          <cell r="C3119">
            <v>0.10241408578349501</v>
          </cell>
          <cell r="D3119">
            <v>5.6044999999999998</v>
          </cell>
          <cell r="E3119">
            <v>6.8615000000000004</v>
          </cell>
          <cell r="F3119">
            <v>5.5339999999999998</v>
          </cell>
          <cell r="G3119">
            <v>7.8006000000000002</v>
          </cell>
          <cell r="H3119">
            <v>7.0368000000000004</v>
          </cell>
          <cell r="I3119">
            <v>5.3895999999999997</v>
          </cell>
          <cell r="J3119">
            <v>6.6916000000000002</v>
          </cell>
          <cell r="K3119">
            <v>6.4085999999999999</v>
          </cell>
          <cell r="L3119">
            <v>6.1060999999999996</v>
          </cell>
          <cell r="M3119">
            <v>6.3766999999999996</v>
          </cell>
          <cell r="N3119">
            <v>6.8079000000000001</v>
          </cell>
          <cell r="O3119">
            <v>6.9523999999999999</v>
          </cell>
        </row>
        <row r="3120">
          <cell r="A3120" t="str">
            <v>g4057</v>
          </cell>
          <cell r="B3120">
            <v>-1.6377841906834101</v>
          </cell>
          <cell r="C3120">
            <v>4.3979272817868197E-2</v>
          </cell>
          <cell r="D3120">
            <v>10.617800000000001</v>
          </cell>
          <cell r="E3120">
            <v>11.1122</v>
          </cell>
          <cell r="F3120">
            <v>9.4164999999999992</v>
          </cell>
          <cell r="G3120">
            <v>11.526199999999999</v>
          </cell>
          <cell r="H3120">
            <v>9.2208000000000006</v>
          </cell>
          <cell r="I3120">
            <v>9.375</v>
          </cell>
          <cell r="J3120">
            <v>8.5897000000000006</v>
          </cell>
          <cell r="K3120">
            <v>8.7550000000000008</v>
          </cell>
          <cell r="L3120">
            <v>7.7319000000000004</v>
          </cell>
          <cell r="M3120">
            <v>9.7462999999999997</v>
          </cell>
          <cell r="N3120">
            <v>8.8032000000000004</v>
          </cell>
          <cell r="O3120">
            <v>8.4943000000000008</v>
          </cell>
        </row>
        <row r="3121">
          <cell r="A3121" t="str">
            <v>g4058</v>
          </cell>
          <cell r="B3121">
            <v>-2.10365112366999</v>
          </cell>
          <cell r="C3121">
            <v>2.0642997565321099E-2</v>
          </cell>
          <cell r="D3121">
            <v>9.4968000000000004</v>
          </cell>
          <cell r="E3121">
            <v>9.8478999999999992</v>
          </cell>
          <cell r="F3121">
            <v>8.0609000000000002</v>
          </cell>
          <cell r="G3121">
            <v>10.392799999999999</v>
          </cell>
          <cell r="H3121">
            <v>8.0978999999999992</v>
          </cell>
          <cell r="I3121">
            <v>7.8878000000000004</v>
          </cell>
          <cell r="J3121">
            <v>6.8003999999999998</v>
          </cell>
          <cell r="K3121">
            <v>6.9599000000000002</v>
          </cell>
          <cell r="L3121">
            <v>6.45</v>
          </cell>
          <cell r="M3121">
            <v>8.3414999999999999</v>
          </cell>
          <cell r="N3121">
            <v>6.9691999999999998</v>
          </cell>
          <cell r="O3121">
            <v>7.5366</v>
          </cell>
        </row>
        <row r="3122">
          <cell r="A3122" t="str">
            <v>g4059</v>
          </cell>
          <cell r="B3122">
            <v>0.192190120613424</v>
          </cell>
          <cell r="C3122">
            <v>0.79829822161661301</v>
          </cell>
          <cell r="D3122">
            <v>5.1641000000000004</v>
          </cell>
          <cell r="E3122">
            <v>7.7577999999999996</v>
          </cell>
          <cell r="F3122">
            <v>4.5492999999999997</v>
          </cell>
          <cell r="G3122">
            <v>8.0817999999999994</v>
          </cell>
          <cell r="H3122">
            <v>6.4619</v>
          </cell>
          <cell r="I3122">
            <v>4.8501000000000003</v>
          </cell>
          <cell r="J3122">
            <v>5.5271999999999997</v>
          </cell>
          <cell r="K3122">
            <v>5.2531999999999996</v>
          </cell>
          <cell r="L3122">
            <v>4.5274000000000001</v>
          </cell>
          <cell r="M3122">
            <v>6.2568000000000001</v>
          </cell>
          <cell r="N3122">
            <v>5.9523999999999999</v>
          </cell>
          <cell r="O3122">
            <v>6.9377000000000004</v>
          </cell>
        </row>
        <row r="3123">
          <cell r="A3123" t="str">
            <v>g406</v>
          </cell>
          <cell r="B3123">
            <v>1.0433122898628799</v>
          </cell>
          <cell r="C3123">
            <v>0.13101254018745101</v>
          </cell>
          <cell r="D3123">
            <v>2.3717999999999999</v>
          </cell>
          <cell r="E3123">
            <v>3.4571000000000001</v>
          </cell>
          <cell r="F3123">
            <v>2.2151999999999998</v>
          </cell>
          <cell r="G3123">
            <v>2.4026999999999998</v>
          </cell>
          <cell r="H3123">
            <v>3.1448</v>
          </cell>
          <cell r="I3123">
            <v>3.3784999999999998</v>
          </cell>
          <cell r="J3123">
            <v>3.3182999999999998</v>
          </cell>
          <cell r="K3123">
            <v>3.0202</v>
          </cell>
          <cell r="L3123">
            <v>4.2065999999999999</v>
          </cell>
          <cell r="M3123">
            <v>2.6667000000000001</v>
          </cell>
          <cell r="N3123">
            <v>3.6591</v>
          </cell>
          <cell r="O3123">
            <v>2.7044999999999999</v>
          </cell>
        </row>
        <row r="3124">
          <cell r="A3124" t="str">
            <v>g4060</v>
          </cell>
          <cell r="B3124">
            <v>-0.19975303461593499</v>
          </cell>
          <cell r="C3124">
            <v>0.65168181576747897</v>
          </cell>
          <cell r="D3124">
            <v>6.3029999999999999</v>
          </cell>
          <cell r="E3124">
            <v>5.9874000000000001</v>
          </cell>
          <cell r="F3124">
            <v>5.484</v>
          </cell>
          <cell r="G3124">
            <v>5.8891999999999998</v>
          </cell>
          <cell r="H3124">
            <v>5.9656000000000002</v>
          </cell>
          <cell r="I3124">
            <v>5.3139000000000003</v>
          </cell>
          <cell r="J3124">
            <v>5.8354999999999997</v>
          </cell>
          <cell r="K3124">
            <v>5.4751000000000003</v>
          </cell>
          <cell r="L3124">
            <v>5.8446999999999996</v>
          </cell>
          <cell r="M3124">
            <v>5.4192</v>
          </cell>
          <cell r="N3124">
            <v>5.6048999999999998</v>
          </cell>
          <cell r="O3124">
            <v>5.4438000000000004</v>
          </cell>
        </row>
        <row r="3125">
          <cell r="A3125" t="str">
            <v>g4061</v>
          </cell>
          <cell r="B3125">
            <v>-0.39745059070879302</v>
          </cell>
          <cell r="C3125">
            <v>0.49386921451314802</v>
          </cell>
          <cell r="D3125">
            <v>10.220599999999999</v>
          </cell>
          <cell r="E3125">
            <v>9.1385000000000005</v>
          </cell>
          <cell r="F3125">
            <v>9.4601000000000006</v>
          </cell>
          <cell r="G3125">
            <v>7.7737999999999996</v>
          </cell>
          <cell r="H3125">
            <v>8.9342000000000006</v>
          </cell>
          <cell r="I3125">
            <v>9.3146000000000004</v>
          </cell>
          <cell r="J3125">
            <v>9.1409000000000002</v>
          </cell>
          <cell r="K3125">
            <v>9.9753000000000007</v>
          </cell>
          <cell r="L3125">
            <v>9.3408999999999995</v>
          </cell>
          <cell r="M3125">
            <v>9.5444999999999993</v>
          </cell>
          <cell r="N3125">
            <v>9.2864000000000004</v>
          </cell>
          <cell r="O3125">
            <v>9.1290999999999993</v>
          </cell>
        </row>
        <row r="3126">
          <cell r="A3126" t="str">
            <v>g4062</v>
          </cell>
          <cell r="B3126">
            <v>2.4398843681159801</v>
          </cell>
          <cell r="C3126">
            <v>2.08960590322614E-2</v>
          </cell>
          <cell r="D3126">
            <v>3.7094</v>
          </cell>
          <cell r="E3126">
            <v>6.5460000000000003</v>
          </cell>
          <cell r="F3126">
            <v>4.9870000000000001</v>
          </cell>
          <cell r="G3126">
            <v>3.5939999999999999</v>
          </cell>
          <cell r="H3126">
            <v>5.7164999999999999</v>
          </cell>
          <cell r="I3126">
            <v>5.1493000000000002</v>
          </cell>
          <cell r="J3126">
            <v>6.7508999999999997</v>
          </cell>
          <cell r="K3126">
            <v>6.2047999999999996</v>
          </cell>
          <cell r="L3126">
            <v>8.5007999999999999</v>
          </cell>
          <cell r="M3126">
            <v>5.3428000000000004</v>
          </cell>
          <cell r="N3126">
            <v>5.4218999999999999</v>
          </cell>
          <cell r="O3126">
            <v>7.9584999999999999</v>
          </cell>
        </row>
        <row r="3127">
          <cell r="A3127" t="str">
            <v>g4063</v>
          </cell>
          <cell r="B3127">
            <v>-0.660723413739287</v>
          </cell>
          <cell r="C3127">
            <v>0.192436612087523</v>
          </cell>
          <cell r="D3127">
            <v>5.4328000000000003</v>
          </cell>
          <cell r="E3127">
            <v>5.5814000000000004</v>
          </cell>
          <cell r="F3127">
            <v>4.5370999999999997</v>
          </cell>
          <cell r="G3127">
            <v>4.016</v>
          </cell>
          <cell r="H3127">
            <v>4.3716999999999997</v>
          </cell>
          <cell r="I3127">
            <v>3.649</v>
          </cell>
          <cell r="J3127">
            <v>4.5761000000000003</v>
          </cell>
          <cell r="K3127">
            <v>3.8534000000000002</v>
          </cell>
          <cell r="L3127">
            <v>4.8723000000000001</v>
          </cell>
          <cell r="M3127">
            <v>4.2515999999999998</v>
          </cell>
          <cell r="N3127">
            <v>4.3578000000000001</v>
          </cell>
          <cell r="O3127">
            <v>3.3650000000000002</v>
          </cell>
        </row>
        <row r="3128">
          <cell r="A3128" t="str">
            <v>g4064</v>
          </cell>
          <cell r="B3128">
            <v>1.04261025483973</v>
          </cell>
          <cell r="C3128">
            <v>0.31546482593414399</v>
          </cell>
          <cell r="D3128">
            <v>1.2343</v>
          </cell>
          <cell r="E3128">
            <v>3.2443</v>
          </cell>
          <cell r="F3128">
            <v>1.7050000000000001</v>
          </cell>
          <cell r="G3128">
            <v>2.8757000000000001</v>
          </cell>
          <cell r="H3128">
            <v>3.6922000000000001</v>
          </cell>
          <cell r="I3128">
            <v>3.2864</v>
          </cell>
          <cell r="J3128">
            <v>2.1640000000000001</v>
          </cell>
          <cell r="K3128">
            <v>3.8534000000000002</v>
          </cell>
          <cell r="L3128">
            <v>1.7384999999999999</v>
          </cell>
          <cell r="M3128">
            <v>2.7869999999999999</v>
          </cell>
          <cell r="N3128">
            <v>4.4427000000000003</v>
          </cell>
          <cell r="O3128">
            <v>3.9001000000000001</v>
          </cell>
        </row>
        <row r="3129">
          <cell r="A3129" t="str">
            <v>g4065</v>
          </cell>
          <cell r="B3129">
            <v>0.41504489008255102</v>
          </cell>
          <cell r="C3129">
            <v>0.47974305824066299</v>
          </cell>
          <cell r="D3129">
            <v>6.1622000000000003</v>
          </cell>
          <cell r="E3129">
            <v>6.5067000000000004</v>
          </cell>
          <cell r="F3129">
            <v>6.1302000000000003</v>
          </cell>
          <cell r="G3129">
            <v>5.6696999999999997</v>
          </cell>
          <cell r="H3129">
            <v>6.9142999999999999</v>
          </cell>
          <cell r="I3129">
            <v>6.3803999999999998</v>
          </cell>
          <cell r="J3129">
            <v>6.7313999999999998</v>
          </cell>
          <cell r="K3129">
            <v>7.1669</v>
          </cell>
          <cell r="L3129">
            <v>5.0827</v>
          </cell>
          <cell r="M3129">
            <v>6.6228999999999996</v>
          </cell>
          <cell r="N3129">
            <v>7.1398999999999999</v>
          </cell>
          <cell r="O3129">
            <v>6.1296999999999997</v>
          </cell>
        </row>
        <row r="3130">
          <cell r="A3130" t="str">
            <v>g4066</v>
          </cell>
          <cell r="B3130">
            <v>0.17360746515679101</v>
          </cell>
          <cell r="C3130">
            <v>0.79876844592431795</v>
          </cell>
          <cell r="D3130">
            <v>3.7503000000000002</v>
          </cell>
          <cell r="E3130">
            <v>6.9298999999999999</v>
          </cell>
          <cell r="F3130">
            <v>4.3680000000000003</v>
          </cell>
          <cell r="G3130">
            <v>5.0473999999999997</v>
          </cell>
          <cell r="H3130">
            <v>4.7084000000000001</v>
          </cell>
          <cell r="I3130">
            <v>3.7210999999999999</v>
          </cell>
          <cell r="J3130">
            <v>4.2651000000000003</v>
          </cell>
          <cell r="K3130">
            <v>4.6162000000000001</v>
          </cell>
          <cell r="L3130">
            <v>4.4013999999999998</v>
          </cell>
          <cell r="M3130">
            <v>5.4917999999999996</v>
          </cell>
          <cell r="N3130">
            <v>5.7114000000000003</v>
          </cell>
          <cell r="O3130">
            <v>4.9302000000000001</v>
          </cell>
        </row>
        <row r="3131">
          <cell r="A3131" t="str">
            <v>g4067</v>
          </cell>
          <cell r="B3131">
            <v>0.58911921830907799</v>
          </cell>
          <cell r="C3131">
            <v>0.72557068472013098</v>
          </cell>
          <cell r="D3131">
            <v>0.98280000000000001</v>
          </cell>
          <cell r="E3131">
            <v>3.6132</v>
          </cell>
          <cell r="F3131">
            <v>-1.7544</v>
          </cell>
          <cell r="G3131">
            <v>1.8912</v>
          </cell>
          <cell r="H3131">
            <v>1.5911999999999999</v>
          </cell>
          <cell r="I3131">
            <v>1.0265</v>
          </cell>
          <cell r="J3131">
            <v>1.1167</v>
          </cell>
          <cell r="K3131">
            <v>-1.1008</v>
          </cell>
          <cell r="L3131">
            <v>2.2239</v>
          </cell>
          <cell r="M3131">
            <v>1.8434999999999999</v>
          </cell>
          <cell r="N3131">
            <v>0.53580000000000005</v>
          </cell>
          <cell r="O3131">
            <v>2.5051999999999999</v>
          </cell>
        </row>
        <row r="3132">
          <cell r="A3132" t="str">
            <v>g4068</v>
          </cell>
          <cell r="B3132">
            <v>-0.42164955442336999</v>
          </cell>
          <cell r="C3132">
            <v>0.32286274304950302</v>
          </cell>
          <cell r="D3132">
            <v>6.5343999999999998</v>
          </cell>
          <cell r="E3132">
            <v>7.1460999999999997</v>
          </cell>
          <cell r="F3132">
            <v>6.5076999999999998</v>
          </cell>
          <cell r="G3132">
            <v>7.6601999999999997</v>
          </cell>
          <cell r="H3132">
            <v>6.2969999999999997</v>
          </cell>
          <cell r="I3132">
            <v>6.4134000000000002</v>
          </cell>
          <cell r="J3132">
            <v>6.1957000000000004</v>
          </cell>
          <cell r="K3132">
            <v>6.2373000000000003</v>
          </cell>
          <cell r="L3132">
            <v>5.7643000000000004</v>
          </cell>
          <cell r="M3132">
            <v>6.6308999999999996</v>
          </cell>
          <cell r="N3132">
            <v>6.2792000000000003</v>
          </cell>
          <cell r="O3132">
            <v>6.3613</v>
          </cell>
        </row>
        <row r="3133">
          <cell r="A3133" t="str">
            <v>g4069</v>
          </cell>
          <cell r="B3133">
            <v>0.21980496039970701</v>
          </cell>
          <cell r="C3133">
            <v>0.70669651340086403</v>
          </cell>
          <cell r="D3133">
            <v>4.2415000000000003</v>
          </cell>
          <cell r="E3133">
            <v>5.5852000000000004</v>
          </cell>
          <cell r="F3133">
            <v>4.2972000000000001</v>
          </cell>
          <cell r="G3133">
            <v>5.7224000000000004</v>
          </cell>
          <cell r="H3133">
            <v>5.4085000000000001</v>
          </cell>
          <cell r="I3133">
            <v>3.573</v>
          </cell>
          <cell r="J3133">
            <v>4.4672000000000001</v>
          </cell>
          <cell r="K3133">
            <v>4.6052</v>
          </cell>
          <cell r="L3133">
            <v>4.7584</v>
          </cell>
          <cell r="M3133">
            <v>4.8573000000000004</v>
          </cell>
          <cell r="N3133">
            <v>5.2441000000000004</v>
          </cell>
          <cell r="O3133">
            <v>5.0811999999999999</v>
          </cell>
        </row>
        <row r="3134">
          <cell r="A3134" t="str">
            <v>g4070</v>
          </cell>
          <cell r="B3134">
            <v>0.57895759725896301</v>
          </cell>
          <cell r="C3134">
            <v>0.23417121967281601</v>
          </cell>
          <cell r="D3134">
            <v>4.5270999999999999</v>
          </cell>
          <cell r="E3134">
            <v>6.4414999999999996</v>
          </cell>
          <cell r="F3134">
            <v>4.3116000000000003</v>
          </cell>
          <cell r="G3134">
            <v>5.9714</v>
          </cell>
          <cell r="H3134">
            <v>5.4474999999999998</v>
          </cell>
          <cell r="I3134">
            <v>4.4581</v>
          </cell>
          <cell r="J3134">
            <v>5.0236000000000001</v>
          </cell>
          <cell r="K3134">
            <v>5.3154000000000003</v>
          </cell>
          <cell r="L3134">
            <v>5.1505000000000001</v>
          </cell>
          <cell r="M3134">
            <v>5.7205000000000004</v>
          </cell>
          <cell r="N3134">
            <v>5.8422000000000001</v>
          </cell>
          <cell r="O3134">
            <v>5.8002000000000002</v>
          </cell>
        </row>
        <row r="3135">
          <cell r="A3135" t="str">
            <v>g4071</v>
          </cell>
          <cell r="B3135">
            <v>-0.14675592182251099</v>
          </cell>
          <cell r="C3135">
            <v>0.72354710129583</v>
          </cell>
          <cell r="D3135">
            <v>5.5063000000000004</v>
          </cell>
          <cell r="E3135">
            <v>5.4466999999999999</v>
          </cell>
          <cell r="F3135">
            <v>5.5401999999999996</v>
          </cell>
          <cell r="G3135">
            <v>5.0335000000000001</v>
          </cell>
          <cell r="H3135">
            <v>5.2480000000000002</v>
          </cell>
          <cell r="I3135">
            <v>5.5500999999999996</v>
          </cell>
          <cell r="J3135">
            <v>5.5452000000000004</v>
          </cell>
          <cell r="K3135">
            <v>5.0407999999999999</v>
          </cell>
          <cell r="L3135">
            <v>5.4634</v>
          </cell>
          <cell r="M3135">
            <v>4.9633000000000003</v>
          </cell>
          <cell r="N3135">
            <v>5.5422000000000002</v>
          </cell>
          <cell r="O3135">
            <v>4.5957999999999997</v>
          </cell>
        </row>
        <row r="3136">
          <cell r="A3136" t="str">
            <v>g4072</v>
          </cell>
          <cell r="B3136">
            <v>2.06157773212656</v>
          </cell>
          <cell r="C3136">
            <v>7.4891531194818898E-3</v>
          </cell>
          <cell r="D3136">
            <v>4.0743</v>
          </cell>
          <cell r="E3136">
            <v>5.1013000000000002</v>
          </cell>
          <cell r="F3136">
            <v>4.5614999999999997</v>
          </cell>
          <cell r="G3136">
            <v>3.3252000000000002</v>
          </cell>
          <cell r="H3136">
            <v>5.3750999999999998</v>
          </cell>
          <cell r="I3136">
            <v>4.0731999999999999</v>
          </cell>
          <cell r="J3136">
            <v>6.4882999999999997</v>
          </cell>
          <cell r="K3136">
            <v>6.0989000000000004</v>
          </cell>
          <cell r="L3136">
            <v>6.7253999999999996</v>
          </cell>
          <cell r="M3136">
            <v>5.7053000000000003</v>
          </cell>
          <cell r="N3136">
            <v>5.5549999999999997</v>
          </cell>
          <cell r="O3136">
            <v>5.2340999999999998</v>
          </cell>
        </row>
        <row r="3137">
          <cell r="A3137" t="str">
            <v>g4073</v>
          </cell>
          <cell r="B3137">
            <v>1.0962558047504101</v>
          </cell>
          <cell r="C3137">
            <v>0.27118716313943397</v>
          </cell>
          <cell r="D3137">
            <v>4.7248999999999999</v>
          </cell>
          <cell r="E3137">
            <v>8.9801000000000002</v>
          </cell>
          <cell r="F3137">
            <v>3.694</v>
          </cell>
          <cell r="G3137">
            <v>6.9410999999999996</v>
          </cell>
          <cell r="H3137">
            <v>7.0473999999999997</v>
          </cell>
          <cell r="I3137">
            <v>5.1050000000000004</v>
          </cell>
          <cell r="J3137">
            <v>5.6651999999999996</v>
          </cell>
          <cell r="K3137">
            <v>5.6298000000000004</v>
          </cell>
          <cell r="L3137">
            <v>5.7484999999999999</v>
          </cell>
          <cell r="M3137">
            <v>6.4874000000000001</v>
          </cell>
          <cell r="N3137">
            <v>8.1174999999999997</v>
          </cell>
          <cell r="O3137">
            <v>5.1681999999999997</v>
          </cell>
        </row>
        <row r="3138">
          <cell r="A3138" t="str">
            <v>g4074</v>
          </cell>
          <cell r="B3138">
            <v>0.76082823550752898</v>
          </cell>
          <cell r="C3138">
            <v>0.19375495609114399</v>
          </cell>
          <cell r="D3138">
            <v>3.7503000000000002</v>
          </cell>
          <cell r="E3138">
            <v>4.6748000000000003</v>
          </cell>
          <cell r="F3138">
            <v>3.5061</v>
          </cell>
          <cell r="G3138">
            <v>2.9365000000000001</v>
          </cell>
          <cell r="H3138">
            <v>4.4762000000000004</v>
          </cell>
          <cell r="I3138">
            <v>3.7444000000000002</v>
          </cell>
          <cell r="J3138">
            <v>4.4859</v>
          </cell>
          <cell r="K3138">
            <v>3.9081999999999999</v>
          </cell>
          <cell r="L3138">
            <v>5.3578000000000001</v>
          </cell>
          <cell r="M3138">
            <v>4.1654999999999998</v>
          </cell>
          <cell r="N3138">
            <v>4.4149000000000003</v>
          </cell>
          <cell r="O3138">
            <v>4.4917999999999996</v>
          </cell>
        </row>
        <row r="3139">
          <cell r="A3139" t="str">
            <v>g4075</v>
          </cell>
          <cell r="B3139">
            <v>0.63794300382299496</v>
          </cell>
          <cell r="C3139">
            <v>0.122385865385646</v>
          </cell>
          <cell r="D3139">
            <v>6.056</v>
          </cell>
          <cell r="E3139">
            <v>6.2900999999999998</v>
          </cell>
          <cell r="F3139">
            <v>6.3593000000000002</v>
          </cell>
          <cell r="G3139">
            <v>6.2145999999999999</v>
          </cell>
          <cell r="H3139">
            <v>6.9025999999999996</v>
          </cell>
          <cell r="I3139">
            <v>6.1772999999999998</v>
          </cell>
          <cell r="J3139">
            <v>6.8697999999999997</v>
          </cell>
          <cell r="K3139">
            <v>6.7206000000000001</v>
          </cell>
          <cell r="L3139">
            <v>6.9513999999999996</v>
          </cell>
          <cell r="M3139">
            <v>6.7393000000000001</v>
          </cell>
          <cell r="N3139">
            <v>6.9256000000000002</v>
          </cell>
          <cell r="O3139">
            <v>7.3777999999999997</v>
          </cell>
        </row>
        <row r="3140">
          <cell r="A3140" t="str">
            <v>g4076</v>
          </cell>
          <cell r="B3140">
            <v>-0.110094909820003</v>
          </cell>
          <cell r="C3140">
            <v>0.86060491759712698</v>
          </cell>
          <cell r="D3140">
            <v>7.6719999999999997</v>
          </cell>
          <cell r="E3140">
            <v>8.0279000000000007</v>
          </cell>
          <cell r="F3140">
            <v>7.3601999999999999</v>
          </cell>
          <cell r="G3140">
            <v>7.8780999999999999</v>
          </cell>
          <cell r="H3140">
            <v>7.5309999999999997</v>
          </cell>
          <cell r="I3140">
            <v>7.6044</v>
          </cell>
          <cell r="J3140">
            <v>6.9016000000000002</v>
          </cell>
          <cell r="K3140">
            <v>7.9733000000000001</v>
          </cell>
          <cell r="L3140">
            <v>8.2462999999999997</v>
          </cell>
          <cell r="M3140">
            <v>7.4028</v>
          </cell>
          <cell r="N3140">
            <v>7.5179</v>
          </cell>
          <cell r="O3140">
            <v>8.8607999999999993</v>
          </cell>
        </row>
        <row r="3141">
          <cell r="A3141" t="str">
            <v>g4077</v>
          </cell>
          <cell r="B3141">
            <v>-0.18890463695474199</v>
          </cell>
          <cell r="C3141">
            <v>0.76536480605485901</v>
          </cell>
          <cell r="D3141">
            <v>7.6204000000000001</v>
          </cell>
          <cell r="E3141">
            <v>8.9923000000000002</v>
          </cell>
          <cell r="F3141">
            <v>7.0301999999999998</v>
          </cell>
          <cell r="G3141">
            <v>9.1041000000000007</v>
          </cell>
          <cell r="H3141">
            <v>8.1121999999999996</v>
          </cell>
          <cell r="I3141">
            <v>6.8106</v>
          </cell>
          <cell r="J3141">
            <v>7.4107000000000003</v>
          </cell>
          <cell r="K3141">
            <v>7.4969000000000001</v>
          </cell>
          <cell r="L3141">
            <v>6.3193999999999999</v>
          </cell>
          <cell r="M3141">
            <v>7.9649000000000001</v>
          </cell>
          <cell r="N3141">
            <v>7.5910000000000002</v>
          </cell>
          <cell r="O3141">
            <v>8.0528999999999993</v>
          </cell>
        </row>
        <row r="3142">
          <cell r="A3142" t="str">
            <v>g4078</v>
          </cell>
          <cell r="B3142">
            <v>0.22394632917173199</v>
          </cell>
          <cell r="C3142">
            <v>0.62655305522746896</v>
          </cell>
          <cell r="D3142">
            <v>5.0125000000000002</v>
          </cell>
          <cell r="E3142">
            <v>5.9381000000000004</v>
          </cell>
          <cell r="F3142">
            <v>4.9226999999999999</v>
          </cell>
          <cell r="G3142">
            <v>4.4503000000000004</v>
          </cell>
          <cell r="H3142">
            <v>5.1722000000000001</v>
          </cell>
          <cell r="I3142">
            <v>4.7500999999999998</v>
          </cell>
          <cell r="J3142">
            <v>5.5891999999999999</v>
          </cell>
          <cell r="K3142">
            <v>4.9908999999999999</v>
          </cell>
          <cell r="L3142">
            <v>4.8353000000000002</v>
          </cell>
          <cell r="M3142">
            <v>4.9112999999999998</v>
          </cell>
          <cell r="N3142">
            <v>5.0946999999999996</v>
          </cell>
          <cell r="O3142">
            <v>3.7726999999999999</v>
          </cell>
        </row>
        <row r="3143">
          <cell r="A3143" t="str">
            <v>g4079</v>
          </cell>
          <cell r="B3143">
            <v>-2.8294859796107001</v>
          </cell>
          <cell r="C3143">
            <v>1.4538209962920601E-2</v>
          </cell>
          <cell r="D3143">
            <v>10.134600000000001</v>
          </cell>
          <cell r="E3143">
            <v>8.6545000000000005</v>
          </cell>
          <cell r="F3143">
            <v>7.2614000000000001</v>
          </cell>
          <cell r="G3143">
            <v>8.4474</v>
          </cell>
          <cell r="H3143">
            <v>7.9413</v>
          </cell>
          <cell r="I3143">
            <v>6.6380999999999997</v>
          </cell>
          <cell r="J3143">
            <v>5.9137000000000004</v>
          </cell>
          <cell r="K3143">
            <v>6.0590999999999999</v>
          </cell>
          <cell r="L3143">
            <v>5.9660000000000002</v>
          </cell>
          <cell r="M3143">
            <v>7.8173000000000004</v>
          </cell>
          <cell r="N3143">
            <v>6.4596999999999998</v>
          </cell>
          <cell r="O3143">
            <v>7.6586999999999996</v>
          </cell>
        </row>
        <row r="3144">
          <cell r="A3144" t="str">
            <v>g4080</v>
          </cell>
          <cell r="B3144">
            <v>0.154106434658771</v>
          </cell>
          <cell r="C3144">
            <v>0.69816047669239401</v>
          </cell>
          <cell r="D3144">
            <v>5.9546000000000001</v>
          </cell>
          <cell r="E3144">
            <v>5.6371000000000002</v>
          </cell>
          <cell r="F3144">
            <v>6.0720999999999998</v>
          </cell>
          <cell r="G3144">
            <v>5.4267000000000003</v>
          </cell>
          <cell r="H3144">
            <v>5.7481</v>
          </cell>
          <cell r="I3144">
            <v>6.2276999999999996</v>
          </cell>
          <cell r="J3144">
            <v>6.1435000000000004</v>
          </cell>
          <cell r="K3144">
            <v>6.2047999999999996</v>
          </cell>
          <cell r="L3144">
            <v>6.0328999999999997</v>
          </cell>
          <cell r="M3144">
            <v>6.2464000000000004</v>
          </cell>
          <cell r="N3144">
            <v>5.9523999999999999</v>
          </cell>
          <cell r="O3144">
            <v>5.6986999999999997</v>
          </cell>
        </row>
        <row r="3145">
          <cell r="A3145" t="str">
            <v>g4081</v>
          </cell>
          <cell r="B3145">
            <v>-0.31214151068680002</v>
          </cell>
          <cell r="C3145">
            <v>0.51543227284742399</v>
          </cell>
          <cell r="D3145">
            <v>4.3914</v>
          </cell>
          <cell r="E3145">
            <v>5.5076999999999998</v>
          </cell>
          <cell r="F3145">
            <v>4.3952999999999998</v>
          </cell>
          <cell r="G3145">
            <v>5.4</v>
          </cell>
          <cell r="H3145">
            <v>4.4886999999999997</v>
          </cell>
          <cell r="I3145">
            <v>4.2298</v>
          </cell>
          <cell r="J3145">
            <v>4.3696999999999999</v>
          </cell>
          <cell r="K3145">
            <v>3.8900999999999999</v>
          </cell>
          <cell r="L3145">
            <v>4.1833</v>
          </cell>
          <cell r="M3145">
            <v>4.3719000000000001</v>
          </cell>
          <cell r="N3145">
            <v>4.8474000000000004</v>
          </cell>
          <cell r="O3145">
            <v>3.8588</v>
          </cell>
        </row>
        <row r="3146">
          <cell r="A3146" t="str">
            <v>g4082</v>
          </cell>
          <cell r="B3146">
            <v>0.57040801708488098</v>
          </cell>
          <cell r="C3146">
            <v>0.29511488562766702</v>
          </cell>
          <cell r="D3146">
            <v>5.3945999999999996</v>
          </cell>
          <cell r="E3146">
            <v>6.0598000000000001</v>
          </cell>
          <cell r="F3146">
            <v>5.2935999999999996</v>
          </cell>
          <cell r="G3146">
            <v>5.3506</v>
          </cell>
          <cell r="H3146">
            <v>5.6840999999999999</v>
          </cell>
          <cell r="I3146">
            <v>6.1207000000000003</v>
          </cell>
          <cell r="J3146">
            <v>5.3947000000000003</v>
          </cell>
          <cell r="K3146">
            <v>6.2157</v>
          </cell>
          <cell r="L3146">
            <v>7.2487000000000004</v>
          </cell>
          <cell r="M3146">
            <v>5.8226000000000004</v>
          </cell>
          <cell r="N3146">
            <v>5.6532</v>
          </cell>
          <cell r="O3146">
            <v>6.9276999999999997</v>
          </cell>
        </row>
        <row r="3147">
          <cell r="A3147" t="str">
            <v>g4086</v>
          </cell>
          <cell r="B3147">
            <v>-0.20781726505770101</v>
          </cell>
          <cell r="C3147">
            <v>0.78133064070261005</v>
          </cell>
          <cell r="D3147">
            <v>4.9169</v>
          </cell>
          <cell r="E3147">
            <v>5.5076999999999998</v>
          </cell>
          <cell r="F3147">
            <v>3.8797999999999999</v>
          </cell>
          <cell r="G3147">
            <v>6.6482999999999999</v>
          </cell>
          <cell r="H3147">
            <v>4.4507000000000003</v>
          </cell>
          <cell r="I3147">
            <v>3.6974999999999998</v>
          </cell>
          <cell r="J3147">
            <v>4.7412000000000001</v>
          </cell>
          <cell r="K3147">
            <v>4.4038000000000004</v>
          </cell>
          <cell r="L3147">
            <v>3.4064999999999999</v>
          </cell>
          <cell r="M3147">
            <v>4.4099000000000004</v>
          </cell>
          <cell r="N3147">
            <v>3.6591</v>
          </cell>
          <cell r="O3147">
            <v>3.5832000000000002</v>
          </cell>
        </row>
        <row r="3148">
          <cell r="A3148" t="str">
            <v>g4087</v>
          </cell>
          <cell r="B3148">
            <v>0.117720476189962</v>
          </cell>
          <cell r="C3148">
            <v>0.79660877578685896</v>
          </cell>
          <cell r="D3148">
            <v>5.2088999999999999</v>
          </cell>
          <cell r="E3148">
            <v>4.7774000000000001</v>
          </cell>
          <cell r="F3148">
            <v>5.2641999999999998</v>
          </cell>
          <cell r="G3148">
            <v>4.3196000000000003</v>
          </cell>
          <cell r="H3148">
            <v>4.6977000000000002</v>
          </cell>
          <cell r="I3148">
            <v>4.8392999999999997</v>
          </cell>
          <cell r="J3148">
            <v>5.4905999999999997</v>
          </cell>
          <cell r="K3148">
            <v>5.0811000000000002</v>
          </cell>
          <cell r="L3148">
            <v>5.2991999999999999</v>
          </cell>
          <cell r="M3148">
            <v>4.1204000000000001</v>
          </cell>
          <cell r="N3148">
            <v>5.1795999999999998</v>
          </cell>
          <cell r="O3148">
            <v>5.3868999999999998</v>
          </cell>
        </row>
        <row r="3149">
          <cell r="A3149" t="str">
            <v>g4088</v>
          </cell>
          <cell r="B3149">
            <v>0.22271325652594601</v>
          </cell>
          <cell r="C3149">
            <v>0.64476994720707004</v>
          </cell>
          <cell r="D3149">
            <v>6.1081000000000003</v>
          </cell>
          <cell r="E3149">
            <v>5.7591000000000001</v>
          </cell>
          <cell r="F3149">
            <v>5.9802999999999997</v>
          </cell>
          <cell r="G3149">
            <v>5.9345999999999997</v>
          </cell>
          <cell r="H3149">
            <v>6.2754000000000003</v>
          </cell>
          <cell r="I3149">
            <v>6.0430000000000001</v>
          </cell>
          <cell r="J3149">
            <v>5.8573000000000004</v>
          </cell>
          <cell r="K3149">
            <v>6.8981000000000003</v>
          </cell>
          <cell r="L3149">
            <v>6.4027000000000003</v>
          </cell>
          <cell r="M3149">
            <v>5.9947999999999997</v>
          </cell>
          <cell r="N3149">
            <v>6.1919000000000004</v>
          </cell>
          <cell r="O3149">
            <v>7.0789999999999997</v>
          </cell>
        </row>
        <row r="3150">
          <cell r="A3150" t="str">
            <v>g4089</v>
          </cell>
          <cell r="B3150">
            <v>-0.37723208747846299</v>
          </cell>
          <cell r="C3150">
            <v>0.497197827273888</v>
          </cell>
          <cell r="D3150">
            <v>4.7351000000000001</v>
          </cell>
          <cell r="E3150">
            <v>4.9455</v>
          </cell>
          <cell r="F3150">
            <v>4.8354999999999997</v>
          </cell>
          <cell r="G3150">
            <v>3.9289999999999998</v>
          </cell>
          <cell r="H3150">
            <v>4.5499000000000001</v>
          </cell>
          <cell r="I3150">
            <v>4.1623000000000001</v>
          </cell>
          <cell r="J3150">
            <v>3.6192000000000002</v>
          </cell>
          <cell r="K3150">
            <v>5.0968999999999998</v>
          </cell>
          <cell r="L3150">
            <v>4.7973999999999997</v>
          </cell>
          <cell r="M3150">
            <v>3.5693999999999999</v>
          </cell>
          <cell r="N3150">
            <v>3.6591</v>
          </cell>
          <cell r="O3150">
            <v>5.5511999999999997</v>
          </cell>
        </row>
        <row r="3151">
          <cell r="A3151" t="str">
            <v>g409</v>
          </cell>
          <cell r="B3151">
            <v>-0.672099864951196</v>
          </cell>
          <cell r="C3151">
            <v>0.24176152471623899</v>
          </cell>
          <cell r="D3151">
            <v>6.4958999999999998</v>
          </cell>
          <cell r="E3151">
            <v>5.3209999999999997</v>
          </cell>
          <cell r="F3151">
            <v>4.9688999999999997</v>
          </cell>
          <cell r="G3151">
            <v>5.5582000000000003</v>
          </cell>
          <cell r="H3151">
            <v>5.2987000000000002</v>
          </cell>
          <cell r="I3151">
            <v>4.3559999999999999</v>
          </cell>
          <cell r="J3151">
            <v>5.0739999999999998</v>
          </cell>
          <cell r="K3151">
            <v>5.2389999999999999</v>
          </cell>
          <cell r="L3151">
            <v>4.8868999999999998</v>
          </cell>
          <cell r="M3151">
            <v>5.7355999999999998</v>
          </cell>
          <cell r="N3151">
            <v>5.734</v>
          </cell>
          <cell r="O3151">
            <v>4.8898999999999999</v>
          </cell>
        </row>
        <row r="3152">
          <cell r="A3152" t="str">
            <v>g4090</v>
          </cell>
          <cell r="B3152">
            <v>-0.115137765353994</v>
          </cell>
          <cell r="C3152">
            <v>0.79318212897099705</v>
          </cell>
          <cell r="D3152">
            <v>6.0145999999999997</v>
          </cell>
          <cell r="E3152">
            <v>7.0564</v>
          </cell>
          <cell r="F3152">
            <v>5.8479000000000001</v>
          </cell>
          <cell r="G3152">
            <v>5.8143000000000002</v>
          </cell>
          <cell r="H3152">
            <v>6.3935000000000004</v>
          </cell>
          <cell r="I3152">
            <v>5.8948999999999998</v>
          </cell>
          <cell r="J3152">
            <v>5.8354999999999997</v>
          </cell>
          <cell r="K3152">
            <v>5.8833000000000002</v>
          </cell>
          <cell r="L3152">
            <v>6.0263</v>
          </cell>
          <cell r="M3152">
            <v>6.0317999999999996</v>
          </cell>
          <cell r="N3152">
            <v>6.4932999999999996</v>
          </cell>
          <cell r="O3152">
            <v>6.5609000000000002</v>
          </cell>
        </row>
        <row r="3153">
          <cell r="A3153" t="str">
            <v>g4091</v>
          </cell>
          <cell r="B3153">
            <v>-0.49456992571803299</v>
          </cell>
          <cell r="C3153">
            <v>0.43859523979430798</v>
          </cell>
          <cell r="D3153">
            <v>6.0312999999999999</v>
          </cell>
          <cell r="E3153">
            <v>5.1013000000000002</v>
          </cell>
          <cell r="F3153">
            <v>6.0465</v>
          </cell>
          <cell r="G3153">
            <v>6.4333</v>
          </cell>
          <cell r="H3153">
            <v>4.6649000000000003</v>
          </cell>
          <cell r="I3153">
            <v>6.1859000000000002</v>
          </cell>
          <cell r="J3153">
            <v>5.9343000000000004</v>
          </cell>
          <cell r="K3153">
            <v>4.67</v>
          </cell>
          <cell r="L3153">
            <v>5.6749999999999998</v>
          </cell>
          <cell r="M3153">
            <v>5.8777999999999997</v>
          </cell>
          <cell r="N3153">
            <v>5.2752999999999997</v>
          </cell>
          <cell r="O3153">
            <v>4.4085000000000001</v>
          </cell>
        </row>
        <row r="3154">
          <cell r="A3154" t="str">
            <v>g4092</v>
          </cell>
          <cell r="B3154">
            <v>-2.4071337541849398</v>
          </cell>
          <cell r="C3154">
            <v>1.6409976456272402E-2</v>
          </cell>
          <cell r="D3154">
            <v>11.3316</v>
          </cell>
          <cell r="E3154">
            <v>8.7438000000000002</v>
          </cell>
          <cell r="F3154">
            <v>10.0219</v>
          </cell>
          <cell r="G3154">
            <v>9.1912000000000003</v>
          </cell>
          <cell r="H3154">
            <v>9.3437000000000001</v>
          </cell>
          <cell r="I3154">
            <v>9.5510999999999999</v>
          </cell>
          <cell r="J3154">
            <v>7.5858999999999996</v>
          </cell>
          <cell r="K3154">
            <v>8.8983000000000008</v>
          </cell>
          <cell r="L3154">
            <v>8.8468</v>
          </cell>
          <cell r="M3154">
            <v>9.3274000000000008</v>
          </cell>
          <cell r="N3154">
            <v>7.8869999999999996</v>
          </cell>
          <cell r="O3154">
            <v>9.2734000000000005</v>
          </cell>
        </row>
        <row r="3155">
          <cell r="A3155" t="str">
            <v>g4094</v>
          </cell>
          <cell r="B3155">
            <v>0.38295577487140697</v>
          </cell>
          <cell r="C3155">
            <v>0.57207477694846198</v>
          </cell>
          <cell r="D3155">
            <v>2.7402000000000002</v>
          </cell>
          <cell r="E3155">
            <v>2.9483999999999999</v>
          </cell>
          <cell r="F3155">
            <v>3.5310000000000001</v>
          </cell>
          <cell r="G3155">
            <v>2.1695000000000002</v>
          </cell>
          <cell r="H3155">
            <v>3.7968000000000002</v>
          </cell>
          <cell r="I3155">
            <v>2.8447</v>
          </cell>
          <cell r="J3155">
            <v>3.5135999999999998</v>
          </cell>
          <cell r="K3155">
            <v>2.8809999999999998</v>
          </cell>
          <cell r="L3155">
            <v>4.1950000000000003</v>
          </cell>
          <cell r="M3155">
            <v>3.5693999999999999</v>
          </cell>
          <cell r="N3155">
            <v>3.4007999999999998</v>
          </cell>
          <cell r="O3155">
            <v>3.5832000000000002</v>
          </cell>
        </row>
        <row r="3156">
          <cell r="A3156" t="str">
            <v>g4095</v>
          </cell>
          <cell r="B3156">
            <v>0.54620917365976096</v>
          </cell>
          <cell r="C3156">
            <v>0.33228931754344598</v>
          </cell>
          <cell r="D3156">
            <v>5.4202000000000004</v>
          </cell>
          <cell r="E3156">
            <v>4.8099999999999996</v>
          </cell>
          <cell r="F3156">
            <v>6.1139000000000001</v>
          </cell>
          <cell r="G3156">
            <v>4.9101999999999997</v>
          </cell>
          <cell r="H3156">
            <v>5.2771999999999997</v>
          </cell>
          <cell r="I3156">
            <v>5.8581000000000003</v>
          </cell>
          <cell r="J3156">
            <v>6.1553000000000004</v>
          </cell>
          <cell r="K3156">
            <v>5.8879000000000001</v>
          </cell>
          <cell r="L3156">
            <v>7.1022999999999996</v>
          </cell>
          <cell r="M3156">
            <v>5.9569000000000001</v>
          </cell>
          <cell r="N3156">
            <v>4.9476000000000004</v>
          </cell>
          <cell r="O3156">
            <v>6.5217999999999998</v>
          </cell>
        </row>
        <row r="3157">
          <cell r="A3157" t="str">
            <v>g4096</v>
          </cell>
          <cell r="B3157">
            <v>-0.43045050622327702</v>
          </cell>
          <cell r="C3157">
            <v>0.33207672791630299</v>
          </cell>
          <cell r="D3157">
            <v>6.3602999999999996</v>
          </cell>
          <cell r="E3157">
            <v>5.2031000000000001</v>
          </cell>
          <cell r="F3157">
            <v>6.1821999999999999</v>
          </cell>
          <cell r="G3157">
            <v>5.8620999999999999</v>
          </cell>
          <cell r="H3157">
            <v>5.3818000000000001</v>
          </cell>
          <cell r="I3157">
            <v>6.2111000000000001</v>
          </cell>
          <cell r="J3157">
            <v>5.6063999999999998</v>
          </cell>
          <cell r="K3157">
            <v>6.0056000000000003</v>
          </cell>
          <cell r="L3157">
            <v>5.9488000000000003</v>
          </cell>
          <cell r="M3157">
            <v>5.4917999999999996</v>
          </cell>
          <cell r="N3157">
            <v>4.8263999999999996</v>
          </cell>
          <cell r="O3157">
            <v>5.6750999999999996</v>
          </cell>
        </row>
        <row r="3158">
          <cell r="A3158" t="str">
            <v>g4097</v>
          </cell>
          <cell r="B3158">
            <v>-2.3983806752911101</v>
          </cell>
          <cell r="C3158">
            <v>7.4891531194818898E-3</v>
          </cell>
          <cell r="D3158">
            <v>8.1936</v>
          </cell>
          <cell r="E3158">
            <v>6.7226999999999997</v>
          </cell>
          <cell r="F3158">
            <v>7.6599000000000004</v>
          </cell>
          <cell r="G3158">
            <v>6.9280999999999997</v>
          </cell>
          <cell r="H3158">
            <v>5.4603000000000002</v>
          </cell>
          <cell r="I3158">
            <v>7.3513000000000002</v>
          </cell>
          <cell r="J3158">
            <v>5.6318999999999999</v>
          </cell>
          <cell r="K3158">
            <v>5.0326000000000004</v>
          </cell>
          <cell r="L3158">
            <v>5.8068999999999997</v>
          </cell>
          <cell r="M3158">
            <v>5.7504</v>
          </cell>
          <cell r="N3158">
            <v>5.49</v>
          </cell>
          <cell r="O3158">
            <v>4.9695</v>
          </cell>
        </row>
        <row r="3159">
          <cell r="A3159" t="str">
            <v>g4098</v>
          </cell>
          <cell r="B3159">
            <v>-0.15246409682357701</v>
          </cell>
          <cell r="C3159">
            <v>0.724652237025456</v>
          </cell>
          <cell r="D3159">
            <v>5.5476000000000001</v>
          </cell>
          <cell r="E3159">
            <v>5.6002000000000001</v>
          </cell>
          <cell r="F3159">
            <v>6.1424000000000003</v>
          </cell>
          <cell r="G3159">
            <v>5.7267000000000001</v>
          </cell>
          <cell r="H3159">
            <v>6.0694999999999997</v>
          </cell>
          <cell r="I3159">
            <v>5.8419999999999996</v>
          </cell>
          <cell r="J3159">
            <v>5.7450999999999999</v>
          </cell>
          <cell r="K3159">
            <v>5.3220999999999998</v>
          </cell>
          <cell r="L3159">
            <v>5.9897999999999998</v>
          </cell>
          <cell r="M3159">
            <v>5.6269</v>
          </cell>
          <cell r="N3159">
            <v>6.0183999999999997</v>
          </cell>
          <cell r="O3159">
            <v>5.6986999999999997</v>
          </cell>
        </row>
        <row r="3160">
          <cell r="A3160" t="str">
            <v>g4099</v>
          </cell>
          <cell r="B3160">
            <v>0.91022527848919899</v>
          </cell>
          <cell r="C3160">
            <v>9.4655770487060906E-2</v>
          </cell>
          <cell r="D3160">
            <v>6.1508000000000003</v>
          </cell>
          <cell r="E3160">
            <v>7.5772000000000004</v>
          </cell>
          <cell r="F3160">
            <v>6.1261999999999999</v>
          </cell>
          <cell r="G3160">
            <v>7.8289</v>
          </cell>
          <cell r="H3160">
            <v>7.7861000000000002</v>
          </cell>
          <cell r="I3160">
            <v>6.5517000000000003</v>
          </cell>
          <cell r="J3160">
            <v>7.3064999999999998</v>
          </cell>
          <cell r="K3160">
            <v>6.8822000000000001</v>
          </cell>
          <cell r="L3160">
            <v>6.9855999999999998</v>
          </cell>
          <cell r="M3160">
            <v>7.1059999999999999</v>
          </cell>
          <cell r="N3160">
            <v>8.0033999999999992</v>
          </cell>
          <cell r="O3160">
            <v>7.5201000000000002</v>
          </cell>
        </row>
        <row r="3161">
          <cell r="A3161" t="str">
            <v>g41</v>
          </cell>
          <cell r="B3161">
            <v>-0.31967329480714002</v>
          </cell>
          <cell r="C3161">
            <v>0.53813850295998</v>
          </cell>
          <cell r="D3161">
            <v>6.2432999999999996</v>
          </cell>
          <cell r="E3161">
            <v>7.3617999999999997</v>
          </cell>
          <cell r="F3161">
            <v>5.1158999999999999</v>
          </cell>
          <cell r="G3161">
            <v>6.8650000000000002</v>
          </cell>
          <cell r="H3161">
            <v>6.3005000000000004</v>
          </cell>
          <cell r="I3161">
            <v>6.2027999999999999</v>
          </cell>
          <cell r="J3161">
            <v>5.6486000000000001</v>
          </cell>
          <cell r="K3161">
            <v>5.4196</v>
          </cell>
          <cell r="L3161">
            <v>5.1802999999999999</v>
          </cell>
          <cell r="M3161">
            <v>5.9179000000000004</v>
          </cell>
          <cell r="N3161">
            <v>6.0903999999999998</v>
          </cell>
          <cell r="O3161">
            <v>6.2381000000000002</v>
          </cell>
        </row>
        <row r="3162">
          <cell r="A3162" t="str">
            <v>g410</v>
          </cell>
          <cell r="B3162">
            <v>-0.170595822438001</v>
          </cell>
          <cell r="C3162">
            <v>0.68184077135215904</v>
          </cell>
          <cell r="D3162">
            <v>5.5989000000000004</v>
          </cell>
          <cell r="E3162">
            <v>4.9337</v>
          </cell>
          <cell r="F3162">
            <v>5.1723999999999997</v>
          </cell>
          <cell r="G3162">
            <v>5.5140000000000002</v>
          </cell>
          <cell r="H3162">
            <v>5.5765000000000002</v>
          </cell>
          <cell r="I3162">
            <v>5.5632000000000001</v>
          </cell>
          <cell r="J3162">
            <v>4.9309000000000003</v>
          </cell>
          <cell r="K3162">
            <v>5.6726999999999999</v>
          </cell>
          <cell r="L3162">
            <v>5.1139000000000001</v>
          </cell>
          <cell r="M3162">
            <v>5.4740000000000002</v>
          </cell>
          <cell r="N3162">
            <v>5.3936999999999999</v>
          </cell>
          <cell r="O3162">
            <v>5.5511999999999997</v>
          </cell>
        </row>
        <row r="3163">
          <cell r="A3163" t="str">
            <v>g4100</v>
          </cell>
          <cell r="B3163">
            <v>0.61870097367168297</v>
          </cell>
          <cell r="C3163">
            <v>0.237950239798631</v>
          </cell>
          <cell r="D3163">
            <v>4.5505000000000004</v>
          </cell>
          <cell r="E3163">
            <v>5.08</v>
          </cell>
          <cell r="F3163">
            <v>5.6119000000000003</v>
          </cell>
          <cell r="G3163">
            <v>4.9550000000000001</v>
          </cell>
          <cell r="H3163">
            <v>5.7533000000000003</v>
          </cell>
          <cell r="I3163">
            <v>4.9634999999999998</v>
          </cell>
          <cell r="J3163">
            <v>5.9137000000000004</v>
          </cell>
          <cell r="K3163">
            <v>5.6353</v>
          </cell>
          <cell r="L3163">
            <v>4.9779</v>
          </cell>
          <cell r="M3163">
            <v>5.4377000000000004</v>
          </cell>
          <cell r="N3163">
            <v>5.9904999999999999</v>
          </cell>
          <cell r="O3163">
            <v>5.0449000000000002</v>
          </cell>
        </row>
        <row r="3164">
          <cell r="A3164" t="str">
            <v>g4101</v>
          </cell>
          <cell r="B3164">
            <v>-0.382905079275632</v>
          </cell>
          <cell r="C3164">
            <v>0.63110021668319605</v>
          </cell>
          <cell r="D3164">
            <v>7.0448000000000004</v>
          </cell>
          <cell r="E3164">
            <v>8.7315000000000005</v>
          </cell>
          <cell r="F3164">
            <v>6.0720999999999998</v>
          </cell>
          <cell r="G3164">
            <v>9.1165000000000003</v>
          </cell>
          <cell r="H3164">
            <v>6.5271999999999997</v>
          </cell>
          <cell r="I3164">
            <v>5.7530000000000001</v>
          </cell>
          <cell r="J3164">
            <v>6.7854000000000001</v>
          </cell>
          <cell r="K3164">
            <v>6.0140000000000002</v>
          </cell>
          <cell r="L3164">
            <v>5.4189999999999996</v>
          </cell>
          <cell r="M3164">
            <v>6.8190999999999997</v>
          </cell>
          <cell r="N3164">
            <v>5.9329999999999998</v>
          </cell>
          <cell r="O3164">
            <v>6.7474999999999996</v>
          </cell>
        </row>
        <row r="3165">
          <cell r="A3165" t="str">
            <v>g4102</v>
          </cell>
          <cell r="B3165">
            <v>-0.480844496019181</v>
          </cell>
          <cell r="C3165">
            <v>0.43413396023580098</v>
          </cell>
          <cell r="D3165">
            <v>5.4390999999999998</v>
          </cell>
          <cell r="E3165">
            <v>6.1719999999999997</v>
          </cell>
          <cell r="F3165">
            <v>4.4744000000000002</v>
          </cell>
          <cell r="G3165">
            <v>6.3181000000000003</v>
          </cell>
          <cell r="H3165">
            <v>4.9988999999999999</v>
          </cell>
          <cell r="I3165">
            <v>4.3859000000000004</v>
          </cell>
          <cell r="J3165">
            <v>4.3079000000000001</v>
          </cell>
          <cell r="K3165">
            <v>4.5716000000000001</v>
          </cell>
          <cell r="L3165">
            <v>5.1322999999999999</v>
          </cell>
          <cell r="M3165">
            <v>4.8296000000000001</v>
          </cell>
          <cell r="N3165">
            <v>3.8369</v>
          </cell>
          <cell r="O3165">
            <v>5.6021000000000001</v>
          </cell>
        </row>
        <row r="3166">
          <cell r="A3166" t="str">
            <v>g4103</v>
          </cell>
          <cell r="B3166">
            <v>-0.531633631323985</v>
          </cell>
          <cell r="C3166">
            <v>0.33228931754344598</v>
          </cell>
          <cell r="D3166">
            <v>7.0872999999999999</v>
          </cell>
          <cell r="E3166">
            <v>8.0431000000000008</v>
          </cell>
          <cell r="F3166">
            <v>6.3348000000000004</v>
          </cell>
          <cell r="G3166">
            <v>7.6398000000000001</v>
          </cell>
          <cell r="H3166">
            <v>6.1066000000000003</v>
          </cell>
          <cell r="I3166">
            <v>5.8739999999999997</v>
          </cell>
          <cell r="J3166">
            <v>6.2069999999999999</v>
          </cell>
          <cell r="K3166">
            <v>6.556</v>
          </cell>
          <cell r="L3166">
            <v>6.0198</v>
          </cell>
          <cell r="M3166">
            <v>6.4962</v>
          </cell>
          <cell r="N3166">
            <v>5.8212000000000002</v>
          </cell>
          <cell r="O3166">
            <v>6.6601999999999997</v>
          </cell>
        </row>
        <row r="3167">
          <cell r="A3167" t="str">
            <v>g4104</v>
          </cell>
          <cell r="B3167">
            <v>0.30489715504588499</v>
          </cell>
          <cell r="C3167">
            <v>0.62913053200251801</v>
          </cell>
          <cell r="D3167">
            <v>3.2486999999999999</v>
          </cell>
          <cell r="E3167">
            <v>4.8034999999999997</v>
          </cell>
          <cell r="F3167">
            <v>3.7374000000000001</v>
          </cell>
          <cell r="G3167">
            <v>2.6034000000000002</v>
          </cell>
          <cell r="H3167">
            <v>4.1527000000000003</v>
          </cell>
          <cell r="I3167">
            <v>3.573</v>
          </cell>
          <cell r="J3167">
            <v>3.7490000000000001</v>
          </cell>
          <cell r="K3167">
            <v>3.6541000000000001</v>
          </cell>
          <cell r="L3167">
            <v>4.4215</v>
          </cell>
          <cell r="M3167">
            <v>2.6667000000000001</v>
          </cell>
          <cell r="N3167">
            <v>3.6591</v>
          </cell>
          <cell r="O3167">
            <v>3.8163999999999998</v>
          </cell>
        </row>
        <row r="3168">
          <cell r="A3168" t="str">
            <v>g4105</v>
          </cell>
          <cell r="B3168">
            <v>0.45740526671571402</v>
          </cell>
          <cell r="C3168">
            <v>0.25562677121377703</v>
          </cell>
          <cell r="D3168">
            <v>6.4280999999999997</v>
          </cell>
          <cell r="E3168">
            <v>6.3085000000000004</v>
          </cell>
          <cell r="F3168">
            <v>6.7519999999999998</v>
          </cell>
          <cell r="G3168">
            <v>6.5374999999999996</v>
          </cell>
          <cell r="H3168">
            <v>6.4934000000000003</v>
          </cell>
          <cell r="I3168">
            <v>6.7827999999999999</v>
          </cell>
          <cell r="J3168">
            <v>7.1654999999999998</v>
          </cell>
          <cell r="K3168">
            <v>6.6230000000000002</v>
          </cell>
          <cell r="L3168">
            <v>7.2500999999999998</v>
          </cell>
          <cell r="M3168">
            <v>6.6468999999999996</v>
          </cell>
          <cell r="N3168">
            <v>6.7591000000000001</v>
          </cell>
          <cell r="O3168">
            <v>6.4120999999999997</v>
          </cell>
        </row>
        <row r="3169">
          <cell r="A3169" t="str">
            <v>g4106</v>
          </cell>
          <cell r="B3169">
            <v>-0.27388942749464501</v>
          </cell>
          <cell r="C3169">
            <v>0.67392193635488395</v>
          </cell>
          <cell r="D3169">
            <v>7.2423999999999999</v>
          </cell>
          <cell r="E3169">
            <v>8.4229000000000003</v>
          </cell>
          <cell r="F3169">
            <v>6.7546999999999997</v>
          </cell>
          <cell r="G3169">
            <v>9.0281000000000002</v>
          </cell>
          <cell r="H3169">
            <v>7.4988000000000001</v>
          </cell>
          <cell r="I3169">
            <v>6.7771999999999997</v>
          </cell>
          <cell r="J3169">
            <v>7.0631000000000004</v>
          </cell>
          <cell r="K3169">
            <v>6.9002999999999997</v>
          </cell>
          <cell r="L3169">
            <v>5.8994999999999997</v>
          </cell>
          <cell r="M3169">
            <v>7.5246000000000004</v>
          </cell>
          <cell r="N3169">
            <v>7.1483999999999996</v>
          </cell>
          <cell r="O3169">
            <v>5.9451000000000001</v>
          </cell>
        </row>
        <row r="3170">
          <cell r="A3170" t="str">
            <v>g4107</v>
          </cell>
          <cell r="B3170">
            <v>0.42322908314044999</v>
          </cell>
          <cell r="C3170">
            <v>0.489047611311973</v>
          </cell>
          <cell r="D3170">
            <v>7.0052000000000003</v>
          </cell>
          <cell r="E3170">
            <v>7.2626999999999997</v>
          </cell>
          <cell r="F3170">
            <v>7.5068999999999999</v>
          </cell>
          <cell r="G3170">
            <v>6.0213000000000001</v>
          </cell>
          <cell r="H3170">
            <v>6.4871999999999996</v>
          </cell>
          <cell r="I3170">
            <v>7.3399000000000001</v>
          </cell>
          <cell r="J3170">
            <v>7.4229000000000003</v>
          </cell>
          <cell r="K3170">
            <v>7.7263999999999999</v>
          </cell>
          <cell r="L3170">
            <v>8.2954000000000008</v>
          </cell>
          <cell r="M3170">
            <v>7.0288000000000004</v>
          </cell>
          <cell r="N3170">
            <v>6.48</v>
          </cell>
          <cell r="O3170">
            <v>8.4876000000000005</v>
          </cell>
        </row>
        <row r="3171">
          <cell r="A3171" t="str">
            <v>g4108</v>
          </cell>
          <cell r="B3171">
            <v>1.1718746551924799</v>
          </cell>
          <cell r="C3171">
            <v>7.8933958711608201E-2</v>
          </cell>
          <cell r="D3171">
            <v>1.948</v>
          </cell>
          <cell r="E3171">
            <v>3.5528</v>
          </cell>
          <cell r="F3171">
            <v>3.3188</v>
          </cell>
          <cell r="G3171">
            <v>3.6494</v>
          </cell>
          <cell r="H3171">
            <v>3.9316</v>
          </cell>
          <cell r="I3171">
            <v>2.9683999999999999</v>
          </cell>
          <cell r="J3171">
            <v>3.7490000000000001</v>
          </cell>
          <cell r="K3171">
            <v>3.8534000000000002</v>
          </cell>
          <cell r="L3171">
            <v>3.8976999999999999</v>
          </cell>
          <cell r="M3171">
            <v>4.2927999999999997</v>
          </cell>
          <cell r="N3171">
            <v>4.6231999999999998</v>
          </cell>
          <cell r="O3171">
            <v>3.9001000000000001</v>
          </cell>
        </row>
        <row r="3172">
          <cell r="A3172" t="str">
            <v>g4109</v>
          </cell>
          <cell r="B3172">
            <v>1.40334355680072</v>
          </cell>
          <cell r="C3172">
            <v>3.19487869955693E-2</v>
          </cell>
          <cell r="D3172">
            <v>3.4607999999999999</v>
          </cell>
          <cell r="E3172">
            <v>4.5488999999999997</v>
          </cell>
          <cell r="F3172">
            <v>3.6718000000000002</v>
          </cell>
          <cell r="G3172">
            <v>3.4134000000000002</v>
          </cell>
          <cell r="H3172">
            <v>4.6538000000000004</v>
          </cell>
          <cell r="I3172">
            <v>4.1094999999999997</v>
          </cell>
          <cell r="J3172">
            <v>4.5586000000000002</v>
          </cell>
          <cell r="K3172">
            <v>5.0890000000000004</v>
          </cell>
          <cell r="L3172">
            <v>6.0873999999999997</v>
          </cell>
          <cell r="M3172">
            <v>4.9633000000000003</v>
          </cell>
          <cell r="N3172">
            <v>5.0229999999999997</v>
          </cell>
          <cell r="O3172">
            <v>5.266</v>
          </cell>
        </row>
        <row r="3173">
          <cell r="A3173" t="str">
            <v>g411</v>
          </cell>
          <cell r="B3173">
            <v>0.30791909023598202</v>
          </cell>
          <cell r="C3173">
            <v>0.63234221766104004</v>
          </cell>
          <cell r="D3173">
            <v>4.2557999999999998</v>
          </cell>
          <cell r="E3173">
            <v>4.6021000000000001</v>
          </cell>
          <cell r="F3173">
            <v>3.9367000000000001</v>
          </cell>
          <cell r="G3173">
            <v>5.5820999999999996</v>
          </cell>
          <cell r="H3173">
            <v>4.9269999999999996</v>
          </cell>
          <cell r="I3173">
            <v>3.4927999999999999</v>
          </cell>
          <cell r="J3173">
            <v>4.3494000000000002</v>
          </cell>
          <cell r="K3173">
            <v>4.9303999999999997</v>
          </cell>
          <cell r="L3173">
            <v>3.9401000000000002</v>
          </cell>
          <cell r="M3173">
            <v>5.0620000000000003</v>
          </cell>
          <cell r="N3173">
            <v>3.7945000000000002</v>
          </cell>
          <cell r="O3173">
            <v>5.3277000000000001</v>
          </cell>
        </row>
        <row r="3174">
          <cell r="A3174" t="str">
            <v>g4110</v>
          </cell>
          <cell r="B3174">
            <v>-0.535679059104329</v>
          </cell>
          <cell r="C3174">
            <v>0.17067346060198499</v>
          </cell>
          <cell r="D3174">
            <v>6.2539999999999996</v>
          </cell>
          <cell r="E3174">
            <v>5.6515000000000004</v>
          </cell>
          <cell r="F3174">
            <v>5.9156000000000004</v>
          </cell>
          <cell r="G3174">
            <v>6.1196000000000002</v>
          </cell>
          <cell r="H3174">
            <v>6.0098000000000003</v>
          </cell>
          <cell r="I3174">
            <v>6.0754999999999999</v>
          </cell>
          <cell r="J3174">
            <v>5.3947000000000003</v>
          </cell>
          <cell r="K3174">
            <v>5.6078999999999999</v>
          </cell>
          <cell r="L3174">
            <v>5.8108000000000004</v>
          </cell>
          <cell r="M3174">
            <v>5.8505000000000003</v>
          </cell>
          <cell r="N3174">
            <v>5.3357000000000001</v>
          </cell>
          <cell r="O3174">
            <v>5.9839000000000002</v>
          </cell>
        </row>
        <row r="3175">
          <cell r="A3175" t="str">
            <v>g4111</v>
          </cell>
          <cell r="B3175">
            <v>0.27402364873084101</v>
          </cell>
          <cell r="C3175">
            <v>0.68233666764116097</v>
          </cell>
          <cell r="D3175">
            <v>2.6989999999999998</v>
          </cell>
          <cell r="E3175">
            <v>3.9306999999999999</v>
          </cell>
          <cell r="F3175">
            <v>3.0356000000000001</v>
          </cell>
          <cell r="G3175">
            <v>4.0848000000000004</v>
          </cell>
          <cell r="H3175">
            <v>3.8754</v>
          </cell>
          <cell r="I3175">
            <v>2.56</v>
          </cell>
          <cell r="J3175">
            <v>3.3996</v>
          </cell>
          <cell r="K3175">
            <v>3.3717000000000001</v>
          </cell>
          <cell r="L3175">
            <v>2.7223000000000002</v>
          </cell>
          <cell r="M3175">
            <v>2.8980000000000001</v>
          </cell>
          <cell r="N3175">
            <v>3.5097999999999998</v>
          </cell>
          <cell r="O3175">
            <v>3.3048999999999999</v>
          </cell>
        </row>
        <row r="3176">
          <cell r="A3176" t="str">
            <v>g4112</v>
          </cell>
          <cell r="B3176">
            <v>-0.63965180556571699</v>
          </cell>
          <cell r="C3176">
            <v>0.12357364404728401</v>
          </cell>
          <cell r="D3176">
            <v>7.1688000000000001</v>
          </cell>
          <cell r="E3176">
            <v>6.5362999999999998</v>
          </cell>
          <cell r="F3176">
            <v>6.5780000000000003</v>
          </cell>
          <cell r="G3176">
            <v>6.7149000000000001</v>
          </cell>
          <cell r="H3176">
            <v>6.0568999999999997</v>
          </cell>
          <cell r="I3176">
            <v>6.3878000000000004</v>
          </cell>
          <cell r="J3176">
            <v>6.3156999999999996</v>
          </cell>
          <cell r="K3176">
            <v>6.0056000000000003</v>
          </cell>
          <cell r="L3176">
            <v>6.3798000000000004</v>
          </cell>
          <cell r="M3176">
            <v>5.9046000000000003</v>
          </cell>
          <cell r="N3176">
            <v>5.9619999999999997</v>
          </cell>
          <cell r="O3176">
            <v>5.9935</v>
          </cell>
        </row>
        <row r="3177">
          <cell r="A3177" t="str">
            <v>g4113</v>
          </cell>
          <cell r="B3177">
            <v>-0.52723378139778898</v>
          </cell>
          <cell r="C3177">
            <v>0.237950239798631</v>
          </cell>
          <cell r="D3177">
            <v>6.2539999999999996</v>
          </cell>
          <cell r="E3177">
            <v>4.9630000000000001</v>
          </cell>
          <cell r="F3177">
            <v>6.3063000000000002</v>
          </cell>
          <cell r="G3177">
            <v>5.8263999999999996</v>
          </cell>
          <cell r="H3177">
            <v>5.5998999999999999</v>
          </cell>
          <cell r="I3177">
            <v>6.6749000000000001</v>
          </cell>
          <cell r="J3177">
            <v>5.9137000000000004</v>
          </cell>
          <cell r="K3177">
            <v>5.4132999999999996</v>
          </cell>
          <cell r="L3177">
            <v>5.4634</v>
          </cell>
          <cell r="M3177">
            <v>5.9046000000000003</v>
          </cell>
          <cell r="N3177">
            <v>5.6883999999999997</v>
          </cell>
          <cell r="O3177">
            <v>5.3575999999999997</v>
          </cell>
        </row>
        <row r="3178">
          <cell r="A3178" t="str">
            <v>g4114</v>
          </cell>
          <cell r="B3178">
            <v>-5.01845516600916E-2</v>
          </cell>
          <cell r="C3178">
            <v>0.90628480223277197</v>
          </cell>
          <cell r="D3178">
            <v>5.4264999999999999</v>
          </cell>
          <cell r="E3178">
            <v>5.2419000000000002</v>
          </cell>
          <cell r="F3178">
            <v>5.4054000000000002</v>
          </cell>
          <cell r="G3178">
            <v>4.4812000000000003</v>
          </cell>
          <cell r="H3178">
            <v>5.5883000000000003</v>
          </cell>
          <cell r="I3178">
            <v>5.3970000000000002</v>
          </cell>
          <cell r="J3178">
            <v>5.3235999999999999</v>
          </cell>
          <cell r="K3178">
            <v>5.5458999999999996</v>
          </cell>
          <cell r="L3178">
            <v>5.1261999999999999</v>
          </cell>
          <cell r="M3178">
            <v>5.5094000000000003</v>
          </cell>
          <cell r="N3178">
            <v>5.1630000000000003</v>
          </cell>
          <cell r="O3178">
            <v>5.4438000000000004</v>
          </cell>
        </row>
        <row r="3179">
          <cell r="A3179" t="str">
            <v>g4115</v>
          </cell>
          <cell r="B3179">
            <v>-0.12920630742752301</v>
          </cell>
          <cell r="C3179">
            <v>0.84733621752269805</v>
          </cell>
          <cell r="D3179">
            <v>8.6412999999999993</v>
          </cell>
          <cell r="E3179">
            <v>10.426</v>
          </cell>
          <cell r="F3179">
            <v>8.2721</v>
          </cell>
          <cell r="G3179">
            <v>9.3998000000000008</v>
          </cell>
          <cell r="H3179">
            <v>9.5068000000000001</v>
          </cell>
          <cell r="I3179">
            <v>8.3881999999999994</v>
          </cell>
          <cell r="J3179">
            <v>8.6271000000000004</v>
          </cell>
          <cell r="K3179">
            <v>8.4868000000000006</v>
          </cell>
          <cell r="L3179">
            <v>7.8971999999999998</v>
          </cell>
          <cell r="M3179">
            <v>8.7788000000000004</v>
          </cell>
          <cell r="N3179">
            <v>9.7385999999999999</v>
          </cell>
          <cell r="O3179">
            <v>8.7311999999999994</v>
          </cell>
        </row>
        <row r="3180">
          <cell r="A3180" t="str">
            <v>g4116</v>
          </cell>
          <cell r="B3180">
            <v>-0.70970380511324604</v>
          </cell>
          <cell r="C3180">
            <v>0.13457055364912199</v>
          </cell>
          <cell r="D3180">
            <v>8.4780999999999995</v>
          </cell>
          <cell r="E3180">
            <v>9.0390999999999995</v>
          </cell>
          <cell r="F3180">
            <v>7.8261000000000003</v>
          </cell>
          <cell r="G3180">
            <v>8.4037000000000006</v>
          </cell>
          <cell r="H3180">
            <v>8.1834000000000007</v>
          </cell>
          <cell r="I3180">
            <v>7.8003</v>
          </cell>
          <cell r="J3180">
            <v>7.4588999999999999</v>
          </cell>
          <cell r="K3180">
            <v>7.7515999999999998</v>
          </cell>
          <cell r="L3180">
            <v>7.2957999999999998</v>
          </cell>
          <cell r="M3180">
            <v>8.0242000000000004</v>
          </cell>
          <cell r="N3180">
            <v>7.9535999999999998</v>
          </cell>
          <cell r="O3180">
            <v>8.6290999999999993</v>
          </cell>
        </row>
        <row r="3181">
          <cell r="A3181" t="str">
            <v>g4117</v>
          </cell>
          <cell r="B3181">
            <v>-0.95188007545456099</v>
          </cell>
          <cell r="C3181">
            <v>0.161119679357766</v>
          </cell>
          <cell r="D3181">
            <v>7.9330999999999996</v>
          </cell>
          <cell r="E3181">
            <v>8.6616</v>
          </cell>
          <cell r="F3181">
            <v>7.2084999999999999</v>
          </cell>
          <cell r="G3181">
            <v>9.8704999999999998</v>
          </cell>
          <cell r="H3181">
            <v>7.2378</v>
          </cell>
          <cell r="I3181">
            <v>6.9989999999999997</v>
          </cell>
          <cell r="J3181">
            <v>6.9596999999999998</v>
          </cell>
          <cell r="K3181">
            <v>6.9002999999999997</v>
          </cell>
          <cell r="L3181">
            <v>5.5526999999999997</v>
          </cell>
          <cell r="M3181">
            <v>7.6249000000000002</v>
          </cell>
          <cell r="N3181">
            <v>7.1013000000000002</v>
          </cell>
          <cell r="O3181">
            <v>7.0655000000000001</v>
          </cell>
        </row>
        <row r="3182">
          <cell r="A3182" t="str">
            <v>g4118</v>
          </cell>
          <cell r="B3182">
            <v>5.0286351075841097E-2</v>
          </cell>
          <cell r="C3182">
            <v>0.92623986066995401</v>
          </cell>
          <cell r="D3182">
            <v>4.8048000000000002</v>
          </cell>
          <cell r="E3182">
            <v>4.4363000000000001</v>
          </cell>
          <cell r="F3182">
            <v>4.7321</v>
          </cell>
          <cell r="G3182">
            <v>3.4761000000000002</v>
          </cell>
          <cell r="H3182">
            <v>3.8561000000000001</v>
          </cell>
          <cell r="I3182">
            <v>4.9634999999999998</v>
          </cell>
          <cell r="J3182">
            <v>4.4290000000000003</v>
          </cell>
          <cell r="K3182">
            <v>4.9653</v>
          </cell>
          <cell r="L3182">
            <v>5.31</v>
          </cell>
          <cell r="M3182">
            <v>4.4099000000000004</v>
          </cell>
          <cell r="N3182">
            <v>3.9182000000000001</v>
          </cell>
          <cell r="O3182">
            <v>5.8743999999999996</v>
          </cell>
        </row>
        <row r="3183">
          <cell r="A3183" t="str">
            <v>g4119</v>
          </cell>
          <cell r="B3183">
            <v>-0.70454411936184402</v>
          </cell>
          <cell r="C3183">
            <v>0.16172404182283401</v>
          </cell>
          <cell r="D3183">
            <v>5.5648999999999997</v>
          </cell>
          <cell r="E3183">
            <v>4.6169000000000002</v>
          </cell>
          <cell r="F3183">
            <v>6.3452999999999999</v>
          </cell>
          <cell r="G3183">
            <v>4.6539999999999999</v>
          </cell>
          <cell r="H3183">
            <v>4.1683000000000003</v>
          </cell>
          <cell r="I3183">
            <v>5.4404000000000003</v>
          </cell>
          <cell r="J3183">
            <v>5.2812999999999999</v>
          </cell>
          <cell r="K3183">
            <v>4.7218999999999998</v>
          </cell>
          <cell r="L3183">
            <v>5.5343</v>
          </cell>
          <cell r="M3183">
            <v>4.7130000000000001</v>
          </cell>
          <cell r="N3183">
            <v>4.8052000000000001</v>
          </cell>
          <cell r="O3183">
            <v>4.4645000000000001</v>
          </cell>
        </row>
        <row r="3184">
          <cell r="A3184" t="str">
            <v>g412</v>
          </cell>
          <cell r="B3184">
            <v>-0.33669344535777801</v>
          </cell>
          <cell r="C3184">
            <v>0.78071657881936796</v>
          </cell>
          <cell r="D3184">
            <v>2.3184</v>
          </cell>
          <cell r="E3184">
            <v>1.9366000000000001</v>
          </cell>
          <cell r="F3184">
            <v>1.4155</v>
          </cell>
          <cell r="G3184">
            <v>3.9586000000000001</v>
          </cell>
          <cell r="H3184">
            <v>2.2517</v>
          </cell>
          <cell r="I3184">
            <v>2.1360999999999999</v>
          </cell>
          <cell r="J3184">
            <v>1.7334000000000001</v>
          </cell>
          <cell r="K3184">
            <v>1.2211000000000001</v>
          </cell>
          <cell r="L3184">
            <v>1.8011999999999999</v>
          </cell>
          <cell r="M3184">
            <v>2.7869999999999999</v>
          </cell>
          <cell r="N3184">
            <v>2.8576999999999999</v>
          </cell>
          <cell r="O3184">
            <v>-2.2496999999999998</v>
          </cell>
        </row>
        <row r="3185">
          <cell r="A3185" t="str">
            <v>g4121</v>
          </cell>
          <cell r="B3185">
            <v>-0.88110370334476096</v>
          </cell>
          <cell r="C3185">
            <v>6.5569711801337402E-2</v>
          </cell>
          <cell r="D3185">
            <v>7.5995999999999997</v>
          </cell>
          <cell r="E3185">
            <v>6.7881</v>
          </cell>
          <cell r="F3185">
            <v>7.0921000000000003</v>
          </cell>
          <cell r="G3185">
            <v>6.9016999999999999</v>
          </cell>
          <cell r="H3185">
            <v>6.6936</v>
          </cell>
          <cell r="I3185">
            <v>7.3700999999999999</v>
          </cell>
          <cell r="J3185">
            <v>6.4743000000000004</v>
          </cell>
          <cell r="K3185">
            <v>6.1901000000000002</v>
          </cell>
          <cell r="L3185">
            <v>6.8269000000000002</v>
          </cell>
          <cell r="M3185">
            <v>6.5902000000000003</v>
          </cell>
          <cell r="N3185">
            <v>6.1755000000000004</v>
          </cell>
          <cell r="O3185">
            <v>6.8350999999999997</v>
          </cell>
        </row>
        <row r="3186">
          <cell r="A3186" t="str">
            <v>g4122</v>
          </cell>
          <cell r="B3186">
            <v>-0.80351494995932204</v>
          </cell>
          <cell r="C3186">
            <v>0.32321127228969299</v>
          </cell>
          <cell r="D3186">
            <v>11.873900000000001</v>
          </cell>
          <cell r="E3186">
            <v>12.8513</v>
          </cell>
          <cell r="F3186">
            <v>10.4763</v>
          </cell>
          <cell r="G3186">
            <v>13.1128</v>
          </cell>
          <cell r="H3186">
            <v>11.254099999999999</v>
          </cell>
          <cell r="I3186">
            <v>10.1511</v>
          </cell>
          <cell r="J3186">
            <v>10.934200000000001</v>
          </cell>
          <cell r="K3186">
            <v>10.619199999999999</v>
          </cell>
          <cell r="L3186">
            <v>9.1988000000000003</v>
          </cell>
          <cell r="M3186">
            <v>11.417</v>
          </cell>
          <cell r="N3186">
            <v>10.7471</v>
          </cell>
          <cell r="O3186">
            <v>10.9648</v>
          </cell>
        </row>
        <row r="3187">
          <cell r="A3187" t="str">
            <v>g4124</v>
          </cell>
          <cell r="B3187">
            <v>1.51449290019505</v>
          </cell>
          <cell r="C3187">
            <v>5.0935295109498499E-2</v>
          </cell>
          <cell r="D3187">
            <v>1.4483999999999999</v>
          </cell>
          <cell r="E3187">
            <v>2.1957</v>
          </cell>
          <cell r="F3187">
            <v>1.8701000000000001</v>
          </cell>
          <cell r="G3187">
            <v>0.58450000000000002</v>
          </cell>
          <cell r="H3187">
            <v>1.8464</v>
          </cell>
          <cell r="I3187">
            <v>1.1709000000000001</v>
          </cell>
          <cell r="J3187">
            <v>3.0427</v>
          </cell>
          <cell r="K3187">
            <v>2.9523000000000001</v>
          </cell>
          <cell r="L3187">
            <v>3.778</v>
          </cell>
          <cell r="M3187">
            <v>2.391</v>
          </cell>
          <cell r="N3187">
            <v>1.4288000000000001</v>
          </cell>
          <cell r="O3187">
            <v>2.6082999999999998</v>
          </cell>
        </row>
        <row r="3188">
          <cell r="A3188" t="str">
            <v>g4126</v>
          </cell>
          <cell r="B3188">
            <v>8.3800353890178605E-2</v>
          </cell>
          <cell r="C3188">
            <v>0.91368766889568098</v>
          </cell>
          <cell r="D3188">
            <v>3.0661999999999998</v>
          </cell>
          <cell r="E3188">
            <v>3.0827</v>
          </cell>
          <cell r="F3188">
            <v>3.0004</v>
          </cell>
          <cell r="G3188">
            <v>2.3589000000000002</v>
          </cell>
          <cell r="H3188">
            <v>1.5911999999999999</v>
          </cell>
          <cell r="I3188">
            <v>2.8447</v>
          </cell>
          <cell r="J3188">
            <v>3.6192000000000002</v>
          </cell>
          <cell r="K3188">
            <v>3.2915000000000001</v>
          </cell>
          <cell r="L3188">
            <v>2.1293000000000002</v>
          </cell>
          <cell r="M3188">
            <v>2.5354000000000001</v>
          </cell>
          <cell r="N3188">
            <v>2.2519999999999998</v>
          </cell>
          <cell r="O3188">
            <v>-0.66469999999999996</v>
          </cell>
        </row>
        <row r="3189">
          <cell r="A3189" t="str">
            <v>g4127</v>
          </cell>
          <cell r="B3189">
            <v>-0.52163539488767396</v>
          </cell>
          <cell r="C3189">
            <v>0.195794257728859</v>
          </cell>
          <cell r="D3189">
            <v>6.1120999999999999</v>
          </cell>
          <cell r="E3189">
            <v>5.1117999999999997</v>
          </cell>
          <cell r="F3189">
            <v>6.3205999999999998</v>
          </cell>
          <cell r="G3189">
            <v>5.21</v>
          </cell>
          <cell r="H3189">
            <v>5.2256999999999998</v>
          </cell>
          <cell r="I3189">
            <v>5.7644000000000002</v>
          </cell>
          <cell r="J3189">
            <v>5.8281999999999998</v>
          </cell>
          <cell r="K3189">
            <v>5.4259000000000004</v>
          </cell>
          <cell r="L3189">
            <v>5.4039999999999999</v>
          </cell>
          <cell r="M3189">
            <v>5.2411000000000003</v>
          </cell>
          <cell r="N3189">
            <v>5.6292999999999997</v>
          </cell>
          <cell r="O3189">
            <v>5.3428000000000004</v>
          </cell>
        </row>
        <row r="3190">
          <cell r="A3190" t="str">
            <v>g4128</v>
          </cell>
          <cell r="B3190">
            <v>-0.46860534705578699</v>
          </cell>
          <cell r="C3190">
            <v>0.28682365877145199</v>
          </cell>
          <cell r="D3190">
            <v>4.4297000000000004</v>
          </cell>
          <cell r="E3190">
            <v>3.6711999999999998</v>
          </cell>
          <cell r="F3190">
            <v>4.2679</v>
          </cell>
          <cell r="G3190">
            <v>3.8041999999999998</v>
          </cell>
          <cell r="H3190">
            <v>4.2736000000000001</v>
          </cell>
          <cell r="I3190">
            <v>4.2298</v>
          </cell>
          <cell r="J3190">
            <v>3.6856</v>
          </cell>
          <cell r="K3190">
            <v>3.8719000000000001</v>
          </cell>
          <cell r="L3190">
            <v>4.0345000000000004</v>
          </cell>
          <cell r="M3190">
            <v>3.5693999999999999</v>
          </cell>
          <cell r="N3190">
            <v>3.8369</v>
          </cell>
          <cell r="O3190">
            <v>4.7836999999999996</v>
          </cell>
        </row>
        <row r="3191">
          <cell r="A3191" t="str">
            <v>g4129</v>
          </cell>
          <cell r="B3191">
            <v>0.74697994836647896</v>
          </cell>
          <cell r="C3191">
            <v>0.133779596688573</v>
          </cell>
          <cell r="D3191">
            <v>5.0457999999999998</v>
          </cell>
          <cell r="E3191">
            <v>5.9527999999999999</v>
          </cell>
          <cell r="F3191">
            <v>4.9779999999999998</v>
          </cell>
          <cell r="G3191">
            <v>6.7866999999999997</v>
          </cell>
          <cell r="H3191">
            <v>6.5896999999999997</v>
          </cell>
          <cell r="I3191">
            <v>4.9130000000000003</v>
          </cell>
          <cell r="J3191">
            <v>5.7984999999999998</v>
          </cell>
          <cell r="K3191">
            <v>6.2264999999999997</v>
          </cell>
          <cell r="L3191">
            <v>5.1684999999999999</v>
          </cell>
          <cell r="M3191">
            <v>6.1374000000000004</v>
          </cell>
          <cell r="N3191">
            <v>6.1078000000000001</v>
          </cell>
          <cell r="O3191">
            <v>6.4192</v>
          </cell>
        </row>
        <row r="3192">
          <cell r="A3192" t="str">
            <v>g413</v>
          </cell>
          <cell r="B3192">
            <v>-0.97136628042607198</v>
          </cell>
          <cell r="C3192">
            <v>5.3239619347224099E-2</v>
          </cell>
          <cell r="D3192">
            <v>6.8583999999999996</v>
          </cell>
          <cell r="E3192">
            <v>5.6478999999999999</v>
          </cell>
          <cell r="F3192">
            <v>6.3765999999999998</v>
          </cell>
          <cell r="G3192">
            <v>6.3266999999999998</v>
          </cell>
          <cell r="H3192">
            <v>5.4981</v>
          </cell>
          <cell r="I3192">
            <v>6.5972</v>
          </cell>
          <cell r="J3192">
            <v>5.6318999999999999</v>
          </cell>
          <cell r="K3192">
            <v>5.8742000000000001</v>
          </cell>
          <cell r="L3192">
            <v>5.0890000000000004</v>
          </cell>
          <cell r="M3192">
            <v>5.6745000000000001</v>
          </cell>
          <cell r="N3192">
            <v>5.8316999999999997</v>
          </cell>
          <cell r="O3192">
            <v>5.7446999999999999</v>
          </cell>
        </row>
        <row r="3193">
          <cell r="A3193" t="str">
            <v>g4130</v>
          </cell>
          <cell r="B3193">
            <v>0.184786362229061</v>
          </cell>
          <cell r="C3193">
            <v>0.71875910658765096</v>
          </cell>
          <cell r="D3193">
            <v>4.4669999999999996</v>
          </cell>
          <cell r="E3193">
            <v>4.2104999999999997</v>
          </cell>
          <cell r="F3193">
            <v>5.0225</v>
          </cell>
          <cell r="G3193">
            <v>4.1757999999999997</v>
          </cell>
          <cell r="H3193">
            <v>4.3716999999999997</v>
          </cell>
          <cell r="I3193">
            <v>4.1963999999999997</v>
          </cell>
          <cell r="J3193">
            <v>5.1464999999999996</v>
          </cell>
          <cell r="K3193">
            <v>4.4038000000000004</v>
          </cell>
          <cell r="L3193">
            <v>5.0247000000000002</v>
          </cell>
          <cell r="M3193">
            <v>4.4828999999999999</v>
          </cell>
          <cell r="N3193">
            <v>5.5549999999999997</v>
          </cell>
          <cell r="O3193">
            <v>4.4917999999999996</v>
          </cell>
        </row>
        <row r="3194">
          <cell r="A3194" t="str">
            <v>g4131</v>
          </cell>
          <cell r="B3194">
            <v>-0.51229946010619798</v>
          </cell>
          <cell r="C3194">
            <v>0.25803860665961098</v>
          </cell>
          <cell r="D3194">
            <v>6.5197000000000003</v>
          </cell>
          <cell r="E3194">
            <v>6.1493000000000002</v>
          </cell>
          <cell r="F3194">
            <v>6.0930999999999997</v>
          </cell>
          <cell r="G3194">
            <v>6.8071999999999999</v>
          </cell>
          <cell r="H3194">
            <v>5.7994000000000003</v>
          </cell>
          <cell r="I3194">
            <v>5.9904999999999999</v>
          </cell>
          <cell r="J3194">
            <v>6.1553000000000004</v>
          </cell>
          <cell r="K3194">
            <v>5.5743999999999998</v>
          </cell>
          <cell r="L3194">
            <v>5.1444999999999999</v>
          </cell>
          <cell r="M3194">
            <v>5.8913000000000002</v>
          </cell>
          <cell r="N3194">
            <v>6.1755000000000004</v>
          </cell>
          <cell r="O3194">
            <v>5.6868999999999996</v>
          </cell>
        </row>
        <row r="3195">
          <cell r="A3195" t="str">
            <v>g4132</v>
          </cell>
          <cell r="B3195">
            <v>-1.94358544496454</v>
          </cell>
          <cell r="C3195">
            <v>8.2407400721980807E-3</v>
          </cell>
          <cell r="D3195">
            <v>7.516</v>
          </cell>
          <cell r="E3195">
            <v>5.4916999999999998</v>
          </cell>
          <cell r="F3195">
            <v>7.3304</v>
          </cell>
          <cell r="G3195">
            <v>6.0662000000000003</v>
          </cell>
          <cell r="H3195">
            <v>5.6284999999999998</v>
          </cell>
          <cell r="I3195">
            <v>7.1372</v>
          </cell>
          <cell r="J3195">
            <v>5.3026</v>
          </cell>
          <cell r="K3195">
            <v>5.6298000000000004</v>
          </cell>
          <cell r="L3195">
            <v>5.1505000000000001</v>
          </cell>
          <cell r="M3195">
            <v>5.8083999999999998</v>
          </cell>
          <cell r="N3195">
            <v>5.8106</v>
          </cell>
          <cell r="O3195">
            <v>4.7161</v>
          </cell>
        </row>
        <row r="3196">
          <cell r="A3196" t="str">
            <v>g4133</v>
          </cell>
          <cell r="B3196">
            <v>-1.4310016849654901</v>
          </cell>
          <cell r="C3196">
            <v>2.70947116224164E-2</v>
          </cell>
          <cell r="D3196">
            <v>4.7553999999999998</v>
          </cell>
          <cell r="E3196">
            <v>3.9188000000000001</v>
          </cell>
          <cell r="F3196">
            <v>4.0614999999999997</v>
          </cell>
          <cell r="G3196">
            <v>4.5114999999999998</v>
          </cell>
          <cell r="H3196">
            <v>3.2067999999999999</v>
          </cell>
          <cell r="I3196">
            <v>3.3784999999999998</v>
          </cell>
          <cell r="J3196">
            <v>3.0427</v>
          </cell>
          <cell r="K3196">
            <v>3.0529999999999999</v>
          </cell>
          <cell r="L3196">
            <v>2.7544</v>
          </cell>
          <cell r="M3196">
            <v>3.3525</v>
          </cell>
          <cell r="N3196">
            <v>3.8369</v>
          </cell>
          <cell r="O3196">
            <v>3.6328999999999998</v>
          </cell>
        </row>
        <row r="3197">
          <cell r="A3197" t="str">
            <v>g4134</v>
          </cell>
          <cell r="B3197">
            <v>-0.82395080747431804</v>
          </cell>
          <cell r="C3197">
            <v>7.8382765163953094E-2</v>
          </cell>
          <cell r="D3197">
            <v>6.2142999999999997</v>
          </cell>
          <cell r="E3197">
            <v>4.7969999999999997</v>
          </cell>
          <cell r="F3197">
            <v>6.0805999999999996</v>
          </cell>
          <cell r="G3197">
            <v>5.4528999999999996</v>
          </cell>
          <cell r="H3197">
            <v>4.9634</v>
          </cell>
          <cell r="I3197">
            <v>5.6334999999999997</v>
          </cell>
          <cell r="J3197">
            <v>5.3947000000000003</v>
          </cell>
          <cell r="K3197">
            <v>5.1047000000000002</v>
          </cell>
          <cell r="L3197">
            <v>5.1444999999999999</v>
          </cell>
          <cell r="M3197">
            <v>5.6429</v>
          </cell>
          <cell r="N3197">
            <v>5.49</v>
          </cell>
          <cell r="O3197">
            <v>4.3201999999999998</v>
          </cell>
        </row>
        <row r="3198">
          <cell r="A3198" t="str">
            <v>g4135</v>
          </cell>
          <cell r="B3198">
            <v>0.50216764686879101</v>
          </cell>
          <cell r="C3198">
            <v>0.18202884256121499</v>
          </cell>
          <cell r="D3198">
            <v>4.8987999999999996</v>
          </cell>
          <cell r="E3198">
            <v>5.3074000000000003</v>
          </cell>
          <cell r="F3198">
            <v>4.9598000000000004</v>
          </cell>
          <cell r="G3198">
            <v>6.1455000000000002</v>
          </cell>
          <cell r="H3198">
            <v>5.4981</v>
          </cell>
          <cell r="I3198">
            <v>4.9928999999999997</v>
          </cell>
          <cell r="J3198">
            <v>5.3947000000000003</v>
          </cell>
          <cell r="K3198">
            <v>5.6620999999999997</v>
          </cell>
          <cell r="L3198">
            <v>5.2549999999999999</v>
          </cell>
          <cell r="M3198">
            <v>5.4917999999999996</v>
          </cell>
          <cell r="N3198">
            <v>5.2598000000000003</v>
          </cell>
          <cell r="O3198">
            <v>5.6631999999999998</v>
          </cell>
        </row>
        <row r="3199">
          <cell r="A3199" t="str">
            <v>g4136</v>
          </cell>
          <cell r="B3199">
            <v>-7.0975236686261503E-2</v>
          </cell>
          <cell r="C3199">
            <v>0.89495292762083001</v>
          </cell>
          <cell r="D3199">
            <v>5.2450999999999999</v>
          </cell>
          <cell r="E3199">
            <v>4.5175999999999998</v>
          </cell>
          <cell r="F3199">
            <v>5.6520999999999999</v>
          </cell>
          <cell r="G3199">
            <v>4.016</v>
          </cell>
          <cell r="H3199">
            <v>4.4507000000000003</v>
          </cell>
          <cell r="I3199">
            <v>5.3970000000000002</v>
          </cell>
          <cell r="J3199">
            <v>5.2812999999999999</v>
          </cell>
          <cell r="K3199">
            <v>5.0407999999999999</v>
          </cell>
          <cell r="L3199">
            <v>5.8296999999999999</v>
          </cell>
          <cell r="M3199">
            <v>4.6822999999999997</v>
          </cell>
          <cell r="N3199">
            <v>5.1630000000000003</v>
          </cell>
          <cell r="O3199">
            <v>6.4263000000000003</v>
          </cell>
        </row>
        <row r="3200">
          <cell r="A3200" t="str">
            <v>g4137</v>
          </cell>
          <cell r="B3200">
            <v>-0.12164244611335499</v>
          </cell>
          <cell r="C3200">
            <v>0.81981521896527698</v>
          </cell>
          <cell r="D3200">
            <v>5.6806000000000001</v>
          </cell>
          <cell r="E3200">
            <v>4.1707999999999998</v>
          </cell>
          <cell r="F3200">
            <v>6.0551000000000004</v>
          </cell>
          <cell r="G3200">
            <v>3.6675</v>
          </cell>
          <cell r="H3200">
            <v>4.4118000000000004</v>
          </cell>
          <cell r="I3200">
            <v>5.4615999999999998</v>
          </cell>
          <cell r="J3200">
            <v>5.7373000000000003</v>
          </cell>
          <cell r="K3200">
            <v>5.2030000000000003</v>
          </cell>
          <cell r="L3200">
            <v>6.1093000000000002</v>
          </cell>
          <cell r="M3200">
            <v>5.1318000000000001</v>
          </cell>
          <cell r="N3200">
            <v>5.0229999999999997</v>
          </cell>
          <cell r="O3200">
            <v>5.2179000000000002</v>
          </cell>
        </row>
        <row r="3201">
          <cell r="A3201" t="str">
            <v>g4138</v>
          </cell>
          <cell r="B3201">
            <v>-2.39973306129487</v>
          </cell>
          <cell r="C3201">
            <v>4.0791901877524302E-2</v>
          </cell>
          <cell r="D3201">
            <v>12.956</v>
          </cell>
          <cell r="E3201">
            <v>13.259399999999999</v>
          </cell>
          <cell r="F3201">
            <v>11.4604</v>
          </cell>
          <cell r="G3201">
            <v>12.9491</v>
          </cell>
          <cell r="H3201">
            <v>10.916700000000001</v>
          </cell>
          <cell r="I3201">
            <v>11.482699999999999</v>
          </cell>
          <cell r="J3201">
            <v>9.6592000000000002</v>
          </cell>
          <cell r="K3201">
            <v>10.055099999999999</v>
          </cell>
          <cell r="L3201">
            <v>10.48</v>
          </cell>
          <cell r="M3201">
            <v>11.2761</v>
          </cell>
          <cell r="N3201">
            <v>8.8453999999999997</v>
          </cell>
          <cell r="O3201">
            <v>12.396699999999999</v>
          </cell>
        </row>
        <row r="3202">
          <cell r="A3202" t="str">
            <v>g4139</v>
          </cell>
          <cell r="B3202">
            <v>-0.57742741373894801</v>
          </cell>
          <cell r="C3202">
            <v>0.27167555380363201</v>
          </cell>
          <cell r="D3202">
            <v>5.5358999999999998</v>
          </cell>
          <cell r="E3202">
            <v>6.0461999999999998</v>
          </cell>
          <cell r="F3202">
            <v>4.7321</v>
          </cell>
          <cell r="G3202">
            <v>5.8102999999999998</v>
          </cell>
          <cell r="H3202">
            <v>5.0076999999999998</v>
          </cell>
          <cell r="I3202">
            <v>4.8064999999999998</v>
          </cell>
          <cell r="J3202">
            <v>4.5227000000000004</v>
          </cell>
          <cell r="K3202">
            <v>4.5488</v>
          </cell>
          <cell r="L3202">
            <v>5.0114999999999998</v>
          </cell>
          <cell r="M3202">
            <v>4.8013000000000003</v>
          </cell>
          <cell r="N3202">
            <v>4.3578000000000001</v>
          </cell>
          <cell r="O3202">
            <v>6.4950999999999999</v>
          </cell>
        </row>
        <row r="3203">
          <cell r="A3203" t="str">
            <v>g414</v>
          </cell>
          <cell r="B3203">
            <v>0.76904045675073196</v>
          </cell>
          <cell r="C3203">
            <v>0.22190866670960999</v>
          </cell>
          <cell r="D3203">
            <v>9.0643999999999991</v>
          </cell>
          <cell r="E3203">
            <v>10.257999999999999</v>
          </cell>
          <cell r="F3203">
            <v>8.6991999999999994</v>
          </cell>
          <cell r="G3203">
            <v>9.9364000000000008</v>
          </cell>
          <cell r="H3203">
            <v>10.016999999999999</v>
          </cell>
          <cell r="I3203">
            <v>8.0435999999999996</v>
          </cell>
          <cell r="J3203">
            <v>9.8160000000000007</v>
          </cell>
          <cell r="K3203">
            <v>10.140599999999999</v>
          </cell>
          <cell r="L3203">
            <v>8.8752999999999993</v>
          </cell>
          <cell r="M3203">
            <v>9.6082000000000001</v>
          </cell>
          <cell r="N3203">
            <v>9.6144999999999996</v>
          </cell>
          <cell r="O3203">
            <v>10.1584</v>
          </cell>
        </row>
        <row r="3204">
          <cell r="A3204" t="str">
            <v>g4140</v>
          </cell>
          <cell r="B3204">
            <v>-1.26131329490202</v>
          </cell>
          <cell r="C3204">
            <v>2.0158183954251001E-2</v>
          </cell>
          <cell r="D3204">
            <v>8.2083999999999993</v>
          </cell>
          <cell r="E3204">
            <v>7.7900999999999998</v>
          </cell>
          <cell r="F3204">
            <v>7.5994000000000002</v>
          </cell>
          <cell r="G3204">
            <v>8.4649000000000001</v>
          </cell>
          <cell r="H3204">
            <v>7.1318000000000001</v>
          </cell>
          <cell r="I3204">
            <v>7.5057</v>
          </cell>
          <cell r="J3204">
            <v>6.5563000000000002</v>
          </cell>
          <cell r="K3204">
            <v>6.8429000000000002</v>
          </cell>
          <cell r="L3204">
            <v>6.6592000000000002</v>
          </cell>
          <cell r="M3204">
            <v>6.9664999999999999</v>
          </cell>
          <cell r="N3204">
            <v>6.8498999999999999</v>
          </cell>
          <cell r="O3204">
            <v>6.9077000000000002</v>
          </cell>
        </row>
        <row r="3205">
          <cell r="A3205" t="str">
            <v>g4141</v>
          </cell>
          <cell r="B3205">
            <v>0.55376149505587202</v>
          </cell>
          <cell r="C3205">
            <v>0.24712372988103401</v>
          </cell>
          <cell r="D3205">
            <v>5.0621</v>
          </cell>
          <cell r="E3205">
            <v>4.0002000000000004</v>
          </cell>
          <cell r="F3205">
            <v>4.6550000000000002</v>
          </cell>
          <cell r="G3205">
            <v>5.0125000000000002</v>
          </cell>
          <cell r="H3205">
            <v>4.9724000000000004</v>
          </cell>
          <cell r="I3205">
            <v>5.1405000000000003</v>
          </cell>
          <cell r="J3205">
            <v>5.0616000000000003</v>
          </cell>
          <cell r="K3205">
            <v>6.0869999999999997</v>
          </cell>
          <cell r="L3205">
            <v>5.0048000000000004</v>
          </cell>
          <cell r="M3205">
            <v>4.6188000000000002</v>
          </cell>
          <cell r="N3205">
            <v>5.3650000000000002</v>
          </cell>
          <cell r="O3205">
            <v>5.2015000000000002</v>
          </cell>
        </row>
        <row r="3206">
          <cell r="A3206" t="str">
            <v>g4142</v>
          </cell>
          <cell r="B3206">
            <v>0.70056419294384298</v>
          </cell>
          <cell r="C3206">
            <v>0.17472259372666499</v>
          </cell>
          <cell r="D3206">
            <v>5.1101000000000001</v>
          </cell>
          <cell r="E3206">
            <v>3.7269999999999999</v>
          </cell>
          <cell r="F3206">
            <v>5.5217000000000001</v>
          </cell>
          <cell r="G3206">
            <v>5.7565</v>
          </cell>
          <cell r="H3206">
            <v>5.2332000000000001</v>
          </cell>
          <cell r="I3206">
            <v>5.2744999999999997</v>
          </cell>
          <cell r="J3206">
            <v>5.8354999999999997</v>
          </cell>
          <cell r="K3206">
            <v>6.2584999999999997</v>
          </cell>
          <cell r="L3206">
            <v>5.5110999999999999</v>
          </cell>
          <cell r="M3206">
            <v>5.8505000000000003</v>
          </cell>
          <cell r="N3206">
            <v>4.7396000000000003</v>
          </cell>
          <cell r="O3206">
            <v>5.4013999999999998</v>
          </cell>
        </row>
        <row r="3207">
          <cell r="A3207" t="str">
            <v>g4143</v>
          </cell>
          <cell r="B3207">
            <v>1.8058784166052599</v>
          </cell>
          <cell r="C3207">
            <v>6.5891935097378396E-2</v>
          </cell>
          <cell r="D3207">
            <v>0.83840000000000003</v>
          </cell>
          <cell r="E3207">
            <v>2.8761999999999999</v>
          </cell>
          <cell r="F3207">
            <v>2.7267000000000001</v>
          </cell>
          <cell r="G3207">
            <v>1.4658</v>
          </cell>
          <cell r="H3207">
            <v>3.9316</v>
          </cell>
          <cell r="I3207">
            <v>2.7092999999999998</v>
          </cell>
          <cell r="J3207">
            <v>3.6528</v>
          </cell>
          <cell r="K3207">
            <v>3.2915000000000001</v>
          </cell>
          <cell r="L3207">
            <v>3.9260999999999999</v>
          </cell>
          <cell r="M3207">
            <v>2.6667000000000001</v>
          </cell>
          <cell r="N3207">
            <v>3.2829999999999999</v>
          </cell>
          <cell r="O3207">
            <v>2.7044999999999999</v>
          </cell>
        </row>
        <row r="3208">
          <cell r="A3208" t="str">
            <v>g4144</v>
          </cell>
          <cell r="B3208">
            <v>-0.23150109976182001</v>
          </cell>
          <cell r="C3208">
            <v>0.65037181357427798</v>
          </cell>
          <cell r="D3208">
            <v>6.1885000000000003</v>
          </cell>
          <cell r="E3208">
            <v>7.5180999999999996</v>
          </cell>
          <cell r="F3208">
            <v>5.6689999999999996</v>
          </cell>
          <cell r="G3208">
            <v>7.2561999999999998</v>
          </cell>
          <cell r="H3208">
            <v>6.0819999999999999</v>
          </cell>
          <cell r="I3208">
            <v>6.0002000000000004</v>
          </cell>
          <cell r="J3208">
            <v>5.9343000000000004</v>
          </cell>
          <cell r="K3208">
            <v>5.7645999999999997</v>
          </cell>
          <cell r="L3208">
            <v>5.4729999999999999</v>
          </cell>
          <cell r="M3208">
            <v>6.4874000000000001</v>
          </cell>
          <cell r="N3208">
            <v>6.0183999999999997</v>
          </cell>
          <cell r="O3208">
            <v>7.0472000000000001</v>
          </cell>
        </row>
        <row r="3209">
          <cell r="A3209" t="str">
            <v>g4145</v>
          </cell>
          <cell r="B3209">
            <v>0.25600487788283199</v>
          </cell>
          <cell r="C3209">
            <v>0.63905043469615097</v>
          </cell>
          <cell r="D3209">
            <v>4.7752999999999997</v>
          </cell>
          <cell r="E3209">
            <v>3.7938000000000001</v>
          </cell>
          <cell r="F3209">
            <v>5.3575999999999997</v>
          </cell>
          <cell r="G3209">
            <v>3.9586000000000001</v>
          </cell>
          <cell r="H3209">
            <v>4.0033000000000003</v>
          </cell>
          <cell r="I3209">
            <v>4.6551</v>
          </cell>
          <cell r="J3209">
            <v>5.6318999999999999</v>
          </cell>
          <cell r="K3209">
            <v>4.5255999999999998</v>
          </cell>
          <cell r="L3209">
            <v>5.3419999999999996</v>
          </cell>
          <cell r="M3209">
            <v>5.0620000000000003</v>
          </cell>
          <cell r="N3209">
            <v>4.8680000000000003</v>
          </cell>
          <cell r="O3209">
            <v>3.5316999999999998</v>
          </cell>
        </row>
        <row r="3210">
          <cell r="A3210" t="str">
            <v>g4146</v>
          </cell>
          <cell r="B3210">
            <v>1.5870280759623301</v>
          </cell>
          <cell r="C3210">
            <v>0.43602782114817501</v>
          </cell>
          <cell r="D3210">
            <v>1.2343</v>
          </cell>
          <cell r="E3210">
            <v>-3.9941</v>
          </cell>
          <cell r="F3210">
            <v>1.7899</v>
          </cell>
          <cell r="G3210">
            <v>3.5556999999999999</v>
          </cell>
          <cell r="H3210">
            <v>0.54390000000000005</v>
          </cell>
          <cell r="I3210">
            <v>0.23799999999999999</v>
          </cell>
          <cell r="J3210">
            <v>4.6444999999999999</v>
          </cell>
          <cell r="K3210">
            <v>2.0034999999999998</v>
          </cell>
          <cell r="L3210">
            <v>0.33410000000000001</v>
          </cell>
          <cell r="M3210">
            <v>4.2092000000000001</v>
          </cell>
          <cell r="N3210">
            <v>-0.68659999999999999</v>
          </cell>
          <cell r="O3210">
            <v>-2.2496999999999998</v>
          </cell>
        </row>
        <row r="3211">
          <cell r="A3211" t="str">
            <v>g4147</v>
          </cell>
          <cell r="B3211">
            <v>1.0233135453709199</v>
          </cell>
          <cell r="C3211">
            <v>6.9012129002000697E-2</v>
          </cell>
          <cell r="D3211">
            <v>3.1295999999999999</v>
          </cell>
          <cell r="E3211">
            <v>3.0392999999999999</v>
          </cell>
          <cell r="F3211">
            <v>3.6031</v>
          </cell>
          <cell r="G3211">
            <v>4.0980999999999996</v>
          </cell>
          <cell r="H3211">
            <v>4.2880000000000003</v>
          </cell>
          <cell r="I3211">
            <v>3.2864</v>
          </cell>
          <cell r="J3211">
            <v>4.4672000000000001</v>
          </cell>
          <cell r="K3211">
            <v>4.1845999999999997</v>
          </cell>
          <cell r="L3211">
            <v>4.3498999999999999</v>
          </cell>
          <cell r="M3211">
            <v>4.9112999999999998</v>
          </cell>
          <cell r="N3211">
            <v>4.3282999999999996</v>
          </cell>
          <cell r="O3211">
            <v>3.4226999999999999</v>
          </cell>
        </row>
        <row r="3212">
          <cell r="A3212" t="str">
            <v>g4148</v>
          </cell>
          <cell r="B3212">
            <v>1.5294447746595301</v>
          </cell>
          <cell r="C3212">
            <v>0.102637564140959</v>
          </cell>
          <cell r="D3212">
            <v>3.4106000000000001</v>
          </cell>
          <cell r="E3212">
            <v>6.1157000000000004</v>
          </cell>
          <cell r="F3212">
            <v>4.3116000000000003</v>
          </cell>
          <cell r="G3212">
            <v>3.7544</v>
          </cell>
          <cell r="H3212">
            <v>5.5407999999999999</v>
          </cell>
          <cell r="I3212">
            <v>4.4295999999999998</v>
          </cell>
          <cell r="J3212">
            <v>5.6318999999999999</v>
          </cell>
          <cell r="K3212">
            <v>4.2138999999999998</v>
          </cell>
          <cell r="L3212">
            <v>7.4855999999999998</v>
          </cell>
          <cell r="M3212">
            <v>4.6188000000000002</v>
          </cell>
          <cell r="N3212">
            <v>5.3057999999999996</v>
          </cell>
          <cell r="O3212">
            <v>4.6207000000000003</v>
          </cell>
        </row>
        <row r="3213">
          <cell r="A3213" t="str">
            <v>g4149</v>
          </cell>
          <cell r="B3213">
            <v>1.43827361352623</v>
          </cell>
          <cell r="C3213">
            <v>2.0642997565321099E-2</v>
          </cell>
          <cell r="D3213">
            <v>4.8430999999999997</v>
          </cell>
          <cell r="E3213">
            <v>6.1771000000000003</v>
          </cell>
          <cell r="F3213">
            <v>5.8380000000000001</v>
          </cell>
          <cell r="G3213">
            <v>5.8930999999999996</v>
          </cell>
          <cell r="H3213">
            <v>7.1477000000000004</v>
          </cell>
          <cell r="I3213">
            <v>5.9904999999999999</v>
          </cell>
          <cell r="J3213">
            <v>6.8734000000000002</v>
          </cell>
          <cell r="K3213">
            <v>6.6120999999999999</v>
          </cell>
          <cell r="L3213">
            <v>6.8380999999999998</v>
          </cell>
          <cell r="M3213">
            <v>6.9728000000000003</v>
          </cell>
          <cell r="N3213">
            <v>7.3596000000000004</v>
          </cell>
          <cell r="O3213">
            <v>7.4663000000000004</v>
          </cell>
        </row>
        <row r="3214">
          <cell r="A3214" t="str">
            <v>g415</v>
          </cell>
          <cell r="B3214">
            <v>0.15722283582176799</v>
          </cell>
          <cell r="C3214">
            <v>0.78071657881936796</v>
          </cell>
          <cell r="D3214">
            <v>6.1120999999999999</v>
          </cell>
          <cell r="E3214">
            <v>7.0712999999999999</v>
          </cell>
          <cell r="F3214">
            <v>5.3783000000000003</v>
          </cell>
          <cell r="G3214">
            <v>7.9726999999999997</v>
          </cell>
          <cell r="H3214">
            <v>6.5868000000000002</v>
          </cell>
          <cell r="I3214">
            <v>5.6334999999999997</v>
          </cell>
          <cell r="J3214">
            <v>6.1553000000000004</v>
          </cell>
          <cell r="K3214">
            <v>6.0750999999999999</v>
          </cell>
          <cell r="L3214">
            <v>5.3937999999999997</v>
          </cell>
          <cell r="M3214">
            <v>6.4874000000000001</v>
          </cell>
          <cell r="N3214">
            <v>6.2161999999999997</v>
          </cell>
          <cell r="O3214">
            <v>6.8562000000000003</v>
          </cell>
        </row>
        <row r="3215">
          <cell r="A3215" t="str">
            <v>g4150</v>
          </cell>
          <cell r="B3215">
            <v>-0.38474546368957802</v>
          </cell>
          <cell r="C3215">
            <v>0.47825484521443201</v>
          </cell>
          <cell r="D3215">
            <v>5.6485000000000003</v>
          </cell>
          <cell r="E3215">
            <v>3.6854</v>
          </cell>
          <cell r="F3215">
            <v>5.9528999999999996</v>
          </cell>
          <cell r="G3215">
            <v>4.5411000000000001</v>
          </cell>
          <cell r="H3215">
            <v>5.0076999999999998</v>
          </cell>
          <cell r="I3215">
            <v>5.9757999999999996</v>
          </cell>
          <cell r="J3215">
            <v>5.4241000000000001</v>
          </cell>
          <cell r="K3215">
            <v>5.1433</v>
          </cell>
          <cell r="L3215">
            <v>5.1744000000000003</v>
          </cell>
          <cell r="M3215">
            <v>5.0856000000000003</v>
          </cell>
          <cell r="N3215">
            <v>5.8525</v>
          </cell>
          <cell r="O3215">
            <v>4.3796999999999997</v>
          </cell>
        </row>
        <row r="3216">
          <cell r="A3216" t="str">
            <v>g4152</v>
          </cell>
          <cell r="B3216">
            <v>0.23463584028498199</v>
          </cell>
          <cell r="C3216">
            <v>0.67730064320925898</v>
          </cell>
          <cell r="D3216">
            <v>3.7503000000000002</v>
          </cell>
          <cell r="E3216">
            <v>3.3546</v>
          </cell>
          <cell r="F3216">
            <v>3.3188</v>
          </cell>
          <cell r="G3216">
            <v>4.2130999999999998</v>
          </cell>
          <cell r="H3216">
            <v>4.1208</v>
          </cell>
          <cell r="I3216">
            <v>3.5988000000000002</v>
          </cell>
          <cell r="J3216">
            <v>4.2431999999999999</v>
          </cell>
          <cell r="K3216">
            <v>3.2065999999999999</v>
          </cell>
          <cell r="L3216">
            <v>3.8089</v>
          </cell>
          <cell r="M3216">
            <v>4.1204000000000001</v>
          </cell>
          <cell r="N3216">
            <v>4.4965999999999999</v>
          </cell>
          <cell r="O3216">
            <v>3.4226999999999999</v>
          </cell>
        </row>
        <row r="3217">
          <cell r="A3217" t="str">
            <v>g4153</v>
          </cell>
          <cell r="B3217">
            <v>-0.583525726404161</v>
          </cell>
          <cell r="C3217">
            <v>0.18254890066628099</v>
          </cell>
          <cell r="D3217">
            <v>6.5403000000000002</v>
          </cell>
          <cell r="E3217">
            <v>5.5814000000000004</v>
          </cell>
          <cell r="F3217">
            <v>6.7678000000000003</v>
          </cell>
          <cell r="G3217">
            <v>5.4633000000000003</v>
          </cell>
          <cell r="H3217">
            <v>5.6341000000000001</v>
          </cell>
          <cell r="I3217">
            <v>6.7225999999999999</v>
          </cell>
          <cell r="J3217">
            <v>6.0833000000000004</v>
          </cell>
          <cell r="K3217">
            <v>6.0549999999999997</v>
          </cell>
          <cell r="L3217">
            <v>5.6707999999999998</v>
          </cell>
          <cell r="M3217">
            <v>6.1031000000000004</v>
          </cell>
          <cell r="N3217">
            <v>6.1672000000000002</v>
          </cell>
          <cell r="O3217">
            <v>5.7892000000000001</v>
          </cell>
        </row>
        <row r="3218">
          <cell r="A3218" t="str">
            <v>g4154</v>
          </cell>
          <cell r="B3218">
            <v>0.44895543836703999</v>
          </cell>
          <cell r="C3218">
            <v>0.25722359579042398</v>
          </cell>
          <cell r="D3218">
            <v>5.5590999999999999</v>
          </cell>
          <cell r="E3218">
            <v>6.2969999999999997</v>
          </cell>
          <cell r="F3218">
            <v>5.9390000000000001</v>
          </cell>
          <cell r="G3218">
            <v>5.1977000000000002</v>
          </cell>
          <cell r="H3218">
            <v>5.9701000000000004</v>
          </cell>
          <cell r="I3218">
            <v>5.5891999999999999</v>
          </cell>
          <cell r="J3218">
            <v>6.0955000000000004</v>
          </cell>
          <cell r="K3218">
            <v>6.5644999999999998</v>
          </cell>
          <cell r="L3218">
            <v>5.9829999999999997</v>
          </cell>
          <cell r="M3218">
            <v>6.3179999999999996</v>
          </cell>
          <cell r="N3218">
            <v>6.4043999999999999</v>
          </cell>
          <cell r="O3218">
            <v>6.4884000000000004</v>
          </cell>
        </row>
        <row r="3219">
          <cell r="A3219" t="str">
            <v>g4155</v>
          </cell>
          <cell r="B3219">
            <v>-2.75438533855255E-2</v>
          </cell>
          <cell r="C3219">
            <v>0.97201839022289105</v>
          </cell>
          <cell r="D3219">
            <v>9.4564000000000004</v>
          </cell>
          <cell r="E3219">
            <v>11.0588</v>
          </cell>
          <cell r="F3219">
            <v>8.5953999999999997</v>
          </cell>
          <cell r="G3219">
            <v>10.343999999999999</v>
          </cell>
          <cell r="H3219">
            <v>10.324</v>
          </cell>
          <cell r="I3219">
            <v>8.8867999999999991</v>
          </cell>
          <cell r="J3219">
            <v>9.3907000000000007</v>
          </cell>
          <cell r="K3219">
            <v>9.1525999999999996</v>
          </cell>
          <cell r="L3219">
            <v>8.4360999999999997</v>
          </cell>
          <cell r="M3219">
            <v>9.6837</v>
          </cell>
          <cell r="N3219">
            <v>10.610099999999999</v>
          </cell>
          <cell r="O3219">
            <v>9.5677000000000003</v>
          </cell>
        </row>
        <row r="3220">
          <cell r="A3220" t="str">
            <v>g4156</v>
          </cell>
          <cell r="B3220">
            <v>0.82511759510926896</v>
          </cell>
          <cell r="C3220">
            <v>0.50863779613889404</v>
          </cell>
          <cell r="D3220">
            <v>2.7402000000000002</v>
          </cell>
          <cell r="E3220">
            <v>4.4279000000000002</v>
          </cell>
          <cell r="F3220">
            <v>2.2753000000000001</v>
          </cell>
          <cell r="G3220">
            <v>0.98040000000000005</v>
          </cell>
          <cell r="H3220">
            <v>2.7031000000000001</v>
          </cell>
          <cell r="I3220">
            <v>0.86609999999999998</v>
          </cell>
          <cell r="J3220">
            <v>5.0364000000000004</v>
          </cell>
          <cell r="K3220">
            <v>1.4352</v>
          </cell>
          <cell r="L3220">
            <v>3.9813000000000001</v>
          </cell>
          <cell r="M3220">
            <v>3.5005999999999999</v>
          </cell>
          <cell r="N3220">
            <v>4.5228000000000002</v>
          </cell>
          <cell r="O3220">
            <v>1.9982</v>
          </cell>
        </row>
        <row r="3221">
          <cell r="A3221" t="str">
            <v>g4157</v>
          </cell>
          <cell r="B3221">
            <v>-1.51322080275532</v>
          </cell>
          <cell r="C3221">
            <v>1.2803050737046E-2</v>
          </cell>
          <cell r="D3221">
            <v>8.3415999999999997</v>
          </cell>
          <cell r="E3221">
            <v>6.6398000000000001</v>
          </cell>
          <cell r="F3221">
            <v>8.1458999999999993</v>
          </cell>
          <cell r="G3221">
            <v>6.9848999999999997</v>
          </cell>
          <cell r="H3221">
            <v>6.7123999999999997</v>
          </cell>
          <cell r="I3221">
            <v>7.7422000000000004</v>
          </cell>
          <cell r="J3221">
            <v>6.6170999999999998</v>
          </cell>
          <cell r="K3221">
            <v>6.5065</v>
          </cell>
          <cell r="L3221">
            <v>6.9702999999999999</v>
          </cell>
          <cell r="M3221">
            <v>6.3280000000000003</v>
          </cell>
          <cell r="N3221">
            <v>6.5324999999999998</v>
          </cell>
          <cell r="O3221">
            <v>6.2381000000000002</v>
          </cell>
        </row>
        <row r="3222">
          <cell r="A3222" t="str">
            <v>g4158</v>
          </cell>
          <cell r="B3222">
            <v>1.3432043021316999</v>
          </cell>
          <cell r="C3222">
            <v>4.7614465471537797E-2</v>
          </cell>
          <cell r="D3222">
            <v>2.6566000000000001</v>
          </cell>
          <cell r="E3222">
            <v>3.6278999999999999</v>
          </cell>
          <cell r="F3222">
            <v>3.6493000000000002</v>
          </cell>
          <cell r="G3222">
            <v>4.8323999999999998</v>
          </cell>
          <cell r="H3222">
            <v>4.8705999999999996</v>
          </cell>
          <cell r="I3222">
            <v>3.9584999999999999</v>
          </cell>
          <cell r="J3222">
            <v>4.6106999999999996</v>
          </cell>
          <cell r="K3222">
            <v>4.2426000000000004</v>
          </cell>
          <cell r="L3222">
            <v>4.6517999999999997</v>
          </cell>
          <cell r="M3222">
            <v>4.2092000000000001</v>
          </cell>
          <cell r="N3222">
            <v>5.3936999999999999</v>
          </cell>
          <cell r="O3222">
            <v>4.226</v>
          </cell>
        </row>
        <row r="3223">
          <cell r="A3223" t="str">
            <v>g4159</v>
          </cell>
          <cell r="B3223">
            <v>-1.09427659812829</v>
          </cell>
          <cell r="C3223">
            <v>0.16731681146750399</v>
          </cell>
          <cell r="D3223">
            <v>3.4106000000000001</v>
          </cell>
          <cell r="E3223">
            <v>1.6206</v>
          </cell>
          <cell r="F3223">
            <v>3.5554000000000001</v>
          </cell>
          <cell r="G3223">
            <v>1.9513</v>
          </cell>
          <cell r="H3223">
            <v>0.72440000000000004</v>
          </cell>
          <cell r="I3223">
            <v>2.3933</v>
          </cell>
          <cell r="J3223">
            <v>1.8536999999999999</v>
          </cell>
          <cell r="K3223">
            <v>2.4599000000000002</v>
          </cell>
          <cell r="L3223">
            <v>2.5133999999999999</v>
          </cell>
          <cell r="M3223">
            <v>0.95040000000000002</v>
          </cell>
          <cell r="N3223">
            <v>1.8159000000000001</v>
          </cell>
          <cell r="O3223">
            <v>-2.2496999999999998</v>
          </cell>
        </row>
        <row r="3224">
          <cell r="A3224" t="str">
            <v>g416</v>
          </cell>
          <cell r="B3224">
            <v>-0.35172134171210701</v>
          </cell>
          <cell r="C3224">
            <v>0.40945518023334398</v>
          </cell>
          <cell r="D3224">
            <v>5.3353000000000002</v>
          </cell>
          <cell r="E3224">
            <v>4.5719000000000003</v>
          </cell>
          <cell r="F3224">
            <v>5.3365999999999998</v>
          </cell>
          <cell r="G3224">
            <v>5.3224</v>
          </cell>
          <cell r="H3224">
            <v>4.6977000000000002</v>
          </cell>
          <cell r="I3224">
            <v>4.6177999999999999</v>
          </cell>
          <cell r="J3224">
            <v>5.0490000000000004</v>
          </cell>
          <cell r="K3224">
            <v>5.0243000000000002</v>
          </cell>
          <cell r="L3224">
            <v>4.5549999999999997</v>
          </cell>
          <cell r="M3224">
            <v>5.2199</v>
          </cell>
          <cell r="N3224">
            <v>5.0045000000000002</v>
          </cell>
          <cell r="O3224">
            <v>3.7275999999999998</v>
          </cell>
        </row>
        <row r="3225">
          <cell r="A3225" t="str">
            <v>g4160</v>
          </cell>
          <cell r="B3225">
            <v>-1.9891713788159799</v>
          </cell>
          <cell r="C3225">
            <v>0.116402571693665</v>
          </cell>
          <cell r="D3225">
            <v>2.3717999999999999</v>
          </cell>
          <cell r="E3225">
            <v>2.6640999999999999</v>
          </cell>
          <cell r="F3225">
            <v>4.0952000000000002</v>
          </cell>
          <cell r="G3225">
            <v>-3.6634000000000002</v>
          </cell>
          <cell r="H3225">
            <v>-1.0410999999999999</v>
          </cell>
          <cell r="I3225">
            <v>-5.1499999999999997E-2</v>
          </cell>
          <cell r="J3225">
            <v>-0.46820000000000001</v>
          </cell>
          <cell r="K3225">
            <v>3.0202</v>
          </cell>
          <cell r="L3225">
            <v>1.2008000000000001</v>
          </cell>
          <cell r="M3225">
            <v>-0.27189999999999998</v>
          </cell>
          <cell r="N3225">
            <v>-2.2715999999999998</v>
          </cell>
          <cell r="O3225">
            <v>-2.2496999999999998</v>
          </cell>
        </row>
        <row r="3226">
          <cell r="A3226" t="str">
            <v>g4163</v>
          </cell>
          <cell r="B3226">
            <v>-1.0748849560398099</v>
          </cell>
          <cell r="C3226">
            <v>0.10630874600153099</v>
          </cell>
          <cell r="D3226">
            <v>5.5182000000000002</v>
          </cell>
          <cell r="E3226">
            <v>4.0666000000000002</v>
          </cell>
          <cell r="F3226">
            <v>4.8455000000000004</v>
          </cell>
          <cell r="G3226">
            <v>4.3754999999999997</v>
          </cell>
          <cell r="H3226">
            <v>6.0610999999999997</v>
          </cell>
          <cell r="I3226">
            <v>6.3158000000000003</v>
          </cell>
          <cell r="J3226">
            <v>3.2759</v>
          </cell>
          <cell r="K3226">
            <v>4.6806000000000001</v>
          </cell>
          <cell r="L3226">
            <v>4.4802</v>
          </cell>
          <cell r="M3226">
            <v>4.9375</v>
          </cell>
          <cell r="N3226">
            <v>5.5801999999999996</v>
          </cell>
          <cell r="O3226">
            <v>5.5381999999999998</v>
          </cell>
        </row>
        <row r="3227">
          <cell r="A3227" t="str">
            <v>g417</v>
          </cell>
          <cell r="B3227">
            <v>-0.74193433639250705</v>
          </cell>
          <cell r="C3227">
            <v>0.143734301191942</v>
          </cell>
          <cell r="D3227">
            <v>5.1412000000000004</v>
          </cell>
          <cell r="E3227">
            <v>6.2237999999999998</v>
          </cell>
          <cell r="F3227">
            <v>4.9505999999999997</v>
          </cell>
          <cell r="G3227">
            <v>6.2267999999999999</v>
          </cell>
          <cell r="H3227">
            <v>5.0841000000000003</v>
          </cell>
          <cell r="I3227">
            <v>4.6051000000000002</v>
          </cell>
          <cell r="J3227">
            <v>4.8609</v>
          </cell>
          <cell r="K3227">
            <v>3.8157000000000001</v>
          </cell>
          <cell r="L3227">
            <v>4.3604000000000003</v>
          </cell>
          <cell r="M3227">
            <v>5.2199</v>
          </cell>
          <cell r="N3227">
            <v>5.0412999999999997</v>
          </cell>
          <cell r="O3227">
            <v>5.2972000000000001</v>
          </cell>
        </row>
        <row r="3228">
          <cell r="A3228" t="str">
            <v>g4174</v>
          </cell>
          <cell r="B3228">
            <v>0.26916501184233699</v>
          </cell>
          <cell r="C3228">
            <v>0.48251889472766002</v>
          </cell>
          <cell r="D3228">
            <v>5.0376000000000003</v>
          </cell>
          <cell r="E3228">
            <v>5.1013000000000002</v>
          </cell>
          <cell r="F3228">
            <v>5.3365999999999998</v>
          </cell>
          <cell r="G3228">
            <v>4.5796999999999999</v>
          </cell>
          <cell r="H3228">
            <v>4.7191000000000001</v>
          </cell>
          <cell r="I3228">
            <v>5.1493000000000002</v>
          </cell>
          <cell r="J3228">
            <v>5.4143999999999997</v>
          </cell>
          <cell r="K3228">
            <v>5.6353</v>
          </cell>
          <cell r="L3228">
            <v>5.1802999999999999</v>
          </cell>
          <cell r="M3228">
            <v>5.69</v>
          </cell>
          <cell r="N3228">
            <v>5.9810999999999996</v>
          </cell>
          <cell r="O3228">
            <v>5.1848999999999998</v>
          </cell>
        </row>
        <row r="3229">
          <cell r="A3229" t="str">
            <v>g4175</v>
          </cell>
          <cell r="B3229">
            <v>1.7538744158699799</v>
          </cell>
          <cell r="C3229">
            <v>6.4377869586684303E-2</v>
          </cell>
          <cell r="D3229">
            <v>0.49740000000000001</v>
          </cell>
          <cell r="E3229">
            <v>0.52939999999999998</v>
          </cell>
          <cell r="F3229">
            <v>3.1998000000000002</v>
          </cell>
          <cell r="G3229">
            <v>0.86009999999999998</v>
          </cell>
          <cell r="H3229">
            <v>0.88490000000000002</v>
          </cell>
          <cell r="I3229">
            <v>2.5065</v>
          </cell>
          <cell r="J3229">
            <v>3.3996</v>
          </cell>
          <cell r="K3229">
            <v>3.1772</v>
          </cell>
          <cell r="L3229">
            <v>3.6128999999999998</v>
          </cell>
          <cell r="M3229">
            <v>2.8980000000000001</v>
          </cell>
          <cell r="N3229">
            <v>2.8576999999999999</v>
          </cell>
          <cell r="O3229">
            <v>3.2422</v>
          </cell>
        </row>
        <row r="3230">
          <cell r="A3230" t="str">
            <v>g4179</v>
          </cell>
          <cell r="B3230">
            <v>-0.26410932141267401</v>
          </cell>
          <cell r="C3230">
            <v>0.71603544938378505</v>
          </cell>
          <cell r="D3230">
            <v>6.0883000000000003</v>
          </cell>
          <cell r="E3230">
            <v>6.681</v>
          </cell>
          <cell r="F3230">
            <v>4.5735000000000001</v>
          </cell>
          <cell r="G3230">
            <v>7.9088000000000003</v>
          </cell>
          <cell r="H3230">
            <v>5.9061000000000003</v>
          </cell>
          <cell r="I3230">
            <v>5.4546000000000001</v>
          </cell>
          <cell r="J3230">
            <v>5.5978000000000003</v>
          </cell>
          <cell r="K3230">
            <v>5.1433</v>
          </cell>
          <cell r="L3230">
            <v>4.2854999999999999</v>
          </cell>
          <cell r="M3230">
            <v>5.7941000000000003</v>
          </cell>
          <cell r="N3230">
            <v>5.734</v>
          </cell>
          <cell r="O3230">
            <v>6.1383000000000001</v>
          </cell>
        </row>
        <row r="3231">
          <cell r="A3231" t="str">
            <v>g418</v>
          </cell>
          <cell r="B3231">
            <v>1.74261536585646</v>
          </cell>
          <cell r="C3231">
            <v>3.1794997994060797E-2</v>
          </cell>
          <cell r="D3231">
            <v>3.0983000000000001</v>
          </cell>
          <cell r="E3231">
            <v>3.6132</v>
          </cell>
          <cell r="F3231">
            <v>4.7103999999999999</v>
          </cell>
          <cell r="G3231">
            <v>3.3252000000000002</v>
          </cell>
          <cell r="H3231">
            <v>5.6227999999999998</v>
          </cell>
          <cell r="I3231">
            <v>4.6795</v>
          </cell>
          <cell r="J3231">
            <v>5.4143999999999997</v>
          </cell>
          <cell r="K3231">
            <v>5.4321000000000002</v>
          </cell>
          <cell r="L3231">
            <v>6.1429</v>
          </cell>
          <cell r="M3231">
            <v>5.4560000000000004</v>
          </cell>
          <cell r="N3231">
            <v>4.7618</v>
          </cell>
          <cell r="O3231">
            <v>5.9451000000000001</v>
          </cell>
        </row>
        <row r="3232">
          <cell r="A3232" t="str">
            <v>g4180</v>
          </cell>
          <cell r="B3232">
            <v>0.20577770800046699</v>
          </cell>
          <cell r="C3232">
            <v>0.72752403209268401</v>
          </cell>
          <cell r="D3232">
            <v>3.4607999999999999</v>
          </cell>
          <cell r="E3232">
            <v>5.1882999999999999</v>
          </cell>
          <cell r="F3232">
            <v>4.0092999999999996</v>
          </cell>
          <cell r="G3232">
            <v>3.9140000000000001</v>
          </cell>
          <cell r="H3232">
            <v>4.0206999999999997</v>
          </cell>
          <cell r="I3232">
            <v>3.4927999999999999</v>
          </cell>
          <cell r="J3232">
            <v>4.4290000000000003</v>
          </cell>
          <cell r="K3232">
            <v>3.6107</v>
          </cell>
          <cell r="L3232">
            <v>3.9813000000000001</v>
          </cell>
          <cell r="M3232">
            <v>3.6349</v>
          </cell>
          <cell r="N3232">
            <v>3.7507999999999999</v>
          </cell>
          <cell r="O3232">
            <v>1.8378000000000001</v>
          </cell>
        </row>
        <row r="3233">
          <cell r="A3233" t="str">
            <v>g4181</v>
          </cell>
          <cell r="B3233">
            <v>0.71692075024749202</v>
          </cell>
          <cell r="C3233">
            <v>0.22370043845651</v>
          </cell>
          <cell r="D3233">
            <v>6.2032999999999996</v>
          </cell>
          <cell r="E3233">
            <v>4.6748000000000003</v>
          </cell>
          <cell r="F3233">
            <v>5.5583999999999998</v>
          </cell>
          <cell r="G3233">
            <v>6.5052000000000003</v>
          </cell>
          <cell r="H3233">
            <v>5.9429999999999996</v>
          </cell>
          <cell r="I3233">
            <v>4.9130000000000003</v>
          </cell>
          <cell r="J3233">
            <v>6.9051</v>
          </cell>
          <cell r="K3233">
            <v>6.1753</v>
          </cell>
          <cell r="L3233">
            <v>6.0778999999999996</v>
          </cell>
          <cell r="M3233">
            <v>5.9569000000000001</v>
          </cell>
          <cell r="N3233">
            <v>5.9999000000000002</v>
          </cell>
          <cell r="O3233">
            <v>4.1597</v>
          </cell>
        </row>
        <row r="3234">
          <cell r="A3234" t="str">
            <v>g4182</v>
          </cell>
          <cell r="B3234">
            <v>1.4840263468981401</v>
          </cell>
          <cell r="C3234">
            <v>1.79143955303535E-2</v>
          </cell>
          <cell r="D3234">
            <v>3.8479000000000001</v>
          </cell>
          <cell r="E3234">
            <v>4.5255000000000001</v>
          </cell>
          <cell r="F3234">
            <v>4.1763000000000003</v>
          </cell>
          <cell r="G3234">
            <v>3.7029000000000001</v>
          </cell>
          <cell r="H3234">
            <v>5.5587999999999997</v>
          </cell>
          <cell r="I3234">
            <v>4.6051000000000002</v>
          </cell>
          <cell r="J3234">
            <v>5.5271999999999997</v>
          </cell>
          <cell r="K3234">
            <v>5.6189</v>
          </cell>
          <cell r="L3234">
            <v>5.3419999999999996</v>
          </cell>
          <cell r="M3234">
            <v>5.5609000000000002</v>
          </cell>
          <cell r="N3234">
            <v>5.5801999999999996</v>
          </cell>
          <cell r="O3234">
            <v>4.5185000000000004</v>
          </cell>
        </row>
        <row r="3235">
          <cell r="A3235" t="str">
            <v>g4183</v>
          </cell>
          <cell r="B3235">
            <v>0.27798940348976597</v>
          </cell>
          <cell r="C3235">
            <v>0.48428131315461898</v>
          </cell>
          <cell r="D3235">
            <v>4.7042000000000002</v>
          </cell>
          <cell r="E3235">
            <v>5.5964999999999998</v>
          </cell>
          <cell r="F3235">
            <v>4.5614999999999997</v>
          </cell>
          <cell r="G3235">
            <v>5.2643000000000004</v>
          </cell>
          <cell r="H3235">
            <v>5.3129</v>
          </cell>
          <cell r="I3235">
            <v>4.7034000000000002</v>
          </cell>
          <cell r="J3235">
            <v>5.1106999999999996</v>
          </cell>
          <cell r="K3235">
            <v>4.7321</v>
          </cell>
          <cell r="L3235">
            <v>5.0762999999999998</v>
          </cell>
          <cell r="M3235">
            <v>5.2826000000000004</v>
          </cell>
          <cell r="N3235">
            <v>5.2282999999999999</v>
          </cell>
          <cell r="O3235">
            <v>5.6021000000000001</v>
          </cell>
        </row>
        <row r="3236">
          <cell r="A3236" t="str">
            <v>g4186</v>
          </cell>
          <cell r="B3236">
            <v>0.188962506107134</v>
          </cell>
          <cell r="C3236">
            <v>0.65284222826534</v>
          </cell>
          <cell r="D3236">
            <v>4.4912999999999998</v>
          </cell>
          <cell r="E3236">
            <v>3.5680999999999998</v>
          </cell>
          <cell r="F3236">
            <v>4.6205999999999996</v>
          </cell>
          <cell r="G3236">
            <v>5.0404999999999998</v>
          </cell>
          <cell r="H3236">
            <v>4.7918000000000003</v>
          </cell>
          <cell r="I3236">
            <v>4.6051000000000002</v>
          </cell>
          <cell r="J3236">
            <v>4.6609999999999996</v>
          </cell>
          <cell r="K3236">
            <v>4.7321</v>
          </cell>
          <cell r="L3236">
            <v>4.5998000000000001</v>
          </cell>
          <cell r="M3236">
            <v>4.8845999999999998</v>
          </cell>
          <cell r="N3236">
            <v>4.6708999999999996</v>
          </cell>
          <cell r="O3236">
            <v>3.8588</v>
          </cell>
        </row>
        <row r="3237">
          <cell r="A3237" t="str">
            <v>g4187</v>
          </cell>
          <cell r="B3237">
            <v>-0.46373475600298703</v>
          </cell>
          <cell r="C3237">
            <v>0.39244842761623999</v>
          </cell>
          <cell r="D3237">
            <v>7.5026000000000002</v>
          </cell>
          <cell r="E3237">
            <v>8.6281999999999996</v>
          </cell>
          <cell r="F3237">
            <v>6.8090999999999999</v>
          </cell>
          <cell r="G3237">
            <v>8.7667999999999999</v>
          </cell>
          <cell r="H3237">
            <v>7.5801999999999996</v>
          </cell>
          <cell r="I3237">
            <v>6.7225999999999999</v>
          </cell>
          <cell r="J3237">
            <v>6.8116000000000003</v>
          </cell>
          <cell r="K3237">
            <v>6.9555999999999996</v>
          </cell>
          <cell r="L3237">
            <v>6.4813999999999998</v>
          </cell>
          <cell r="M3237">
            <v>7.6919000000000004</v>
          </cell>
          <cell r="N3237">
            <v>7.1185999999999998</v>
          </cell>
          <cell r="O3237">
            <v>7.4351000000000003</v>
          </cell>
        </row>
        <row r="3238">
          <cell r="A3238" t="str">
            <v>g4188</v>
          </cell>
          <cell r="B3238">
            <v>6.2455829108897E-2</v>
          </cell>
          <cell r="C3238">
            <v>0.903213948797157</v>
          </cell>
          <cell r="D3238">
            <v>6.1736000000000004</v>
          </cell>
          <cell r="E3238">
            <v>5.2129000000000003</v>
          </cell>
          <cell r="F3238">
            <v>6.1463999999999999</v>
          </cell>
          <cell r="G3238">
            <v>6.6820000000000004</v>
          </cell>
          <cell r="H3238">
            <v>5.5407999999999999</v>
          </cell>
          <cell r="I3238">
            <v>5.8739999999999997</v>
          </cell>
          <cell r="J3238">
            <v>6.407</v>
          </cell>
          <cell r="K3238">
            <v>6.1184000000000003</v>
          </cell>
          <cell r="L3238">
            <v>5.5251000000000001</v>
          </cell>
          <cell r="M3238">
            <v>6.2979000000000003</v>
          </cell>
          <cell r="N3238">
            <v>6.0815999999999999</v>
          </cell>
          <cell r="O3238">
            <v>5.3125</v>
          </cell>
        </row>
        <row r="3239">
          <cell r="A3239" t="str">
            <v>g4189</v>
          </cell>
          <cell r="B3239">
            <v>0.68906590637885301</v>
          </cell>
          <cell r="C3239">
            <v>0.238096948582004</v>
          </cell>
          <cell r="D3239">
            <v>4.5388000000000002</v>
          </cell>
          <cell r="E3239">
            <v>3.9889000000000001</v>
          </cell>
          <cell r="F3239">
            <v>5.0049000000000001</v>
          </cell>
          <cell r="G3239">
            <v>3.8988</v>
          </cell>
          <cell r="H3239">
            <v>3.0798999999999999</v>
          </cell>
          <cell r="I3239">
            <v>3.9977999999999998</v>
          </cell>
          <cell r="J3239">
            <v>5.8928000000000003</v>
          </cell>
          <cell r="K3239">
            <v>5.5688000000000004</v>
          </cell>
          <cell r="L3239">
            <v>3.7623000000000002</v>
          </cell>
          <cell r="M3239">
            <v>4.9885999999999999</v>
          </cell>
          <cell r="N3239">
            <v>5.2598000000000003</v>
          </cell>
          <cell r="O3239">
            <v>4.7836999999999996</v>
          </cell>
        </row>
        <row r="3240">
          <cell r="A3240" t="str">
            <v>g419</v>
          </cell>
          <cell r="B3240">
            <v>0.93858638131740602</v>
          </cell>
          <cell r="C3240">
            <v>0.231945380856907</v>
          </cell>
          <cell r="D3240">
            <v>3.9214000000000002</v>
          </cell>
          <cell r="E3240">
            <v>6.2969999999999997</v>
          </cell>
          <cell r="F3240">
            <v>3.6263999999999998</v>
          </cell>
          <cell r="G3240">
            <v>7.3707000000000003</v>
          </cell>
          <cell r="H3240">
            <v>6.0983999999999998</v>
          </cell>
          <cell r="I3240">
            <v>3.8553999999999999</v>
          </cell>
          <cell r="J3240">
            <v>4.9714</v>
          </cell>
          <cell r="K3240">
            <v>5.4259000000000004</v>
          </cell>
          <cell r="L3240">
            <v>4.0213999999999999</v>
          </cell>
          <cell r="M3240">
            <v>5.3230000000000004</v>
          </cell>
          <cell r="N3240">
            <v>5.6292999999999997</v>
          </cell>
          <cell r="O3240">
            <v>6.0495000000000001</v>
          </cell>
        </row>
        <row r="3241">
          <cell r="A3241" t="str">
            <v>g4190</v>
          </cell>
          <cell r="B3241">
            <v>-1.02945898395962</v>
          </cell>
          <cell r="C3241">
            <v>0.110193861996724</v>
          </cell>
          <cell r="D3241">
            <v>5.6963999999999997</v>
          </cell>
          <cell r="E3241">
            <v>3.7132000000000001</v>
          </cell>
          <cell r="F3241">
            <v>5.3080999999999996</v>
          </cell>
          <cell r="G3241">
            <v>2.5653999999999999</v>
          </cell>
          <cell r="H3241">
            <v>3.2951999999999999</v>
          </cell>
          <cell r="I3241">
            <v>5.1050000000000004</v>
          </cell>
          <cell r="J3241">
            <v>4.4290000000000003</v>
          </cell>
          <cell r="K3241">
            <v>3.6107</v>
          </cell>
          <cell r="L3241">
            <v>5.4438000000000004</v>
          </cell>
          <cell r="M3241">
            <v>3.976</v>
          </cell>
          <cell r="N3241">
            <v>4.2041000000000004</v>
          </cell>
          <cell r="O3241">
            <v>3.4226999999999999</v>
          </cell>
        </row>
        <row r="3242">
          <cell r="A3242" t="str">
            <v>g4191</v>
          </cell>
          <cell r="B3242">
            <v>-0.107124761941881</v>
          </cell>
          <cell r="C3242">
            <v>0.88893984471537302</v>
          </cell>
          <cell r="D3242">
            <v>3.6238999999999999</v>
          </cell>
          <cell r="E3242">
            <v>3.1248</v>
          </cell>
          <cell r="F3242">
            <v>4.5492999999999997</v>
          </cell>
          <cell r="G3242">
            <v>2.6034000000000002</v>
          </cell>
          <cell r="H3242">
            <v>3.1126999999999998</v>
          </cell>
          <cell r="I3242">
            <v>4.9027000000000003</v>
          </cell>
          <cell r="J3242">
            <v>4.2210999999999999</v>
          </cell>
          <cell r="K3242">
            <v>3.1772</v>
          </cell>
          <cell r="L3242">
            <v>4.2409999999999997</v>
          </cell>
          <cell r="M3242">
            <v>4.4828999999999999</v>
          </cell>
          <cell r="N3242">
            <v>4.4699</v>
          </cell>
          <cell r="O3242">
            <v>2.1425999999999998</v>
          </cell>
        </row>
        <row r="3243">
          <cell r="A3243" t="str">
            <v>g4192</v>
          </cell>
          <cell r="B3243">
            <v>-0.54610152850080695</v>
          </cell>
          <cell r="C3243">
            <v>0.46023965574752301</v>
          </cell>
          <cell r="D3243">
            <v>2.8193000000000001</v>
          </cell>
          <cell r="E3243">
            <v>1.6206</v>
          </cell>
          <cell r="F3243">
            <v>2.6829999999999998</v>
          </cell>
          <cell r="G3243">
            <v>1.8284</v>
          </cell>
          <cell r="H3243">
            <v>1.8464</v>
          </cell>
          <cell r="I3243">
            <v>2.5065</v>
          </cell>
          <cell r="J3243">
            <v>2.3391000000000002</v>
          </cell>
          <cell r="K3243">
            <v>1.5315000000000001</v>
          </cell>
          <cell r="L3243">
            <v>2.5503999999999998</v>
          </cell>
          <cell r="M3243">
            <v>2.0499999999999998</v>
          </cell>
          <cell r="N3243">
            <v>3.2202999999999999</v>
          </cell>
          <cell r="O3243">
            <v>2.3942000000000001</v>
          </cell>
        </row>
        <row r="3244">
          <cell r="A3244" t="str">
            <v>g4193</v>
          </cell>
          <cell r="B3244">
            <v>-0.63585687122725298</v>
          </cell>
          <cell r="C3244">
            <v>9.0241428437909596E-2</v>
          </cell>
          <cell r="D3244">
            <v>5.5819999999999999</v>
          </cell>
          <cell r="E3244">
            <v>5.2750000000000004</v>
          </cell>
          <cell r="F3244">
            <v>5.6856999999999998</v>
          </cell>
          <cell r="G3244">
            <v>5.2760999999999996</v>
          </cell>
          <cell r="H3244">
            <v>5.3615000000000004</v>
          </cell>
          <cell r="I3244">
            <v>5.9156000000000004</v>
          </cell>
          <cell r="J3244">
            <v>5.0616000000000003</v>
          </cell>
          <cell r="K3244">
            <v>4.7422000000000004</v>
          </cell>
          <cell r="L3244">
            <v>5.1505000000000001</v>
          </cell>
          <cell r="M3244">
            <v>4.5860000000000003</v>
          </cell>
          <cell r="N3244">
            <v>4.4965999999999999</v>
          </cell>
          <cell r="O3244">
            <v>4.8898999999999999</v>
          </cell>
        </row>
        <row r="3245">
          <cell r="A3245" t="str">
            <v>g4194</v>
          </cell>
          <cell r="B3245">
            <v>-0.54591712635982304</v>
          </cell>
          <cell r="C3245">
            <v>0.29030326661571898</v>
          </cell>
          <cell r="D3245">
            <v>7.5613000000000001</v>
          </cell>
          <cell r="E3245">
            <v>8.0662000000000003</v>
          </cell>
          <cell r="F3245">
            <v>7.0082000000000004</v>
          </cell>
          <cell r="G3245">
            <v>8.6661000000000001</v>
          </cell>
          <cell r="H3245">
            <v>7.7809999999999997</v>
          </cell>
          <cell r="I3245">
            <v>6.4242999999999997</v>
          </cell>
          <cell r="J3245">
            <v>6.7816000000000001</v>
          </cell>
          <cell r="K3245">
            <v>7.1462000000000003</v>
          </cell>
          <cell r="L3245">
            <v>6.2675999999999998</v>
          </cell>
          <cell r="M3245">
            <v>7.2385000000000002</v>
          </cell>
          <cell r="N3245">
            <v>7.3227000000000002</v>
          </cell>
          <cell r="O3245">
            <v>7.4663000000000004</v>
          </cell>
        </row>
        <row r="3246">
          <cell r="A3246" t="str">
            <v>g4195</v>
          </cell>
          <cell r="B3246">
            <v>0.41116909746503599</v>
          </cell>
          <cell r="C3246">
            <v>0.311946675441652</v>
          </cell>
          <cell r="D3246">
            <v>6.1430999999999996</v>
          </cell>
          <cell r="E3246">
            <v>6.0185000000000004</v>
          </cell>
          <cell r="F3246">
            <v>5.4903000000000004</v>
          </cell>
          <cell r="G3246">
            <v>5.9493999999999998</v>
          </cell>
          <cell r="H3246">
            <v>5.7428999999999997</v>
          </cell>
          <cell r="I3246">
            <v>5.3673000000000002</v>
          </cell>
          <cell r="J3246">
            <v>6.19</v>
          </cell>
          <cell r="K3246">
            <v>6.4827000000000004</v>
          </cell>
          <cell r="L3246">
            <v>6.0998999999999999</v>
          </cell>
          <cell r="M3246">
            <v>6.3476999999999997</v>
          </cell>
          <cell r="N3246">
            <v>5.9810999999999996</v>
          </cell>
          <cell r="O3246">
            <v>6.3613</v>
          </cell>
        </row>
        <row r="3247">
          <cell r="A3247" t="str">
            <v>g4196</v>
          </cell>
          <cell r="B3247">
            <v>-1.74602308087122</v>
          </cell>
          <cell r="C3247">
            <v>2.6570812975015502E-2</v>
          </cell>
          <cell r="D3247">
            <v>9.7134999999999998</v>
          </cell>
          <cell r="E3247">
            <v>8.1316000000000006</v>
          </cell>
          <cell r="F3247">
            <v>8.7451000000000008</v>
          </cell>
          <cell r="G3247">
            <v>7.8507999999999996</v>
          </cell>
          <cell r="H3247">
            <v>7.6035000000000004</v>
          </cell>
          <cell r="I3247">
            <v>8.9931999999999999</v>
          </cell>
          <cell r="J3247">
            <v>7.343</v>
          </cell>
          <cell r="K3247">
            <v>7.1386000000000003</v>
          </cell>
          <cell r="L3247">
            <v>8.3351000000000006</v>
          </cell>
          <cell r="M3247">
            <v>7.7560000000000002</v>
          </cell>
          <cell r="N3247">
            <v>6.7645999999999997</v>
          </cell>
          <cell r="O3247">
            <v>7.9363999999999999</v>
          </cell>
        </row>
        <row r="3248">
          <cell r="A3248" t="str">
            <v>g4197</v>
          </cell>
          <cell r="B3248">
            <v>0.539359838173882</v>
          </cell>
          <cell r="C3248">
            <v>0.30160635202588298</v>
          </cell>
          <cell r="D3248">
            <v>4.1978</v>
          </cell>
          <cell r="E3248">
            <v>5.2514000000000003</v>
          </cell>
          <cell r="F3248">
            <v>4.4088000000000003</v>
          </cell>
          <cell r="G3248">
            <v>4.7586000000000004</v>
          </cell>
          <cell r="H3248">
            <v>4.5617999999999999</v>
          </cell>
          <cell r="I3248">
            <v>4.1448999999999998</v>
          </cell>
          <cell r="J3248">
            <v>4.9846000000000004</v>
          </cell>
          <cell r="K3248">
            <v>4.1395</v>
          </cell>
          <cell r="L3248">
            <v>5.9417999999999997</v>
          </cell>
          <cell r="M3248">
            <v>4.8296000000000001</v>
          </cell>
          <cell r="N3248">
            <v>4.6473000000000004</v>
          </cell>
          <cell r="O3248">
            <v>4.4645000000000001</v>
          </cell>
        </row>
        <row r="3249">
          <cell r="A3249" t="str">
            <v>g4198</v>
          </cell>
          <cell r="B3249">
            <v>0.63581637159458004</v>
          </cell>
          <cell r="C3249">
            <v>0.125435884396884</v>
          </cell>
          <cell r="D3249">
            <v>4.8144999999999998</v>
          </cell>
          <cell r="E3249">
            <v>5.1117999999999997</v>
          </cell>
          <cell r="F3249">
            <v>5.6349999999999998</v>
          </cell>
          <cell r="G3249">
            <v>4.4398999999999997</v>
          </cell>
          <cell r="H3249">
            <v>4.5617999999999999</v>
          </cell>
          <cell r="I3249">
            <v>4.8818999999999999</v>
          </cell>
          <cell r="J3249">
            <v>5.8281999999999998</v>
          </cell>
          <cell r="K3249">
            <v>5.7142999999999997</v>
          </cell>
          <cell r="L3249">
            <v>5.9997999999999996</v>
          </cell>
          <cell r="M3249">
            <v>5.2199</v>
          </cell>
          <cell r="N3249">
            <v>5.4078999999999997</v>
          </cell>
          <cell r="O3249">
            <v>5.7671000000000001</v>
          </cell>
        </row>
        <row r="3250">
          <cell r="A3250" t="str">
            <v>g4199</v>
          </cell>
          <cell r="B3250">
            <v>0.30140899215599598</v>
          </cell>
          <cell r="C3250">
            <v>0.47569083349983599</v>
          </cell>
          <cell r="D3250">
            <v>4.7145999999999999</v>
          </cell>
          <cell r="E3250">
            <v>4.0773000000000001</v>
          </cell>
          <cell r="F3250">
            <v>5.0312999999999999</v>
          </cell>
          <cell r="G3250">
            <v>4.9912000000000001</v>
          </cell>
          <cell r="H3250">
            <v>4.8217999999999996</v>
          </cell>
          <cell r="I3250">
            <v>4.6795</v>
          </cell>
          <cell r="J3250">
            <v>5.3746999999999998</v>
          </cell>
          <cell r="K3250">
            <v>4.8204000000000002</v>
          </cell>
          <cell r="L3250">
            <v>4.9504999999999999</v>
          </cell>
          <cell r="M3250">
            <v>5.4560000000000004</v>
          </cell>
          <cell r="N3250">
            <v>4.8052000000000001</v>
          </cell>
          <cell r="O3250">
            <v>5.0990000000000002</v>
          </cell>
        </row>
        <row r="3251">
          <cell r="A3251" t="str">
            <v>g42</v>
          </cell>
          <cell r="B3251">
            <v>1.05285203271878</v>
          </cell>
          <cell r="C3251">
            <v>0.17363696877802501</v>
          </cell>
          <cell r="D3251">
            <v>1.4483999999999999</v>
          </cell>
          <cell r="E3251">
            <v>2.4815999999999998</v>
          </cell>
          <cell r="F3251">
            <v>1.6148</v>
          </cell>
          <cell r="G3251">
            <v>2.6402999999999999</v>
          </cell>
          <cell r="H3251">
            <v>3.3512</v>
          </cell>
          <cell r="I3251">
            <v>2.2704</v>
          </cell>
          <cell r="J3251">
            <v>2.6360999999999999</v>
          </cell>
          <cell r="K3251">
            <v>2.2496999999999998</v>
          </cell>
          <cell r="L3251">
            <v>3.2353000000000001</v>
          </cell>
          <cell r="M3251">
            <v>3.5693999999999999</v>
          </cell>
          <cell r="N3251">
            <v>3.6111</v>
          </cell>
          <cell r="O3251">
            <v>2.7044999999999999</v>
          </cell>
        </row>
        <row r="3252">
          <cell r="A3252" t="str">
            <v>g420</v>
          </cell>
          <cell r="B3252">
            <v>1.52790011198306</v>
          </cell>
          <cell r="C3252">
            <v>4.0804074318111699E-2</v>
          </cell>
          <cell r="D3252">
            <v>2.6128</v>
          </cell>
          <cell r="E3252">
            <v>4.8606999999999996</v>
          </cell>
          <cell r="F3252">
            <v>4.1444000000000001</v>
          </cell>
          <cell r="G3252">
            <v>4.2008000000000001</v>
          </cell>
          <cell r="H3252">
            <v>5.327</v>
          </cell>
          <cell r="I3252">
            <v>4.2624000000000004</v>
          </cell>
          <cell r="J3252">
            <v>4.9444999999999997</v>
          </cell>
          <cell r="K3252">
            <v>4.7013999999999996</v>
          </cell>
          <cell r="L3252">
            <v>5.4240000000000004</v>
          </cell>
          <cell r="M3252">
            <v>5.0620000000000003</v>
          </cell>
          <cell r="N3252">
            <v>4.3865999999999996</v>
          </cell>
          <cell r="O3252">
            <v>4.4645000000000001</v>
          </cell>
        </row>
        <row r="3253">
          <cell r="A3253" t="str">
            <v>g4200</v>
          </cell>
          <cell r="B3253">
            <v>-1.0580845215167201</v>
          </cell>
          <cell r="C3253">
            <v>0.259986166631061</v>
          </cell>
          <cell r="D3253">
            <v>1.3453999999999999</v>
          </cell>
          <cell r="E3253">
            <v>1.1352</v>
          </cell>
          <cell r="F3253">
            <v>1.3045</v>
          </cell>
          <cell r="G3253">
            <v>2.0644999999999998</v>
          </cell>
          <cell r="H3253">
            <v>2.4182999999999999</v>
          </cell>
          <cell r="I3253">
            <v>1.6366000000000001</v>
          </cell>
          <cell r="J3253">
            <v>1.72E-2</v>
          </cell>
          <cell r="K3253">
            <v>0.2777</v>
          </cell>
          <cell r="L3253">
            <v>0.63890000000000002</v>
          </cell>
          <cell r="M3253">
            <v>0.95040000000000002</v>
          </cell>
          <cell r="N3253">
            <v>0.89829999999999999</v>
          </cell>
          <cell r="O3253">
            <v>0.92020000000000002</v>
          </cell>
        </row>
        <row r="3254">
          <cell r="A3254" t="str">
            <v>g4201</v>
          </cell>
          <cell r="B3254">
            <v>2.0441845132498702</v>
          </cell>
          <cell r="C3254">
            <v>0.10476147776851</v>
          </cell>
          <cell r="D3254">
            <v>3.0661999999999998</v>
          </cell>
          <cell r="E3254">
            <v>1.6206</v>
          </cell>
          <cell r="F3254">
            <v>1.7899</v>
          </cell>
          <cell r="G3254">
            <v>2.5264000000000002</v>
          </cell>
          <cell r="H3254">
            <v>3.2663000000000002</v>
          </cell>
          <cell r="I3254">
            <v>-5.1499999999999997E-2</v>
          </cell>
          <cell r="J3254">
            <v>4.7412000000000001</v>
          </cell>
          <cell r="K3254">
            <v>2.9171</v>
          </cell>
          <cell r="L3254">
            <v>6.2731000000000003</v>
          </cell>
          <cell r="M3254">
            <v>3.1875</v>
          </cell>
          <cell r="N3254">
            <v>1.9762999999999999</v>
          </cell>
          <cell r="O3254">
            <v>7.22E-2</v>
          </cell>
        </row>
        <row r="3255">
          <cell r="A3255" t="str">
            <v>g4202</v>
          </cell>
          <cell r="B3255">
            <v>0.70934208923278697</v>
          </cell>
          <cell r="C3255">
            <v>0.122996970428224</v>
          </cell>
          <cell r="D3255">
            <v>4.2415000000000003</v>
          </cell>
          <cell r="E3255">
            <v>4.8544999999999998</v>
          </cell>
          <cell r="F3255">
            <v>4.5614999999999997</v>
          </cell>
          <cell r="G3255">
            <v>4.3864000000000001</v>
          </cell>
          <cell r="H3255">
            <v>5.5883000000000003</v>
          </cell>
          <cell r="I3255">
            <v>4.8284000000000002</v>
          </cell>
          <cell r="J3255">
            <v>4.9444999999999997</v>
          </cell>
          <cell r="K3255">
            <v>5.3220999999999998</v>
          </cell>
          <cell r="L3255">
            <v>5.2606000000000002</v>
          </cell>
          <cell r="M3255">
            <v>5.2199</v>
          </cell>
          <cell r="N3255">
            <v>5.5549999999999997</v>
          </cell>
          <cell r="O3255">
            <v>6.1890999999999998</v>
          </cell>
        </row>
        <row r="3256">
          <cell r="A3256" t="str">
            <v>g4203</v>
          </cell>
          <cell r="B3256">
            <v>-0.15617069751366799</v>
          </cell>
          <cell r="C3256">
            <v>0.73139376424560198</v>
          </cell>
          <cell r="D3256">
            <v>6.7491000000000003</v>
          </cell>
          <cell r="E3256">
            <v>5.5738000000000003</v>
          </cell>
          <cell r="F3256">
            <v>6.7145000000000001</v>
          </cell>
          <cell r="G3256">
            <v>6.0000999999999998</v>
          </cell>
          <cell r="H3256">
            <v>6.4394999999999998</v>
          </cell>
          <cell r="I3256">
            <v>6.6318999999999999</v>
          </cell>
          <cell r="J3256">
            <v>6.5914000000000001</v>
          </cell>
          <cell r="K3256">
            <v>6.4021999999999997</v>
          </cell>
          <cell r="L3256">
            <v>6.4523999999999999</v>
          </cell>
          <cell r="M3256">
            <v>6.5311000000000003</v>
          </cell>
          <cell r="N3256">
            <v>7.1055999999999999</v>
          </cell>
          <cell r="O3256">
            <v>6.7304000000000004</v>
          </cell>
        </row>
        <row r="3257">
          <cell r="A3257" t="str">
            <v>g4204</v>
          </cell>
          <cell r="B3257">
            <v>0.63247812539082404</v>
          </cell>
          <cell r="C3257">
            <v>0.31809069243171301</v>
          </cell>
          <cell r="D3257">
            <v>7.0792999999999999</v>
          </cell>
          <cell r="E3257">
            <v>5.5814000000000004</v>
          </cell>
          <cell r="F3257">
            <v>6.4534000000000002</v>
          </cell>
          <cell r="G3257">
            <v>7.3678999999999997</v>
          </cell>
          <cell r="H3257">
            <v>6.6467999999999998</v>
          </cell>
          <cell r="I3257">
            <v>5.8148</v>
          </cell>
          <cell r="J3257">
            <v>7.9854000000000003</v>
          </cell>
          <cell r="K3257">
            <v>6.3270999999999997</v>
          </cell>
          <cell r="L3257">
            <v>7.13</v>
          </cell>
          <cell r="M3257">
            <v>6.0317999999999996</v>
          </cell>
          <cell r="N3257">
            <v>6.5644999999999998</v>
          </cell>
          <cell r="O3257">
            <v>6.3686999999999996</v>
          </cell>
        </row>
        <row r="3258">
          <cell r="A3258" t="str">
            <v>g4205</v>
          </cell>
          <cell r="B3258">
            <v>-1.28561990598056</v>
          </cell>
          <cell r="C3258">
            <v>3.7297729650589397E-2</v>
          </cell>
          <cell r="D3258">
            <v>5.7119999999999997</v>
          </cell>
          <cell r="E3258">
            <v>4.2958999999999996</v>
          </cell>
          <cell r="F3258">
            <v>6.1860999999999997</v>
          </cell>
          <cell r="G3258">
            <v>5.5387000000000004</v>
          </cell>
          <cell r="H3258">
            <v>5.1566000000000001</v>
          </cell>
          <cell r="I3258">
            <v>5.5956000000000001</v>
          </cell>
          <cell r="J3258">
            <v>4.4095000000000004</v>
          </cell>
          <cell r="K3258">
            <v>4.9215999999999998</v>
          </cell>
          <cell r="L3258">
            <v>4.2744999999999997</v>
          </cell>
          <cell r="M3258">
            <v>4.4828999999999999</v>
          </cell>
          <cell r="N3258">
            <v>5.7999000000000001</v>
          </cell>
          <cell r="O3258">
            <v>5.0632000000000001</v>
          </cell>
        </row>
        <row r="3259">
          <cell r="A3259" t="str">
            <v>g4206</v>
          </cell>
          <cell r="B3259">
            <v>-1.36940777761386</v>
          </cell>
          <cell r="C3259">
            <v>4.6298112342169899E-2</v>
          </cell>
          <cell r="D3259">
            <v>7.8066000000000004</v>
          </cell>
          <cell r="E3259">
            <v>4.6889000000000003</v>
          </cell>
          <cell r="F3259">
            <v>6.9813999999999998</v>
          </cell>
          <cell r="G3259">
            <v>6.3037999999999998</v>
          </cell>
          <cell r="H3259">
            <v>7.2853000000000003</v>
          </cell>
          <cell r="I3259">
            <v>7.6966999999999999</v>
          </cell>
          <cell r="J3259">
            <v>5.7529000000000003</v>
          </cell>
          <cell r="K3259">
            <v>6.5871000000000004</v>
          </cell>
          <cell r="L3259">
            <v>5.1505000000000001</v>
          </cell>
          <cell r="M3259">
            <v>6.5137999999999998</v>
          </cell>
          <cell r="N3259">
            <v>6.1755000000000004</v>
          </cell>
          <cell r="O3259">
            <v>6.4542000000000002</v>
          </cell>
        </row>
        <row r="3260">
          <cell r="A3260" t="str">
            <v>g4207</v>
          </cell>
          <cell r="B3260">
            <v>-1.2820484618833901</v>
          </cell>
          <cell r="C3260">
            <v>6.3341153084006896E-2</v>
          </cell>
          <cell r="D3260">
            <v>9.1453000000000007</v>
          </cell>
          <cell r="E3260">
            <v>6.0072999999999999</v>
          </cell>
          <cell r="F3260">
            <v>8.4666999999999994</v>
          </cell>
          <cell r="G3260">
            <v>7.9058999999999999</v>
          </cell>
          <cell r="H3260">
            <v>8.7307000000000006</v>
          </cell>
          <cell r="I3260">
            <v>8.8689999999999998</v>
          </cell>
          <cell r="J3260">
            <v>7.2798999999999996</v>
          </cell>
          <cell r="K3260">
            <v>7.9733000000000001</v>
          </cell>
          <cell r="L3260">
            <v>6.7008999999999999</v>
          </cell>
          <cell r="M3260">
            <v>7.8030999999999997</v>
          </cell>
          <cell r="N3260">
            <v>7.2102000000000004</v>
          </cell>
          <cell r="O3260">
            <v>8.0206</v>
          </cell>
        </row>
        <row r="3261">
          <cell r="A3261" t="str">
            <v>g4208</v>
          </cell>
          <cell r="B3261">
            <v>0.34185907043559799</v>
          </cell>
          <cell r="C3261">
            <v>0.63020387516555698</v>
          </cell>
          <cell r="D3261">
            <v>2.4731000000000001</v>
          </cell>
          <cell r="E3261">
            <v>0.76080000000000003</v>
          </cell>
          <cell r="F3261">
            <v>2.2151999999999998</v>
          </cell>
          <cell r="G3261">
            <v>1.6940999999999999</v>
          </cell>
          <cell r="H3261">
            <v>1.4948999999999999</v>
          </cell>
          <cell r="I3261">
            <v>2.1360999999999999</v>
          </cell>
          <cell r="J3261">
            <v>2.5674000000000001</v>
          </cell>
          <cell r="K3261">
            <v>2.6858</v>
          </cell>
          <cell r="L3261">
            <v>2.3963999999999999</v>
          </cell>
          <cell r="M3261">
            <v>2.2305999999999999</v>
          </cell>
          <cell r="N3261">
            <v>2.9379</v>
          </cell>
          <cell r="O3261">
            <v>3.1766000000000001</v>
          </cell>
        </row>
        <row r="3262">
          <cell r="A3262" t="str">
            <v>g4209</v>
          </cell>
          <cell r="B3262">
            <v>-1.78691397174361</v>
          </cell>
          <cell r="C3262">
            <v>1.37480016542123E-2</v>
          </cell>
          <cell r="D3262">
            <v>5.6539000000000001</v>
          </cell>
          <cell r="E3262">
            <v>5.7953999999999999</v>
          </cell>
          <cell r="F3262">
            <v>5.6913</v>
          </cell>
          <cell r="G3262">
            <v>4.5213999999999999</v>
          </cell>
          <cell r="H3262">
            <v>4.3022999999999998</v>
          </cell>
          <cell r="I3262">
            <v>5.1580000000000004</v>
          </cell>
          <cell r="J3262">
            <v>4.1985000000000001</v>
          </cell>
          <cell r="K3262">
            <v>2.9171</v>
          </cell>
          <cell r="L3262">
            <v>4.7504</v>
          </cell>
          <cell r="M3262">
            <v>4.4099000000000004</v>
          </cell>
          <cell r="N3262">
            <v>3.6591</v>
          </cell>
          <cell r="O3262">
            <v>4.8898999999999999</v>
          </cell>
        </row>
        <row r="3263">
          <cell r="A3263" t="str">
            <v>g421</v>
          </cell>
          <cell r="B3263">
            <v>-5.1008521609921002E-3</v>
          </cell>
          <cell r="C3263">
            <v>0.99007801367787995</v>
          </cell>
          <cell r="D3263">
            <v>5.6806000000000001</v>
          </cell>
          <cell r="E3263">
            <v>5.7389000000000001</v>
          </cell>
          <cell r="F3263">
            <v>5.7873000000000001</v>
          </cell>
          <cell r="G3263">
            <v>5.0610999999999997</v>
          </cell>
          <cell r="H3263">
            <v>5.8440000000000003</v>
          </cell>
          <cell r="I3263">
            <v>5.5301</v>
          </cell>
          <cell r="J3263">
            <v>5.8133999999999997</v>
          </cell>
          <cell r="K3263">
            <v>5.6513999999999998</v>
          </cell>
          <cell r="L3263">
            <v>5.5975999999999999</v>
          </cell>
          <cell r="M3263">
            <v>5.5094000000000003</v>
          </cell>
          <cell r="N3263">
            <v>5.3357000000000001</v>
          </cell>
          <cell r="O3263">
            <v>5.4298000000000002</v>
          </cell>
        </row>
        <row r="3264">
          <cell r="A3264" t="str">
            <v>g4210</v>
          </cell>
          <cell r="B3264">
            <v>-0.165185793270749</v>
          </cell>
          <cell r="C3264">
            <v>0.80154047242818804</v>
          </cell>
          <cell r="D3264">
            <v>5.2594000000000003</v>
          </cell>
          <cell r="E3264">
            <v>5.8018999999999998</v>
          </cell>
          <cell r="F3264">
            <v>4.3400999999999996</v>
          </cell>
          <cell r="G3264">
            <v>6.4748000000000001</v>
          </cell>
          <cell r="H3264">
            <v>5.0841000000000003</v>
          </cell>
          <cell r="I3264">
            <v>5.0407000000000002</v>
          </cell>
          <cell r="J3264">
            <v>4.6609999999999996</v>
          </cell>
          <cell r="K3264">
            <v>4.0770999999999997</v>
          </cell>
          <cell r="L3264">
            <v>5.9101999999999997</v>
          </cell>
          <cell r="M3264">
            <v>5.0620000000000003</v>
          </cell>
          <cell r="N3264">
            <v>4.9082999999999997</v>
          </cell>
          <cell r="O3264">
            <v>5.3428000000000004</v>
          </cell>
        </row>
        <row r="3265">
          <cell r="A3265" t="str">
            <v>g4211</v>
          </cell>
          <cell r="B3265">
            <v>1.5315554592934399</v>
          </cell>
          <cell r="C3265">
            <v>1.7274082834134299E-2</v>
          </cell>
          <cell r="D3265">
            <v>5.0457999999999998</v>
          </cell>
          <cell r="E3265">
            <v>5.3164999999999996</v>
          </cell>
          <cell r="F3265">
            <v>4.5492999999999997</v>
          </cell>
          <cell r="G3265">
            <v>4.8243999999999998</v>
          </cell>
          <cell r="H3265">
            <v>5.9385000000000003</v>
          </cell>
          <cell r="I3265">
            <v>4.2784000000000004</v>
          </cell>
          <cell r="J3265">
            <v>6.4362000000000004</v>
          </cell>
          <cell r="K3265">
            <v>5.9370000000000003</v>
          </cell>
          <cell r="L3265">
            <v>6.9787999999999997</v>
          </cell>
          <cell r="M3265">
            <v>5.8083999999999998</v>
          </cell>
          <cell r="N3265">
            <v>5.3357000000000001</v>
          </cell>
          <cell r="O3265">
            <v>5.2179000000000002</v>
          </cell>
        </row>
        <row r="3266">
          <cell r="A3266" t="str">
            <v>g4212</v>
          </cell>
          <cell r="B3266">
            <v>-1.67262282954847</v>
          </cell>
          <cell r="C3266">
            <v>1.9698183151957999E-2</v>
          </cell>
          <cell r="D3266">
            <v>8.8315999999999999</v>
          </cell>
          <cell r="E3266">
            <v>7.9093999999999998</v>
          </cell>
          <cell r="F3266">
            <v>8.0350999999999999</v>
          </cell>
          <cell r="G3266">
            <v>7.4219999999999997</v>
          </cell>
          <cell r="H3266">
            <v>7.1075999999999997</v>
          </cell>
          <cell r="I3266">
            <v>7.6891999999999996</v>
          </cell>
          <cell r="J3266">
            <v>6.5563000000000002</v>
          </cell>
          <cell r="K3266">
            <v>6.7130000000000001</v>
          </cell>
          <cell r="L3266">
            <v>7.4855999999999998</v>
          </cell>
          <cell r="M3266">
            <v>6.9471999999999996</v>
          </cell>
          <cell r="N3266">
            <v>6.0815999999999999</v>
          </cell>
          <cell r="O3266">
            <v>7.6677</v>
          </cell>
        </row>
        <row r="3267">
          <cell r="A3267" t="str">
            <v>g4213</v>
          </cell>
          <cell r="B3267">
            <v>0.76677604955920198</v>
          </cell>
          <cell r="C3267">
            <v>0.16105044508944499</v>
          </cell>
          <cell r="D3267">
            <v>6.9203000000000001</v>
          </cell>
          <cell r="E3267">
            <v>6.9135</v>
          </cell>
          <cell r="F3267">
            <v>6.6449999999999996</v>
          </cell>
          <cell r="G3267">
            <v>7.0378999999999996</v>
          </cell>
          <cell r="H3267">
            <v>7.3977000000000004</v>
          </cell>
          <cell r="I3267">
            <v>6.4169999999999998</v>
          </cell>
          <cell r="J3267">
            <v>7.3834999999999997</v>
          </cell>
          <cell r="K3267">
            <v>7.7628000000000004</v>
          </cell>
          <cell r="L3267">
            <v>7.7977999999999996</v>
          </cell>
          <cell r="M3267">
            <v>6.8470000000000004</v>
          </cell>
          <cell r="N3267">
            <v>6.9157999999999999</v>
          </cell>
          <cell r="O3267">
            <v>8.6669</v>
          </cell>
        </row>
        <row r="3268">
          <cell r="A3268" t="str">
            <v>g4214</v>
          </cell>
          <cell r="B3268">
            <v>0.26453627794512202</v>
          </cell>
          <cell r="C3268">
            <v>0.47003819467669</v>
          </cell>
          <cell r="D3268">
            <v>5.2664</v>
          </cell>
          <cell r="E3268">
            <v>4.9687999999999999</v>
          </cell>
          <cell r="F3268">
            <v>5.3714000000000004</v>
          </cell>
          <cell r="G3268">
            <v>6.0456000000000003</v>
          </cell>
          <cell r="H3268">
            <v>5.6227999999999998</v>
          </cell>
          <cell r="I3268">
            <v>5.1317000000000004</v>
          </cell>
          <cell r="J3268">
            <v>5.5717999999999996</v>
          </cell>
          <cell r="K3268">
            <v>5.5110000000000001</v>
          </cell>
          <cell r="L3268">
            <v>5.6063999999999998</v>
          </cell>
          <cell r="M3268">
            <v>5.5942999999999996</v>
          </cell>
          <cell r="N3268">
            <v>5.2907000000000002</v>
          </cell>
          <cell r="O3268">
            <v>5.6750999999999996</v>
          </cell>
        </row>
        <row r="3269">
          <cell r="A3269" t="str">
            <v>g4215</v>
          </cell>
          <cell r="B3269">
            <v>-0.61404560110502504</v>
          </cell>
          <cell r="C3269">
            <v>0.39482522330387998</v>
          </cell>
          <cell r="D3269">
            <v>6.5431999999999997</v>
          </cell>
          <cell r="E3269">
            <v>4.7236000000000002</v>
          </cell>
          <cell r="F3269">
            <v>6.8737000000000004</v>
          </cell>
          <cell r="G3269">
            <v>5.8384</v>
          </cell>
          <cell r="H3269">
            <v>5.0590000000000002</v>
          </cell>
          <cell r="I3269">
            <v>6.5115999999999996</v>
          </cell>
          <cell r="J3269">
            <v>5.5090000000000003</v>
          </cell>
          <cell r="K3269">
            <v>6.3270999999999997</v>
          </cell>
          <cell r="L3269">
            <v>6.7887000000000004</v>
          </cell>
          <cell r="M3269">
            <v>5.6429</v>
          </cell>
          <cell r="N3269">
            <v>4.7618</v>
          </cell>
          <cell r="O3269">
            <v>7.4455</v>
          </cell>
        </row>
        <row r="3270">
          <cell r="A3270" t="str">
            <v>g4216</v>
          </cell>
          <cell r="B3270">
            <v>0.43126198203452698</v>
          </cell>
          <cell r="C3270">
            <v>0.57688197887201198</v>
          </cell>
          <cell r="D3270">
            <v>7.2778</v>
          </cell>
          <cell r="E3270">
            <v>7.2473000000000001</v>
          </cell>
          <cell r="F3270">
            <v>7.4362000000000004</v>
          </cell>
          <cell r="G3270">
            <v>7.0063000000000004</v>
          </cell>
          <cell r="H3270">
            <v>7.1829000000000001</v>
          </cell>
          <cell r="I3270">
            <v>8.1638999999999999</v>
          </cell>
          <cell r="J3270">
            <v>7.0026000000000002</v>
          </cell>
          <cell r="K3270">
            <v>8.1227</v>
          </cell>
          <cell r="L3270">
            <v>9.5517000000000003</v>
          </cell>
          <cell r="M3270">
            <v>7.3695000000000004</v>
          </cell>
          <cell r="N3270">
            <v>7.3667999999999996</v>
          </cell>
          <cell r="O3270">
            <v>9.2802000000000007</v>
          </cell>
        </row>
        <row r="3271">
          <cell r="A3271" t="str">
            <v>g4217</v>
          </cell>
          <cell r="B3271">
            <v>0.38168982267386797</v>
          </cell>
          <cell r="C3271">
            <v>0.641510705706137</v>
          </cell>
          <cell r="D3271">
            <v>3.1903999999999999</v>
          </cell>
          <cell r="E3271">
            <v>0.52939999999999998</v>
          </cell>
          <cell r="F3271">
            <v>2.3330000000000002</v>
          </cell>
          <cell r="G3271">
            <v>0.86009999999999998</v>
          </cell>
          <cell r="H3271">
            <v>0.33739999999999998</v>
          </cell>
          <cell r="I3271">
            <v>-0.41399999999999998</v>
          </cell>
          <cell r="J3271">
            <v>3.5135999999999998</v>
          </cell>
          <cell r="K3271">
            <v>2.1318999999999999</v>
          </cell>
          <cell r="L3271">
            <v>3.3445999999999998</v>
          </cell>
          <cell r="M3271">
            <v>2.391</v>
          </cell>
          <cell r="N3271">
            <v>1.6353</v>
          </cell>
          <cell r="O3271">
            <v>0.55769999999999997</v>
          </cell>
        </row>
        <row r="3272">
          <cell r="A3272" t="str">
            <v>g4218</v>
          </cell>
          <cell r="B3272">
            <v>-1.4071542376119699</v>
          </cell>
          <cell r="C3272">
            <v>1.6255456834804598E-2</v>
          </cell>
          <cell r="D3272">
            <v>7.1986999999999997</v>
          </cell>
          <cell r="E3272">
            <v>5.3743999999999996</v>
          </cell>
          <cell r="F3272">
            <v>6.2845000000000004</v>
          </cell>
          <cell r="G3272">
            <v>6.1455000000000002</v>
          </cell>
          <cell r="H3272">
            <v>6.04</v>
          </cell>
          <cell r="I3272">
            <v>6.1073000000000004</v>
          </cell>
          <cell r="J3272">
            <v>5.3338999999999999</v>
          </cell>
          <cell r="K3272">
            <v>5.3220999999999998</v>
          </cell>
          <cell r="L3272">
            <v>5.1200999999999999</v>
          </cell>
          <cell r="M3272">
            <v>5.8365999999999998</v>
          </cell>
          <cell r="N3272">
            <v>5.7999000000000001</v>
          </cell>
          <cell r="O3272">
            <v>4.8056000000000001</v>
          </cell>
        </row>
        <row r="3273">
          <cell r="A3273" t="str">
            <v>g4219</v>
          </cell>
          <cell r="B3273">
            <v>3.67034103034318</v>
          </cell>
          <cell r="C3273">
            <v>9.4611967398364402E-2</v>
          </cell>
          <cell r="D3273">
            <v>-3.4095</v>
          </cell>
          <cell r="E3273">
            <v>-0.53469999999999995</v>
          </cell>
          <cell r="F3273">
            <v>1.0528999999999999</v>
          </cell>
          <cell r="G3273">
            <v>-2.0785</v>
          </cell>
          <cell r="H3273">
            <v>2.3649</v>
          </cell>
          <cell r="I3273">
            <v>2.7559</v>
          </cell>
          <cell r="J3273">
            <v>2.0678000000000001</v>
          </cell>
          <cell r="K3273">
            <v>2.0691000000000002</v>
          </cell>
          <cell r="L3273">
            <v>3.2124000000000001</v>
          </cell>
          <cell r="M3273">
            <v>3.5005999999999999</v>
          </cell>
          <cell r="N3273">
            <v>0.53580000000000005</v>
          </cell>
          <cell r="O3273">
            <v>3.1766000000000001</v>
          </cell>
        </row>
        <row r="3274">
          <cell r="A3274" t="str">
            <v>g422</v>
          </cell>
          <cell r="B3274">
            <v>0.49788214909134998</v>
          </cell>
          <cell r="C3274">
            <v>0.41228757437536101</v>
          </cell>
          <cell r="D3274">
            <v>10.5246</v>
          </cell>
          <cell r="E3274">
            <v>9.8094999999999999</v>
          </cell>
          <cell r="F3274">
            <v>11.0763</v>
          </cell>
          <cell r="G3274">
            <v>10.4312</v>
          </cell>
          <cell r="H3274">
            <v>9.6873000000000005</v>
          </cell>
          <cell r="I3274">
            <v>10.880699999999999</v>
          </cell>
          <cell r="J3274">
            <v>11.010999999999999</v>
          </cell>
          <cell r="K3274">
            <v>11.683</v>
          </cell>
          <cell r="L3274">
            <v>11.034700000000001</v>
          </cell>
          <cell r="M3274">
            <v>11.157299999999999</v>
          </cell>
          <cell r="N3274">
            <v>11.121700000000001</v>
          </cell>
          <cell r="O3274">
            <v>12.440899999999999</v>
          </cell>
        </row>
        <row r="3275">
          <cell r="A3275" t="str">
            <v>g4220</v>
          </cell>
          <cell r="B3275">
            <v>-0.49742536820364702</v>
          </cell>
          <cell r="C3275">
            <v>0.46697505351760199</v>
          </cell>
          <cell r="D3275">
            <v>3.3319000000000001</v>
          </cell>
          <cell r="E3275">
            <v>3.6278999999999999</v>
          </cell>
          <cell r="F3275">
            <v>3.1362999999999999</v>
          </cell>
          <cell r="G3275">
            <v>3.3022999999999998</v>
          </cell>
          <cell r="H3275">
            <v>3.1126999999999998</v>
          </cell>
          <cell r="I3275">
            <v>2.2704</v>
          </cell>
          <cell r="J3275">
            <v>2.4952000000000001</v>
          </cell>
          <cell r="K3275">
            <v>2.3052000000000001</v>
          </cell>
          <cell r="L3275">
            <v>3.8687</v>
          </cell>
          <cell r="M3275">
            <v>2.0499999999999998</v>
          </cell>
          <cell r="N3275">
            <v>3.2202999999999999</v>
          </cell>
          <cell r="O3275">
            <v>2.8795999999999999</v>
          </cell>
        </row>
        <row r="3276">
          <cell r="A3276" t="str">
            <v>g4221</v>
          </cell>
          <cell r="B3276">
            <v>-2.0456962141214299</v>
          </cell>
          <cell r="C3276">
            <v>1.7274082834134299E-2</v>
          </cell>
          <cell r="D3276">
            <v>11.2127</v>
          </cell>
          <cell r="E3276">
            <v>8.2659000000000002</v>
          </cell>
          <cell r="F3276">
            <v>10.4316</v>
          </cell>
          <cell r="G3276">
            <v>9.3766999999999996</v>
          </cell>
          <cell r="H3276">
            <v>8.6919000000000004</v>
          </cell>
          <cell r="I3276">
            <v>9.9821000000000009</v>
          </cell>
          <cell r="J3276">
            <v>8.5490999999999993</v>
          </cell>
          <cell r="K3276">
            <v>8.4246999999999996</v>
          </cell>
          <cell r="L3276">
            <v>9.3318999999999992</v>
          </cell>
          <cell r="M3276">
            <v>8.1388999999999996</v>
          </cell>
          <cell r="N3276">
            <v>7.2461000000000002</v>
          </cell>
          <cell r="O3276">
            <v>8.2924000000000007</v>
          </cell>
        </row>
        <row r="3277">
          <cell r="A3277" t="str">
            <v>g4222</v>
          </cell>
          <cell r="B3277">
            <v>1.18129900138836</v>
          </cell>
          <cell r="C3277">
            <v>3.17583138870733E-2</v>
          </cell>
          <cell r="D3277">
            <v>4.1374000000000004</v>
          </cell>
          <cell r="E3277">
            <v>4.3413000000000004</v>
          </cell>
          <cell r="F3277">
            <v>4.5735000000000001</v>
          </cell>
          <cell r="G3277">
            <v>3.2069000000000001</v>
          </cell>
          <cell r="H3277">
            <v>4.4507000000000003</v>
          </cell>
          <cell r="I3277">
            <v>4.1094999999999997</v>
          </cell>
          <cell r="J3277">
            <v>5.7373000000000003</v>
          </cell>
          <cell r="K3277">
            <v>4.9036999999999997</v>
          </cell>
          <cell r="L3277">
            <v>5.9488000000000003</v>
          </cell>
          <cell r="M3277">
            <v>4.8573000000000004</v>
          </cell>
          <cell r="N3277">
            <v>4.5486000000000004</v>
          </cell>
          <cell r="O3277">
            <v>3.7275999999999998</v>
          </cell>
        </row>
        <row r="3278">
          <cell r="A3278" t="str">
            <v>g4223</v>
          </cell>
          <cell r="B3278">
            <v>-0.20627394383164099</v>
          </cell>
          <cell r="C3278">
            <v>0.67961897488424206</v>
          </cell>
          <cell r="D3278">
            <v>6.3503999999999996</v>
          </cell>
          <cell r="E3278">
            <v>5.9321999999999999</v>
          </cell>
          <cell r="F3278">
            <v>6.3348000000000004</v>
          </cell>
          <cell r="G3278">
            <v>5.9568000000000003</v>
          </cell>
          <cell r="H3278">
            <v>6.6635</v>
          </cell>
          <cell r="I3278">
            <v>5.9855999999999998</v>
          </cell>
          <cell r="J3278">
            <v>6.0458999999999996</v>
          </cell>
          <cell r="K3278">
            <v>6.1105999999999998</v>
          </cell>
          <cell r="L3278">
            <v>6.3353999999999999</v>
          </cell>
          <cell r="M3278">
            <v>5.8642000000000003</v>
          </cell>
          <cell r="N3278">
            <v>6.6913</v>
          </cell>
          <cell r="O3278">
            <v>7.0194000000000001</v>
          </cell>
        </row>
        <row r="3279">
          <cell r="A3279" t="str">
            <v>g4224</v>
          </cell>
          <cell r="B3279">
            <v>-9.4311687843859501E-2</v>
          </cell>
          <cell r="C3279">
            <v>0.84187915682078696</v>
          </cell>
          <cell r="D3279">
            <v>5.2015000000000002</v>
          </cell>
          <cell r="E3279">
            <v>4.9157999999999999</v>
          </cell>
          <cell r="F3279">
            <v>5.1802000000000001</v>
          </cell>
          <cell r="G3279">
            <v>5.7138</v>
          </cell>
          <cell r="H3279">
            <v>5.1722000000000001</v>
          </cell>
          <cell r="I3279">
            <v>5.2007000000000003</v>
          </cell>
          <cell r="J3279">
            <v>5.3947000000000003</v>
          </cell>
          <cell r="K3279">
            <v>4.9992999999999999</v>
          </cell>
          <cell r="L3279">
            <v>4.4608999999999996</v>
          </cell>
          <cell r="M3279">
            <v>5.0134999999999996</v>
          </cell>
          <cell r="N3279">
            <v>5.5293000000000001</v>
          </cell>
          <cell r="O3279">
            <v>4.1932</v>
          </cell>
        </row>
        <row r="3280">
          <cell r="A3280" t="str">
            <v>g4225</v>
          </cell>
          <cell r="B3280">
            <v>0.407028025191503</v>
          </cell>
          <cell r="C3280">
            <v>0.32573813586506001</v>
          </cell>
          <cell r="D3280">
            <v>4.4297000000000004</v>
          </cell>
          <cell r="E3280">
            <v>4.3051000000000004</v>
          </cell>
          <cell r="F3280">
            <v>4.7321</v>
          </cell>
          <cell r="G3280">
            <v>5.1406999999999998</v>
          </cell>
          <cell r="H3280">
            <v>5.0922999999999998</v>
          </cell>
          <cell r="I3280">
            <v>4.5533999999999999</v>
          </cell>
          <cell r="J3280">
            <v>5.1928000000000001</v>
          </cell>
          <cell r="K3280">
            <v>4.7422000000000004</v>
          </cell>
          <cell r="L3280">
            <v>4.7663000000000002</v>
          </cell>
          <cell r="M3280">
            <v>5.0378999999999996</v>
          </cell>
          <cell r="N3280">
            <v>5.665</v>
          </cell>
          <cell r="O3280">
            <v>4.8483000000000001</v>
          </cell>
        </row>
        <row r="3281">
          <cell r="A3281" t="str">
            <v>g4226</v>
          </cell>
          <cell r="B3281">
            <v>0.561103965922923</v>
          </cell>
          <cell r="C3281">
            <v>0.675255442444193</v>
          </cell>
          <cell r="D3281">
            <v>-0.23960000000000001</v>
          </cell>
          <cell r="E3281">
            <v>1.4977</v>
          </cell>
          <cell r="F3281">
            <v>1.5185999999999999</v>
          </cell>
          <cell r="G3281">
            <v>-3.6634000000000002</v>
          </cell>
          <cell r="H3281">
            <v>0.54390000000000005</v>
          </cell>
          <cell r="I3281">
            <v>2.1360999999999999</v>
          </cell>
          <cell r="J3281">
            <v>0.66930000000000001</v>
          </cell>
          <cell r="K3281">
            <v>1.1008</v>
          </cell>
          <cell r="L3281">
            <v>2.2239</v>
          </cell>
          <cell r="M3281">
            <v>0.95040000000000002</v>
          </cell>
          <cell r="N3281">
            <v>1.1878</v>
          </cell>
          <cell r="O3281">
            <v>2.3942000000000001</v>
          </cell>
        </row>
        <row r="3282">
          <cell r="A3282" t="str">
            <v>g4227</v>
          </cell>
          <cell r="B3282">
            <v>5.2749897554183398E-2</v>
          </cell>
          <cell r="C3282">
            <v>0.922465207105021</v>
          </cell>
          <cell r="D3282">
            <v>5.7975000000000003</v>
          </cell>
          <cell r="E3282">
            <v>4.9218000000000002</v>
          </cell>
          <cell r="F3282">
            <v>6.5201000000000002</v>
          </cell>
          <cell r="G3282">
            <v>5.1146000000000003</v>
          </cell>
          <cell r="H3282">
            <v>5.5647000000000002</v>
          </cell>
          <cell r="I3282">
            <v>6.3578999999999999</v>
          </cell>
          <cell r="J3282">
            <v>6.0204000000000004</v>
          </cell>
          <cell r="K3282">
            <v>6.2121000000000004</v>
          </cell>
          <cell r="L3282">
            <v>6.2704000000000004</v>
          </cell>
          <cell r="M3282">
            <v>5.8083999999999998</v>
          </cell>
          <cell r="N3282">
            <v>5.7114000000000003</v>
          </cell>
          <cell r="O3282">
            <v>6.7247000000000003</v>
          </cell>
        </row>
        <row r="3283">
          <cell r="A3283" t="str">
            <v>g4228</v>
          </cell>
          <cell r="B3283">
            <v>-8.53021108112344E-2</v>
          </cell>
          <cell r="C3283">
            <v>0.84894736391680603</v>
          </cell>
          <cell r="D3283">
            <v>6.5834000000000001</v>
          </cell>
          <cell r="E3283">
            <v>5.7286999999999999</v>
          </cell>
          <cell r="F3283">
            <v>6.0930999999999997</v>
          </cell>
          <cell r="G3283">
            <v>5.8183999999999996</v>
          </cell>
          <cell r="H3283">
            <v>6.5692000000000004</v>
          </cell>
          <cell r="I3283">
            <v>6.0891999999999999</v>
          </cell>
          <cell r="J3283">
            <v>6.0709</v>
          </cell>
          <cell r="K3283">
            <v>6.4522000000000004</v>
          </cell>
          <cell r="L3283">
            <v>6.3822999999999999</v>
          </cell>
          <cell r="M3283">
            <v>6.3863000000000003</v>
          </cell>
          <cell r="N3283">
            <v>6.4932999999999996</v>
          </cell>
          <cell r="O3283">
            <v>6.6840000000000002</v>
          </cell>
        </row>
        <row r="3284">
          <cell r="A3284" t="str">
            <v>g4229</v>
          </cell>
          <cell r="B3284">
            <v>-0.84408620266350098</v>
          </cell>
          <cell r="C3284">
            <v>0.154404602738476</v>
          </cell>
          <cell r="D3284">
            <v>6.7363999999999997</v>
          </cell>
          <cell r="E3284">
            <v>6.3198999999999996</v>
          </cell>
          <cell r="F3284">
            <v>7.0431999999999997</v>
          </cell>
          <cell r="G3284">
            <v>5.2161</v>
          </cell>
          <cell r="H3284">
            <v>5.1086</v>
          </cell>
          <cell r="I3284">
            <v>6.3002000000000002</v>
          </cell>
          <cell r="J3284">
            <v>5.6063999999999998</v>
          </cell>
          <cell r="K3284">
            <v>6.6661000000000001</v>
          </cell>
          <cell r="L3284">
            <v>6.0747999999999998</v>
          </cell>
          <cell r="M3284">
            <v>5.6745000000000001</v>
          </cell>
          <cell r="N3284">
            <v>6.4043999999999999</v>
          </cell>
          <cell r="O3284">
            <v>7.2035999999999998</v>
          </cell>
        </row>
        <row r="3285">
          <cell r="A3285" t="str">
            <v>g423</v>
          </cell>
          <cell r="B3285">
            <v>3.9878361809636297E-2</v>
          </cell>
          <cell r="C3285">
            <v>0.944056465996159</v>
          </cell>
          <cell r="D3285">
            <v>5.7325999999999997</v>
          </cell>
          <cell r="E3285">
            <v>6.1025999999999998</v>
          </cell>
          <cell r="F3285">
            <v>5.3644999999999996</v>
          </cell>
          <cell r="G3285">
            <v>7.1623000000000001</v>
          </cell>
          <cell r="H3285">
            <v>5.9385000000000003</v>
          </cell>
          <cell r="I3285">
            <v>5.3369999999999997</v>
          </cell>
          <cell r="J3285">
            <v>5.9614000000000003</v>
          </cell>
          <cell r="K3285">
            <v>5.6134000000000004</v>
          </cell>
          <cell r="L3285">
            <v>4.7344999999999997</v>
          </cell>
          <cell r="M3285">
            <v>5.8642000000000003</v>
          </cell>
          <cell r="N3285">
            <v>5.49</v>
          </cell>
          <cell r="O3285">
            <v>4.9302000000000001</v>
          </cell>
        </row>
        <row r="3286">
          <cell r="A3286" t="str">
            <v>g4230</v>
          </cell>
          <cell r="B3286">
            <v>0.15109608766702401</v>
          </cell>
          <cell r="C3286">
            <v>0.90644681453197495</v>
          </cell>
          <cell r="D3286">
            <v>0.98280000000000001</v>
          </cell>
          <cell r="E3286">
            <v>1.7338</v>
          </cell>
          <cell r="F3286">
            <v>1.5185999999999999</v>
          </cell>
          <cell r="G3286">
            <v>-0.49349999999999999</v>
          </cell>
          <cell r="H3286">
            <v>9.64E-2</v>
          </cell>
          <cell r="I3286">
            <v>-5.1499999999999997E-2</v>
          </cell>
          <cell r="J3286">
            <v>0.37969999999999998</v>
          </cell>
          <cell r="K3286">
            <v>2.4102000000000001</v>
          </cell>
          <cell r="L3286">
            <v>1.8011999999999999</v>
          </cell>
          <cell r="M3286">
            <v>2.7869999999999999</v>
          </cell>
          <cell r="N3286">
            <v>5.0299999999999997E-2</v>
          </cell>
          <cell r="O3286">
            <v>0.55769999999999997</v>
          </cell>
        </row>
        <row r="3287">
          <cell r="A3287" t="str">
            <v>g4232</v>
          </cell>
          <cell r="B3287">
            <v>0.72643627096264696</v>
          </cell>
          <cell r="C3287">
            <v>0.46506198538076499</v>
          </cell>
          <cell r="D3287">
            <v>1.7999000000000001</v>
          </cell>
          <cell r="E3287">
            <v>2.7740999999999998</v>
          </cell>
          <cell r="F3287">
            <v>1.1841999999999999</v>
          </cell>
          <cell r="G3287">
            <v>1.7627999999999999</v>
          </cell>
          <cell r="H3287">
            <v>1.5911999999999999</v>
          </cell>
          <cell r="I3287">
            <v>1.5335000000000001</v>
          </cell>
          <cell r="J3287">
            <v>2.9912000000000001</v>
          </cell>
          <cell r="K3287">
            <v>1.6216999999999999</v>
          </cell>
          <cell r="L3287">
            <v>2.3127</v>
          </cell>
          <cell r="M3287">
            <v>0.46500000000000002</v>
          </cell>
          <cell r="N3287">
            <v>3.4007999999999998</v>
          </cell>
          <cell r="O3287">
            <v>2.1425999999999998</v>
          </cell>
        </row>
        <row r="3288">
          <cell r="A3288" t="str">
            <v>g4233</v>
          </cell>
          <cell r="B3288">
            <v>1.8735206963422799</v>
          </cell>
          <cell r="C3288">
            <v>0.33207672791630299</v>
          </cell>
          <cell r="D3288">
            <v>-0.23960000000000001</v>
          </cell>
          <cell r="E3288">
            <v>4.9396000000000004</v>
          </cell>
          <cell r="F3288">
            <v>4.2530999999999999</v>
          </cell>
          <cell r="G3288">
            <v>2.2191999999999998</v>
          </cell>
          <cell r="H3288">
            <v>6.7904999999999998</v>
          </cell>
          <cell r="I3288">
            <v>5.9509999999999996</v>
          </cell>
          <cell r="J3288">
            <v>2.6360999999999999</v>
          </cell>
          <cell r="K3288">
            <v>5.7596999999999996</v>
          </cell>
          <cell r="L3288">
            <v>3.4462999999999999</v>
          </cell>
          <cell r="M3288">
            <v>4.2092000000000001</v>
          </cell>
          <cell r="N3288">
            <v>5.4358000000000004</v>
          </cell>
          <cell r="O3288">
            <v>6.1035000000000004</v>
          </cell>
        </row>
        <row r="3289">
          <cell r="A3289" t="str">
            <v>g4234</v>
          </cell>
          <cell r="B3289">
            <v>3.4199305500817001</v>
          </cell>
          <cell r="C3289">
            <v>0.404127404411531</v>
          </cell>
          <cell r="D3289">
            <v>-3.4095</v>
          </cell>
          <cell r="E3289">
            <v>3.7806999999999999</v>
          </cell>
          <cell r="F3289">
            <v>3.6718000000000002</v>
          </cell>
          <cell r="G3289">
            <v>-3.6634000000000002</v>
          </cell>
          <cell r="H3289">
            <v>6.0357000000000003</v>
          </cell>
          <cell r="I3289">
            <v>5.0026000000000002</v>
          </cell>
          <cell r="J3289">
            <v>2.1640000000000001</v>
          </cell>
          <cell r="K3289">
            <v>5.1047000000000002</v>
          </cell>
          <cell r="L3289">
            <v>3.5411999999999999</v>
          </cell>
          <cell r="M3289">
            <v>2.391</v>
          </cell>
          <cell r="N3289">
            <v>4.3282999999999996</v>
          </cell>
          <cell r="O3289">
            <v>5.5251000000000001</v>
          </cell>
        </row>
        <row r="3290">
          <cell r="A3290" t="str">
            <v>g4235</v>
          </cell>
          <cell r="B3290">
            <v>0.77478524005173099</v>
          </cell>
          <cell r="C3290">
            <v>0.35915339503015098</v>
          </cell>
          <cell r="D3290">
            <v>6.4715999999999996</v>
          </cell>
          <cell r="E3290">
            <v>8.6045999999999996</v>
          </cell>
          <cell r="F3290">
            <v>6.0972999999999997</v>
          </cell>
          <cell r="G3290">
            <v>8.4428000000000001</v>
          </cell>
          <cell r="H3290">
            <v>6.2680999999999996</v>
          </cell>
          <cell r="I3290">
            <v>4.5267999999999997</v>
          </cell>
          <cell r="J3290">
            <v>7.8724999999999996</v>
          </cell>
          <cell r="K3290">
            <v>6.8521999999999998</v>
          </cell>
          <cell r="L3290">
            <v>5.6539000000000001</v>
          </cell>
          <cell r="M3290">
            <v>7.6919000000000004</v>
          </cell>
          <cell r="N3290">
            <v>6.9547999999999996</v>
          </cell>
          <cell r="O3290">
            <v>7.3996000000000004</v>
          </cell>
        </row>
        <row r="3291">
          <cell r="A3291" t="str">
            <v>g4236</v>
          </cell>
          <cell r="B3291">
            <v>0.86587994621787201</v>
          </cell>
          <cell r="C3291">
            <v>0.1038011438376</v>
          </cell>
          <cell r="D3291">
            <v>3.4607999999999999</v>
          </cell>
          <cell r="E3291">
            <v>4.2866</v>
          </cell>
          <cell r="F3291">
            <v>4.0952000000000002</v>
          </cell>
          <cell r="G3291">
            <v>4.2732000000000001</v>
          </cell>
          <cell r="H3291">
            <v>3.7559</v>
          </cell>
          <cell r="I3291">
            <v>3.4927999999999999</v>
          </cell>
          <cell r="J3291">
            <v>4.9444999999999997</v>
          </cell>
          <cell r="K3291">
            <v>4.1086</v>
          </cell>
          <cell r="L3291">
            <v>4.9436</v>
          </cell>
          <cell r="M3291">
            <v>4.7725</v>
          </cell>
          <cell r="N3291">
            <v>4.0321999999999996</v>
          </cell>
          <cell r="O3291">
            <v>3.681</v>
          </cell>
        </row>
        <row r="3292">
          <cell r="A3292" t="str">
            <v>g4237</v>
          </cell>
          <cell r="B3292">
            <v>0.34951798432048098</v>
          </cell>
          <cell r="C3292">
            <v>0.48616461146067502</v>
          </cell>
          <cell r="D3292">
            <v>7.3578000000000001</v>
          </cell>
          <cell r="E3292">
            <v>7.7375999999999996</v>
          </cell>
          <cell r="F3292">
            <v>6.8688000000000002</v>
          </cell>
          <cell r="G3292">
            <v>7.7218999999999998</v>
          </cell>
          <cell r="H3292">
            <v>7.7759</v>
          </cell>
          <cell r="I3292">
            <v>7.3456000000000001</v>
          </cell>
          <cell r="J3292">
            <v>7.2960000000000003</v>
          </cell>
          <cell r="K3292">
            <v>7.8457999999999997</v>
          </cell>
          <cell r="L3292">
            <v>7.6287000000000003</v>
          </cell>
          <cell r="M3292">
            <v>7.3452000000000002</v>
          </cell>
          <cell r="N3292">
            <v>7.2771999999999997</v>
          </cell>
          <cell r="O3292">
            <v>8.6167999999999996</v>
          </cell>
        </row>
        <row r="3293">
          <cell r="A3293" t="str">
            <v>g4238</v>
          </cell>
          <cell r="B3293">
            <v>0.36447243313762401</v>
          </cell>
          <cell r="C3293">
            <v>0.46159192054620801</v>
          </cell>
          <cell r="D3293">
            <v>3.8289</v>
          </cell>
          <cell r="E3293">
            <v>5.2750000000000004</v>
          </cell>
          <cell r="F3293">
            <v>3.9367000000000001</v>
          </cell>
          <cell r="G3293">
            <v>5.0948000000000002</v>
          </cell>
          <cell r="H3293">
            <v>4.8609999999999998</v>
          </cell>
          <cell r="I3293">
            <v>4.2298</v>
          </cell>
          <cell r="J3293">
            <v>4.7412000000000001</v>
          </cell>
          <cell r="K3293">
            <v>3.9609999999999999</v>
          </cell>
          <cell r="L3293">
            <v>4.2409999999999997</v>
          </cell>
          <cell r="M3293">
            <v>5.0378999999999996</v>
          </cell>
          <cell r="N3293">
            <v>4.9476000000000004</v>
          </cell>
          <cell r="O3293">
            <v>4.95</v>
          </cell>
        </row>
        <row r="3294">
          <cell r="A3294" t="str">
            <v>g4239</v>
          </cell>
          <cell r="B3294">
            <v>-0.28012467923564</v>
          </cell>
          <cell r="C3294">
            <v>0.50005335581990695</v>
          </cell>
          <cell r="D3294">
            <v>6.2361000000000004</v>
          </cell>
          <cell r="E3294">
            <v>6.7210000000000001</v>
          </cell>
          <cell r="F3294">
            <v>5.9893000000000001</v>
          </cell>
          <cell r="G3294">
            <v>7.0239000000000003</v>
          </cell>
          <cell r="H3294">
            <v>6.4996</v>
          </cell>
          <cell r="I3294">
            <v>6.1073000000000004</v>
          </cell>
          <cell r="J3294">
            <v>5.8644999999999996</v>
          </cell>
          <cell r="K3294">
            <v>6.1184000000000003</v>
          </cell>
          <cell r="L3294">
            <v>5.4778000000000002</v>
          </cell>
          <cell r="M3294">
            <v>6.6308999999999996</v>
          </cell>
          <cell r="N3294">
            <v>6.2401999999999997</v>
          </cell>
          <cell r="O3294">
            <v>6.0677000000000003</v>
          </cell>
        </row>
        <row r="3295">
          <cell r="A3295" t="str">
            <v>g424</v>
          </cell>
          <cell r="B3295">
            <v>0.55903497865196505</v>
          </cell>
          <cell r="C3295">
            <v>0.40511049716434999</v>
          </cell>
          <cell r="D3295">
            <v>8.9635999999999996</v>
          </cell>
          <cell r="E3295">
            <v>10.2088</v>
          </cell>
          <cell r="F3295">
            <v>8.2393999999999998</v>
          </cell>
          <cell r="G3295">
            <v>9.8228000000000009</v>
          </cell>
          <cell r="H3295">
            <v>9.7276000000000007</v>
          </cell>
          <cell r="I3295">
            <v>7.7436999999999996</v>
          </cell>
          <cell r="J3295">
            <v>9.2277000000000005</v>
          </cell>
          <cell r="K3295">
            <v>9.8726000000000003</v>
          </cell>
          <cell r="L3295">
            <v>8.4367000000000001</v>
          </cell>
          <cell r="M3295">
            <v>9.3135999999999992</v>
          </cell>
          <cell r="N3295">
            <v>9.2466000000000008</v>
          </cell>
          <cell r="O3295">
            <v>9.8388000000000009</v>
          </cell>
        </row>
        <row r="3296">
          <cell r="A3296" t="str">
            <v>g4240</v>
          </cell>
          <cell r="B3296">
            <v>-1.22243438124502</v>
          </cell>
          <cell r="C3296">
            <v>3.9958256276797798E-2</v>
          </cell>
          <cell r="D3296">
            <v>6.0803000000000003</v>
          </cell>
          <cell r="E3296">
            <v>6.6196999999999999</v>
          </cell>
          <cell r="F3296">
            <v>5.2641999999999998</v>
          </cell>
          <cell r="G3296">
            <v>6.8727999999999998</v>
          </cell>
          <cell r="H3296">
            <v>5.6676000000000002</v>
          </cell>
          <cell r="I3296">
            <v>5.1752000000000002</v>
          </cell>
          <cell r="J3296">
            <v>4.5227000000000004</v>
          </cell>
          <cell r="K3296">
            <v>4.8394000000000004</v>
          </cell>
          <cell r="L3296">
            <v>4.0731999999999999</v>
          </cell>
          <cell r="M3296">
            <v>5.3029999999999999</v>
          </cell>
          <cell r="N3296">
            <v>4.6942000000000004</v>
          </cell>
          <cell r="O3296">
            <v>4.3201999999999998</v>
          </cell>
        </row>
        <row r="3297">
          <cell r="A3297" t="str">
            <v>g4241</v>
          </cell>
          <cell r="B3297">
            <v>0.215733598279956</v>
          </cell>
          <cell r="C3297">
            <v>0.55255596624186398</v>
          </cell>
          <cell r="D3297">
            <v>5.1717000000000004</v>
          </cell>
          <cell r="E3297">
            <v>5.3346</v>
          </cell>
          <cell r="F3297">
            <v>5.1322999999999999</v>
          </cell>
          <cell r="G3297">
            <v>5.6830999999999996</v>
          </cell>
          <cell r="H3297">
            <v>5.5883000000000003</v>
          </cell>
          <cell r="I3297">
            <v>5.0122</v>
          </cell>
          <cell r="J3297">
            <v>5.4718999999999998</v>
          </cell>
          <cell r="K3297">
            <v>5.2175000000000002</v>
          </cell>
          <cell r="L3297">
            <v>5.4089999999999998</v>
          </cell>
          <cell r="M3297">
            <v>5.7205000000000004</v>
          </cell>
          <cell r="N3297">
            <v>5.49</v>
          </cell>
          <cell r="O3297">
            <v>5.6631999999999998</v>
          </cell>
        </row>
        <row r="3298">
          <cell r="A3298" t="str">
            <v>g4242</v>
          </cell>
          <cell r="B3298">
            <v>1.0392464657605101</v>
          </cell>
          <cell r="C3298">
            <v>2.7015701758796098E-2</v>
          </cell>
          <cell r="D3298">
            <v>3.9034</v>
          </cell>
          <cell r="E3298">
            <v>3.7541000000000002</v>
          </cell>
          <cell r="F3298">
            <v>3.9367000000000001</v>
          </cell>
          <cell r="G3298">
            <v>3.0508000000000002</v>
          </cell>
          <cell r="H3298">
            <v>3.9131</v>
          </cell>
          <cell r="I3298">
            <v>3.8553999999999999</v>
          </cell>
          <cell r="J3298">
            <v>5.0490000000000004</v>
          </cell>
          <cell r="K3298">
            <v>4.9036999999999997</v>
          </cell>
          <cell r="L3298">
            <v>4.7740999999999998</v>
          </cell>
          <cell r="M3298">
            <v>4.6822999999999997</v>
          </cell>
          <cell r="N3298">
            <v>4.1033999999999997</v>
          </cell>
          <cell r="O3298">
            <v>4.6928000000000001</v>
          </cell>
        </row>
        <row r="3299">
          <cell r="A3299" t="str">
            <v>g4243</v>
          </cell>
          <cell r="B3299">
            <v>3.8460069919484099E-2</v>
          </cell>
          <cell r="C3299">
            <v>0.95250187852894697</v>
          </cell>
          <cell r="D3299">
            <v>9.3605</v>
          </cell>
          <cell r="E3299">
            <v>10.860300000000001</v>
          </cell>
          <cell r="F3299">
            <v>9.1084999999999994</v>
          </cell>
          <cell r="G3299">
            <v>10.4671</v>
          </cell>
          <cell r="H3299">
            <v>10.243499999999999</v>
          </cell>
          <cell r="I3299">
            <v>9.7268000000000008</v>
          </cell>
          <cell r="J3299">
            <v>9.3459000000000003</v>
          </cell>
          <cell r="K3299">
            <v>9.8607999999999993</v>
          </cell>
          <cell r="L3299">
            <v>8.6584000000000003</v>
          </cell>
          <cell r="M3299">
            <v>9.8882999999999992</v>
          </cell>
          <cell r="N3299">
            <v>9.5281000000000002</v>
          </cell>
          <cell r="O3299">
            <v>10.5952</v>
          </cell>
        </row>
        <row r="3300">
          <cell r="A3300" t="str">
            <v>g4244</v>
          </cell>
          <cell r="B3300">
            <v>-0.42502515483574299</v>
          </cell>
          <cell r="C3300">
            <v>0.29553361939466799</v>
          </cell>
          <cell r="D3300">
            <v>6.4280999999999997</v>
          </cell>
          <cell r="E3300">
            <v>6.0894000000000004</v>
          </cell>
          <cell r="F3300">
            <v>6.0377999999999998</v>
          </cell>
          <cell r="G3300">
            <v>6.3959000000000001</v>
          </cell>
          <cell r="H3300">
            <v>5.5647000000000002</v>
          </cell>
          <cell r="I3300">
            <v>6.1645000000000003</v>
          </cell>
          <cell r="J3300">
            <v>6.0267999999999997</v>
          </cell>
          <cell r="K3300">
            <v>5.6936</v>
          </cell>
          <cell r="L3300">
            <v>5.3887</v>
          </cell>
          <cell r="M3300">
            <v>5.7504</v>
          </cell>
          <cell r="N3300">
            <v>5.7114000000000003</v>
          </cell>
          <cell r="O3300">
            <v>5.4298000000000002</v>
          </cell>
        </row>
        <row r="3301">
          <cell r="A3301" t="str">
            <v>g4245</v>
          </cell>
          <cell r="B3301">
            <v>-0.64685036109588301</v>
          </cell>
          <cell r="C3301">
            <v>0.12731992734142999</v>
          </cell>
          <cell r="D3301">
            <v>6.8536999999999999</v>
          </cell>
          <cell r="E3301">
            <v>7.7786</v>
          </cell>
          <cell r="F3301">
            <v>6.7199</v>
          </cell>
          <cell r="G3301">
            <v>7.8567</v>
          </cell>
          <cell r="H3301">
            <v>6.7203999999999997</v>
          </cell>
          <cell r="I3301">
            <v>6.6718999999999999</v>
          </cell>
          <cell r="J3301">
            <v>6.3105000000000002</v>
          </cell>
          <cell r="K3301">
            <v>6.1299000000000001</v>
          </cell>
          <cell r="L3301">
            <v>5.9694000000000003</v>
          </cell>
          <cell r="M3301">
            <v>6.7317999999999998</v>
          </cell>
          <cell r="N3301">
            <v>6.5644999999999998</v>
          </cell>
          <cell r="O3301">
            <v>6.4473000000000003</v>
          </cell>
        </row>
        <row r="3302">
          <cell r="A3302" t="str">
            <v>g4246</v>
          </cell>
          <cell r="B3302">
            <v>-5.0355883568705</v>
          </cell>
          <cell r="C3302">
            <v>2.0158183954251001E-2</v>
          </cell>
          <cell r="D3302">
            <v>5.1178999999999997</v>
          </cell>
          <cell r="E3302">
            <v>3.3721999999999999</v>
          </cell>
          <cell r="F3302">
            <v>3.6263999999999998</v>
          </cell>
          <cell r="G3302">
            <v>3.4554999999999998</v>
          </cell>
          <cell r="H3302">
            <v>1.6814</v>
          </cell>
          <cell r="I3302">
            <v>3.3784999999999998</v>
          </cell>
          <cell r="J3302">
            <v>-2.7902</v>
          </cell>
          <cell r="K3302">
            <v>0.48420000000000002</v>
          </cell>
          <cell r="L3302">
            <v>1.6042000000000001</v>
          </cell>
          <cell r="M3302">
            <v>3.0011000000000001</v>
          </cell>
          <cell r="N3302">
            <v>1.6353</v>
          </cell>
          <cell r="O3302">
            <v>3.3048999999999999</v>
          </cell>
        </row>
        <row r="3303">
          <cell r="A3303" t="str">
            <v>g4247</v>
          </cell>
          <cell r="B3303">
            <v>-0.98074871626816695</v>
          </cell>
          <cell r="C3303">
            <v>0.192670593661878</v>
          </cell>
          <cell r="D3303">
            <v>9.3190000000000008</v>
          </cell>
          <cell r="E3303">
            <v>8.2887000000000004</v>
          </cell>
          <cell r="F3303">
            <v>8.5983000000000001</v>
          </cell>
          <cell r="G3303">
            <v>9.1632999999999996</v>
          </cell>
          <cell r="H3303">
            <v>8.7347000000000001</v>
          </cell>
          <cell r="I3303">
            <v>9.3338999999999999</v>
          </cell>
          <cell r="J3303">
            <v>7.1913999999999998</v>
          </cell>
          <cell r="K3303">
            <v>8.8681000000000001</v>
          </cell>
          <cell r="L3303">
            <v>8.7591000000000001</v>
          </cell>
          <cell r="M3303">
            <v>7.8829000000000002</v>
          </cell>
          <cell r="N3303">
            <v>7.4512</v>
          </cell>
          <cell r="O3303">
            <v>9.6387</v>
          </cell>
        </row>
        <row r="3304">
          <cell r="A3304" t="str">
            <v>g4248</v>
          </cell>
          <cell r="B3304">
            <v>-1.7903619462693201</v>
          </cell>
          <cell r="C3304">
            <v>1.9916430921941699E-2</v>
          </cell>
          <cell r="D3304">
            <v>6.3029999999999999</v>
          </cell>
          <cell r="E3304">
            <v>3.5057</v>
          </cell>
          <cell r="F3304">
            <v>5.8330000000000002</v>
          </cell>
          <cell r="G3304">
            <v>5.0335000000000001</v>
          </cell>
          <cell r="H3304">
            <v>4.2443</v>
          </cell>
          <cell r="I3304">
            <v>6.0002000000000004</v>
          </cell>
          <cell r="J3304">
            <v>4.0042</v>
          </cell>
          <cell r="K3304">
            <v>4.1242000000000001</v>
          </cell>
          <cell r="L3304">
            <v>4.4413999999999998</v>
          </cell>
          <cell r="M3304">
            <v>1.6025</v>
          </cell>
          <cell r="N3304">
            <v>3.0137999999999998</v>
          </cell>
          <cell r="O3304">
            <v>2.7044999999999999</v>
          </cell>
        </row>
        <row r="3305">
          <cell r="A3305" t="str">
            <v>g4249</v>
          </cell>
          <cell r="B3305">
            <v>-0.43553465182163797</v>
          </cell>
          <cell r="C3305">
            <v>0.308899602752994</v>
          </cell>
          <cell r="D3305">
            <v>4.3387000000000002</v>
          </cell>
          <cell r="E3305">
            <v>4.1092000000000004</v>
          </cell>
          <cell r="F3305">
            <v>4.3400999999999996</v>
          </cell>
          <cell r="G3305">
            <v>3.7877999999999998</v>
          </cell>
          <cell r="H3305">
            <v>3.8561000000000001</v>
          </cell>
          <cell r="I3305">
            <v>4.3559999999999999</v>
          </cell>
          <cell r="J3305">
            <v>3.6528</v>
          </cell>
          <cell r="K3305">
            <v>4.2708000000000004</v>
          </cell>
          <cell r="L3305">
            <v>3.7303999999999999</v>
          </cell>
          <cell r="M3305">
            <v>3.5693999999999999</v>
          </cell>
          <cell r="N3305">
            <v>3.9952000000000001</v>
          </cell>
          <cell r="O3305">
            <v>4.0541</v>
          </cell>
        </row>
        <row r="3306">
          <cell r="A3306" t="str">
            <v>g425</v>
          </cell>
          <cell r="B3306">
            <v>1.4658877506796799</v>
          </cell>
          <cell r="C3306">
            <v>0.100001839851432</v>
          </cell>
          <cell r="D3306">
            <v>2.2052</v>
          </cell>
          <cell r="E3306">
            <v>5.2935999999999996</v>
          </cell>
          <cell r="F3306">
            <v>4.2530999999999999</v>
          </cell>
          <cell r="G3306">
            <v>2.5653999999999999</v>
          </cell>
          <cell r="H3306">
            <v>5.18</v>
          </cell>
          <cell r="I3306">
            <v>4.0914999999999999</v>
          </cell>
          <cell r="J3306">
            <v>4.9172000000000002</v>
          </cell>
          <cell r="K3306">
            <v>4.4290000000000003</v>
          </cell>
          <cell r="L3306">
            <v>5.0377999999999998</v>
          </cell>
          <cell r="M3306">
            <v>3.7578</v>
          </cell>
          <cell r="N3306">
            <v>3.7057000000000002</v>
          </cell>
          <cell r="O3306">
            <v>4.6207000000000003</v>
          </cell>
        </row>
        <row r="3307">
          <cell r="A3307" t="str">
            <v>g4250</v>
          </cell>
          <cell r="B3307">
            <v>-0.70050851513974699</v>
          </cell>
          <cell r="C3307">
            <v>8.8309375948384797E-2</v>
          </cell>
          <cell r="D3307">
            <v>5.4577</v>
          </cell>
          <cell r="E3307">
            <v>4.9630000000000001</v>
          </cell>
          <cell r="F3307">
            <v>5.1483999999999996</v>
          </cell>
          <cell r="G3307">
            <v>4.9695999999999998</v>
          </cell>
          <cell r="H3307">
            <v>4.8118999999999996</v>
          </cell>
          <cell r="I3307">
            <v>5.5762999999999998</v>
          </cell>
          <cell r="J3307">
            <v>4.6936</v>
          </cell>
          <cell r="K3307">
            <v>4.7117000000000004</v>
          </cell>
          <cell r="L3307">
            <v>4.2182000000000004</v>
          </cell>
          <cell r="M3307">
            <v>4.9375</v>
          </cell>
          <cell r="N3307">
            <v>4.6473000000000004</v>
          </cell>
          <cell r="O3307">
            <v>4.5446999999999997</v>
          </cell>
        </row>
        <row r="3308">
          <cell r="A3308" t="str">
            <v>g4251</v>
          </cell>
          <cell r="B3308">
            <v>-0.12215729914649701</v>
          </cell>
          <cell r="C3308">
            <v>0.80641229940216397</v>
          </cell>
          <cell r="D3308">
            <v>5.2522000000000002</v>
          </cell>
          <cell r="E3308">
            <v>6.0625</v>
          </cell>
          <cell r="F3308">
            <v>5.7717000000000001</v>
          </cell>
          <cell r="G3308">
            <v>5.8659999999999997</v>
          </cell>
          <cell r="H3308">
            <v>5.7994000000000003</v>
          </cell>
          <cell r="I3308">
            <v>4.8392999999999997</v>
          </cell>
          <cell r="J3308">
            <v>5.4530000000000003</v>
          </cell>
          <cell r="K3308">
            <v>5.7244999999999999</v>
          </cell>
          <cell r="L3308">
            <v>4.7263999999999999</v>
          </cell>
          <cell r="M3308">
            <v>5.4560000000000004</v>
          </cell>
          <cell r="N3308">
            <v>5.9523999999999999</v>
          </cell>
          <cell r="O3308">
            <v>5.7446999999999999</v>
          </cell>
        </row>
        <row r="3309">
          <cell r="A3309" t="str">
            <v>g4252</v>
          </cell>
          <cell r="B3309">
            <v>0.22139188731130799</v>
          </cell>
          <cell r="C3309">
            <v>0.80225488382801702</v>
          </cell>
          <cell r="D3309">
            <v>2.3184</v>
          </cell>
          <cell r="E3309">
            <v>3.0611999999999999</v>
          </cell>
          <cell r="F3309">
            <v>2.7267000000000001</v>
          </cell>
          <cell r="G3309">
            <v>3.3917999999999999</v>
          </cell>
          <cell r="H3309">
            <v>2.6141999999999999</v>
          </cell>
          <cell r="I3309">
            <v>2.2704</v>
          </cell>
          <cell r="J3309">
            <v>3.3182999999999998</v>
          </cell>
          <cell r="K3309">
            <v>2.7269999999999999</v>
          </cell>
          <cell r="L3309">
            <v>1.9744999999999999</v>
          </cell>
          <cell r="M3309">
            <v>3.5693999999999999</v>
          </cell>
          <cell r="N3309">
            <v>3.3431000000000002</v>
          </cell>
          <cell r="O3309">
            <v>7.22E-2</v>
          </cell>
        </row>
        <row r="3310">
          <cell r="A3310" t="str">
            <v>g4253</v>
          </cell>
          <cell r="B3310">
            <v>-0.18201975965273801</v>
          </cell>
          <cell r="C3310">
            <v>0.71721220716258804</v>
          </cell>
          <cell r="D3310">
            <v>5.4328000000000003</v>
          </cell>
          <cell r="E3310">
            <v>4.13</v>
          </cell>
          <cell r="F3310">
            <v>6.0377999999999998</v>
          </cell>
          <cell r="G3310">
            <v>4.9401999999999999</v>
          </cell>
          <cell r="H3310">
            <v>5.1086</v>
          </cell>
          <cell r="I3310">
            <v>5.5827</v>
          </cell>
          <cell r="J3310">
            <v>5.6402999999999999</v>
          </cell>
          <cell r="K3310">
            <v>5.0326000000000004</v>
          </cell>
          <cell r="L3310">
            <v>5.5975999999999999</v>
          </cell>
          <cell r="M3310">
            <v>4.8845999999999998</v>
          </cell>
          <cell r="N3310">
            <v>5.4358000000000004</v>
          </cell>
          <cell r="O3310">
            <v>5.5895000000000001</v>
          </cell>
        </row>
        <row r="3311">
          <cell r="A3311" t="str">
            <v>g4254</v>
          </cell>
          <cell r="B3311">
            <v>9.9091883409105505E-2</v>
          </cell>
          <cell r="C3311">
            <v>0.83325946725169397</v>
          </cell>
          <cell r="D3311">
            <v>6.0312999999999999</v>
          </cell>
          <cell r="E3311">
            <v>5.6261000000000001</v>
          </cell>
          <cell r="F3311">
            <v>5.9436999999999998</v>
          </cell>
          <cell r="G3311">
            <v>5.7093999999999996</v>
          </cell>
          <cell r="H3311">
            <v>6.4298000000000002</v>
          </cell>
          <cell r="I3311">
            <v>6.1117999999999997</v>
          </cell>
          <cell r="J3311">
            <v>6.1784999999999997</v>
          </cell>
          <cell r="K3311">
            <v>6.0056000000000003</v>
          </cell>
          <cell r="L3311">
            <v>5.8446999999999996</v>
          </cell>
          <cell r="M3311">
            <v>6.1599000000000004</v>
          </cell>
          <cell r="N3311">
            <v>6.5833000000000004</v>
          </cell>
          <cell r="O3311">
            <v>5.0990000000000002</v>
          </cell>
        </row>
        <row r="3312">
          <cell r="A3312" t="str">
            <v>g4255</v>
          </cell>
          <cell r="B3312">
            <v>0.42615018798700999</v>
          </cell>
          <cell r="C3312">
            <v>0.48536958196142499</v>
          </cell>
          <cell r="D3312">
            <v>5.67</v>
          </cell>
          <cell r="E3312">
            <v>4.2104999999999997</v>
          </cell>
          <cell r="F3312">
            <v>6.1978</v>
          </cell>
          <cell r="G3312">
            <v>5.6056999999999997</v>
          </cell>
          <cell r="H3312">
            <v>5.32</v>
          </cell>
          <cell r="I3312">
            <v>5.5233999999999996</v>
          </cell>
          <cell r="J3312">
            <v>6.2404999999999999</v>
          </cell>
          <cell r="K3312">
            <v>5.8181000000000003</v>
          </cell>
          <cell r="L3312">
            <v>7.0189000000000004</v>
          </cell>
          <cell r="M3312">
            <v>5.3815</v>
          </cell>
          <cell r="N3312">
            <v>4.1714000000000002</v>
          </cell>
          <cell r="O3312">
            <v>6.5609000000000002</v>
          </cell>
        </row>
        <row r="3313">
          <cell r="A3313" t="str">
            <v>g4256</v>
          </cell>
          <cell r="B3313">
            <v>-1.62025096129339</v>
          </cell>
          <cell r="C3313">
            <v>1.5546826295032999E-2</v>
          </cell>
          <cell r="D3313">
            <v>8.5282</v>
          </cell>
          <cell r="E3313">
            <v>7.6365999999999996</v>
          </cell>
          <cell r="F3313">
            <v>8.2738999999999994</v>
          </cell>
          <cell r="G3313">
            <v>6.9939</v>
          </cell>
          <cell r="H3313">
            <v>7.4482999999999997</v>
          </cell>
          <cell r="I3313">
            <v>8.2729999999999997</v>
          </cell>
          <cell r="J3313">
            <v>6.6589999999999998</v>
          </cell>
          <cell r="K3313">
            <v>7.0274000000000001</v>
          </cell>
          <cell r="L3313">
            <v>6.5331999999999999</v>
          </cell>
          <cell r="M3313">
            <v>7.0103999999999997</v>
          </cell>
          <cell r="N3313">
            <v>7.1567999999999996</v>
          </cell>
          <cell r="O3313">
            <v>5.4438000000000004</v>
          </cell>
        </row>
        <row r="3314">
          <cell r="A3314" t="str">
            <v>g4257</v>
          </cell>
          <cell r="B3314">
            <v>0.98042648657773301</v>
          </cell>
          <cell r="C3314">
            <v>6.2563587453028299E-2</v>
          </cell>
          <cell r="D3314">
            <v>5.3013000000000003</v>
          </cell>
          <cell r="E3314">
            <v>5.6371000000000002</v>
          </cell>
          <cell r="F3314">
            <v>5.8026999999999997</v>
          </cell>
          <cell r="G3314">
            <v>4.2252999999999998</v>
          </cell>
          <cell r="H3314">
            <v>6.0357000000000003</v>
          </cell>
          <cell r="I3314">
            <v>5.1752000000000002</v>
          </cell>
          <cell r="J3314">
            <v>6.6212999999999997</v>
          </cell>
          <cell r="K3314">
            <v>6.1067</v>
          </cell>
          <cell r="L3314">
            <v>6.9093</v>
          </cell>
          <cell r="M3314">
            <v>6.1820000000000004</v>
          </cell>
          <cell r="N3314">
            <v>5.9619999999999997</v>
          </cell>
          <cell r="O3314">
            <v>5.9645999999999999</v>
          </cell>
        </row>
        <row r="3315">
          <cell r="A3315" t="str">
            <v>g4258</v>
          </cell>
          <cell r="B3315">
            <v>1.17473791130538</v>
          </cell>
          <cell r="C3315">
            <v>5.9483671425545302E-2</v>
          </cell>
          <cell r="D3315">
            <v>3.3047</v>
          </cell>
          <cell r="E3315">
            <v>4.5175999999999998</v>
          </cell>
          <cell r="F3315">
            <v>3.9735</v>
          </cell>
          <cell r="G3315">
            <v>3.4761000000000002</v>
          </cell>
          <cell r="H3315">
            <v>5.2405999999999997</v>
          </cell>
          <cell r="I3315">
            <v>4.0170000000000003</v>
          </cell>
          <cell r="J3315">
            <v>5.0364000000000004</v>
          </cell>
          <cell r="K3315">
            <v>4.5716000000000001</v>
          </cell>
          <cell r="L3315">
            <v>4.9226000000000001</v>
          </cell>
          <cell r="M3315">
            <v>4.9885999999999999</v>
          </cell>
          <cell r="N3315">
            <v>4.9858000000000002</v>
          </cell>
          <cell r="O3315">
            <v>4.2580999999999998</v>
          </cell>
        </row>
        <row r="3316">
          <cell r="A3316" t="str">
            <v>g4259</v>
          </cell>
          <cell r="B3316">
            <v>-0.89229405441124798</v>
          </cell>
          <cell r="C3316">
            <v>0.12394071242060301</v>
          </cell>
          <cell r="D3316">
            <v>7.6626000000000003</v>
          </cell>
          <cell r="E3316">
            <v>6.7363</v>
          </cell>
          <cell r="F3316">
            <v>7.8620999999999999</v>
          </cell>
          <cell r="G3316">
            <v>6.0930999999999997</v>
          </cell>
          <cell r="H3316">
            <v>6.6299000000000001</v>
          </cell>
          <cell r="I3316">
            <v>8.0319000000000003</v>
          </cell>
          <cell r="J3316">
            <v>6.8116000000000003</v>
          </cell>
          <cell r="K3316">
            <v>6.9835000000000003</v>
          </cell>
          <cell r="L3316">
            <v>6.4694000000000003</v>
          </cell>
          <cell r="M3316">
            <v>6.7541000000000002</v>
          </cell>
          <cell r="N3316">
            <v>7.1055999999999999</v>
          </cell>
          <cell r="O3316">
            <v>5.5118999999999998</v>
          </cell>
        </row>
        <row r="3317">
          <cell r="A3317" t="str">
            <v>g426</v>
          </cell>
          <cell r="B3317">
            <v>-1.62952167578469</v>
          </cell>
          <cell r="C3317">
            <v>3.8980744209182301E-2</v>
          </cell>
          <cell r="D3317">
            <v>8.1730999999999998</v>
          </cell>
          <cell r="E3317">
            <v>7.6689999999999996</v>
          </cell>
          <cell r="F3317">
            <v>6.0202999999999998</v>
          </cell>
          <cell r="G3317">
            <v>6.1615000000000002</v>
          </cell>
          <cell r="H3317">
            <v>7.0239000000000003</v>
          </cell>
          <cell r="I3317">
            <v>6.0098000000000003</v>
          </cell>
          <cell r="J3317">
            <v>5.4813000000000001</v>
          </cell>
          <cell r="K3317">
            <v>6.0014000000000003</v>
          </cell>
          <cell r="L3317">
            <v>5.0890000000000004</v>
          </cell>
          <cell r="M3317">
            <v>7.4446000000000003</v>
          </cell>
          <cell r="N3317">
            <v>7.2538999999999998</v>
          </cell>
          <cell r="O3317">
            <v>6.6176000000000004</v>
          </cell>
        </row>
        <row r="3318">
          <cell r="A3318" t="str">
            <v>g4260</v>
          </cell>
          <cell r="B3318">
            <v>0.75341038892900403</v>
          </cell>
          <cell r="C3318">
            <v>0.12925152515072799</v>
          </cell>
          <cell r="D3318">
            <v>4.2557999999999998</v>
          </cell>
          <cell r="E3318">
            <v>4.1707999999999998</v>
          </cell>
          <cell r="F3318">
            <v>4.9038000000000004</v>
          </cell>
          <cell r="G3318">
            <v>4.1245000000000003</v>
          </cell>
          <cell r="H3318">
            <v>5.1327999999999996</v>
          </cell>
          <cell r="I3318">
            <v>4.4151999999999996</v>
          </cell>
          <cell r="J3318">
            <v>5.5362999999999998</v>
          </cell>
          <cell r="K3318">
            <v>4.9036999999999997</v>
          </cell>
          <cell r="L3318">
            <v>5.2381000000000002</v>
          </cell>
          <cell r="M3318">
            <v>4.9375</v>
          </cell>
          <cell r="N3318">
            <v>5.0593000000000004</v>
          </cell>
          <cell r="O3318">
            <v>3.4782000000000002</v>
          </cell>
        </row>
        <row r="3319">
          <cell r="A3319" t="str">
            <v>g4261</v>
          </cell>
          <cell r="B3319">
            <v>1.27737679252067</v>
          </cell>
          <cell r="C3319">
            <v>1.2207610517722499E-2</v>
          </cell>
          <cell r="D3319">
            <v>4.2271000000000001</v>
          </cell>
          <cell r="E3319">
            <v>5.0693000000000001</v>
          </cell>
          <cell r="F3319">
            <v>4.2972000000000001</v>
          </cell>
          <cell r="G3319">
            <v>4.6539999999999999</v>
          </cell>
          <cell r="H3319">
            <v>5.3545999999999996</v>
          </cell>
          <cell r="I3319">
            <v>4.7500999999999998</v>
          </cell>
          <cell r="J3319">
            <v>5.6150000000000002</v>
          </cell>
          <cell r="K3319">
            <v>5.6134000000000004</v>
          </cell>
          <cell r="L3319">
            <v>5.5064000000000002</v>
          </cell>
          <cell r="M3319">
            <v>5.1984000000000004</v>
          </cell>
          <cell r="N3319">
            <v>5.3936999999999999</v>
          </cell>
          <cell r="O3319">
            <v>5.8217999999999996</v>
          </cell>
        </row>
        <row r="3320">
          <cell r="A3320" t="str">
            <v>g4262</v>
          </cell>
          <cell r="B3320">
            <v>0.56497208915324804</v>
          </cell>
          <cell r="C3320">
            <v>0.44928448436595603</v>
          </cell>
          <cell r="D3320">
            <v>7.4678000000000004</v>
          </cell>
          <cell r="E3320">
            <v>9.9518000000000004</v>
          </cell>
          <cell r="F3320">
            <v>6.8906000000000001</v>
          </cell>
          <cell r="G3320">
            <v>9.8107000000000006</v>
          </cell>
          <cell r="H3320">
            <v>8.7227999999999994</v>
          </cell>
          <cell r="I3320">
            <v>6.8079000000000001</v>
          </cell>
          <cell r="J3320">
            <v>8.0809999999999995</v>
          </cell>
          <cell r="K3320">
            <v>8.2447999999999997</v>
          </cell>
          <cell r="L3320">
            <v>6.8841000000000001</v>
          </cell>
          <cell r="M3320">
            <v>8.5746000000000002</v>
          </cell>
          <cell r="N3320">
            <v>8.6300000000000008</v>
          </cell>
          <cell r="O3320">
            <v>9.7936999999999994</v>
          </cell>
        </row>
        <row r="3321">
          <cell r="A3321" t="str">
            <v>g4263</v>
          </cell>
          <cell r="B3321">
            <v>0.72463587127526596</v>
          </cell>
          <cell r="C3321">
            <v>8.0824225709351105E-2</v>
          </cell>
          <cell r="D3321">
            <v>4.8525999999999998</v>
          </cell>
          <cell r="E3321">
            <v>5.8808999999999996</v>
          </cell>
          <cell r="F3321">
            <v>5.2641999999999998</v>
          </cell>
          <cell r="G3321">
            <v>4.7245999999999997</v>
          </cell>
          <cell r="H3321">
            <v>5.5166000000000004</v>
          </cell>
          <cell r="I3321">
            <v>4.7842000000000002</v>
          </cell>
          <cell r="J3321">
            <v>5.7835000000000001</v>
          </cell>
          <cell r="K3321">
            <v>5.8132999999999999</v>
          </cell>
          <cell r="L3321">
            <v>5.9242999999999997</v>
          </cell>
          <cell r="M3321">
            <v>5.7205000000000004</v>
          </cell>
          <cell r="N3321">
            <v>5.6883999999999997</v>
          </cell>
          <cell r="O3321">
            <v>6.0857000000000001</v>
          </cell>
        </row>
        <row r="3322">
          <cell r="A3322" t="str">
            <v>g4264</v>
          </cell>
          <cell r="B3322">
            <v>1.0217546158239099</v>
          </cell>
          <cell r="C3322">
            <v>0.134177590997763</v>
          </cell>
          <cell r="D3322">
            <v>8.8991000000000007</v>
          </cell>
          <cell r="E3322">
            <v>9.2575000000000003</v>
          </cell>
          <cell r="F3322">
            <v>9.1652000000000005</v>
          </cell>
          <cell r="G3322">
            <v>8.8554999999999993</v>
          </cell>
          <cell r="H3322">
            <v>9.4896999999999991</v>
          </cell>
          <cell r="I3322">
            <v>8.8239999999999998</v>
          </cell>
          <cell r="J3322">
            <v>9.6721000000000004</v>
          </cell>
          <cell r="K3322">
            <v>10.022399999999999</v>
          </cell>
          <cell r="L3322">
            <v>11.2188</v>
          </cell>
          <cell r="M3322">
            <v>9.5111000000000008</v>
          </cell>
          <cell r="N3322">
            <v>8.6057000000000006</v>
          </cell>
          <cell r="O3322">
            <v>10.818199999999999</v>
          </cell>
        </row>
        <row r="3323">
          <cell r="A3323" t="str">
            <v>g4265</v>
          </cell>
          <cell r="B3323">
            <v>0.22739891811104601</v>
          </cell>
          <cell r="C3323">
            <v>0.61815838655489397</v>
          </cell>
          <cell r="D3323">
            <v>3.9742000000000002</v>
          </cell>
          <cell r="E3323">
            <v>4.7027999999999999</v>
          </cell>
          <cell r="F3323">
            <v>4.0092999999999996</v>
          </cell>
          <cell r="G3323">
            <v>3.3022999999999998</v>
          </cell>
          <cell r="H3323">
            <v>3.9679000000000002</v>
          </cell>
          <cell r="I3323">
            <v>4.2624000000000004</v>
          </cell>
          <cell r="J3323">
            <v>4.0801999999999996</v>
          </cell>
          <cell r="K3323">
            <v>4.3120000000000003</v>
          </cell>
          <cell r="L3323">
            <v>4.5457999999999998</v>
          </cell>
          <cell r="M3323">
            <v>4.1654999999999998</v>
          </cell>
          <cell r="N3323">
            <v>4.5739000000000001</v>
          </cell>
          <cell r="O3323">
            <v>3.6328999999999998</v>
          </cell>
        </row>
        <row r="3324">
          <cell r="A3324" t="str">
            <v>g4266</v>
          </cell>
          <cell r="B3324">
            <v>-0.55962544170344397</v>
          </cell>
          <cell r="C3324">
            <v>0.28118815875474401</v>
          </cell>
          <cell r="D3324">
            <v>7.3758999999999997</v>
          </cell>
          <cell r="E3324">
            <v>8.0669000000000004</v>
          </cell>
          <cell r="F3324">
            <v>7.4428000000000001</v>
          </cell>
          <cell r="G3324">
            <v>4.6719999999999997</v>
          </cell>
          <cell r="H3324">
            <v>6.4934000000000003</v>
          </cell>
          <cell r="I3324">
            <v>6.8620999999999999</v>
          </cell>
          <cell r="J3324">
            <v>6.8627000000000002</v>
          </cell>
          <cell r="K3324">
            <v>6.8776000000000002</v>
          </cell>
          <cell r="L3324">
            <v>6.9686000000000003</v>
          </cell>
          <cell r="M3324">
            <v>7.6167999999999996</v>
          </cell>
          <cell r="N3324">
            <v>7.0659999999999998</v>
          </cell>
          <cell r="O3324">
            <v>7.3029999999999999</v>
          </cell>
        </row>
        <row r="3325">
          <cell r="A3325" t="str">
            <v>g4267</v>
          </cell>
          <cell r="B3325">
            <v>0.31971180343264599</v>
          </cell>
          <cell r="C3325">
            <v>0.62029024420581302</v>
          </cell>
          <cell r="D3325">
            <v>5.5590999999999999</v>
          </cell>
          <cell r="E3325">
            <v>6.1105</v>
          </cell>
          <cell r="F3325">
            <v>5.0049000000000001</v>
          </cell>
          <cell r="G3325">
            <v>7.4457000000000004</v>
          </cell>
          <cell r="H3325">
            <v>5.5407999999999999</v>
          </cell>
          <cell r="I3325">
            <v>5.4615999999999998</v>
          </cell>
          <cell r="J3325">
            <v>6.0894000000000004</v>
          </cell>
          <cell r="K3325">
            <v>5.7596999999999996</v>
          </cell>
          <cell r="L3325">
            <v>4.3181000000000003</v>
          </cell>
          <cell r="M3325">
            <v>6.5225</v>
          </cell>
          <cell r="N3325">
            <v>6.3902000000000001</v>
          </cell>
          <cell r="O3325">
            <v>5.1512000000000002</v>
          </cell>
        </row>
        <row r="3326">
          <cell r="A3326" t="str">
            <v>g4268</v>
          </cell>
          <cell r="B3326">
            <v>1.2408962593341599</v>
          </cell>
          <cell r="C3326">
            <v>7.7613920787578103E-2</v>
          </cell>
          <cell r="D3326">
            <v>3.6238999999999999</v>
          </cell>
          <cell r="E3326">
            <v>5.5814000000000004</v>
          </cell>
          <cell r="F3326">
            <v>3.9552</v>
          </cell>
          <cell r="G3326">
            <v>6.2084999999999999</v>
          </cell>
          <cell r="H3326">
            <v>5.4667000000000003</v>
          </cell>
          <cell r="I3326">
            <v>4.0359999999999996</v>
          </cell>
          <cell r="J3326">
            <v>5.4813000000000001</v>
          </cell>
          <cell r="K3326">
            <v>5.1124999999999998</v>
          </cell>
          <cell r="L3326">
            <v>4.4413999999999998</v>
          </cell>
          <cell r="M3326">
            <v>5.4377000000000004</v>
          </cell>
          <cell r="N3326">
            <v>6.2401999999999997</v>
          </cell>
          <cell r="O3326">
            <v>4.5705</v>
          </cell>
        </row>
        <row r="3327">
          <cell r="A3327" t="str">
            <v>g427</v>
          </cell>
          <cell r="B3327">
            <v>0.452303271534575</v>
          </cell>
          <cell r="C3327">
            <v>0.40713506245764097</v>
          </cell>
          <cell r="D3327">
            <v>5.6485000000000003</v>
          </cell>
          <cell r="E3327">
            <v>4.867</v>
          </cell>
          <cell r="F3327">
            <v>6.0507999999999997</v>
          </cell>
          <cell r="G3327">
            <v>4.7245999999999997</v>
          </cell>
          <cell r="H3327">
            <v>5.2626999999999997</v>
          </cell>
          <cell r="I3327">
            <v>5.6397000000000004</v>
          </cell>
          <cell r="J3327">
            <v>6.2568999999999999</v>
          </cell>
          <cell r="K3327">
            <v>5.7496999999999998</v>
          </cell>
          <cell r="L3327">
            <v>7.0072999999999999</v>
          </cell>
          <cell r="M3327">
            <v>5.4917999999999996</v>
          </cell>
          <cell r="N3327">
            <v>4.6942000000000004</v>
          </cell>
          <cell r="O3327">
            <v>6.7361000000000004</v>
          </cell>
        </row>
        <row r="3328">
          <cell r="A3328" t="str">
            <v>g4270</v>
          </cell>
          <cell r="B3328">
            <v>0.10482262939694</v>
          </cell>
          <cell r="C3328">
            <v>0.82730079699473602</v>
          </cell>
          <cell r="D3328">
            <v>6.2032999999999996</v>
          </cell>
          <cell r="E3328">
            <v>6.9795999999999996</v>
          </cell>
          <cell r="F3328">
            <v>6.5659999999999998</v>
          </cell>
          <cell r="G3328">
            <v>6.0696000000000003</v>
          </cell>
          <cell r="H3328">
            <v>6.9867999999999997</v>
          </cell>
          <cell r="I3328">
            <v>6.0709</v>
          </cell>
          <cell r="J3328">
            <v>6.6086</v>
          </cell>
          <cell r="K3328">
            <v>6.4736000000000002</v>
          </cell>
          <cell r="L3328">
            <v>6.2564000000000002</v>
          </cell>
          <cell r="M3328">
            <v>6.5396999999999998</v>
          </cell>
          <cell r="N3328">
            <v>6.5518000000000001</v>
          </cell>
          <cell r="O3328">
            <v>5.7446999999999999</v>
          </cell>
        </row>
        <row r="3329">
          <cell r="A3329" t="str">
            <v>g4271</v>
          </cell>
          <cell r="B3329">
            <v>0.84956793055708402</v>
          </cell>
          <cell r="C3329">
            <v>0.222039309116941</v>
          </cell>
          <cell r="D3329">
            <v>6.9622000000000002</v>
          </cell>
          <cell r="E3329">
            <v>9.7022999999999993</v>
          </cell>
          <cell r="F3329">
            <v>6.8639000000000001</v>
          </cell>
          <cell r="G3329">
            <v>9.2399000000000004</v>
          </cell>
          <cell r="H3329">
            <v>8.6499000000000006</v>
          </cell>
          <cell r="I3329">
            <v>6.5317999999999996</v>
          </cell>
          <cell r="J3329">
            <v>8.2766000000000002</v>
          </cell>
          <cell r="K3329">
            <v>7.8963999999999999</v>
          </cell>
          <cell r="L3329">
            <v>6.8841000000000001</v>
          </cell>
          <cell r="M3329">
            <v>8.3463999999999992</v>
          </cell>
          <cell r="N3329">
            <v>8.2858999999999998</v>
          </cell>
          <cell r="O3329">
            <v>8.0507000000000009</v>
          </cell>
        </row>
        <row r="3330">
          <cell r="A3330" t="str">
            <v>g4272</v>
          </cell>
          <cell r="B3330">
            <v>1.9163165458104801</v>
          </cell>
          <cell r="C3330">
            <v>1.6293296022338598E-2</v>
          </cell>
          <cell r="D3330">
            <v>4.6402999999999999</v>
          </cell>
          <cell r="E3330">
            <v>5.5776000000000003</v>
          </cell>
          <cell r="F3330">
            <v>6.0159000000000002</v>
          </cell>
          <cell r="G3330">
            <v>4.2965999999999998</v>
          </cell>
          <cell r="H3330">
            <v>6.6551999999999998</v>
          </cell>
          <cell r="I3330">
            <v>5.8474000000000004</v>
          </cell>
          <cell r="J3330">
            <v>7.4941000000000004</v>
          </cell>
          <cell r="K3330">
            <v>6.8521999999999998</v>
          </cell>
          <cell r="L3330">
            <v>6.9217000000000004</v>
          </cell>
          <cell r="M3330">
            <v>7.0590000000000002</v>
          </cell>
          <cell r="N3330">
            <v>6.8026</v>
          </cell>
          <cell r="O3330">
            <v>7.0879000000000003</v>
          </cell>
        </row>
        <row r="3331">
          <cell r="A3331" t="str">
            <v>g4274</v>
          </cell>
          <cell r="B3331">
            <v>0.65664951336758504</v>
          </cell>
          <cell r="C3331">
            <v>0.33207672791630299</v>
          </cell>
          <cell r="D3331">
            <v>4.1829000000000001</v>
          </cell>
          <cell r="E3331">
            <v>4.8482000000000003</v>
          </cell>
          <cell r="F3331">
            <v>3.07</v>
          </cell>
          <cell r="G3331">
            <v>3.3022999999999998</v>
          </cell>
          <cell r="H3331">
            <v>4.9084000000000003</v>
          </cell>
          <cell r="I3331">
            <v>2.7559</v>
          </cell>
          <cell r="J3331">
            <v>4.3494000000000002</v>
          </cell>
          <cell r="K3331">
            <v>4.6162000000000001</v>
          </cell>
          <cell r="L3331">
            <v>4.3072999999999997</v>
          </cell>
          <cell r="M3331">
            <v>4.2515999999999998</v>
          </cell>
          <cell r="N3331">
            <v>4.6473000000000004</v>
          </cell>
          <cell r="O3331">
            <v>3.9401000000000002</v>
          </cell>
        </row>
        <row r="3332">
          <cell r="A3332" t="str">
            <v>g4275</v>
          </cell>
          <cell r="B3332">
            <v>-1.53361115458943</v>
          </cell>
          <cell r="C3332">
            <v>2.0642997565321099E-2</v>
          </cell>
          <cell r="D3332">
            <v>10.423500000000001</v>
          </cell>
          <cell r="E3332">
            <v>8.0876999999999999</v>
          </cell>
          <cell r="F3332">
            <v>9.6646000000000001</v>
          </cell>
          <cell r="G3332">
            <v>9.0642999999999994</v>
          </cell>
          <cell r="H3332">
            <v>8.9329999999999998</v>
          </cell>
          <cell r="I3332">
            <v>9.8995999999999995</v>
          </cell>
          <cell r="J3332">
            <v>8.2467000000000006</v>
          </cell>
          <cell r="K3332">
            <v>8.5498999999999992</v>
          </cell>
          <cell r="L3332">
            <v>8.7195999999999998</v>
          </cell>
          <cell r="M3332">
            <v>8.3193000000000001</v>
          </cell>
          <cell r="N3332">
            <v>8.2607999999999997</v>
          </cell>
          <cell r="O3332">
            <v>8.5823999999999998</v>
          </cell>
        </row>
        <row r="3333">
          <cell r="A3333" t="str">
            <v>g4276</v>
          </cell>
          <cell r="B3333">
            <v>4.9339004602670003E-2</v>
          </cell>
          <cell r="C3333">
            <v>0.92623986066995401</v>
          </cell>
          <cell r="D3333">
            <v>6.4375</v>
          </cell>
          <cell r="E3333">
            <v>6.2994000000000003</v>
          </cell>
          <cell r="F3333">
            <v>6.2473999999999998</v>
          </cell>
          <cell r="G3333">
            <v>7.6746999999999996</v>
          </cell>
          <cell r="H3333">
            <v>6.1506999999999996</v>
          </cell>
          <cell r="I3333">
            <v>5.9509999999999996</v>
          </cell>
          <cell r="J3333">
            <v>6.5914000000000001</v>
          </cell>
          <cell r="K3333">
            <v>6.4180000000000001</v>
          </cell>
          <cell r="L3333">
            <v>5.7283999999999997</v>
          </cell>
          <cell r="M3333">
            <v>6.5651999999999999</v>
          </cell>
          <cell r="N3333">
            <v>6.5453999999999999</v>
          </cell>
          <cell r="O3333">
            <v>5.7446999999999999</v>
          </cell>
        </row>
        <row r="3334">
          <cell r="A3334" t="str">
            <v>g4277</v>
          </cell>
          <cell r="B3334">
            <v>-0.789186929414597</v>
          </cell>
          <cell r="C3334">
            <v>0.14806578350885799</v>
          </cell>
          <cell r="D3334">
            <v>7.7648000000000001</v>
          </cell>
          <cell r="E3334">
            <v>6.6757</v>
          </cell>
          <cell r="F3334">
            <v>7.3550000000000004</v>
          </cell>
          <cell r="G3334">
            <v>7.8596000000000004</v>
          </cell>
          <cell r="H3334">
            <v>6.6855000000000002</v>
          </cell>
          <cell r="I3334">
            <v>7.3148</v>
          </cell>
          <cell r="J3334">
            <v>6.7586000000000004</v>
          </cell>
          <cell r="K3334">
            <v>6.9447000000000001</v>
          </cell>
          <cell r="L3334">
            <v>6.2896000000000001</v>
          </cell>
          <cell r="M3334">
            <v>7.0042</v>
          </cell>
          <cell r="N3334">
            <v>6.9547999999999996</v>
          </cell>
          <cell r="O3334">
            <v>5.4438000000000004</v>
          </cell>
        </row>
        <row r="3335">
          <cell r="A3335" t="str">
            <v>g4278</v>
          </cell>
          <cell r="B3335">
            <v>-0.45538362778867297</v>
          </cell>
          <cell r="C3335">
            <v>0.25137566876437001</v>
          </cell>
          <cell r="D3335">
            <v>5.7529000000000003</v>
          </cell>
          <cell r="E3335">
            <v>5.4916999999999998</v>
          </cell>
          <cell r="F3335">
            <v>6.0247000000000002</v>
          </cell>
          <cell r="G3335">
            <v>5.1341999999999999</v>
          </cell>
          <cell r="H3335">
            <v>5.3615000000000004</v>
          </cell>
          <cell r="I3335">
            <v>5.9257999999999997</v>
          </cell>
          <cell r="J3335">
            <v>5.5629999999999997</v>
          </cell>
          <cell r="K3335">
            <v>5.3154000000000003</v>
          </cell>
          <cell r="L3335">
            <v>5.1200999999999999</v>
          </cell>
          <cell r="M3335">
            <v>5.6745000000000001</v>
          </cell>
          <cell r="N3335">
            <v>5.6883999999999997</v>
          </cell>
          <cell r="O3335">
            <v>4.7614999999999998</v>
          </cell>
        </row>
        <row r="3336">
          <cell r="A3336" t="str">
            <v>g4279</v>
          </cell>
          <cell r="B3336">
            <v>0.34083846015881403</v>
          </cell>
          <cell r="C3336">
            <v>0.54566793002004099</v>
          </cell>
          <cell r="D3336">
            <v>5.2015000000000002</v>
          </cell>
          <cell r="E3336">
            <v>6.9995000000000003</v>
          </cell>
          <cell r="F3336">
            <v>4.9226999999999999</v>
          </cell>
          <cell r="G3336">
            <v>6.93</v>
          </cell>
          <cell r="H3336">
            <v>5.5941000000000001</v>
          </cell>
          <cell r="I3336">
            <v>4.8922999999999996</v>
          </cell>
          <cell r="J3336">
            <v>5.9343000000000004</v>
          </cell>
          <cell r="K3336">
            <v>5.1955999999999998</v>
          </cell>
          <cell r="L3336">
            <v>4.9710999999999999</v>
          </cell>
          <cell r="M3336">
            <v>5.4377000000000004</v>
          </cell>
          <cell r="N3336">
            <v>5.7999000000000001</v>
          </cell>
          <cell r="O3336">
            <v>5.0449000000000002</v>
          </cell>
        </row>
        <row r="3337">
          <cell r="A3337" t="str">
            <v>g428</v>
          </cell>
          <cell r="B3337">
            <v>1.8536849614595099</v>
          </cell>
          <cell r="C3337">
            <v>3.2154520030411998E-2</v>
          </cell>
          <cell r="D3337">
            <v>3.5329999999999999</v>
          </cell>
          <cell r="E3337">
            <v>4.3939000000000004</v>
          </cell>
          <cell r="F3337">
            <v>4.5247999999999999</v>
          </cell>
          <cell r="G3337">
            <v>2.9064000000000001</v>
          </cell>
          <cell r="H3337">
            <v>5.6055999999999999</v>
          </cell>
          <cell r="I3337">
            <v>4.9233000000000002</v>
          </cell>
          <cell r="J3337">
            <v>5.8133999999999997</v>
          </cell>
          <cell r="K3337">
            <v>5.3941999999999997</v>
          </cell>
          <cell r="L3337">
            <v>6.8548999999999998</v>
          </cell>
          <cell r="M3337">
            <v>5.5439999999999996</v>
          </cell>
          <cell r="N3337">
            <v>4.3282999999999996</v>
          </cell>
          <cell r="O3337">
            <v>6.1383000000000001</v>
          </cell>
        </row>
        <row r="3338">
          <cell r="A3338" t="str">
            <v>g4280</v>
          </cell>
          <cell r="B3338">
            <v>0.88336138957426003</v>
          </cell>
          <cell r="C3338">
            <v>0.165574317533494</v>
          </cell>
          <cell r="D3338">
            <v>2.3184</v>
          </cell>
          <cell r="E3338">
            <v>4.1807999999999996</v>
          </cell>
          <cell r="F3338">
            <v>3.8405</v>
          </cell>
          <cell r="G3338">
            <v>3.4346000000000001</v>
          </cell>
          <cell r="H3338">
            <v>3.7968000000000002</v>
          </cell>
          <cell r="I3338">
            <v>3.3485</v>
          </cell>
          <cell r="J3338">
            <v>4.2651000000000003</v>
          </cell>
          <cell r="K3338">
            <v>3.6324999999999998</v>
          </cell>
          <cell r="L3338">
            <v>4.0345000000000004</v>
          </cell>
          <cell r="M3338">
            <v>3.4285000000000001</v>
          </cell>
          <cell r="N3338">
            <v>2.9379</v>
          </cell>
          <cell r="O3338">
            <v>3.8163999999999998</v>
          </cell>
        </row>
        <row r="3339">
          <cell r="A3339" t="str">
            <v>g4281</v>
          </cell>
          <cell r="B3339">
            <v>-0.85478714257063304</v>
          </cell>
          <cell r="C3339">
            <v>0.19047243448787399</v>
          </cell>
          <cell r="D3339">
            <v>9.5046999999999997</v>
          </cell>
          <cell r="E3339">
            <v>11.574</v>
          </cell>
          <cell r="F3339">
            <v>8.2812999999999999</v>
          </cell>
          <cell r="G3339">
            <v>10.373900000000001</v>
          </cell>
          <cell r="H3339">
            <v>9.2197999999999993</v>
          </cell>
          <cell r="I3339">
            <v>8.9375</v>
          </cell>
          <cell r="J3339">
            <v>8.3436000000000003</v>
          </cell>
          <cell r="K3339">
            <v>8.0361999999999991</v>
          </cell>
          <cell r="L3339">
            <v>8.2672000000000008</v>
          </cell>
          <cell r="M3339">
            <v>8.7623999999999995</v>
          </cell>
          <cell r="N3339">
            <v>9.1319999999999997</v>
          </cell>
          <cell r="O3339">
            <v>9.1645000000000003</v>
          </cell>
        </row>
        <row r="3340">
          <cell r="A3340" t="str">
            <v>g4282</v>
          </cell>
          <cell r="B3340">
            <v>0.23550017323991301</v>
          </cell>
          <cell r="C3340">
            <v>0.68258149404373303</v>
          </cell>
          <cell r="D3340">
            <v>5.5989000000000004</v>
          </cell>
          <cell r="E3340">
            <v>6.9432999999999998</v>
          </cell>
          <cell r="F3340">
            <v>5.0911</v>
          </cell>
          <cell r="G3340">
            <v>6.5928000000000004</v>
          </cell>
          <cell r="H3340">
            <v>5.6676000000000002</v>
          </cell>
          <cell r="I3340">
            <v>5.7240000000000002</v>
          </cell>
          <cell r="J3340">
            <v>5.2487000000000004</v>
          </cell>
          <cell r="K3340">
            <v>5.9192999999999998</v>
          </cell>
          <cell r="L3340">
            <v>6.5719000000000003</v>
          </cell>
          <cell r="M3340">
            <v>5.6745000000000001</v>
          </cell>
          <cell r="N3340">
            <v>5.4494999999999996</v>
          </cell>
          <cell r="O3340">
            <v>6.8029000000000002</v>
          </cell>
        </row>
        <row r="3341">
          <cell r="A3341" t="str">
            <v>g4283</v>
          </cell>
          <cell r="B3341">
            <v>-0.51867840535838905</v>
          </cell>
          <cell r="C3341">
            <v>0.47181142018274302</v>
          </cell>
          <cell r="D3341">
            <v>3.2770000000000001</v>
          </cell>
          <cell r="E3341">
            <v>3.7406000000000001</v>
          </cell>
          <cell r="F3341">
            <v>3.1362999999999999</v>
          </cell>
          <cell r="G3341">
            <v>3.4964</v>
          </cell>
          <cell r="H3341">
            <v>3.2663000000000002</v>
          </cell>
          <cell r="I3341">
            <v>2.56</v>
          </cell>
          <cell r="J3341">
            <v>3.1871</v>
          </cell>
          <cell r="K3341">
            <v>1.7867</v>
          </cell>
          <cell r="L3341">
            <v>3.3233999999999999</v>
          </cell>
          <cell r="M3341">
            <v>2.0499999999999998</v>
          </cell>
          <cell r="N3341">
            <v>3.0137999999999998</v>
          </cell>
          <cell r="O3341">
            <v>7.22E-2</v>
          </cell>
        </row>
        <row r="3342">
          <cell r="A3342" t="str">
            <v>g4288</v>
          </cell>
          <cell r="B3342">
            <v>0.28111464867345498</v>
          </cell>
          <cell r="C3342">
            <v>0.765005728727713</v>
          </cell>
          <cell r="D3342">
            <v>2.2629000000000001</v>
          </cell>
          <cell r="E3342">
            <v>3.4237000000000002</v>
          </cell>
          <cell r="F3342">
            <v>2.6379000000000001</v>
          </cell>
          <cell r="G3342">
            <v>0.98040000000000005</v>
          </cell>
          <cell r="H3342">
            <v>2.7454999999999998</v>
          </cell>
          <cell r="I3342">
            <v>2.3933</v>
          </cell>
          <cell r="J3342">
            <v>3.1406000000000001</v>
          </cell>
          <cell r="K3342">
            <v>1.8627</v>
          </cell>
          <cell r="L3342">
            <v>3.5226999999999999</v>
          </cell>
          <cell r="M3342">
            <v>3.3525</v>
          </cell>
          <cell r="N3342">
            <v>3.4007999999999998</v>
          </cell>
          <cell r="O3342">
            <v>7.22E-2</v>
          </cell>
        </row>
        <row r="3343">
          <cell r="A3343" t="str">
            <v>g4289</v>
          </cell>
          <cell r="B3343">
            <v>0.10485405737299699</v>
          </cell>
          <cell r="C3343">
            <v>0.92319115153257403</v>
          </cell>
          <cell r="D3343">
            <v>1.6349</v>
          </cell>
          <cell r="E3343">
            <v>2.9483999999999999</v>
          </cell>
          <cell r="F3343">
            <v>2.9274</v>
          </cell>
          <cell r="G3343">
            <v>2.0644999999999998</v>
          </cell>
          <cell r="H3343">
            <v>2.5196000000000001</v>
          </cell>
          <cell r="I3343">
            <v>1.5335000000000001</v>
          </cell>
          <cell r="J3343">
            <v>2.5674000000000001</v>
          </cell>
          <cell r="K3343">
            <v>1.5315000000000001</v>
          </cell>
          <cell r="L3343">
            <v>3.2578</v>
          </cell>
          <cell r="M3343">
            <v>0.95040000000000002</v>
          </cell>
          <cell r="N3343">
            <v>3.4563000000000001</v>
          </cell>
          <cell r="O3343">
            <v>7.22E-2</v>
          </cell>
        </row>
        <row r="3344">
          <cell r="A3344" t="str">
            <v>g429</v>
          </cell>
          <cell r="B3344">
            <v>8.5144522599619202E-2</v>
          </cell>
          <cell r="C3344">
            <v>0.88107325099863498</v>
          </cell>
          <cell r="D3344">
            <v>5.9935</v>
          </cell>
          <cell r="E3344">
            <v>6.0488999999999997</v>
          </cell>
          <cell r="F3344">
            <v>4.9132999999999996</v>
          </cell>
          <cell r="G3344">
            <v>6.1929999999999996</v>
          </cell>
          <cell r="H3344">
            <v>5.8586</v>
          </cell>
          <cell r="I3344">
            <v>5.2339000000000002</v>
          </cell>
          <cell r="J3344">
            <v>5.6063999999999998</v>
          </cell>
          <cell r="K3344">
            <v>5.3154000000000003</v>
          </cell>
          <cell r="L3344">
            <v>6.1276999999999999</v>
          </cell>
          <cell r="M3344">
            <v>5.7797000000000001</v>
          </cell>
          <cell r="N3344">
            <v>5.0412999999999997</v>
          </cell>
          <cell r="O3344">
            <v>5.4714</v>
          </cell>
        </row>
        <row r="3345">
          <cell r="A3345" t="str">
            <v>g4290</v>
          </cell>
          <cell r="B3345">
            <v>0.77657706584821196</v>
          </cell>
          <cell r="C3345">
            <v>7.9420886221117801E-2</v>
          </cell>
          <cell r="D3345">
            <v>5.0376000000000003</v>
          </cell>
          <cell r="E3345">
            <v>5.1531000000000002</v>
          </cell>
          <cell r="F3345">
            <v>5.3295000000000003</v>
          </cell>
          <cell r="G3345">
            <v>4.6630000000000003</v>
          </cell>
          <cell r="H3345">
            <v>6.0736999999999997</v>
          </cell>
          <cell r="I3345">
            <v>5.4546000000000001</v>
          </cell>
          <cell r="J3345">
            <v>5.7682000000000002</v>
          </cell>
          <cell r="K3345">
            <v>6.2619999999999996</v>
          </cell>
          <cell r="L3345">
            <v>5.9452999999999996</v>
          </cell>
          <cell r="M3345">
            <v>6.2145999999999999</v>
          </cell>
          <cell r="N3345">
            <v>5.9427000000000003</v>
          </cell>
          <cell r="O3345">
            <v>6.4048999999999996</v>
          </cell>
        </row>
        <row r="3346">
          <cell r="A3346" t="str">
            <v>g4291</v>
          </cell>
          <cell r="B3346">
            <v>-0.37428474809512302</v>
          </cell>
          <cell r="C3346">
            <v>0.56293679124545004</v>
          </cell>
          <cell r="D3346">
            <v>3.4359999999999999</v>
          </cell>
          <cell r="E3346">
            <v>5.0747</v>
          </cell>
          <cell r="F3346">
            <v>3.8405</v>
          </cell>
          <cell r="G3346">
            <v>3.2791000000000001</v>
          </cell>
          <cell r="H3346">
            <v>3.9499</v>
          </cell>
          <cell r="I3346">
            <v>4.7842000000000002</v>
          </cell>
          <cell r="J3346">
            <v>3.4765999999999999</v>
          </cell>
          <cell r="K3346">
            <v>2.6858</v>
          </cell>
          <cell r="L3346">
            <v>4.1108000000000002</v>
          </cell>
          <cell r="M3346">
            <v>3.5005999999999999</v>
          </cell>
          <cell r="N3346">
            <v>3.6591</v>
          </cell>
          <cell r="O3346">
            <v>3.4226999999999999</v>
          </cell>
        </row>
        <row r="3347">
          <cell r="A3347" t="str">
            <v>g4292</v>
          </cell>
          <cell r="B3347">
            <v>-0.46320857080095801</v>
          </cell>
          <cell r="C3347">
            <v>0.70355253531909101</v>
          </cell>
          <cell r="D3347">
            <v>1.7198</v>
          </cell>
          <cell r="E3347">
            <v>0.76080000000000003</v>
          </cell>
          <cell r="F3347">
            <v>0.74809999999999999</v>
          </cell>
          <cell r="G3347">
            <v>0.86009999999999998</v>
          </cell>
          <cell r="H3347">
            <v>0.72440000000000004</v>
          </cell>
          <cell r="I3347">
            <v>1.823</v>
          </cell>
          <cell r="J3347">
            <v>1.8536999999999999</v>
          </cell>
          <cell r="K3347">
            <v>-1.1008</v>
          </cell>
          <cell r="L3347">
            <v>1.532</v>
          </cell>
          <cell r="M3347">
            <v>1.6025</v>
          </cell>
          <cell r="N3347">
            <v>1.1878</v>
          </cell>
          <cell r="O3347">
            <v>0.92020000000000002</v>
          </cell>
        </row>
        <row r="3348">
          <cell r="A3348" t="str">
            <v>g4293</v>
          </cell>
          <cell r="B3348">
            <v>-0.35555758764389001</v>
          </cell>
          <cell r="C3348">
            <v>0.38068921598049799</v>
          </cell>
          <cell r="D3348">
            <v>5.5418000000000003</v>
          </cell>
          <cell r="E3348">
            <v>5.7286999999999999</v>
          </cell>
          <cell r="F3348">
            <v>5.6689999999999996</v>
          </cell>
          <cell r="G3348">
            <v>5.7138</v>
          </cell>
          <cell r="H3348">
            <v>5.7942999999999998</v>
          </cell>
          <cell r="I3348">
            <v>5.6020000000000003</v>
          </cell>
          <cell r="J3348">
            <v>5.2812999999999999</v>
          </cell>
          <cell r="K3348">
            <v>5.3487999999999998</v>
          </cell>
          <cell r="L3348">
            <v>5.0180999999999996</v>
          </cell>
          <cell r="M3348">
            <v>4.5860000000000003</v>
          </cell>
          <cell r="N3348">
            <v>5.5163000000000002</v>
          </cell>
          <cell r="O3348">
            <v>4.2580999999999998</v>
          </cell>
        </row>
        <row r="3349">
          <cell r="A3349" t="str">
            <v>g4294</v>
          </cell>
          <cell r="B3349">
            <v>4.0805536232541698E-2</v>
          </cell>
          <cell r="C3349">
            <v>0.93853124832733004</v>
          </cell>
          <cell r="D3349">
            <v>4.8048000000000002</v>
          </cell>
          <cell r="E3349">
            <v>3.8068</v>
          </cell>
          <cell r="F3349">
            <v>5.2568000000000001</v>
          </cell>
          <cell r="G3349">
            <v>3.8679000000000001</v>
          </cell>
          <cell r="H3349">
            <v>3.6703999999999999</v>
          </cell>
          <cell r="I3349">
            <v>4.9027000000000003</v>
          </cell>
          <cell r="J3349">
            <v>4.9032999999999998</v>
          </cell>
          <cell r="K3349">
            <v>4.8299000000000003</v>
          </cell>
          <cell r="L3349">
            <v>5.3937999999999997</v>
          </cell>
          <cell r="M3349">
            <v>4.0738000000000003</v>
          </cell>
          <cell r="N3349">
            <v>4.6708999999999996</v>
          </cell>
          <cell r="O3349">
            <v>5.1681999999999997</v>
          </cell>
        </row>
        <row r="3350">
          <cell r="A3350" t="str">
            <v>g4295</v>
          </cell>
          <cell r="B3350">
            <v>-1.6159093337922501</v>
          </cell>
          <cell r="C3350">
            <v>1.4538209962920601E-2</v>
          </cell>
          <cell r="D3350">
            <v>8.6228999999999996</v>
          </cell>
          <cell r="E3350">
            <v>7.0052000000000003</v>
          </cell>
          <cell r="F3350">
            <v>8.4406999999999996</v>
          </cell>
          <cell r="G3350">
            <v>7.4484000000000004</v>
          </cell>
          <cell r="H3350">
            <v>7.7447999999999997</v>
          </cell>
          <cell r="I3350">
            <v>8.9864999999999995</v>
          </cell>
          <cell r="J3350">
            <v>6.6835000000000004</v>
          </cell>
          <cell r="K3350">
            <v>6.8381999999999996</v>
          </cell>
          <cell r="L3350">
            <v>7.3066000000000004</v>
          </cell>
          <cell r="M3350">
            <v>6.8743999999999996</v>
          </cell>
          <cell r="N3350">
            <v>6.6738999999999997</v>
          </cell>
          <cell r="O3350">
            <v>7.6284000000000001</v>
          </cell>
        </row>
        <row r="3351">
          <cell r="A3351" t="str">
            <v>g4296</v>
          </cell>
          <cell r="B3351">
            <v>1.4263104789699801</v>
          </cell>
          <cell r="C3351">
            <v>2.7978209004731299E-2</v>
          </cell>
          <cell r="D3351">
            <v>2.6989999999999998</v>
          </cell>
          <cell r="E3351">
            <v>3.5832999999999999</v>
          </cell>
          <cell r="F3351">
            <v>3.3188</v>
          </cell>
          <cell r="G3351">
            <v>3.4761000000000002</v>
          </cell>
          <cell r="H3351">
            <v>4.5617999999999999</v>
          </cell>
          <cell r="I3351">
            <v>3.573</v>
          </cell>
          <cell r="J3351">
            <v>4.5934999999999997</v>
          </cell>
          <cell r="K3351">
            <v>4.2426000000000004</v>
          </cell>
          <cell r="L3351">
            <v>4.5274000000000001</v>
          </cell>
          <cell r="M3351">
            <v>3.9245000000000001</v>
          </cell>
          <cell r="N3351">
            <v>4.5739000000000001</v>
          </cell>
          <cell r="O3351">
            <v>3.4226999999999999</v>
          </cell>
        </row>
        <row r="3352">
          <cell r="A3352" t="str">
            <v>g4297</v>
          </cell>
          <cell r="B3352">
            <v>-0.175557980101988</v>
          </cell>
          <cell r="C3352">
            <v>0.725715169064587</v>
          </cell>
          <cell r="D3352">
            <v>7.7907999999999999</v>
          </cell>
          <cell r="E3352">
            <v>9.1178000000000008</v>
          </cell>
          <cell r="F3352">
            <v>7.4379</v>
          </cell>
          <cell r="G3352">
            <v>8.3488000000000007</v>
          </cell>
          <cell r="H3352">
            <v>8.4006000000000007</v>
          </cell>
          <cell r="I3352">
            <v>7.6326999999999998</v>
          </cell>
          <cell r="J3352">
            <v>7.6722999999999999</v>
          </cell>
          <cell r="K3352">
            <v>7.5220000000000002</v>
          </cell>
          <cell r="L3352">
            <v>7.1421999999999999</v>
          </cell>
          <cell r="M3352">
            <v>8.1613000000000007</v>
          </cell>
          <cell r="N3352">
            <v>8.2607999999999997</v>
          </cell>
          <cell r="O3352">
            <v>7.9240000000000004</v>
          </cell>
        </row>
        <row r="3353">
          <cell r="A3353" t="str">
            <v>g4298</v>
          </cell>
          <cell r="B3353">
            <v>0.980246343944146</v>
          </cell>
          <cell r="C3353">
            <v>4.3979272817868197E-2</v>
          </cell>
          <cell r="D3353">
            <v>5.1101000000000001</v>
          </cell>
          <cell r="E3353">
            <v>5.3209999999999997</v>
          </cell>
          <cell r="F3353">
            <v>5.4054000000000002</v>
          </cell>
          <cell r="G3353">
            <v>5.2702999999999998</v>
          </cell>
          <cell r="H3353">
            <v>6.2572000000000001</v>
          </cell>
          <cell r="I3353">
            <v>5.8311999999999999</v>
          </cell>
          <cell r="J3353">
            <v>6.3105000000000002</v>
          </cell>
          <cell r="K3353">
            <v>5.7091000000000003</v>
          </cell>
          <cell r="L3353">
            <v>6.8914</v>
          </cell>
          <cell r="M3353">
            <v>6.2774999999999999</v>
          </cell>
          <cell r="N3353">
            <v>6.125</v>
          </cell>
          <cell r="O3353">
            <v>6.8718000000000004</v>
          </cell>
        </row>
        <row r="3354">
          <cell r="A3354" t="str">
            <v>g4299</v>
          </cell>
          <cell r="B3354">
            <v>1.3319789140690099</v>
          </cell>
          <cell r="C3354">
            <v>7.4426013637720306E-2</v>
          </cell>
          <cell r="D3354">
            <v>2.4234</v>
          </cell>
          <cell r="E3354">
            <v>3.7806999999999999</v>
          </cell>
          <cell r="F3354">
            <v>3.2305000000000001</v>
          </cell>
          <cell r="G3354">
            <v>3.1046999999999998</v>
          </cell>
          <cell r="H3354">
            <v>4.2590000000000003</v>
          </cell>
          <cell r="I3354">
            <v>3.9782999999999999</v>
          </cell>
          <cell r="J3354">
            <v>4.5586000000000002</v>
          </cell>
          <cell r="K3354">
            <v>3.3717000000000001</v>
          </cell>
          <cell r="L3354">
            <v>4.7973999999999997</v>
          </cell>
          <cell r="M3354">
            <v>3.2724000000000002</v>
          </cell>
          <cell r="N3354">
            <v>4.2362000000000002</v>
          </cell>
          <cell r="O3354">
            <v>4.0541</v>
          </cell>
        </row>
        <row r="3355">
          <cell r="A3355" t="str">
            <v>g4300</v>
          </cell>
          <cell r="B3355">
            <v>-1.02786086551276E-3</v>
          </cell>
          <cell r="C3355">
            <v>0.99867047759669503</v>
          </cell>
          <cell r="D3355">
            <v>5.1791999999999998</v>
          </cell>
          <cell r="E3355">
            <v>6.7397</v>
          </cell>
          <cell r="F3355">
            <v>5.5644999999999998</v>
          </cell>
          <cell r="G3355">
            <v>5.5869</v>
          </cell>
          <cell r="H3355">
            <v>5.5528000000000004</v>
          </cell>
          <cell r="I3355">
            <v>5.9709000000000003</v>
          </cell>
          <cell r="J3355">
            <v>4.9846000000000004</v>
          </cell>
          <cell r="K3355">
            <v>6.0140000000000002</v>
          </cell>
          <cell r="L3355">
            <v>5.6749999999999998</v>
          </cell>
          <cell r="M3355">
            <v>5.8365999999999998</v>
          </cell>
          <cell r="N3355">
            <v>5.6292999999999997</v>
          </cell>
          <cell r="O3355">
            <v>6.5609000000000002</v>
          </cell>
        </row>
        <row r="3356">
          <cell r="A3356" t="str">
            <v>g4301</v>
          </cell>
          <cell r="B3356">
            <v>0.36855267552892601</v>
          </cell>
          <cell r="C3356">
            <v>0.582518337964675</v>
          </cell>
          <cell r="D3356">
            <v>4.3914</v>
          </cell>
          <cell r="E3356">
            <v>6.5304000000000002</v>
          </cell>
          <cell r="F3356">
            <v>4.2074999999999996</v>
          </cell>
          <cell r="G3356">
            <v>7.1237000000000004</v>
          </cell>
          <cell r="H3356">
            <v>5.8342000000000001</v>
          </cell>
          <cell r="I3356">
            <v>4.1795</v>
          </cell>
          <cell r="J3356">
            <v>4.8752000000000004</v>
          </cell>
          <cell r="K3356">
            <v>4.9824000000000002</v>
          </cell>
          <cell r="L3356">
            <v>4.4897999999999998</v>
          </cell>
          <cell r="M3356">
            <v>5.5439999999999996</v>
          </cell>
          <cell r="N3356">
            <v>5.0770999999999997</v>
          </cell>
          <cell r="O3356">
            <v>6.4473000000000003</v>
          </cell>
        </row>
        <row r="3357">
          <cell r="A3357" t="str">
            <v>g4302</v>
          </cell>
          <cell r="B3357">
            <v>3.8111716485293497E-2</v>
          </cell>
          <cell r="C3357">
            <v>0.96760635198688705</v>
          </cell>
          <cell r="D3357">
            <v>2.5211999999999999</v>
          </cell>
          <cell r="E3357">
            <v>3.1038999999999999</v>
          </cell>
          <cell r="F3357">
            <v>2.6379000000000001</v>
          </cell>
          <cell r="G3357">
            <v>0.58450000000000002</v>
          </cell>
          <cell r="H3357">
            <v>1.3918999999999999</v>
          </cell>
          <cell r="I3357">
            <v>2.3933</v>
          </cell>
          <cell r="J3357">
            <v>1.6021000000000001</v>
          </cell>
          <cell r="K3357">
            <v>3.3187000000000002</v>
          </cell>
          <cell r="L3357">
            <v>3.4462999999999999</v>
          </cell>
          <cell r="M3357">
            <v>1.6025</v>
          </cell>
          <cell r="N3357">
            <v>3.0137999999999998</v>
          </cell>
          <cell r="O3357">
            <v>3.5832000000000002</v>
          </cell>
        </row>
        <row r="3358">
          <cell r="A3358" t="str">
            <v>g4303</v>
          </cell>
          <cell r="B3358">
            <v>0.680143264694275</v>
          </cell>
          <cell r="C3358">
            <v>0.19486058134673301</v>
          </cell>
          <cell r="D3358">
            <v>3.8851</v>
          </cell>
          <cell r="E3358">
            <v>4.3413000000000004</v>
          </cell>
          <cell r="F3358">
            <v>4.2380000000000004</v>
          </cell>
          <cell r="G3358">
            <v>4.3754999999999997</v>
          </cell>
          <cell r="H3358">
            <v>4.5377999999999998</v>
          </cell>
          <cell r="I3358">
            <v>4.5795000000000003</v>
          </cell>
          <cell r="J3358">
            <v>4.2651000000000003</v>
          </cell>
          <cell r="K3358">
            <v>5.3018000000000001</v>
          </cell>
          <cell r="L3358">
            <v>4.8502000000000001</v>
          </cell>
          <cell r="M3358">
            <v>4.2927999999999997</v>
          </cell>
          <cell r="N3358">
            <v>5.3795000000000002</v>
          </cell>
          <cell r="O3358">
            <v>5.3575999999999997</v>
          </cell>
        </row>
        <row r="3359">
          <cell r="A3359" t="str">
            <v>g4304</v>
          </cell>
          <cell r="B3359">
            <v>1.9983005958606901</v>
          </cell>
          <cell r="C3359">
            <v>2.7905410546209802E-2</v>
          </cell>
          <cell r="D3359">
            <v>1.1140000000000001</v>
          </cell>
          <cell r="E3359">
            <v>3.0171000000000001</v>
          </cell>
          <cell r="F3359">
            <v>2.6379000000000001</v>
          </cell>
          <cell r="G3359">
            <v>2.6402999999999999</v>
          </cell>
          <cell r="H3359">
            <v>3.9316</v>
          </cell>
          <cell r="I3359">
            <v>3.1183999999999998</v>
          </cell>
          <cell r="J3359">
            <v>4.0552999999999999</v>
          </cell>
          <cell r="K3359">
            <v>3.8719000000000001</v>
          </cell>
          <cell r="L3359">
            <v>3.6978</v>
          </cell>
          <cell r="M3359">
            <v>3.5693999999999999</v>
          </cell>
          <cell r="N3359">
            <v>4.6708999999999996</v>
          </cell>
          <cell r="O3359">
            <v>4.2580999999999998</v>
          </cell>
        </row>
        <row r="3360">
          <cell r="A3360" t="str">
            <v>g4305</v>
          </cell>
          <cell r="B3360">
            <v>0.27089895113158202</v>
          </cell>
          <cell r="C3360">
            <v>0.55450408718458899</v>
          </cell>
          <cell r="D3360">
            <v>4.2415000000000003</v>
          </cell>
          <cell r="E3360">
            <v>3.8576000000000001</v>
          </cell>
          <cell r="F3360">
            <v>4.5122999999999998</v>
          </cell>
          <cell r="G3360">
            <v>4.3864000000000001</v>
          </cell>
          <cell r="H3360">
            <v>5.1086</v>
          </cell>
          <cell r="I3360">
            <v>3.9384999999999999</v>
          </cell>
          <cell r="J3360">
            <v>4.7567000000000004</v>
          </cell>
          <cell r="K3360">
            <v>4.4290000000000003</v>
          </cell>
          <cell r="L3360">
            <v>4.5549999999999997</v>
          </cell>
          <cell r="M3360">
            <v>4.6188000000000002</v>
          </cell>
          <cell r="N3360">
            <v>4.8474000000000004</v>
          </cell>
          <cell r="O3360">
            <v>4.1932</v>
          </cell>
        </row>
        <row r="3361">
          <cell r="A3361" t="str">
            <v>g4306</v>
          </cell>
          <cell r="B3361">
            <v>3.00604485363163E-2</v>
          </cell>
          <cell r="C3361">
            <v>0.94093901445269001</v>
          </cell>
          <cell r="D3361">
            <v>5.0457999999999998</v>
          </cell>
          <cell r="E3361">
            <v>5.7183999999999999</v>
          </cell>
          <cell r="F3361">
            <v>5.2190000000000003</v>
          </cell>
          <cell r="G3361">
            <v>5.1276999999999999</v>
          </cell>
          <cell r="H3361">
            <v>5.0841000000000003</v>
          </cell>
          <cell r="I3361">
            <v>5.3521999999999998</v>
          </cell>
          <cell r="J3361">
            <v>5.3235999999999999</v>
          </cell>
          <cell r="K3361">
            <v>5.1660000000000004</v>
          </cell>
          <cell r="L3361">
            <v>4.9013</v>
          </cell>
          <cell r="M3361">
            <v>5.6106999999999996</v>
          </cell>
          <cell r="N3361">
            <v>5.7</v>
          </cell>
          <cell r="O3361">
            <v>5.3125</v>
          </cell>
        </row>
        <row r="3362">
          <cell r="A3362" t="str">
            <v>g4307</v>
          </cell>
          <cell r="B3362">
            <v>0.329360904718078</v>
          </cell>
          <cell r="C3362">
            <v>0.51754610988101102</v>
          </cell>
          <cell r="D3362">
            <v>5.6321000000000003</v>
          </cell>
          <cell r="E3362">
            <v>6.9550000000000001</v>
          </cell>
          <cell r="F3362">
            <v>5.9893000000000001</v>
          </cell>
          <cell r="G3362">
            <v>5.0814000000000004</v>
          </cell>
          <cell r="H3362">
            <v>5.9200999999999997</v>
          </cell>
          <cell r="I3362">
            <v>6.5778999999999996</v>
          </cell>
          <cell r="J3362">
            <v>6.1317000000000004</v>
          </cell>
          <cell r="K3362">
            <v>5.9013999999999998</v>
          </cell>
          <cell r="L3362">
            <v>6.8841000000000001</v>
          </cell>
          <cell r="M3362">
            <v>7.2119</v>
          </cell>
          <cell r="N3362">
            <v>6.5389999999999997</v>
          </cell>
          <cell r="O3362">
            <v>6.7587000000000002</v>
          </cell>
        </row>
        <row r="3363">
          <cell r="A3363" t="str">
            <v>g4308</v>
          </cell>
          <cell r="B3363">
            <v>0.99133200574632396</v>
          </cell>
          <cell r="C3363">
            <v>8.2082377123364206E-2</v>
          </cell>
          <cell r="D3363">
            <v>5.2088999999999999</v>
          </cell>
          <cell r="E3363">
            <v>4.3502000000000001</v>
          </cell>
          <cell r="F3363">
            <v>5.0827</v>
          </cell>
          <cell r="G3363">
            <v>5.0541999999999998</v>
          </cell>
          <cell r="H3363">
            <v>5.2182000000000004</v>
          </cell>
          <cell r="I3363">
            <v>5.8634000000000004</v>
          </cell>
          <cell r="J3363">
            <v>5.4905999999999997</v>
          </cell>
          <cell r="K3363">
            <v>6.7708000000000004</v>
          </cell>
          <cell r="L3363">
            <v>6.8041</v>
          </cell>
          <cell r="M3363">
            <v>4.5860000000000003</v>
          </cell>
          <cell r="N3363">
            <v>5.1630000000000003</v>
          </cell>
          <cell r="O3363">
            <v>6.2301000000000002</v>
          </cell>
        </row>
        <row r="3364">
          <cell r="A3364" t="str">
            <v>g4309</v>
          </cell>
          <cell r="B3364">
            <v>-0.65270966647172302</v>
          </cell>
          <cell r="C3364">
            <v>0.174207387624981</v>
          </cell>
          <cell r="D3364">
            <v>5.7377000000000002</v>
          </cell>
          <cell r="E3364">
            <v>6.0651999999999999</v>
          </cell>
          <cell r="F3364">
            <v>5.3918999999999997</v>
          </cell>
          <cell r="G3364">
            <v>7.1334</v>
          </cell>
          <cell r="H3364">
            <v>5.6786000000000003</v>
          </cell>
          <cell r="I3364">
            <v>5.8257000000000003</v>
          </cell>
          <cell r="J3364">
            <v>5.1227</v>
          </cell>
          <cell r="K3364">
            <v>5.1734999999999998</v>
          </cell>
          <cell r="L3364">
            <v>4.2065999999999999</v>
          </cell>
          <cell r="M3364">
            <v>5.7504</v>
          </cell>
          <cell r="N3364">
            <v>5.9132999999999996</v>
          </cell>
          <cell r="O3364">
            <v>4.9695</v>
          </cell>
        </row>
        <row r="3365">
          <cell r="A3365" t="str">
            <v>g431</v>
          </cell>
          <cell r="B3365">
            <v>0.34061012040365102</v>
          </cell>
          <cell r="C3365">
            <v>0.57353218359023606</v>
          </cell>
          <cell r="D3365">
            <v>4.4297000000000004</v>
          </cell>
          <cell r="E3365">
            <v>6.4332000000000003</v>
          </cell>
          <cell r="F3365">
            <v>4.2530999999999999</v>
          </cell>
          <cell r="G3365">
            <v>6.6276999999999999</v>
          </cell>
          <cell r="H3365">
            <v>5.4603000000000002</v>
          </cell>
          <cell r="I3365">
            <v>4.5400999999999998</v>
          </cell>
          <cell r="J3365">
            <v>5.2596999999999996</v>
          </cell>
          <cell r="K3365">
            <v>4.7522000000000002</v>
          </cell>
          <cell r="L3365">
            <v>4.0345000000000004</v>
          </cell>
          <cell r="M3365">
            <v>5.2199</v>
          </cell>
          <cell r="N3365">
            <v>5.5422000000000002</v>
          </cell>
          <cell r="O3365">
            <v>5.5895000000000001</v>
          </cell>
        </row>
        <row r="3366">
          <cell r="A3366" t="str">
            <v>g4310</v>
          </cell>
          <cell r="B3366">
            <v>-1.2871796305359899</v>
          </cell>
          <cell r="C3366">
            <v>2.2955861498250098E-2</v>
          </cell>
          <cell r="D3366">
            <v>7.4661999999999997</v>
          </cell>
          <cell r="E3366">
            <v>6.4436</v>
          </cell>
          <cell r="F3366">
            <v>7.2103999999999999</v>
          </cell>
          <cell r="G3366">
            <v>7.6051000000000002</v>
          </cell>
          <cell r="H3366">
            <v>6.6826999999999996</v>
          </cell>
          <cell r="I3366">
            <v>7.3341000000000003</v>
          </cell>
          <cell r="J3366">
            <v>6.1136999999999997</v>
          </cell>
          <cell r="K3366">
            <v>6.1222000000000003</v>
          </cell>
          <cell r="L3366">
            <v>5.4922000000000004</v>
          </cell>
          <cell r="M3366">
            <v>5.8777999999999997</v>
          </cell>
          <cell r="N3366">
            <v>6.5129999999999999</v>
          </cell>
          <cell r="O3366">
            <v>5.4984999999999999</v>
          </cell>
        </row>
        <row r="3367">
          <cell r="A3367" t="str">
            <v>g4311</v>
          </cell>
          <cell r="B3367">
            <v>-0.98204729921832401</v>
          </cell>
          <cell r="C3367">
            <v>0.336084677770497</v>
          </cell>
          <cell r="D3367">
            <v>4.2557999999999998</v>
          </cell>
          <cell r="E3367">
            <v>2.9716999999999998</v>
          </cell>
          <cell r="F3367">
            <v>4.9132999999999996</v>
          </cell>
          <cell r="G3367">
            <v>0.42399999999999999</v>
          </cell>
          <cell r="H3367">
            <v>4.9634</v>
          </cell>
          <cell r="I3367">
            <v>4.8174999999999999</v>
          </cell>
          <cell r="J3367">
            <v>3.0427</v>
          </cell>
          <cell r="K3367">
            <v>3.4961000000000002</v>
          </cell>
          <cell r="L3367">
            <v>4.0731999999999999</v>
          </cell>
          <cell r="M3367">
            <v>3.1875</v>
          </cell>
          <cell r="N3367">
            <v>2.4832999999999998</v>
          </cell>
          <cell r="O3367">
            <v>3.9790999999999999</v>
          </cell>
        </row>
        <row r="3368">
          <cell r="A3368" t="str">
            <v>g4312</v>
          </cell>
          <cell r="B3368">
            <v>-0.71348591094271396</v>
          </cell>
          <cell r="C3368">
            <v>0.37025215991392102</v>
          </cell>
          <cell r="D3368">
            <v>9.3943999999999992</v>
          </cell>
          <cell r="E3368">
            <v>8.2210999999999999</v>
          </cell>
          <cell r="F3368">
            <v>9.0813000000000006</v>
          </cell>
          <cell r="G3368">
            <v>8.8003</v>
          </cell>
          <cell r="H3368">
            <v>8.343</v>
          </cell>
          <cell r="I3368">
            <v>9.1819000000000006</v>
          </cell>
          <cell r="J3368">
            <v>8.0196000000000005</v>
          </cell>
          <cell r="K3368">
            <v>8.7171000000000003</v>
          </cell>
          <cell r="L3368">
            <v>9.407</v>
          </cell>
          <cell r="M3368">
            <v>7.9520999999999997</v>
          </cell>
          <cell r="N3368">
            <v>6.7256</v>
          </cell>
          <cell r="O3368">
            <v>9.6039999999999992</v>
          </cell>
        </row>
        <row r="3369">
          <cell r="A3369" t="str">
            <v>g4313</v>
          </cell>
          <cell r="B3369">
            <v>0.43127064935338799</v>
          </cell>
          <cell r="C3369">
            <v>0.28568518839754398</v>
          </cell>
          <cell r="D3369">
            <v>5.9848999999999997</v>
          </cell>
          <cell r="E3369">
            <v>7.3056999999999999</v>
          </cell>
          <cell r="F3369">
            <v>6.0420999999999996</v>
          </cell>
          <cell r="G3369">
            <v>7.2987000000000002</v>
          </cell>
          <cell r="H3369">
            <v>6.9531999999999998</v>
          </cell>
          <cell r="I3369">
            <v>6.3118999999999996</v>
          </cell>
          <cell r="J3369">
            <v>6.5956999999999999</v>
          </cell>
          <cell r="K3369">
            <v>6.3068999999999997</v>
          </cell>
          <cell r="L3369">
            <v>6.6074999999999999</v>
          </cell>
          <cell r="M3369">
            <v>6.6938000000000004</v>
          </cell>
          <cell r="N3369">
            <v>6.7199</v>
          </cell>
          <cell r="O3369">
            <v>6.851</v>
          </cell>
        </row>
        <row r="3370">
          <cell r="A3370" t="str">
            <v>g4314</v>
          </cell>
          <cell r="B3370">
            <v>0.40849089510369602</v>
          </cell>
          <cell r="C3370">
            <v>0.34302594117778101</v>
          </cell>
          <cell r="D3370">
            <v>5.2378999999999998</v>
          </cell>
          <cell r="E3370">
            <v>4.2584999999999997</v>
          </cell>
          <cell r="F3370">
            <v>5.7023000000000001</v>
          </cell>
          <cell r="G3370">
            <v>4.5411000000000001</v>
          </cell>
          <cell r="H3370">
            <v>4.8513000000000002</v>
          </cell>
          <cell r="I3370">
            <v>5.2173999999999996</v>
          </cell>
          <cell r="J3370">
            <v>6.0522</v>
          </cell>
          <cell r="K3370">
            <v>5.2672999999999996</v>
          </cell>
          <cell r="L3370">
            <v>5.9348999999999998</v>
          </cell>
          <cell r="M3370">
            <v>5.3815</v>
          </cell>
          <cell r="N3370">
            <v>5.3505000000000003</v>
          </cell>
          <cell r="O3370">
            <v>5.4850000000000003</v>
          </cell>
        </row>
        <row r="3371">
          <cell r="A3371" t="str">
            <v>g4315</v>
          </cell>
          <cell r="B3371">
            <v>1.55746348131759</v>
          </cell>
          <cell r="C3371">
            <v>4.0804074318111699E-2</v>
          </cell>
          <cell r="D3371">
            <v>3.9034</v>
          </cell>
          <cell r="E3371">
            <v>6.6524000000000001</v>
          </cell>
          <cell r="F3371">
            <v>3.7159</v>
          </cell>
          <cell r="G3371">
            <v>5.6334999999999997</v>
          </cell>
          <cell r="H3371">
            <v>6.2237999999999998</v>
          </cell>
          <cell r="I3371">
            <v>5.0686</v>
          </cell>
          <cell r="J3371">
            <v>6.0331999999999999</v>
          </cell>
          <cell r="K3371">
            <v>4.8013000000000003</v>
          </cell>
          <cell r="L3371">
            <v>5.7445000000000004</v>
          </cell>
          <cell r="M3371">
            <v>6.1710000000000003</v>
          </cell>
          <cell r="N3371">
            <v>6.8132000000000001</v>
          </cell>
          <cell r="O3371">
            <v>5.9743000000000004</v>
          </cell>
        </row>
        <row r="3372">
          <cell r="A3372" t="str">
            <v>g4316</v>
          </cell>
          <cell r="B3372">
            <v>-1.1906623847473199</v>
          </cell>
          <cell r="C3372">
            <v>2.6070259996820999E-2</v>
          </cell>
          <cell r="D3372">
            <v>7.4367000000000001</v>
          </cell>
          <cell r="E3372">
            <v>6.1493000000000002</v>
          </cell>
          <cell r="F3372">
            <v>7.1772999999999998</v>
          </cell>
          <cell r="G3372">
            <v>5.9457000000000004</v>
          </cell>
          <cell r="H3372">
            <v>6.5692000000000004</v>
          </cell>
          <cell r="I3372">
            <v>7.4747000000000003</v>
          </cell>
          <cell r="J3372">
            <v>6.0204000000000004</v>
          </cell>
          <cell r="K3372">
            <v>6.3204000000000002</v>
          </cell>
          <cell r="L3372">
            <v>5.7283999999999997</v>
          </cell>
          <cell r="M3372">
            <v>6.1261000000000001</v>
          </cell>
          <cell r="N3372">
            <v>6.1420000000000003</v>
          </cell>
          <cell r="O3372">
            <v>5.4714</v>
          </cell>
        </row>
        <row r="3373">
          <cell r="A3373" t="str">
            <v>g4317</v>
          </cell>
          <cell r="B3373">
            <v>0.40070700614669602</v>
          </cell>
          <cell r="C3373">
            <v>0.28941438964597099</v>
          </cell>
          <cell r="D3373">
            <v>5.4328000000000003</v>
          </cell>
          <cell r="E3373">
            <v>5.4131</v>
          </cell>
          <cell r="F3373">
            <v>5.6177000000000001</v>
          </cell>
          <cell r="G3373">
            <v>5.2465000000000002</v>
          </cell>
          <cell r="H3373">
            <v>6.0270999999999999</v>
          </cell>
          <cell r="I3373">
            <v>5.4474999999999998</v>
          </cell>
          <cell r="J3373">
            <v>6.0140000000000002</v>
          </cell>
          <cell r="K3373">
            <v>5.7645999999999997</v>
          </cell>
          <cell r="L3373">
            <v>5.8667999999999996</v>
          </cell>
          <cell r="M3373">
            <v>5.9695999999999998</v>
          </cell>
          <cell r="N3373">
            <v>6.3319999999999999</v>
          </cell>
          <cell r="O3373">
            <v>6.2301000000000002</v>
          </cell>
        </row>
        <row r="3374">
          <cell r="A3374" t="str">
            <v>g4318</v>
          </cell>
          <cell r="B3374">
            <v>-0.686994235127529</v>
          </cell>
          <cell r="C3374">
            <v>0.15101688216659601</v>
          </cell>
          <cell r="D3374">
            <v>6.6951000000000001</v>
          </cell>
          <cell r="E3374">
            <v>6.0434000000000001</v>
          </cell>
          <cell r="F3374">
            <v>7.1535000000000002</v>
          </cell>
          <cell r="G3374">
            <v>5.8224</v>
          </cell>
          <cell r="H3374">
            <v>5.774</v>
          </cell>
          <cell r="I3374">
            <v>7.2451999999999996</v>
          </cell>
          <cell r="J3374">
            <v>6.1196999999999999</v>
          </cell>
          <cell r="K3374">
            <v>6.2478999999999996</v>
          </cell>
          <cell r="L3374">
            <v>6.2110000000000003</v>
          </cell>
          <cell r="M3374">
            <v>6.1261000000000001</v>
          </cell>
          <cell r="N3374">
            <v>6.3468</v>
          </cell>
          <cell r="O3374">
            <v>6.3010999999999999</v>
          </cell>
        </row>
        <row r="3375">
          <cell r="A3375" t="str">
            <v>g4319</v>
          </cell>
          <cell r="B3375">
            <v>-0.209127554519352</v>
          </cell>
          <cell r="C3375">
            <v>0.57883718857335098</v>
          </cell>
          <cell r="D3375">
            <v>6.6792999999999996</v>
          </cell>
          <cell r="E3375">
            <v>6.4846000000000004</v>
          </cell>
          <cell r="F3375">
            <v>6.6816000000000004</v>
          </cell>
          <cell r="G3375">
            <v>6.2538999999999998</v>
          </cell>
          <cell r="H3375">
            <v>6.3391000000000002</v>
          </cell>
          <cell r="I3375">
            <v>6.3878000000000004</v>
          </cell>
          <cell r="J3375">
            <v>6.5869999999999997</v>
          </cell>
          <cell r="K3375">
            <v>6.2047999999999996</v>
          </cell>
          <cell r="L3375">
            <v>6.4981</v>
          </cell>
          <cell r="M3375">
            <v>6.4238999999999997</v>
          </cell>
          <cell r="N3375">
            <v>6.3170999999999999</v>
          </cell>
          <cell r="O3375">
            <v>6.3239999999999998</v>
          </cell>
        </row>
        <row r="3376">
          <cell r="A3376" t="str">
            <v>g432</v>
          </cell>
          <cell r="B3376">
            <v>1.0259150702625399</v>
          </cell>
          <cell r="C3376">
            <v>0.195794257728859</v>
          </cell>
          <cell r="D3376">
            <v>2.7803</v>
          </cell>
          <cell r="E3376">
            <v>3.2056</v>
          </cell>
          <cell r="F3376">
            <v>3.4020999999999999</v>
          </cell>
          <cell r="G3376">
            <v>4.0712999999999999</v>
          </cell>
          <cell r="H3376">
            <v>4.0881999999999996</v>
          </cell>
          <cell r="I3376">
            <v>2.8447</v>
          </cell>
          <cell r="J3376">
            <v>3.6856</v>
          </cell>
          <cell r="K3376">
            <v>4.1086</v>
          </cell>
          <cell r="L3376">
            <v>4.7584</v>
          </cell>
          <cell r="M3376">
            <v>5.2826000000000004</v>
          </cell>
          <cell r="N3376">
            <v>3.3431000000000002</v>
          </cell>
          <cell r="O3376">
            <v>3.4226999999999999</v>
          </cell>
        </row>
        <row r="3377">
          <cell r="A3377" t="str">
            <v>g4320</v>
          </cell>
          <cell r="B3377">
            <v>-1.75172467889779</v>
          </cell>
          <cell r="C3377">
            <v>8.2407400721980807E-3</v>
          </cell>
          <cell r="D3377">
            <v>8.2010000000000005</v>
          </cell>
          <cell r="E3377">
            <v>7.6265999999999998</v>
          </cell>
          <cell r="F3377">
            <v>7.9115000000000002</v>
          </cell>
          <cell r="G3377">
            <v>6.6044999999999998</v>
          </cell>
          <cell r="H3377">
            <v>5.9565999999999999</v>
          </cell>
          <cell r="I3377">
            <v>7.4234</v>
          </cell>
          <cell r="J3377">
            <v>6.4409999999999998</v>
          </cell>
          <cell r="K3377">
            <v>6.1222000000000003</v>
          </cell>
          <cell r="L3377">
            <v>6.0998999999999999</v>
          </cell>
          <cell r="M3377">
            <v>6.4604999999999997</v>
          </cell>
          <cell r="N3377">
            <v>6.1336000000000004</v>
          </cell>
          <cell r="O3377">
            <v>6.0403000000000002</v>
          </cell>
        </row>
        <row r="3378">
          <cell r="A3378" t="str">
            <v>g4321</v>
          </cell>
          <cell r="B3378">
            <v>0.53196370651661595</v>
          </cell>
          <cell r="C3378">
            <v>0.16429847700641201</v>
          </cell>
          <cell r="D3378">
            <v>5.7728999999999999</v>
          </cell>
          <cell r="E3378">
            <v>5.89</v>
          </cell>
          <cell r="F3378">
            <v>5.8627000000000002</v>
          </cell>
          <cell r="G3378">
            <v>6.0696000000000003</v>
          </cell>
          <cell r="H3378">
            <v>6.5423999999999998</v>
          </cell>
          <cell r="I3378">
            <v>6.0194000000000001</v>
          </cell>
          <cell r="J3378">
            <v>6.4409999999999998</v>
          </cell>
          <cell r="K3378">
            <v>6.2549999999999999</v>
          </cell>
          <cell r="L3378">
            <v>6.2282000000000002</v>
          </cell>
          <cell r="M3378">
            <v>6.1928999999999998</v>
          </cell>
          <cell r="N3378">
            <v>6.6018999999999997</v>
          </cell>
          <cell r="O3378">
            <v>6.7247000000000003</v>
          </cell>
        </row>
        <row r="3379">
          <cell r="A3379" t="str">
            <v>g4322</v>
          </cell>
          <cell r="B3379">
            <v>-0.79846795834809903</v>
          </cell>
          <cell r="C3379">
            <v>0.14015835722477901</v>
          </cell>
          <cell r="D3379">
            <v>6.3369999999999997</v>
          </cell>
          <cell r="E3379">
            <v>5.3959999999999999</v>
          </cell>
          <cell r="F3379">
            <v>5.7077</v>
          </cell>
          <cell r="G3379">
            <v>5.8061999999999996</v>
          </cell>
          <cell r="H3379">
            <v>5.6566000000000001</v>
          </cell>
          <cell r="I3379">
            <v>5.9156000000000004</v>
          </cell>
          <cell r="J3379">
            <v>4.7096999999999998</v>
          </cell>
          <cell r="K3379">
            <v>5.4991000000000003</v>
          </cell>
          <cell r="L3379">
            <v>5.9897999999999998</v>
          </cell>
          <cell r="M3379">
            <v>5.0620000000000003</v>
          </cell>
          <cell r="N3379">
            <v>4.6708999999999996</v>
          </cell>
          <cell r="O3379">
            <v>6.548</v>
          </cell>
        </row>
        <row r="3380">
          <cell r="A3380" t="str">
            <v>g4323</v>
          </cell>
          <cell r="B3380">
            <v>-3.6837716824038601E-2</v>
          </cell>
          <cell r="C3380">
            <v>0.94561920362810303</v>
          </cell>
          <cell r="D3380">
            <v>5.2450999999999999</v>
          </cell>
          <cell r="E3380">
            <v>4.4775999999999998</v>
          </cell>
          <cell r="F3380">
            <v>5.3575999999999997</v>
          </cell>
          <cell r="G3380">
            <v>5.8620999999999999</v>
          </cell>
          <cell r="H3380">
            <v>5.2843999999999998</v>
          </cell>
          <cell r="I3380">
            <v>5.0960000000000001</v>
          </cell>
          <cell r="J3380">
            <v>5.5090000000000003</v>
          </cell>
          <cell r="K3380">
            <v>5.1734999999999998</v>
          </cell>
          <cell r="L3380">
            <v>4.5274000000000001</v>
          </cell>
          <cell r="M3380">
            <v>5.5777000000000001</v>
          </cell>
          <cell r="N3380">
            <v>5.6532</v>
          </cell>
          <cell r="O3380">
            <v>3.9790999999999999</v>
          </cell>
        </row>
        <row r="3381">
          <cell r="A3381" t="str">
            <v>g4324</v>
          </cell>
          <cell r="B3381">
            <v>-0.76658551339883996</v>
          </cell>
          <cell r="C3381">
            <v>0.13400300338409099</v>
          </cell>
          <cell r="D3381">
            <v>6.5049000000000001</v>
          </cell>
          <cell r="E3381">
            <v>5.6801000000000004</v>
          </cell>
          <cell r="F3381">
            <v>5.2935999999999996</v>
          </cell>
          <cell r="G3381">
            <v>5.7050999999999998</v>
          </cell>
          <cell r="H3381">
            <v>6.0098000000000003</v>
          </cell>
          <cell r="I3381">
            <v>5.0686</v>
          </cell>
          <cell r="J3381">
            <v>5.3235999999999999</v>
          </cell>
          <cell r="K3381">
            <v>4.9036999999999997</v>
          </cell>
          <cell r="L3381">
            <v>5.1862000000000004</v>
          </cell>
          <cell r="M3381">
            <v>5.5609000000000002</v>
          </cell>
          <cell r="N3381">
            <v>5.5549999999999997</v>
          </cell>
          <cell r="O3381">
            <v>5.0449000000000002</v>
          </cell>
        </row>
        <row r="3382">
          <cell r="A3382" t="str">
            <v>g4325</v>
          </cell>
          <cell r="B3382">
            <v>-0.15046888766261499</v>
          </cell>
          <cell r="C3382">
            <v>0.72865245363089004</v>
          </cell>
          <cell r="D3382">
            <v>6.0187999999999997</v>
          </cell>
          <cell r="E3382">
            <v>5.5926999999999998</v>
          </cell>
          <cell r="F3382">
            <v>5.5401999999999996</v>
          </cell>
          <cell r="G3382">
            <v>6.4489999999999998</v>
          </cell>
          <cell r="H3382">
            <v>6.5423999999999998</v>
          </cell>
          <cell r="I3382">
            <v>5.8257000000000003</v>
          </cell>
          <cell r="J3382">
            <v>5.6234999999999999</v>
          </cell>
          <cell r="K3382">
            <v>5.3487999999999998</v>
          </cell>
          <cell r="L3382">
            <v>6.1609999999999996</v>
          </cell>
          <cell r="M3382">
            <v>6.1599000000000004</v>
          </cell>
          <cell r="N3382">
            <v>6.2321999999999997</v>
          </cell>
          <cell r="O3382">
            <v>5.6986999999999997</v>
          </cell>
        </row>
        <row r="3383">
          <cell r="A3383" t="str">
            <v>g4326</v>
          </cell>
          <cell r="B3383">
            <v>-0.111714624549661</v>
          </cell>
          <cell r="C3383">
            <v>0.86708395744624001</v>
          </cell>
          <cell r="D3383">
            <v>10.784700000000001</v>
          </cell>
          <cell r="E3383">
            <v>10.768599999999999</v>
          </cell>
          <cell r="F3383">
            <v>9.8506</v>
          </cell>
          <cell r="G3383">
            <v>10.6233</v>
          </cell>
          <cell r="H3383">
            <v>10.877700000000001</v>
          </cell>
          <cell r="I3383">
            <v>9.6946999999999992</v>
          </cell>
          <cell r="J3383">
            <v>10.633100000000001</v>
          </cell>
          <cell r="K3383">
            <v>9.9426000000000005</v>
          </cell>
          <cell r="L3383">
            <v>9.7579999999999991</v>
          </cell>
          <cell r="M3383">
            <v>9.9818999999999996</v>
          </cell>
          <cell r="N3383">
            <v>10.2235</v>
          </cell>
          <cell r="O3383">
            <v>9.1927000000000003</v>
          </cell>
        </row>
        <row r="3384">
          <cell r="A3384" t="str">
            <v>g4327</v>
          </cell>
          <cell r="B3384">
            <v>0.37071677043762202</v>
          </cell>
          <cell r="C3384">
            <v>0.71472795179890203</v>
          </cell>
          <cell r="D3384">
            <v>1.8758999999999999</v>
          </cell>
          <cell r="E3384">
            <v>2.3096999999999999</v>
          </cell>
          <cell r="F3384">
            <v>2.8894000000000002</v>
          </cell>
          <cell r="G3384">
            <v>-0.20399999999999999</v>
          </cell>
          <cell r="H3384">
            <v>2.9767999999999999</v>
          </cell>
          <cell r="I3384">
            <v>2.6114999999999999</v>
          </cell>
          <cell r="J3384">
            <v>3.0427</v>
          </cell>
          <cell r="K3384">
            <v>1.6216999999999999</v>
          </cell>
          <cell r="L3384">
            <v>3.6303000000000001</v>
          </cell>
          <cell r="M3384">
            <v>2.6667000000000001</v>
          </cell>
          <cell r="N3384">
            <v>3.1547000000000001</v>
          </cell>
          <cell r="O3384">
            <v>1.6572</v>
          </cell>
        </row>
        <row r="3385">
          <cell r="A3385" t="str">
            <v>g4328</v>
          </cell>
          <cell r="B3385">
            <v>-0.56513391109115896</v>
          </cell>
          <cell r="C3385">
            <v>0.207020675276326</v>
          </cell>
          <cell r="D3385">
            <v>6.3929999999999998</v>
          </cell>
          <cell r="E3385">
            <v>5.8777999999999997</v>
          </cell>
          <cell r="F3385">
            <v>5.8917999999999999</v>
          </cell>
          <cell r="G3385">
            <v>6.6044999999999998</v>
          </cell>
          <cell r="H3385">
            <v>5.7842000000000002</v>
          </cell>
          <cell r="I3385">
            <v>5.7064000000000004</v>
          </cell>
          <cell r="J3385">
            <v>5.7215999999999996</v>
          </cell>
          <cell r="K3385">
            <v>5.7695999999999996</v>
          </cell>
          <cell r="L3385">
            <v>4.8575999999999997</v>
          </cell>
          <cell r="M3385">
            <v>6.0914999999999999</v>
          </cell>
          <cell r="N3385">
            <v>6.1078000000000001</v>
          </cell>
          <cell r="O3385">
            <v>5.2179000000000002</v>
          </cell>
        </row>
        <row r="3386">
          <cell r="A3386" t="str">
            <v>g4329</v>
          </cell>
          <cell r="B3386">
            <v>0.70192490436483101</v>
          </cell>
          <cell r="C3386">
            <v>0.527345891685576</v>
          </cell>
          <cell r="D3386">
            <v>1.948</v>
          </cell>
          <cell r="E3386">
            <v>1.8388</v>
          </cell>
          <cell r="F3386">
            <v>3.0004</v>
          </cell>
          <cell r="G3386">
            <v>-1.3414999999999999</v>
          </cell>
          <cell r="H3386">
            <v>3.6257000000000001</v>
          </cell>
          <cell r="I3386">
            <v>1.7327999999999999</v>
          </cell>
          <cell r="J3386">
            <v>3.3595999999999999</v>
          </cell>
          <cell r="K3386">
            <v>2.3052000000000001</v>
          </cell>
          <cell r="L3386">
            <v>3.6812</v>
          </cell>
          <cell r="M3386">
            <v>0.95040000000000002</v>
          </cell>
          <cell r="N3386">
            <v>2.2519999999999998</v>
          </cell>
          <cell r="O3386">
            <v>1.6572</v>
          </cell>
        </row>
        <row r="3387">
          <cell r="A3387" t="str">
            <v>g433</v>
          </cell>
          <cell r="B3387">
            <v>0.78776737906892302</v>
          </cell>
          <cell r="C3387">
            <v>8.9568949441820395E-2</v>
          </cell>
          <cell r="D3387">
            <v>3.7503000000000002</v>
          </cell>
          <cell r="E3387">
            <v>4.2104999999999997</v>
          </cell>
          <cell r="F3387">
            <v>4.3540999999999999</v>
          </cell>
          <cell r="G3387">
            <v>3.8041999999999998</v>
          </cell>
          <cell r="H3387">
            <v>4.4762000000000004</v>
          </cell>
          <cell r="I3387">
            <v>3.2864</v>
          </cell>
          <cell r="J3387">
            <v>4.7255000000000003</v>
          </cell>
          <cell r="K3387">
            <v>4.8394000000000004</v>
          </cell>
          <cell r="L3387">
            <v>5.0180999999999996</v>
          </cell>
          <cell r="M3387">
            <v>4.6188000000000002</v>
          </cell>
          <cell r="N3387">
            <v>4.4149000000000003</v>
          </cell>
          <cell r="O3387">
            <v>4.9302000000000001</v>
          </cell>
        </row>
        <row r="3388">
          <cell r="A3388" t="str">
            <v>g4330</v>
          </cell>
          <cell r="B3388">
            <v>-2.56665721950547</v>
          </cell>
          <cell r="C3388">
            <v>5.3279493163582901E-2</v>
          </cell>
          <cell r="D3388">
            <v>8.8315999999999999</v>
          </cell>
          <cell r="E3388">
            <v>6.7380000000000004</v>
          </cell>
          <cell r="F3388">
            <v>7.7775999999999996</v>
          </cell>
          <cell r="G3388">
            <v>8.7552000000000003</v>
          </cell>
          <cell r="H3388">
            <v>5.4539999999999997</v>
          </cell>
          <cell r="I3388">
            <v>6.6929999999999996</v>
          </cell>
          <cell r="J3388">
            <v>6.2237999999999998</v>
          </cell>
          <cell r="K3388">
            <v>4.3254999999999999</v>
          </cell>
          <cell r="L3388">
            <v>6.4669999999999996</v>
          </cell>
          <cell r="M3388">
            <v>6.7015000000000002</v>
          </cell>
          <cell r="N3388">
            <v>4.4149000000000003</v>
          </cell>
          <cell r="O3388">
            <v>7.9993999999999996</v>
          </cell>
        </row>
        <row r="3389">
          <cell r="A3389" t="str">
            <v>g4331</v>
          </cell>
          <cell r="B3389">
            <v>-1.5126594231689201</v>
          </cell>
          <cell r="C3389">
            <v>2.07042016505068E-2</v>
          </cell>
          <cell r="D3389">
            <v>8.6582000000000008</v>
          </cell>
          <cell r="E3389">
            <v>8.0566999999999993</v>
          </cell>
          <cell r="F3389">
            <v>7.7815000000000003</v>
          </cell>
          <cell r="G3389">
            <v>8.8430999999999997</v>
          </cell>
          <cell r="H3389">
            <v>7.2266000000000004</v>
          </cell>
          <cell r="I3389">
            <v>7.9603999999999999</v>
          </cell>
          <cell r="J3389">
            <v>6.9188999999999998</v>
          </cell>
          <cell r="K3389">
            <v>6.8192000000000004</v>
          </cell>
          <cell r="L3389">
            <v>5.9557000000000002</v>
          </cell>
          <cell r="M3389">
            <v>7.2542</v>
          </cell>
          <cell r="N3389">
            <v>7.2263000000000002</v>
          </cell>
          <cell r="O3389">
            <v>6.5609000000000002</v>
          </cell>
        </row>
        <row r="3390">
          <cell r="A3390" t="str">
            <v>g4332</v>
          </cell>
          <cell r="B3390">
            <v>0.959724877464461</v>
          </cell>
          <cell r="C3390">
            <v>0.13154671715340899</v>
          </cell>
          <cell r="D3390">
            <v>4.9436</v>
          </cell>
          <cell r="E3390">
            <v>6.8907999999999996</v>
          </cell>
          <cell r="F3390">
            <v>5.3783000000000003</v>
          </cell>
          <cell r="G3390">
            <v>5.9858000000000002</v>
          </cell>
          <cell r="H3390">
            <v>7.3243</v>
          </cell>
          <cell r="I3390">
            <v>5.5632000000000001</v>
          </cell>
          <cell r="J3390">
            <v>6.1375999999999999</v>
          </cell>
          <cell r="K3390">
            <v>6.4337</v>
          </cell>
          <cell r="L3390">
            <v>6.0263</v>
          </cell>
          <cell r="M3390">
            <v>6.2774999999999999</v>
          </cell>
          <cell r="N3390">
            <v>7.4648000000000003</v>
          </cell>
          <cell r="O3390">
            <v>6.4611000000000001</v>
          </cell>
        </row>
        <row r="3391">
          <cell r="A3391" t="str">
            <v>g4333</v>
          </cell>
          <cell r="B3391">
            <v>0.49573961568200098</v>
          </cell>
          <cell r="C3391">
            <v>0.38849855468278999</v>
          </cell>
          <cell r="D3391">
            <v>5.3685</v>
          </cell>
          <cell r="E3391">
            <v>6.2478999999999996</v>
          </cell>
          <cell r="F3391">
            <v>5.7401</v>
          </cell>
          <cell r="G3391">
            <v>5.8102999999999998</v>
          </cell>
          <cell r="H3391">
            <v>6.42</v>
          </cell>
          <cell r="I3391">
            <v>5.9855999999999998</v>
          </cell>
          <cell r="J3391">
            <v>5.6063999999999998</v>
          </cell>
          <cell r="K3391">
            <v>6.8638000000000003</v>
          </cell>
          <cell r="L3391">
            <v>6.1639999999999997</v>
          </cell>
          <cell r="M3391">
            <v>5.6588000000000003</v>
          </cell>
          <cell r="N3391">
            <v>6.4253999999999998</v>
          </cell>
          <cell r="O3391">
            <v>7.3887</v>
          </cell>
        </row>
        <row r="3392">
          <cell r="A3392" t="str">
            <v>g4334</v>
          </cell>
          <cell r="B3392">
            <v>0.15899075569908699</v>
          </cell>
          <cell r="C3392">
            <v>0.73261924253050403</v>
          </cell>
          <cell r="D3392">
            <v>4.7351000000000001</v>
          </cell>
          <cell r="E3392">
            <v>5.4173999999999998</v>
          </cell>
          <cell r="F3392">
            <v>4.8354999999999997</v>
          </cell>
          <cell r="G3392">
            <v>5.7093999999999996</v>
          </cell>
          <cell r="H3392">
            <v>5.5227000000000004</v>
          </cell>
          <cell r="I3392">
            <v>4.4721000000000002</v>
          </cell>
          <cell r="J3392">
            <v>5.2812999999999999</v>
          </cell>
          <cell r="K3392">
            <v>4.4781000000000004</v>
          </cell>
          <cell r="L3392">
            <v>5.1014999999999997</v>
          </cell>
          <cell r="M3392">
            <v>4.8573000000000004</v>
          </cell>
          <cell r="N3392">
            <v>4.8474000000000004</v>
          </cell>
          <cell r="O3392">
            <v>4.6207000000000003</v>
          </cell>
        </row>
        <row r="3393">
          <cell r="A3393" t="str">
            <v>g4335</v>
          </cell>
          <cell r="B3393">
            <v>0.97433060300944696</v>
          </cell>
          <cell r="C3393">
            <v>0.104035959660237</v>
          </cell>
          <cell r="D3393">
            <v>3.2198000000000002</v>
          </cell>
          <cell r="E3393">
            <v>4.6315999999999997</v>
          </cell>
          <cell r="F3393">
            <v>3.3471000000000002</v>
          </cell>
          <cell r="G3393">
            <v>4.1113999999999997</v>
          </cell>
          <cell r="H3393">
            <v>4.5256999999999996</v>
          </cell>
          <cell r="I3393">
            <v>3.0823999999999998</v>
          </cell>
          <cell r="J3393">
            <v>4.8609</v>
          </cell>
          <cell r="K3393">
            <v>3.9609999999999999</v>
          </cell>
          <cell r="L3393">
            <v>4.0731999999999999</v>
          </cell>
          <cell r="M3393">
            <v>4.6822999999999997</v>
          </cell>
          <cell r="N3393">
            <v>4.6231999999999998</v>
          </cell>
          <cell r="O3393">
            <v>4.5705</v>
          </cell>
        </row>
        <row r="3394">
          <cell r="A3394" t="str">
            <v>g4336</v>
          </cell>
          <cell r="B3394">
            <v>-7.5832432032466798E-2</v>
          </cell>
          <cell r="C3394">
            <v>0.92578440256410799</v>
          </cell>
          <cell r="D3394">
            <v>9.2181999999999995</v>
          </cell>
          <cell r="E3394">
            <v>10.9886</v>
          </cell>
          <cell r="F3394">
            <v>8.3847000000000005</v>
          </cell>
          <cell r="G3394">
            <v>11.1456</v>
          </cell>
          <cell r="H3394">
            <v>9.8322000000000003</v>
          </cell>
          <cell r="I3394">
            <v>8.2779000000000007</v>
          </cell>
          <cell r="J3394">
            <v>9.0556999999999999</v>
          </cell>
          <cell r="K3394">
            <v>9.2308000000000003</v>
          </cell>
          <cell r="L3394">
            <v>7.7949999999999999</v>
          </cell>
          <cell r="M3394">
            <v>9.9525000000000006</v>
          </cell>
          <cell r="N3394">
            <v>9.52</v>
          </cell>
          <cell r="O3394">
            <v>10.266299999999999</v>
          </cell>
        </row>
        <row r="3395">
          <cell r="A3395" t="str">
            <v>g4337</v>
          </cell>
          <cell r="B3395">
            <v>-0.76098537967408397</v>
          </cell>
          <cell r="C3395">
            <v>7.6243703384706402E-2</v>
          </cell>
          <cell r="D3395">
            <v>5.6646000000000001</v>
          </cell>
          <cell r="E3395">
            <v>6.4764999999999997</v>
          </cell>
          <cell r="F3395">
            <v>5.6119000000000003</v>
          </cell>
          <cell r="G3395">
            <v>5.9420000000000002</v>
          </cell>
          <cell r="H3395">
            <v>4.9634</v>
          </cell>
          <cell r="I3395">
            <v>4.9233000000000002</v>
          </cell>
          <cell r="J3395">
            <v>5.1106999999999996</v>
          </cell>
          <cell r="K3395">
            <v>4.7621000000000002</v>
          </cell>
          <cell r="L3395">
            <v>4.7740999999999998</v>
          </cell>
          <cell r="M3395">
            <v>4.8013000000000003</v>
          </cell>
          <cell r="N3395">
            <v>4.2362000000000002</v>
          </cell>
          <cell r="O3395">
            <v>4.7614999999999998</v>
          </cell>
        </row>
        <row r="3396">
          <cell r="A3396" t="str">
            <v>g4338</v>
          </cell>
          <cell r="B3396">
            <v>-1.10120742590464</v>
          </cell>
          <cell r="C3396">
            <v>4.0193719844271898E-2</v>
          </cell>
          <cell r="D3396">
            <v>6.3132999999999999</v>
          </cell>
          <cell r="E3396">
            <v>7.0454999999999997</v>
          </cell>
          <cell r="F3396">
            <v>6.2361000000000004</v>
          </cell>
          <cell r="G3396">
            <v>5.7267000000000001</v>
          </cell>
          <cell r="H3396">
            <v>5.9611000000000001</v>
          </cell>
          <cell r="I3396">
            <v>6.0194000000000001</v>
          </cell>
          <cell r="J3396">
            <v>4.8022999999999998</v>
          </cell>
          <cell r="K3396">
            <v>5.9238</v>
          </cell>
          <cell r="L3396">
            <v>5.0952000000000002</v>
          </cell>
          <cell r="M3396">
            <v>5.1318000000000001</v>
          </cell>
          <cell r="N3396">
            <v>5.4766000000000004</v>
          </cell>
          <cell r="O3396">
            <v>6.3239999999999998</v>
          </cell>
        </row>
        <row r="3397">
          <cell r="A3397" t="str">
            <v>g4339</v>
          </cell>
          <cell r="B3397">
            <v>-0.23545868279527399</v>
          </cell>
          <cell r="C3397">
            <v>0.78546729494379197</v>
          </cell>
          <cell r="D3397">
            <v>3.9392</v>
          </cell>
          <cell r="E3397">
            <v>3.4735</v>
          </cell>
          <cell r="F3397">
            <v>4.5735000000000001</v>
          </cell>
          <cell r="G3397">
            <v>2.3589000000000002</v>
          </cell>
          <cell r="H3397">
            <v>4.9269999999999996</v>
          </cell>
          <cell r="I3397">
            <v>2.8871000000000002</v>
          </cell>
          <cell r="J3397">
            <v>3.0924999999999998</v>
          </cell>
          <cell r="K3397">
            <v>4.6486999999999998</v>
          </cell>
          <cell r="L3397">
            <v>4.2854999999999999</v>
          </cell>
          <cell r="M3397">
            <v>2.0499999999999998</v>
          </cell>
          <cell r="N3397">
            <v>3.2829999999999999</v>
          </cell>
          <cell r="O3397">
            <v>4.2580999999999998</v>
          </cell>
        </row>
        <row r="3398">
          <cell r="A3398" t="str">
            <v>g434</v>
          </cell>
          <cell r="B3398">
            <v>-1.08919408996648</v>
          </cell>
          <cell r="C3398">
            <v>2.1932001215820601E-2</v>
          </cell>
          <cell r="D3398">
            <v>6.6605999999999996</v>
          </cell>
          <cell r="E3398">
            <v>5.9527999999999999</v>
          </cell>
          <cell r="F3398">
            <v>6.0848000000000004</v>
          </cell>
          <cell r="G3398">
            <v>5.9120999999999997</v>
          </cell>
          <cell r="H3398">
            <v>5.9246999999999996</v>
          </cell>
          <cell r="I3398">
            <v>6.4279000000000002</v>
          </cell>
          <cell r="J3398">
            <v>5.1698000000000004</v>
          </cell>
          <cell r="K3398">
            <v>5.1509</v>
          </cell>
          <cell r="L3398">
            <v>5.7759999999999998</v>
          </cell>
          <cell r="M3398">
            <v>5.1318000000000001</v>
          </cell>
          <cell r="N3398">
            <v>5.0770999999999997</v>
          </cell>
          <cell r="O3398">
            <v>5.1848999999999998</v>
          </cell>
        </row>
        <row r="3399">
          <cell r="A3399" t="str">
            <v>g4341</v>
          </cell>
          <cell r="B3399">
            <v>-0.82573589176457995</v>
          </cell>
          <cell r="C3399">
            <v>0.18938725516393201</v>
          </cell>
          <cell r="D3399">
            <v>5.0862999999999996</v>
          </cell>
          <cell r="E3399">
            <v>3.1657999999999999</v>
          </cell>
          <cell r="F3399">
            <v>4.6773999999999996</v>
          </cell>
          <cell r="G3399">
            <v>4.4812000000000003</v>
          </cell>
          <cell r="H3399">
            <v>3.9499</v>
          </cell>
          <cell r="I3399">
            <v>3.8338999999999999</v>
          </cell>
          <cell r="J3399">
            <v>3.3182999999999998</v>
          </cell>
          <cell r="K3399">
            <v>3.7168000000000001</v>
          </cell>
          <cell r="L3399">
            <v>5.3314000000000004</v>
          </cell>
          <cell r="M3399">
            <v>3.2724000000000002</v>
          </cell>
          <cell r="N3399">
            <v>3.5613000000000001</v>
          </cell>
          <cell r="O3399">
            <v>4.0171000000000001</v>
          </cell>
        </row>
        <row r="3400">
          <cell r="A3400" t="str">
            <v>g4342</v>
          </cell>
          <cell r="B3400">
            <v>-0.64338173245693497</v>
          </cell>
          <cell r="C3400">
            <v>0.19486058134673301</v>
          </cell>
          <cell r="D3400">
            <v>7.1688000000000001</v>
          </cell>
          <cell r="E3400">
            <v>6.0814000000000004</v>
          </cell>
          <cell r="F3400">
            <v>7.1250999999999998</v>
          </cell>
          <cell r="G3400">
            <v>6.7234999999999996</v>
          </cell>
          <cell r="H3400">
            <v>6.6496000000000004</v>
          </cell>
          <cell r="I3400">
            <v>7.1524999999999999</v>
          </cell>
          <cell r="J3400">
            <v>6.5250000000000004</v>
          </cell>
          <cell r="K3400">
            <v>6.4242999999999997</v>
          </cell>
          <cell r="L3400">
            <v>6.2282000000000002</v>
          </cell>
          <cell r="M3400">
            <v>6.4423000000000004</v>
          </cell>
          <cell r="N3400">
            <v>6.8958000000000004</v>
          </cell>
          <cell r="O3400">
            <v>5.1340000000000003</v>
          </cell>
        </row>
        <row r="3401">
          <cell r="A3401" t="str">
            <v>g4343</v>
          </cell>
          <cell r="B3401">
            <v>-0.20172795963082699</v>
          </cell>
          <cell r="C3401">
            <v>0.64266343511180002</v>
          </cell>
          <cell r="D3401">
            <v>4.8144999999999998</v>
          </cell>
          <cell r="E3401">
            <v>4.3051000000000004</v>
          </cell>
          <cell r="F3401">
            <v>5.3436000000000003</v>
          </cell>
          <cell r="G3401">
            <v>4.6630000000000003</v>
          </cell>
          <cell r="H3401">
            <v>4.4634999999999998</v>
          </cell>
          <cell r="I3401">
            <v>5.1228999999999996</v>
          </cell>
          <cell r="J3401">
            <v>4.6609999999999996</v>
          </cell>
          <cell r="K3401">
            <v>4.7422000000000004</v>
          </cell>
          <cell r="L3401">
            <v>5.2324999999999999</v>
          </cell>
          <cell r="M3401">
            <v>4.4099000000000004</v>
          </cell>
          <cell r="N3401">
            <v>4.6942000000000004</v>
          </cell>
          <cell r="O3401">
            <v>4.8270999999999997</v>
          </cell>
        </row>
        <row r="3402">
          <cell r="A3402" t="str">
            <v>g4344</v>
          </cell>
          <cell r="B3402">
            <v>0.122008702559961</v>
          </cell>
          <cell r="C3402">
            <v>0.77802842988795895</v>
          </cell>
          <cell r="D3402">
            <v>6.4988999999999999</v>
          </cell>
          <cell r="E3402">
            <v>6.5381999999999998</v>
          </cell>
          <cell r="F3402">
            <v>6.3312999999999997</v>
          </cell>
          <cell r="G3402">
            <v>6.6886000000000001</v>
          </cell>
          <cell r="H3402">
            <v>7.0324999999999998</v>
          </cell>
          <cell r="I3402">
            <v>6.3878000000000004</v>
          </cell>
          <cell r="J3402">
            <v>6.3772000000000002</v>
          </cell>
          <cell r="K3402">
            <v>6.9813000000000001</v>
          </cell>
          <cell r="L3402">
            <v>6.3537999999999997</v>
          </cell>
          <cell r="M3402">
            <v>6.5396999999999998</v>
          </cell>
          <cell r="N3402">
            <v>6.3758999999999997</v>
          </cell>
          <cell r="O3402">
            <v>6.8456999999999999</v>
          </cell>
        </row>
        <row r="3403">
          <cell r="A3403" t="str">
            <v>g4345</v>
          </cell>
          <cell r="B3403">
            <v>0.75449023498393997</v>
          </cell>
          <cell r="C3403">
            <v>0.14715850005376499</v>
          </cell>
          <cell r="D3403">
            <v>4.1527000000000003</v>
          </cell>
          <cell r="E3403">
            <v>4.2202000000000002</v>
          </cell>
          <cell r="F3403">
            <v>5.1241000000000003</v>
          </cell>
          <cell r="G3403">
            <v>3.6312000000000002</v>
          </cell>
          <cell r="H3403">
            <v>4.5377999999999998</v>
          </cell>
          <cell r="I3403">
            <v>4.9233000000000002</v>
          </cell>
          <cell r="J3403">
            <v>5.7057000000000002</v>
          </cell>
          <cell r="K3403">
            <v>4.6806000000000001</v>
          </cell>
          <cell r="L3403">
            <v>5.4089999999999998</v>
          </cell>
          <cell r="M3403">
            <v>4.7130000000000001</v>
          </cell>
          <cell r="N3403">
            <v>4.9858000000000002</v>
          </cell>
          <cell r="O3403">
            <v>4.7161</v>
          </cell>
        </row>
        <row r="3404">
          <cell r="A3404" t="str">
            <v>g4346</v>
          </cell>
          <cell r="B3404">
            <v>0.18659613219332399</v>
          </cell>
          <cell r="C3404">
            <v>0.66886804702172398</v>
          </cell>
          <cell r="D3404">
            <v>6.7339000000000002</v>
          </cell>
          <cell r="E3404">
            <v>6.83</v>
          </cell>
          <cell r="F3404">
            <v>6.4599000000000002</v>
          </cell>
          <cell r="G3404">
            <v>7.4843999999999999</v>
          </cell>
          <cell r="H3404">
            <v>6.7930999999999999</v>
          </cell>
          <cell r="I3404">
            <v>6.8216000000000001</v>
          </cell>
          <cell r="J3404">
            <v>7.06</v>
          </cell>
          <cell r="K3404">
            <v>6.5871000000000004</v>
          </cell>
          <cell r="L3404">
            <v>6.3643000000000001</v>
          </cell>
          <cell r="M3404">
            <v>7.1627000000000001</v>
          </cell>
          <cell r="N3404">
            <v>6.95</v>
          </cell>
          <cell r="O3404">
            <v>7.1012000000000004</v>
          </cell>
        </row>
        <row r="3405">
          <cell r="A3405" t="str">
            <v>g4347</v>
          </cell>
          <cell r="B3405">
            <v>-0.126536209222397</v>
          </cell>
          <cell r="C3405">
            <v>0.79121726266722003</v>
          </cell>
          <cell r="D3405">
            <v>5.4516</v>
          </cell>
          <cell r="E3405">
            <v>6.8922999999999996</v>
          </cell>
          <cell r="F3405">
            <v>5.2342000000000004</v>
          </cell>
          <cell r="G3405">
            <v>4.7835999999999999</v>
          </cell>
          <cell r="H3405">
            <v>5.6950000000000003</v>
          </cell>
          <cell r="I3405">
            <v>4.8501000000000003</v>
          </cell>
          <cell r="J3405">
            <v>5.4337999999999997</v>
          </cell>
          <cell r="K3405">
            <v>5.0811000000000002</v>
          </cell>
          <cell r="L3405">
            <v>5.3836000000000004</v>
          </cell>
          <cell r="M3405">
            <v>5.2826000000000004</v>
          </cell>
          <cell r="N3405">
            <v>5.1959999999999997</v>
          </cell>
          <cell r="O3405">
            <v>4.5957999999999997</v>
          </cell>
        </row>
        <row r="3406">
          <cell r="A3406" t="str">
            <v>g4348</v>
          </cell>
          <cell r="B3406">
            <v>1.03169499320517</v>
          </cell>
          <cell r="C3406">
            <v>4.88862335477908E-2</v>
          </cell>
          <cell r="D3406">
            <v>4.4791999999999996</v>
          </cell>
          <cell r="E3406">
            <v>5.8148</v>
          </cell>
          <cell r="F3406">
            <v>4.6550000000000002</v>
          </cell>
          <cell r="G3406">
            <v>5.7093999999999996</v>
          </cell>
          <cell r="H3406">
            <v>5.8634000000000004</v>
          </cell>
          <cell r="I3406">
            <v>4.4295999999999998</v>
          </cell>
          <cell r="J3406">
            <v>5.9137000000000004</v>
          </cell>
          <cell r="K3406">
            <v>5.6353</v>
          </cell>
          <cell r="L3406">
            <v>5.0507</v>
          </cell>
          <cell r="M3406">
            <v>5.7053000000000003</v>
          </cell>
          <cell r="N3406">
            <v>5.8316999999999997</v>
          </cell>
          <cell r="O3406">
            <v>5.7558999999999996</v>
          </cell>
        </row>
        <row r="3407">
          <cell r="A3407" t="str">
            <v>g4349</v>
          </cell>
          <cell r="B3407">
            <v>-1.94083086293852</v>
          </cell>
          <cell r="C3407">
            <v>1.2207610517722499E-2</v>
          </cell>
          <cell r="D3407">
            <v>8.2799999999999994</v>
          </cell>
          <cell r="E3407">
            <v>6.3863000000000003</v>
          </cell>
          <cell r="F3407">
            <v>8.1806999999999999</v>
          </cell>
          <cell r="G3407">
            <v>6.9112</v>
          </cell>
          <cell r="H3407">
            <v>6.0652999999999997</v>
          </cell>
          <cell r="I3407">
            <v>7.8346</v>
          </cell>
          <cell r="J3407">
            <v>6.0894000000000004</v>
          </cell>
          <cell r="K3407">
            <v>5.9104000000000001</v>
          </cell>
          <cell r="L3407">
            <v>6.9737</v>
          </cell>
          <cell r="M3407">
            <v>5.7651000000000003</v>
          </cell>
          <cell r="N3407">
            <v>5.4078999999999997</v>
          </cell>
          <cell r="O3407">
            <v>6.2698999999999998</v>
          </cell>
        </row>
        <row r="3408">
          <cell r="A3408" t="str">
            <v>g435</v>
          </cell>
          <cell r="B3408">
            <v>0.32777218553575299</v>
          </cell>
          <cell r="C3408">
            <v>0.46417091905305502</v>
          </cell>
          <cell r="D3408">
            <v>6.1584000000000003</v>
          </cell>
          <cell r="E3408">
            <v>6.3733000000000004</v>
          </cell>
          <cell r="F3408">
            <v>6.2209000000000003</v>
          </cell>
          <cell r="G3408">
            <v>6.2145999999999999</v>
          </cell>
          <cell r="H3408">
            <v>6.5602999999999998</v>
          </cell>
          <cell r="I3408">
            <v>6.0709</v>
          </cell>
          <cell r="J3408">
            <v>6.4554</v>
          </cell>
          <cell r="K3408">
            <v>6.9160000000000004</v>
          </cell>
          <cell r="L3408">
            <v>6.0716000000000001</v>
          </cell>
          <cell r="M3408">
            <v>6.7243000000000004</v>
          </cell>
          <cell r="N3408">
            <v>7.3667999999999996</v>
          </cell>
          <cell r="O3408">
            <v>6.5018000000000002</v>
          </cell>
        </row>
        <row r="3409">
          <cell r="A3409" t="str">
            <v>g4350</v>
          </cell>
          <cell r="B3409">
            <v>-2.3822847316095301</v>
          </cell>
          <cell r="C3409">
            <v>0.190704990313534</v>
          </cell>
          <cell r="D3409">
            <v>3.1903999999999999</v>
          </cell>
          <cell r="E3409">
            <v>1.6782999999999999</v>
          </cell>
          <cell r="F3409">
            <v>0.36099999999999999</v>
          </cell>
          <cell r="G3409">
            <v>0.24349999999999999</v>
          </cell>
          <cell r="H3409">
            <v>1.2807999999999999</v>
          </cell>
          <cell r="I3409">
            <v>1.823</v>
          </cell>
          <cell r="J3409">
            <v>-2.7902</v>
          </cell>
          <cell r="K3409">
            <v>0.82520000000000004</v>
          </cell>
          <cell r="L3409">
            <v>1.8613</v>
          </cell>
          <cell r="M3409">
            <v>1.3129999999999999</v>
          </cell>
          <cell r="N3409">
            <v>-0.68659999999999999</v>
          </cell>
          <cell r="O3409">
            <v>-0.66469999999999996</v>
          </cell>
        </row>
        <row r="3410">
          <cell r="A3410" t="str">
            <v>g4351</v>
          </cell>
          <cell r="B3410">
            <v>5.4171015968854902E-2</v>
          </cell>
          <cell r="C3410">
            <v>0.92233881709813104</v>
          </cell>
          <cell r="D3410">
            <v>4.2977999999999996</v>
          </cell>
          <cell r="E3410">
            <v>4.5334000000000003</v>
          </cell>
          <cell r="F3410">
            <v>4.5972</v>
          </cell>
          <cell r="G3410">
            <v>4.0576999999999996</v>
          </cell>
          <cell r="H3410">
            <v>4.5011999999999999</v>
          </cell>
          <cell r="I3410">
            <v>4.5267999999999997</v>
          </cell>
          <cell r="J3410">
            <v>4.03</v>
          </cell>
          <cell r="K3410">
            <v>4.4413999999999998</v>
          </cell>
          <cell r="L3410">
            <v>5.4139999999999997</v>
          </cell>
          <cell r="M3410">
            <v>4.0738000000000003</v>
          </cell>
          <cell r="N3410">
            <v>4.5987999999999998</v>
          </cell>
          <cell r="O3410">
            <v>5.1848999999999998</v>
          </cell>
        </row>
        <row r="3411">
          <cell r="A3411" t="str">
            <v>g4352</v>
          </cell>
          <cell r="B3411">
            <v>-9.3451021370304602E-2</v>
          </cell>
          <cell r="C3411">
            <v>0.84586740773803204</v>
          </cell>
          <cell r="D3411">
            <v>4.4912999999999998</v>
          </cell>
          <cell r="E3411">
            <v>4.4694000000000003</v>
          </cell>
          <cell r="F3411">
            <v>4.6994999999999996</v>
          </cell>
          <cell r="G3411">
            <v>3.5750000000000002</v>
          </cell>
          <cell r="H3411">
            <v>4.3985000000000003</v>
          </cell>
          <cell r="I3411">
            <v>4.6551</v>
          </cell>
          <cell r="J3411">
            <v>4.4095000000000004</v>
          </cell>
          <cell r="K3411">
            <v>4.2282999999999999</v>
          </cell>
          <cell r="L3411">
            <v>5.0114999999999998</v>
          </cell>
          <cell r="M3411">
            <v>4.8845999999999998</v>
          </cell>
          <cell r="N3411">
            <v>4.4965999999999999</v>
          </cell>
          <cell r="O3411">
            <v>3.7726999999999999</v>
          </cell>
        </row>
        <row r="3412">
          <cell r="A3412" t="str">
            <v>g4353</v>
          </cell>
          <cell r="B3412">
            <v>-0.42911148575958002</v>
          </cell>
          <cell r="C3412">
            <v>0.32860265218618001</v>
          </cell>
          <cell r="D3412">
            <v>5.5182000000000002</v>
          </cell>
          <cell r="E3412">
            <v>4.2104999999999997</v>
          </cell>
          <cell r="F3412">
            <v>5.8026999999999997</v>
          </cell>
          <cell r="G3412">
            <v>5.3394000000000004</v>
          </cell>
          <cell r="H3412">
            <v>4.9543999999999997</v>
          </cell>
          <cell r="I3412">
            <v>5.8311999999999999</v>
          </cell>
          <cell r="J3412">
            <v>5.0616000000000003</v>
          </cell>
          <cell r="K3412">
            <v>4.9127000000000001</v>
          </cell>
          <cell r="L3412">
            <v>5.7039999999999997</v>
          </cell>
          <cell r="M3412">
            <v>5.1318000000000001</v>
          </cell>
          <cell r="N3412">
            <v>5.2122000000000002</v>
          </cell>
          <cell r="O3412">
            <v>5.266</v>
          </cell>
        </row>
        <row r="3413">
          <cell r="A3413" t="str">
            <v>g4354</v>
          </cell>
          <cell r="B3413">
            <v>-0.81524828448822995</v>
          </cell>
          <cell r="C3413">
            <v>0.521204695899256</v>
          </cell>
          <cell r="D3413">
            <v>2.2052</v>
          </cell>
          <cell r="E3413">
            <v>1.3633999999999999</v>
          </cell>
          <cell r="F3413">
            <v>1.7050000000000001</v>
          </cell>
          <cell r="G3413">
            <v>1.381</v>
          </cell>
          <cell r="H3413">
            <v>2.4182999999999999</v>
          </cell>
          <cell r="I3413">
            <v>1.9078999999999999</v>
          </cell>
          <cell r="J3413">
            <v>0.37969999999999998</v>
          </cell>
          <cell r="K3413">
            <v>1.2211000000000001</v>
          </cell>
          <cell r="L3413">
            <v>2.2239</v>
          </cell>
          <cell r="M3413">
            <v>2.7869999999999999</v>
          </cell>
          <cell r="N3413">
            <v>3.0859999999999999</v>
          </cell>
          <cell r="O3413">
            <v>-2.2496999999999998</v>
          </cell>
        </row>
        <row r="3414">
          <cell r="A3414" t="str">
            <v>g4355</v>
          </cell>
          <cell r="B3414">
            <v>-0.45851063606914999</v>
          </cell>
          <cell r="C3414">
            <v>0.56281793521580903</v>
          </cell>
          <cell r="D3414">
            <v>3.0333999999999999</v>
          </cell>
          <cell r="E3414">
            <v>3.1657999999999999</v>
          </cell>
          <cell r="F3414">
            <v>2.0181</v>
          </cell>
          <cell r="G3414">
            <v>3.4346000000000001</v>
          </cell>
          <cell r="H3414">
            <v>1.7663</v>
          </cell>
          <cell r="I3414">
            <v>0.47899999999999998</v>
          </cell>
          <cell r="J3414">
            <v>2.4192999999999998</v>
          </cell>
          <cell r="K3414">
            <v>2.1318999999999999</v>
          </cell>
          <cell r="L3414">
            <v>1.8011999999999999</v>
          </cell>
          <cell r="M3414">
            <v>2.7869999999999999</v>
          </cell>
          <cell r="N3414">
            <v>2.4832999999999998</v>
          </cell>
          <cell r="O3414">
            <v>1.9982</v>
          </cell>
        </row>
        <row r="3415">
          <cell r="A3415" t="str">
            <v>g4356</v>
          </cell>
          <cell r="B3415">
            <v>6.1450927730557901E-2</v>
          </cell>
          <cell r="C3415">
            <v>0.90348826453488496</v>
          </cell>
          <cell r="D3415">
            <v>8.4611999999999998</v>
          </cell>
          <cell r="E3415">
            <v>8.3515999999999995</v>
          </cell>
          <cell r="F3415">
            <v>8.0577000000000005</v>
          </cell>
          <cell r="G3415">
            <v>8.2962000000000007</v>
          </cell>
          <cell r="H3415">
            <v>8.3186</v>
          </cell>
          <cell r="I3415">
            <v>7.5979999999999999</v>
          </cell>
          <cell r="J3415">
            <v>8.4631000000000007</v>
          </cell>
          <cell r="K3415">
            <v>8.3208000000000002</v>
          </cell>
          <cell r="L3415">
            <v>8.0111000000000008</v>
          </cell>
          <cell r="M3415">
            <v>8.1585000000000001</v>
          </cell>
          <cell r="N3415">
            <v>7.8742999999999999</v>
          </cell>
          <cell r="O3415">
            <v>8.3455999999999992</v>
          </cell>
        </row>
        <row r="3416">
          <cell r="A3416" t="str">
            <v>g4357</v>
          </cell>
          <cell r="B3416">
            <v>1.6194034271814</v>
          </cell>
          <cell r="C3416">
            <v>6.4221835769349297E-2</v>
          </cell>
          <cell r="D3416">
            <v>7.0008999999999997</v>
          </cell>
          <cell r="E3416">
            <v>10.0311</v>
          </cell>
          <cell r="F3416">
            <v>6.2209000000000003</v>
          </cell>
          <cell r="G3416">
            <v>10.4932</v>
          </cell>
          <cell r="H3416">
            <v>9.5533999999999999</v>
          </cell>
          <cell r="I3416">
            <v>6.8673999999999999</v>
          </cell>
          <cell r="J3416">
            <v>8.6851000000000003</v>
          </cell>
          <cell r="K3416">
            <v>8.6054999999999993</v>
          </cell>
          <cell r="L3416">
            <v>7.4724000000000004</v>
          </cell>
          <cell r="M3416">
            <v>9.0775000000000006</v>
          </cell>
          <cell r="N3416">
            <v>9.4267000000000003</v>
          </cell>
          <cell r="O3416">
            <v>9.4205000000000005</v>
          </cell>
        </row>
        <row r="3417">
          <cell r="A3417" t="str">
            <v>g4358</v>
          </cell>
          <cell r="B3417">
            <v>1.3186927885984401</v>
          </cell>
          <cell r="C3417">
            <v>0.31162080282216298</v>
          </cell>
          <cell r="D3417">
            <v>0.67789999999999995</v>
          </cell>
          <cell r="E3417">
            <v>3.4571000000000001</v>
          </cell>
          <cell r="F3417">
            <v>-1.0175000000000001</v>
          </cell>
          <cell r="G3417">
            <v>3.8203999999999998</v>
          </cell>
          <cell r="H3417">
            <v>2.4182999999999999</v>
          </cell>
          <cell r="I3417">
            <v>1.0265</v>
          </cell>
          <cell r="J3417">
            <v>1.1167</v>
          </cell>
          <cell r="K3417">
            <v>1.5315000000000001</v>
          </cell>
          <cell r="L3417">
            <v>2.1293000000000002</v>
          </cell>
          <cell r="M3417">
            <v>1.6025</v>
          </cell>
          <cell r="N3417">
            <v>2.5863999999999998</v>
          </cell>
          <cell r="O3417">
            <v>3.7275999999999998</v>
          </cell>
        </row>
        <row r="3418">
          <cell r="A3418" t="str">
            <v>g4359</v>
          </cell>
          <cell r="B3418">
            <v>0.51645319278971902</v>
          </cell>
          <cell r="C3418">
            <v>0.42956266484324301</v>
          </cell>
          <cell r="D3418">
            <v>8.8657000000000004</v>
          </cell>
          <cell r="E3418">
            <v>10.041600000000001</v>
          </cell>
          <cell r="F3418">
            <v>8.08</v>
          </cell>
          <cell r="G3418">
            <v>10.4246</v>
          </cell>
          <cell r="H3418">
            <v>9.4612999999999996</v>
          </cell>
          <cell r="I3418">
            <v>7.7778999999999998</v>
          </cell>
          <cell r="J3418">
            <v>9.2422000000000004</v>
          </cell>
          <cell r="K3418">
            <v>9.2477</v>
          </cell>
          <cell r="L3418">
            <v>8.4859000000000009</v>
          </cell>
          <cell r="M3418">
            <v>9.2833000000000006</v>
          </cell>
          <cell r="N3418">
            <v>9.0908999999999995</v>
          </cell>
          <cell r="O3418">
            <v>10.0215</v>
          </cell>
        </row>
        <row r="3419">
          <cell r="A3419" t="str">
            <v>g436</v>
          </cell>
          <cell r="B3419">
            <v>-1.2380623122974199</v>
          </cell>
          <cell r="C3419">
            <v>4.5441555449853697E-2</v>
          </cell>
          <cell r="D3419">
            <v>9.7807999999999993</v>
          </cell>
          <cell r="E3419">
            <v>7.7702999999999998</v>
          </cell>
          <cell r="F3419">
            <v>9.4773999999999994</v>
          </cell>
          <cell r="G3419">
            <v>8.4596999999999998</v>
          </cell>
          <cell r="H3419">
            <v>8.0835000000000008</v>
          </cell>
          <cell r="I3419">
            <v>9.2576000000000001</v>
          </cell>
          <cell r="J3419">
            <v>8.2993000000000006</v>
          </cell>
          <cell r="K3419">
            <v>8.4626000000000001</v>
          </cell>
          <cell r="L3419">
            <v>7.9843000000000002</v>
          </cell>
          <cell r="M3419">
            <v>8.4366000000000003</v>
          </cell>
          <cell r="N3419">
            <v>8.8519000000000005</v>
          </cell>
          <cell r="O3419">
            <v>7.8285</v>
          </cell>
        </row>
        <row r="3420">
          <cell r="A3420" t="str">
            <v>g4360</v>
          </cell>
          <cell r="B3420">
            <v>0.317481272230628</v>
          </cell>
          <cell r="C3420">
            <v>0.46444061391102098</v>
          </cell>
          <cell r="D3420">
            <v>4.5034000000000001</v>
          </cell>
          <cell r="E3420">
            <v>4.3677999999999999</v>
          </cell>
          <cell r="F3420">
            <v>4.5492999999999997</v>
          </cell>
          <cell r="G3420">
            <v>4.5213999999999999</v>
          </cell>
          <cell r="H3420">
            <v>4.1368</v>
          </cell>
          <cell r="I3420">
            <v>4.1623000000000001</v>
          </cell>
          <cell r="J3420">
            <v>5.1106999999999996</v>
          </cell>
          <cell r="K3420">
            <v>4.2708000000000004</v>
          </cell>
          <cell r="L3420">
            <v>5.1261999999999999</v>
          </cell>
          <cell r="M3420">
            <v>4.2092000000000001</v>
          </cell>
          <cell r="N3420">
            <v>4.7396000000000003</v>
          </cell>
          <cell r="O3420">
            <v>3.8163999999999998</v>
          </cell>
        </row>
        <row r="3421">
          <cell r="A3421" t="str">
            <v>g4361</v>
          </cell>
          <cell r="B3421">
            <v>0.527268465813302</v>
          </cell>
          <cell r="C3421">
            <v>0.54193619858067699</v>
          </cell>
          <cell r="D3421">
            <v>3.5792000000000002</v>
          </cell>
          <cell r="E3421">
            <v>6.3863000000000003</v>
          </cell>
          <cell r="F3421">
            <v>4.1604000000000001</v>
          </cell>
          <cell r="G3421">
            <v>7.1890999999999998</v>
          </cell>
          <cell r="H3421">
            <v>5.6341000000000001</v>
          </cell>
          <cell r="I3421">
            <v>4.2784000000000004</v>
          </cell>
          <cell r="J3421">
            <v>4.7412000000000001</v>
          </cell>
          <cell r="K3421">
            <v>4.6593999999999998</v>
          </cell>
          <cell r="L3421">
            <v>4.0983999999999998</v>
          </cell>
          <cell r="M3421">
            <v>5.69</v>
          </cell>
          <cell r="N3421">
            <v>4.5228000000000002</v>
          </cell>
          <cell r="O3421">
            <v>7.3521000000000001</v>
          </cell>
        </row>
        <row r="3422">
          <cell r="A3422" t="str">
            <v>g4363</v>
          </cell>
          <cell r="B3422">
            <v>-0.41660988165479002</v>
          </cell>
          <cell r="C3422">
            <v>0.30827984426585803</v>
          </cell>
          <cell r="D3422">
            <v>4.8897000000000004</v>
          </cell>
          <cell r="E3422">
            <v>4.2104999999999997</v>
          </cell>
          <cell r="F3422">
            <v>4.5614999999999997</v>
          </cell>
          <cell r="G3422">
            <v>4.3754999999999997</v>
          </cell>
          <cell r="H3422">
            <v>3.9679000000000002</v>
          </cell>
          <cell r="I3422">
            <v>4.7729999999999997</v>
          </cell>
          <cell r="J3422">
            <v>4.3897000000000004</v>
          </cell>
          <cell r="K3422">
            <v>4.0118999999999998</v>
          </cell>
          <cell r="L3422">
            <v>4.5180999999999996</v>
          </cell>
          <cell r="M3422">
            <v>3.2724000000000002</v>
          </cell>
          <cell r="N3422">
            <v>3.2202999999999999</v>
          </cell>
          <cell r="O3422">
            <v>3.4782000000000002</v>
          </cell>
        </row>
        <row r="3423">
          <cell r="A3423" t="str">
            <v>g4364</v>
          </cell>
          <cell r="B3423">
            <v>2.7237959022362599</v>
          </cell>
          <cell r="C3423">
            <v>3.8571360603537698E-2</v>
          </cell>
          <cell r="D3423">
            <v>-0.60219999999999996</v>
          </cell>
          <cell r="E3423">
            <v>1.3633999999999999</v>
          </cell>
          <cell r="F3423">
            <v>2.8504</v>
          </cell>
          <cell r="G3423">
            <v>3.6999999999999998E-2</v>
          </cell>
          <cell r="H3423">
            <v>3.2368999999999999</v>
          </cell>
          <cell r="I3423">
            <v>2.3933</v>
          </cell>
          <cell r="J3423">
            <v>3.9512999999999998</v>
          </cell>
          <cell r="K3423">
            <v>3.2915000000000001</v>
          </cell>
          <cell r="L3423">
            <v>3.9401000000000002</v>
          </cell>
          <cell r="M3423">
            <v>3.1875</v>
          </cell>
          <cell r="N3423">
            <v>2.6825999999999999</v>
          </cell>
          <cell r="O3423">
            <v>3.4226999999999999</v>
          </cell>
        </row>
        <row r="3424">
          <cell r="A3424" t="str">
            <v>g4365</v>
          </cell>
          <cell r="B3424">
            <v>0.56719331239695003</v>
          </cell>
          <cell r="C3424">
            <v>0.25393923827499598</v>
          </cell>
          <cell r="D3424">
            <v>3.4853000000000001</v>
          </cell>
          <cell r="E3424">
            <v>3.6993999999999998</v>
          </cell>
          <cell r="F3424">
            <v>4.4744000000000002</v>
          </cell>
          <cell r="G3424">
            <v>3.2791000000000001</v>
          </cell>
          <cell r="H3424">
            <v>3.9679000000000002</v>
          </cell>
          <cell r="I3424">
            <v>3.5468000000000002</v>
          </cell>
          <cell r="J3424">
            <v>4.7873000000000001</v>
          </cell>
          <cell r="K3424">
            <v>4.1395</v>
          </cell>
          <cell r="L3424">
            <v>4.4314999999999998</v>
          </cell>
          <cell r="M3424">
            <v>4.3719000000000001</v>
          </cell>
          <cell r="N3424">
            <v>3.9571999999999998</v>
          </cell>
          <cell r="O3424">
            <v>4.5957999999999997</v>
          </cell>
        </row>
        <row r="3425">
          <cell r="A3425" t="str">
            <v>g4366</v>
          </cell>
          <cell r="B3425">
            <v>-0.87312826389283904</v>
          </cell>
          <cell r="C3425">
            <v>0.117802008780866</v>
          </cell>
          <cell r="D3425">
            <v>8.6953999999999994</v>
          </cell>
          <cell r="E3425">
            <v>8.0465</v>
          </cell>
          <cell r="F3425">
            <v>8.2478999999999996</v>
          </cell>
          <cell r="G3425">
            <v>8.8421000000000003</v>
          </cell>
          <cell r="H3425">
            <v>7.0601000000000003</v>
          </cell>
          <cell r="I3425">
            <v>7.9478999999999997</v>
          </cell>
          <cell r="J3425">
            <v>7.7538</v>
          </cell>
          <cell r="K3425">
            <v>7.5736999999999997</v>
          </cell>
          <cell r="L3425">
            <v>7.1037999999999997</v>
          </cell>
          <cell r="M3425">
            <v>8.0088000000000008</v>
          </cell>
          <cell r="N3425">
            <v>7.6487999999999996</v>
          </cell>
          <cell r="O3425">
            <v>8.5291999999999994</v>
          </cell>
        </row>
        <row r="3426">
          <cell r="A3426" t="str">
            <v>g4367</v>
          </cell>
          <cell r="B3426">
            <v>-1.0348452289746699</v>
          </cell>
          <cell r="C3426">
            <v>9.8870314901443296E-2</v>
          </cell>
          <cell r="D3426">
            <v>10.222</v>
          </cell>
          <cell r="E3426">
            <v>9.3291000000000004</v>
          </cell>
          <cell r="F3426">
            <v>9.8216000000000001</v>
          </cell>
          <cell r="G3426">
            <v>10.117599999999999</v>
          </cell>
          <cell r="H3426">
            <v>8.2713000000000001</v>
          </cell>
          <cell r="I3426">
            <v>9.5724</v>
          </cell>
          <cell r="J3426">
            <v>9.1838999999999995</v>
          </cell>
          <cell r="K3426">
            <v>8.8870000000000005</v>
          </cell>
          <cell r="L3426">
            <v>8.4318000000000008</v>
          </cell>
          <cell r="M3426">
            <v>9.3604000000000003</v>
          </cell>
          <cell r="N3426">
            <v>9.2738999999999994</v>
          </cell>
          <cell r="O3426">
            <v>8.2391000000000005</v>
          </cell>
        </row>
        <row r="3427">
          <cell r="A3427" t="str">
            <v>g4368</v>
          </cell>
          <cell r="B3427">
            <v>-0.125066184268675</v>
          </cell>
          <cell r="C3427">
            <v>0.81139551879995697</v>
          </cell>
          <cell r="D3427">
            <v>9.0800999999999998</v>
          </cell>
          <cell r="E3427">
            <v>9.5488</v>
          </cell>
          <cell r="F3427">
            <v>8.7583000000000002</v>
          </cell>
          <cell r="G3427">
            <v>8.9505999999999997</v>
          </cell>
          <cell r="H3427">
            <v>8.9613999999999994</v>
          </cell>
          <cell r="I3427">
            <v>8.6463000000000001</v>
          </cell>
          <cell r="J3427">
            <v>8.7571999999999992</v>
          </cell>
          <cell r="K3427">
            <v>9.2547999999999995</v>
          </cell>
          <cell r="L3427">
            <v>8.3966999999999992</v>
          </cell>
          <cell r="M3427">
            <v>8.6158000000000001</v>
          </cell>
          <cell r="N3427">
            <v>8.5668000000000006</v>
          </cell>
          <cell r="O3427">
            <v>9.3727999999999998</v>
          </cell>
        </row>
        <row r="3428">
          <cell r="A3428" t="str">
            <v>g4369</v>
          </cell>
          <cell r="B3428">
            <v>0.360955581966586</v>
          </cell>
          <cell r="C3428">
            <v>0.373444792626625</v>
          </cell>
          <cell r="D3428">
            <v>5.0125000000000002</v>
          </cell>
          <cell r="E3428">
            <v>5.5156999999999998</v>
          </cell>
          <cell r="F3428">
            <v>5.3365999999999998</v>
          </cell>
          <cell r="G3428">
            <v>4.9253</v>
          </cell>
          <cell r="H3428">
            <v>5.2256999999999998</v>
          </cell>
          <cell r="I3428">
            <v>5.7182000000000004</v>
          </cell>
          <cell r="J3428">
            <v>5.3026</v>
          </cell>
          <cell r="K3428">
            <v>5.8132999999999999</v>
          </cell>
          <cell r="L3428">
            <v>5.7564000000000002</v>
          </cell>
          <cell r="M3428">
            <v>5.6106999999999996</v>
          </cell>
          <cell r="N3428">
            <v>5.8422000000000001</v>
          </cell>
          <cell r="O3428">
            <v>6.5217999999999998</v>
          </cell>
        </row>
        <row r="3429">
          <cell r="A3429" t="str">
            <v>g437</v>
          </cell>
          <cell r="B3429">
            <v>-0.70565527556809504</v>
          </cell>
          <cell r="C3429">
            <v>7.8924562706021203E-2</v>
          </cell>
          <cell r="D3429">
            <v>5.8735999999999997</v>
          </cell>
          <cell r="E3429">
            <v>5.4131</v>
          </cell>
          <cell r="F3429">
            <v>5.5401999999999996</v>
          </cell>
          <cell r="G3429">
            <v>5.2343999999999999</v>
          </cell>
          <cell r="H3429">
            <v>5.3615000000000004</v>
          </cell>
          <cell r="I3429">
            <v>5.5827</v>
          </cell>
          <cell r="J3429">
            <v>4.9714</v>
          </cell>
          <cell r="K3429">
            <v>5.2389999999999999</v>
          </cell>
          <cell r="L3429">
            <v>4.6601999999999997</v>
          </cell>
          <cell r="M3429">
            <v>5.0856000000000003</v>
          </cell>
          <cell r="N3429">
            <v>5.3795000000000002</v>
          </cell>
          <cell r="O3429">
            <v>4.4917999999999996</v>
          </cell>
        </row>
        <row r="3430">
          <cell r="A3430" t="str">
            <v>g4370</v>
          </cell>
          <cell r="B3430">
            <v>0.43364198686856698</v>
          </cell>
          <cell r="C3430">
            <v>0.46495375455436</v>
          </cell>
          <cell r="D3430">
            <v>7.5056000000000003</v>
          </cell>
          <cell r="E3430">
            <v>9.2974999999999994</v>
          </cell>
          <cell r="F3430">
            <v>7.1292</v>
          </cell>
          <cell r="G3430">
            <v>9.1385000000000005</v>
          </cell>
          <cell r="H3430">
            <v>8.3247999999999998</v>
          </cell>
          <cell r="I3430">
            <v>7.3738999999999999</v>
          </cell>
          <cell r="J3430">
            <v>7.6805000000000003</v>
          </cell>
          <cell r="K3430">
            <v>8.3598999999999997</v>
          </cell>
          <cell r="L3430">
            <v>7.6534000000000004</v>
          </cell>
          <cell r="M3430">
            <v>8.3513000000000002</v>
          </cell>
          <cell r="N3430">
            <v>8.0782000000000007</v>
          </cell>
          <cell r="O3430">
            <v>9.3937000000000008</v>
          </cell>
        </row>
        <row r="3431">
          <cell r="A3431" t="str">
            <v>g4371</v>
          </cell>
          <cell r="B3431">
            <v>-1.0830078604299</v>
          </cell>
          <cell r="C3431">
            <v>8.0824225709351105E-2</v>
          </cell>
          <cell r="D3431">
            <v>7.5613000000000001</v>
          </cell>
          <cell r="E3431">
            <v>6.1390000000000002</v>
          </cell>
          <cell r="F3431">
            <v>6.9238999999999997</v>
          </cell>
          <cell r="G3431">
            <v>7.8067000000000002</v>
          </cell>
          <cell r="H3431">
            <v>6.4329999999999998</v>
          </cell>
          <cell r="I3431">
            <v>6.9397000000000002</v>
          </cell>
          <cell r="J3431">
            <v>6.0140000000000002</v>
          </cell>
          <cell r="K3431">
            <v>6.5758999999999999</v>
          </cell>
          <cell r="L3431">
            <v>5.6496000000000004</v>
          </cell>
          <cell r="M3431">
            <v>6.8400999999999996</v>
          </cell>
          <cell r="N3431">
            <v>6.6501999999999999</v>
          </cell>
          <cell r="O3431">
            <v>4.95</v>
          </cell>
        </row>
        <row r="3432">
          <cell r="A3432" t="str">
            <v>g4372</v>
          </cell>
          <cell r="B3432">
            <v>1.7744183817138901</v>
          </cell>
          <cell r="C3432">
            <v>1.2207610517722499E-2</v>
          </cell>
          <cell r="D3432">
            <v>5.9676999999999998</v>
          </cell>
          <cell r="E3432">
            <v>6.7157999999999998</v>
          </cell>
          <cell r="F3432">
            <v>6.2918000000000003</v>
          </cell>
          <cell r="G3432">
            <v>6.7702</v>
          </cell>
          <cell r="H3432">
            <v>7.2727000000000004</v>
          </cell>
          <cell r="I3432">
            <v>6.6989000000000001</v>
          </cell>
          <cell r="J3432">
            <v>7.6681999999999997</v>
          </cell>
          <cell r="K3432">
            <v>7.6017000000000001</v>
          </cell>
          <cell r="L3432">
            <v>9.2492999999999999</v>
          </cell>
          <cell r="M3432">
            <v>6.9471999999999996</v>
          </cell>
          <cell r="N3432">
            <v>7.3151999999999999</v>
          </cell>
          <cell r="O3432">
            <v>8.1220999999999997</v>
          </cell>
        </row>
        <row r="3433">
          <cell r="A3433" t="str">
            <v>g4373</v>
          </cell>
          <cell r="B3433">
            <v>0.91094981694648403</v>
          </cell>
          <cell r="C3433">
            <v>8.2059385141049906E-2</v>
          </cell>
          <cell r="D3433">
            <v>4.6184000000000003</v>
          </cell>
          <cell r="E3433">
            <v>6.6614000000000004</v>
          </cell>
          <cell r="F3433">
            <v>4.9779999999999998</v>
          </cell>
          <cell r="G3433">
            <v>6.9168000000000003</v>
          </cell>
          <cell r="H3433">
            <v>5.9200999999999997</v>
          </cell>
          <cell r="I3433">
            <v>5.1752000000000002</v>
          </cell>
          <cell r="J3433">
            <v>6.0331999999999999</v>
          </cell>
          <cell r="K3433">
            <v>5.4751000000000003</v>
          </cell>
          <cell r="L3433">
            <v>5.7365000000000004</v>
          </cell>
          <cell r="M3433">
            <v>5.69</v>
          </cell>
          <cell r="N3433">
            <v>5.6172000000000004</v>
          </cell>
          <cell r="O3433">
            <v>6.468</v>
          </cell>
        </row>
        <row r="3434">
          <cell r="A3434" t="str">
            <v>g4374</v>
          </cell>
          <cell r="B3434">
            <v>0.54836677402937894</v>
          </cell>
          <cell r="C3434">
            <v>0.45196328223276999</v>
          </cell>
          <cell r="D3434">
            <v>5.2522000000000002</v>
          </cell>
          <cell r="E3434">
            <v>7.4554999999999998</v>
          </cell>
          <cell r="F3434">
            <v>4.6773999999999996</v>
          </cell>
          <cell r="G3434">
            <v>8.3572000000000006</v>
          </cell>
          <cell r="H3434">
            <v>6.8056000000000001</v>
          </cell>
          <cell r="I3434">
            <v>4.7270000000000003</v>
          </cell>
          <cell r="J3434">
            <v>5.8715999999999999</v>
          </cell>
          <cell r="K3434">
            <v>5.9545000000000003</v>
          </cell>
          <cell r="L3434">
            <v>4.6771000000000003</v>
          </cell>
          <cell r="M3434">
            <v>6.5049999999999999</v>
          </cell>
          <cell r="N3434">
            <v>6.5195999999999996</v>
          </cell>
          <cell r="O3434">
            <v>7.7233000000000001</v>
          </cell>
        </row>
        <row r="3435">
          <cell r="A3435" t="str">
            <v>g4375</v>
          </cell>
          <cell r="B3435">
            <v>-0.34662963955418902</v>
          </cell>
          <cell r="C3435">
            <v>0.53269472601759504</v>
          </cell>
          <cell r="D3435">
            <v>5.9546000000000001</v>
          </cell>
          <cell r="E3435">
            <v>5.5353000000000003</v>
          </cell>
          <cell r="F3435">
            <v>5.9108999999999998</v>
          </cell>
          <cell r="G3435">
            <v>5.8463000000000003</v>
          </cell>
          <cell r="H3435">
            <v>5.6284999999999998</v>
          </cell>
          <cell r="I3435">
            <v>5.4962999999999997</v>
          </cell>
          <cell r="J3435">
            <v>5.7606000000000002</v>
          </cell>
          <cell r="K3435">
            <v>5.4871999999999996</v>
          </cell>
          <cell r="L3435">
            <v>5.1565000000000003</v>
          </cell>
          <cell r="M3435">
            <v>5.69</v>
          </cell>
          <cell r="N3435">
            <v>5.7782999999999998</v>
          </cell>
          <cell r="O3435">
            <v>3.1078999999999999</v>
          </cell>
        </row>
        <row r="3436">
          <cell r="A3436" t="str">
            <v>g4376</v>
          </cell>
          <cell r="B3436">
            <v>4.5454106325634798E-2</v>
          </cell>
          <cell r="C3436">
            <v>0.92869379549631303</v>
          </cell>
          <cell r="D3436">
            <v>5.4823000000000004</v>
          </cell>
          <cell r="E3436">
            <v>6.7226999999999997</v>
          </cell>
          <cell r="F3436">
            <v>5.3007999999999997</v>
          </cell>
          <cell r="G3436">
            <v>7.2591000000000001</v>
          </cell>
          <cell r="H3436">
            <v>5.8967000000000001</v>
          </cell>
          <cell r="I3436">
            <v>5.3446999999999996</v>
          </cell>
          <cell r="J3436">
            <v>5.6569000000000003</v>
          </cell>
          <cell r="K3436">
            <v>5.4507000000000003</v>
          </cell>
          <cell r="L3436">
            <v>5.2549999999999999</v>
          </cell>
          <cell r="M3436">
            <v>5.7941000000000003</v>
          </cell>
          <cell r="N3436">
            <v>5.9904999999999999</v>
          </cell>
          <cell r="O3436">
            <v>6.0677000000000003</v>
          </cell>
        </row>
        <row r="3437">
          <cell r="A3437" t="str">
            <v>g4377</v>
          </cell>
          <cell r="B3437">
            <v>0.39510121858233599</v>
          </cell>
          <cell r="C3437">
            <v>0.52845775546729101</v>
          </cell>
          <cell r="D3437">
            <v>4.1978</v>
          </cell>
          <cell r="E3437">
            <v>4.8544999999999998</v>
          </cell>
          <cell r="F3437">
            <v>4.3680000000000003</v>
          </cell>
          <cell r="G3437">
            <v>3.4134000000000002</v>
          </cell>
          <cell r="H3437">
            <v>5.1954000000000002</v>
          </cell>
          <cell r="I3437">
            <v>4.6914999999999996</v>
          </cell>
          <cell r="J3437">
            <v>4.8893000000000004</v>
          </cell>
          <cell r="K3437">
            <v>5.0160999999999998</v>
          </cell>
          <cell r="L3437">
            <v>3.8687</v>
          </cell>
          <cell r="M3437">
            <v>4.2092000000000001</v>
          </cell>
          <cell r="N3437">
            <v>5.6048999999999998</v>
          </cell>
          <cell r="O3437">
            <v>4.5446999999999997</v>
          </cell>
        </row>
        <row r="3438">
          <cell r="A3438" t="str">
            <v>g4378</v>
          </cell>
          <cell r="B3438">
            <v>0.103711398176523</v>
          </cell>
          <cell r="C3438">
            <v>0.88820289725544599</v>
          </cell>
          <cell r="D3438">
            <v>6.4185999999999996</v>
          </cell>
          <cell r="E3438">
            <v>8.3817000000000004</v>
          </cell>
          <cell r="F3438">
            <v>5.8380000000000001</v>
          </cell>
          <cell r="G3438">
            <v>9.2462999999999997</v>
          </cell>
          <cell r="H3438">
            <v>7.3383000000000003</v>
          </cell>
          <cell r="I3438">
            <v>6.0049999999999999</v>
          </cell>
          <cell r="J3438">
            <v>6.5339999999999998</v>
          </cell>
          <cell r="K3438">
            <v>6.5445000000000002</v>
          </cell>
          <cell r="L3438">
            <v>5.5663</v>
          </cell>
          <cell r="M3438">
            <v>7.1345999999999998</v>
          </cell>
          <cell r="N3438">
            <v>6.9928999999999997</v>
          </cell>
          <cell r="O3438">
            <v>8.6382999999999992</v>
          </cell>
        </row>
        <row r="3439">
          <cell r="A3439" t="str">
            <v>g4379</v>
          </cell>
          <cell r="B3439">
            <v>0.32851022987807699</v>
          </cell>
          <cell r="C3439">
            <v>0.58869584565733901</v>
          </cell>
          <cell r="D3439">
            <v>8.1057000000000006</v>
          </cell>
          <cell r="E3439">
            <v>9.1059999999999999</v>
          </cell>
          <cell r="F3439">
            <v>7.3197000000000001</v>
          </cell>
          <cell r="G3439">
            <v>9.5612999999999992</v>
          </cell>
          <cell r="H3439">
            <v>8.3515999999999995</v>
          </cell>
          <cell r="I3439">
            <v>7.2573999999999996</v>
          </cell>
          <cell r="J3439">
            <v>8.0778999999999996</v>
          </cell>
          <cell r="K3439">
            <v>8.4595000000000002</v>
          </cell>
          <cell r="L3439">
            <v>7.8357999999999999</v>
          </cell>
          <cell r="M3439">
            <v>8.0273000000000003</v>
          </cell>
          <cell r="N3439">
            <v>7.9096000000000002</v>
          </cell>
          <cell r="O3439">
            <v>8.8291000000000004</v>
          </cell>
        </row>
        <row r="3440">
          <cell r="A3440" t="str">
            <v>g438</v>
          </cell>
          <cell r="B3440">
            <v>1.0977136381385399</v>
          </cell>
          <cell r="C3440">
            <v>7.3839199786140702E-2</v>
          </cell>
          <cell r="D3440">
            <v>3.3849</v>
          </cell>
          <cell r="E3440">
            <v>4.7236000000000002</v>
          </cell>
          <cell r="F3440">
            <v>4.4870999999999999</v>
          </cell>
          <cell r="G3440">
            <v>2.7115999999999998</v>
          </cell>
          <cell r="H3440">
            <v>3.9316</v>
          </cell>
          <cell r="I3440">
            <v>4.1273</v>
          </cell>
          <cell r="J3440">
            <v>5.2705000000000002</v>
          </cell>
          <cell r="K3440">
            <v>4.3651999999999997</v>
          </cell>
          <cell r="L3440">
            <v>5.6368</v>
          </cell>
          <cell r="M3440">
            <v>4.9375</v>
          </cell>
          <cell r="N3440">
            <v>4.5486000000000004</v>
          </cell>
          <cell r="O3440">
            <v>4.3796999999999997</v>
          </cell>
        </row>
        <row r="3441">
          <cell r="A3441" t="str">
            <v>g4380</v>
          </cell>
          <cell r="B3441">
            <v>0.52779146275876698</v>
          </cell>
          <cell r="C3441">
            <v>0.43982417584276101</v>
          </cell>
          <cell r="D3441">
            <v>10.0229</v>
          </cell>
          <cell r="E3441">
            <v>11.412800000000001</v>
          </cell>
          <cell r="F3441">
            <v>9.4445999999999994</v>
          </cell>
          <cell r="G3441">
            <v>11.1775</v>
          </cell>
          <cell r="H3441">
            <v>10.7628</v>
          </cell>
          <cell r="I3441">
            <v>8.8907000000000007</v>
          </cell>
          <cell r="J3441">
            <v>10.6791</v>
          </cell>
          <cell r="K3441">
            <v>10.5509</v>
          </cell>
          <cell r="L3441">
            <v>9.2502999999999993</v>
          </cell>
          <cell r="M3441">
            <v>10.590400000000001</v>
          </cell>
          <cell r="N3441">
            <v>10.520200000000001</v>
          </cell>
          <cell r="O3441">
            <v>10.504099999999999</v>
          </cell>
        </row>
        <row r="3442">
          <cell r="A3442" t="str">
            <v>g4383</v>
          </cell>
          <cell r="B3442">
            <v>-0.14405030645057901</v>
          </cell>
          <cell r="C3442">
            <v>0.87430090767161295</v>
          </cell>
          <cell r="D3442">
            <v>9.0664999999999996</v>
          </cell>
          <cell r="E3442">
            <v>10.291399999999999</v>
          </cell>
          <cell r="F3442">
            <v>8.6274999999999995</v>
          </cell>
          <cell r="G3442">
            <v>9.9459</v>
          </cell>
          <cell r="H3442">
            <v>9.2065999999999999</v>
          </cell>
          <cell r="I3442">
            <v>8.6015999999999995</v>
          </cell>
          <cell r="J3442">
            <v>9.2640999999999991</v>
          </cell>
          <cell r="K3442">
            <v>8.9300999999999995</v>
          </cell>
          <cell r="L3442">
            <v>7.2431000000000001</v>
          </cell>
          <cell r="M3442">
            <v>8.9415999999999993</v>
          </cell>
          <cell r="N3442">
            <v>9.7139000000000006</v>
          </cell>
          <cell r="O3442">
            <v>6.5152000000000001</v>
          </cell>
        </row>
        <row r="3443">
          <cell r="A3443" t="str">
            <v>g4384</v>
          </cell>
          <cell r="B3443">
            <v>0.424444359966898</v>
          </cell>
          <cell r="C3443">
            <v>0.56710246947280596</v>
          </cell>
          <cell r="D3443">
            <v>8.4550000000000001</v>
          </cell>
          <cell r="E3443">
            <v>11.0115</v>
          </cell>
          <cell r="F3443">
            <v>7.8754999999999997</v>
          </cell>
          <cell r="G3443">
            <v>10.577299999999999</v>
          </cell>
          <cell r="H3443">
            <v>9.7530999999999999</v>
          </cell>
          <cell r="I3443">
            <v>7.9813000000000001</v>
          </cell>
          <cell r="J3443">
            <v>9.0351999999999997</v>
          </cell>
          <cell r="K3443">
            <v>8.6755999999999993</v>
          </cell>
          <cell r="L3443">
            <v>8.1866000000000003</v>
          </cell>
          <cell r="M3443">
            <v>9.1167999999999996</v>
          </cell>
          <cell r="N3443">
            <v>9.7629000000000001</v>
          </cell>
          <cell r="O3443">
            <v>10.237399999999999</v>
          </cell>
        </row>
        <row r="3444">
          <cell r="A3444" t="str">
            <v>g4385</v>
          </cell>
          <cell r="B3444">
            <v>0.644390244074876</v>
          </cell>
          <cell r="C3444">
            <v>0.41615585142911699</v>
          </cell>
          <cell r="D3444">
            <v>1.7999000000000001</v>
          </cell>
          <cell r="E3444">
            <v>4.3051000000000004</v>
          </cell>
          <cell r="F3444">
            <v>3.0004</v>
          </cell>
          <cell r="G3444">
            <v>2.6402999999999999</v>
          </cell>
          <cell r="H3444">
            <v>3.2067999999999999</v>
          </cell>
          <cell r="I3444">
            <v>2.2048999999999999</v>
          </cell>
          <cell r="J3444">
            <v>3.2759</v>
          </cell>
          <cell r="K3444">
            <v>2.4102000000000001</v>
          </cell>
          <cell r="L3444">
            <v>3.9676999999999998</v>
          </cell>
          <cell r="M3444">
            <v>3.0011000000000001</v>
          </cell>
          <cell r="N3444">
            <v>2.6825999999999999</v>
          </cell>
          <cell r="O3444">
            <v>3.1078999999999999</v>
          </cell>
        </row>
        <row r="3445">
          <cell r="A3445" t="str">
            <v>g4386</v>
          </cell>
          <cell r="B3445">
            <v>-0.26040110698540397</v>
          </cell>
          <cell r="C3445">
            <v>0.57977238105722495</v>
          </cell>
          <cell r="D3445">
            <v>5.9676999999999998</v>
          </cell>
          <cell r="E3445">
            <v>7.1612999999999998</v>
          </cell>
          <cell r="F3445">
            <v>6.0930999999999997</v>
          </cell>
          <cell r="G3445">
            <v>7.3259999999999996</v>
          </cell>
          <cell r="H3445">
            <v>6.4714</v>
          </cell>
          <cell r="I3445">
            <v>5.8365999999999998</v>
          </cell>
          <cell r="J3445">
            <v>6.0955000000000004</v>
          </cell>
          <cell r="K3445">
            <v>5.6406999999999998</v>
          </cell>
          <cell r="L3445">
            <v>5.3578000000000001</v>
          </cell>
          <cell r="M3445">
            <v>6.1261000000000001</v>
          </cell>
          <cell r="N3445">
            <v>6.2792000000000003</v>
          </cell>
          <cell r="O3445">
            <v>5.3723999999999998</v>
          </cell>
        </row>
        <row r="3446">
          <cell r="A3446" t="str">
            <v>g4387</v>
          </cell>
          <cell r="B3446">
            <v>1.0455237018582699</v>
          </cell>
          <cell r="C3446">
            <v>0.16432059315585701</v>
          </cell>
          <cell r="D3446">
            <v>7.7980999999999998</v>
          </cell>
          <cell r="E3446">
            <v>11.099299999999999</v>
          </cell>
          <cell r="F3446">
            <v>8.5174000000000003</v>
          </cell>
          <cell r="G3446">
            <v>9.7925000000000004</v>
          </cell>
          <cell r="H3446">
            <v>9.5938999999999997</v>
          </cell>
          <cell r="I3446">
            <v>7.8346</v>
          </cell>
          <cell r="J3446">
            <v>9.6199999999999992</v>
          </cell>
          <cell r="K3446">
            <v>9.3673999999999999</v>
          </cell>
          <cell r="L3446">
            <v>8.5368999999999993</v>
          </cell>
          <cell r="M3446">
            <v>9.2364999999999995</v>
          </cell>
          <cell r="N3446">
            <v>9.1072000000000006</v>
          </cell>
          <cell r="O3446">
            <v>10.680099999999999</v>
          </cell>
        </row>
        <row r="3447">
          <cell r="A3447" t="str">
            <v>g4388</v>
          </cell>
          <cell r="B3447">
            <v>0.42875492031044998</v>
          </cell>
          <cell r="C3447">
            <v>0.35136197993530399</v>
          </cell>
          <cell r="D3447">
            <v>5.2378999999999998</v>
          </cell>
          <cell r="E3447">
            <v>5.8018999999999998</v>
          </cell>
          <cell r="F3447">
            <v>5.1322999999999999</v>
          </cell>
          <cell r="G3447">
            <v>5.2523999999999997</v>
          </cell>
          <cell r="H3447">
            <v>5.4793000000000003</v>
          </cell>
          <cell r="I3447">
            <v>5.3292999999999999</v>
          </cell>
          <cell r="J3447">
            <v>5.2042000000000002</v>
          </cell>
          <cell r="K3447">
            <v>6.1105999999999998</v>
          </cell>
          <cell r="L3447">
            <v>6.1609999999999996</v>
          </cell>
          <cell r="M3447">
            <v>4.8296000000000001</v>
          </cell>
          <cell r="N3447">
            <v>4.9668000000000001</v>
          </cell>
          <cell r="O3447">
            <v>6.3087</v>
          </cell>
        </row>
        <row r="3448">
          <cell r="A3448" t="str">
            <v>g4389</v>
          </cell>
          <cell r="B3448">
            <v>-0.123301358215928</v>
          </cell>
          <cell r="C3448">
            <v>0.77133752707639902</v>
          </cell>
          <cell r="D3448">
            <v>6.2397</v>
          </cell>
          <cell r="E3448">
            <v>6.1920000000000002</v>
          </cell>
          <cell r="F3448">
            <v>6.1180000000000003</v>
          </cell>
          <cell r="G3448">
            <v>6.8334000000000001</v>
          </cell>
          <cell r="H3448">
            <v>6.2497999999999996</v>
          </cell>
          <cell r="I3448">
            <v>5.8419999999999996</v>
          </cell>
          <cell r="J3448">
            <v>6.2350000000000003</v>
          </cell>
          <cell r="K3448">
            <v>6.0387000000000004</v>
          </cell>
          <cell r="L3448">
            <v>5.5571999999999999</v>
          </cell>
          <cell r="M3448">
            <v>6.0317999999999996</v>
          </cell>
          <cell r="N3448">
            <v>6.1837</v>
          </cell>
          <cell r="O3448">
            <v>5.4850000000000003</v>
          </cell>
        </row>
        <row r="3449">
          <cell r="A3449" t="str">
            <v>g439</v>
          </cell>
          <cell r="B3449">
            <v>-8.6549399312227895E-2</v>
          </cell>
          <cell r="C3449">
            <v>0.93322940859848103</v>
          </cell>
          <cell r="D3449">
            <v>4.0416999999999996</v>
          </cell>
          <cell r="E3449">
            <v>1.6782999999999999</v>
          </cell>
          <cell r="F3449">
            <v>2.8894000000000002</v>
          </cell>
          <cell r="G3449">
            <v>1.6940999999999999</v>
          </cell>
          <cell r="H3449">
            <v>-0.19309999999999999</v>
          </cell>
          <cell r="I3449">
            <v>0.23799999999999999</v>
          </cell>
          <cell r="J3449">
            <v>3.4765999999999999</v>
          </cell>
          <cell r="K3449">
            <v>1.8627</v>
          </cell>
          <cell r="L3449">
            <v>4.9013</v>
          </cell>
          <cell r="M3449">
            <v>-1.8569</v>
          </cell>
          <cell r="N3449">
            <v>-0.68659999999999999</v>
          </cell>
          <cell r="O3449">
            <v>2.6082999999999998</v>
          </cell>
        </row>
        <row r="3450">
          <cell r="A3450" t="str">
            <v>g4390</v>
          </cell>
          <cell r="B3450">
            <v>-0.57593008076757002</v>
          </cell>
          <cell r="C3450">
            <v>0.153837547141877</v>
          </cell>
          <cell r="D3450">
            <v>6.38</v>
          </cell>
          <cell r="E3450">
            <v>6.2690999999999999</v>
          </cell>
          <cell r="F3450">
            <v>6.3731</v>
          </cell>
          <cell r="G3450">
            <v>5.7180999999999997</v>
          </cell>
          <cell r="H3450">
            <v>5.6454000000000004</v>
          </cell>
          <cell r="I3450">
            <v>6.0289000000000001</v>
          </cell>
          <cell r="J3450">
            <v>5.9878999999999998</v>
          </cell>
          <cell r="K3450">
            <v>5.3487999999999998</v>
          </cell>
          <cell r="L3450">
            <v>5.9997999999999996</v>
          </cell>
          <cell r="M3450">
            <v>5.4005000000000001</v>
          </cell>
          <cell r="N3450">
            <v>4.9280999999999997</v>
          </cell>
          <cell r="O3450">
            <v>5.0263999999999998</v>
          </cell>
        </row>
        <row r="3451">
          <cell r="A3451" t="str">
            <v>g4391</v>
          </cell>
          <cell r="B3451">
            <v>1.01576546604968</v>
          </cell>
          <cell r="C3451">
            <v>0.23501408845834201</v>
          </cell>
          <cell r="D3451">
            <v>4.9169</v>
          </cell>
          <cell r="E3451">
            <v>8.7318999999999996</v>
          </cell>
          <cell r="F3451">
            <v>4.8941999999999997</v>
          </cell>
          <cell r="G3451">
            <v>7.4020000000000001</v>
          </cell>
          <cell r="H3451">
            <v>7.7911999999999999</v>
          </cell>
          <cell r="I3451">
            <v>6.4386000000000001</v>
          </cell>
          <cell r="J3451">
            <v>6.19</v>
          </cell>
          <cell r="K3451">
            <v>5.8132999999999999</v>
          </cell>
          <cell r="L3451">
            <v>6.6184000000000003</v>
          </cell>
          <cell r="M3451">
            <v>6.3863000000000003</v>
          </cell>
          <cell r="N3451">
            <v>8.3568999999999996</v>
          </cell>
          <cell r="O3451">
            <v>6.7587000000000002</v>
          </cell>
        </row>
        <row r="3452">
          <cell r="A3452" t="str">
            <v>g4392</v>
          </cell>
          <cell r="B3452">
            <v>0.38344360899319102</v>
          </cell>
          <cell r="C3452">
            <v>0.46444061391102098</v>
          </cell>
          <cell r="D3452">
            <v>4.0083000000000002</v>
          </cell>
          <cell r="E3452">
            <v>4.9802999999999997</v>
          </cell>
          <cell r="F3452">
            <v>4.3116000000000003</v>
          </cell>
          <cell r="G3452">
            <v>5.7224000000000004</v>
          </cell>
          <cell r="H3452">
            <v>4.9813000000000001</v>
          </cell>
          <cell r="I3452">
            <v>4.5533999999999999</v>
          </cell>
          <cell r="J3452">
            <v>4.8319000000000001</v>
          </cell>
          <cell r="K3452">
            <v>4.5602999999999998</v>
          </cell>
          <cell r="L3452">
            <v>4.1714000000000002</v>
          </cell>
          <cell r="M3452">
            <v>4.8013000000000003</v>
          </cell>
          <cell r="N3452">
            <v>5.6048999999999998</v>
          </cell>
          <cell r="O3452">
            <v>3.9001000000000001</v>
          </cell>
        </row>
        <row r="3453">
          <cell r="A3453" t="str">
            <v>g4393</v>
          </cell>
          <cell r="B3453">
            <v>0.115140644080507</v>
          </cell>
          <cell r="C3453">
            <v>0.81505665486929701</v>
          </cell>
          <cell r="D3453">
            <v>5.2664</v>
          </cell>
          <cell r="E3453">
            <v>5.8930999999999996</v>
          </cell>
          <cell r="F3453">
            <v>5.8479000000000001</v>
          </cell>
          <cell r="G3453">
            <v>6.7511999999999999</v>
          </cell>
          <cell r="H3453">
            <v>6.2717999999999998</v>
          </cell>
          <cell r="I3453">
            <v>5.4756</v>
          </cell>
          <cell r="J3453">
            <v>5.8928000000000003</v>
          </cell>
          <cell r="K3453">
            <v>5.7695999999999996</v>
          </cell>
          <cell r="L3453">
            <v>4.8650000000000002</v>
          </cell>
          <cell r="M3453">
            <v>5.9947999999999997</v>
          </cell>
          <cell r="N3453">
            <v>5.7114000000000003</v>
          </cell>
          <cell r="O3453">
            <v>5.7446999999999999</v>
          </cell>
        </row>
        <row r="3454">
          <cell r="A3454" t="str">
            <v>g4394</v>
          </cell>
          <cell r="B3454">
            <v>-0.141096294741936</v>
          </cell>
          <cell r="C3454">
            <v>0.83659955011444198</v>
          </cell>
          <cell r="D3454">
            <v>6.4375</v>
          </cell>
          <cell r="E3454">
            <v>6.7347000000000001</v>
          </cell>
          <cell r="F3454">
            <v>5.8330000000000002</v>
          </cell>
          <cell r="G3454">
            <v>8.4002999999999997</v>
          </cell>
          <cell r="H3454">
            <v>6.3426</v>
          </cell>
          <cell r="I3454">
            <v>5.8526999999999996</v>
          </cell>
          <cell r="J3454">
            <v>6.3518999999999997</v>
          </cell>
          <cell r="K3454">
            <v>6.149</v>
          </cell>
          <cell r="L3454">
            <v>4.9295999999999998</v>
          </cell>
          <cell r="M3454">
            <v>6.6627000000000001</v>
          </cell>
          <cell r="N3454">
            <v>5.9619999999999997</v>
          </cell>
          <cell r="O3454">
            <v>5.4013999999999998</v>
          </cell>
        </row>
        <row r="3455">
          <cell r="A3455" t="str">
            <v>g4395</v>
          </cell>
          <cell r="B3455">
            <v>0.51035133689659296</v>
          </cell>
          <cell r="C3455">
            <v>0.34170119265598897</v>
          </cell>
          <cell r="D3455">
            <v>4.5270999999999999</v>
          </cell>
          <cell r="E3455">
            <v>6.1719999999999997</v>
          </cell>
          <cell r="F3455">
            <v>4.5247999999999999</v>
          </cell>
          <cell r="G3455">
            <v>6.4093999999999998</v>
          </cell>
          <cell r="H3455">
            <v>5.7057000000000002</v>
          </cell>
          <cell r="I3455">
            <v>4.2942999999999998</v>
          </cell>
          <cell r="J3455">
            <v>5.1345999999999998</v>
          </cell>
          <cell r="K3455">
            <v>5.4132999999999996</v>
          </cell>
          <cell r="L3455">
            <v>4.7263999999999999</v>
          </cell>
          <cell r="M3455">
            <v>5.4377000000000004</v>
          </cell>
          <cell r="N3455">
            <v>4.7171000000000003</v>
          </cell>
          <cell r="O3455">
            <v>5.1512000000000002</v>
          </cell>
        </row>
        <row r="3456">
          <cell r="A3456" t="str">
            <v>g4396</v>
          </cell>
          <cell r="B3456">
            <v>-0.49863089292289198</v>
          </cell>
          <cell r="C3456">
            <v>0.44941577229791602</v>
          </cell>
          <cell r="D3456">
            <v>6.1508000000000003</v>
          </cell>
          <cell r="E3456">
            <v>8.0969999999999995</v>
          </cell>
          <cell r="F3456">
            <v>5.4775999999999998</v>
          </cell>
          <cell r="G3456">
            <v>8.6593</v>
          </cell>
          <cell r="H3456">
            <v>6.6635</v>
          </cell>
          <cell r="I3456">
            <v>5.6642999999999999</v>
          </cell>
          <cell r="J3456">
            <v>5.8857999999999997</v>
          </cell>
          <cell r="K3456">
            <v>5.1509</v>
          </cell>
          <cell r="L3456">
            <v>4.8428000000000004</v>
          </cell>
          <cell r="M3456">
            <v>6.6706000000000003</v>
          </cell>
          <cell r="N3456">
            <v>6.2480000000000002</v>
          </cell>
          <cell r="O3456">
            <v>7.3220999999999998</v>
          </cell>
        </row>
        <row r="3457">
          <cell r="A3457" t="str">
            <v>g4397</v>
          </cell>
          <cell r="B3457">
            <v>0.17114803224899899</v>
          </cell>
          <cell r="C3457">
            <v>0.71252683717630305</v>
          </cell>
          <cell r="D3457">
            <v>7.3594999999999997</v>
          </cell>
          <cell r="E3457">
            <v>8.0444999999999993</v>
          </cell>
          <cell r="F3457">
            <v>7.2084999999999999</v>
          </cell>
          <cell r="G3457">
            <v>7.1398999999999999</v>
          </cell>
          <cell r="H3457">
            <v>7.5948000000000002</v>
          </cell>
          <cell r="I3457">
            <v>7.4124999999999996</v>
          </cell>
          <cell r="J3457">
            <v>7.3144</v>
          </cell>
          <cell r="K3457">
            <v>7.7725999999999997</v>
          </cell>
          <cell r="L3457">
            <v>7.6318999999999999</v>
          </cell>
          <cell r="M3457">
            <v>7.6528999999999998</v>
          </cell>
          <cell r="N3457">
            <v>7.5147000000000004</v>
          </cell>
          <cell r="O3457">
            <v>8.2904</v>
          </cell>
        </row>
        <row r="3458">
          <cell r="A3458" t="str">
            <v>g4398</v>
          </cell>
          <cell r="B3458">
            <v>-0.32441144634791502</v>
          </cell>
          <cell r="C3458">
            <v>0.61011315266639499</v>
          </cell>
          <cell r="D3458">
            <v>7.0008999999999997</v>
          </cell>
          <cell r="E3458">
            <v>6.2877999999999998</v>
          </cell>
          <cell r="F3458">
            <v>7.4973999999999998</v>
          </cell>
          <cell r="G3458">
            <v>5.3052000000000001</v>
          </cell>
          <cell r="H3458">
            <v>6.4587000000000003</v>
          </cell>
          <cell r="I3458">
            <v>7.2163000000000004</v>
          </cell>
          <cell r="J3458">
            <v>6.9562999999999997</v>
          </cell>
          <cell r="K3458">
            <v>7.0212000000000003</v>
          </cell>
          <cell r="L3458">
            <v>6.2366999999999999</v>
          </cell>
          <cell r="M3458">
            <v>7.1117999999999997</v>
          </cell>
          <cell r="N3458">
            <v>7.9070999999999998</v>
          </cell>
          <cell r="O3458">
            <v>5.9051</v>
          </cell>
        </row>
        <row r="3459">
          <cell r="A3459" t="str">
            <v>g4399</v>
          </cell>
          <cell r="B3459">
            <v>-0.80733017069652602</v>
          </cell>
          <cell r="C3459">
            <v>0.190704990313534</v>
          </cell>
          <cell r="D3459">
            <v>8.7781000000000002</v>
          </cell>
          <cell r="E3459">
            <v>7.1863999999999999</v>
          </cell>
          <cell r="F3459">
            <v>8.5864999999999991</v>
          </cell>
          <cell r="G3459">
            <v>8.2919</v>
          </cell>
          <cell r="H3459">
            <v>7.7263999999999999</v>
          </cell>
          <cell r="I3459">
            <v>8.1969999999999992</v>
          </cell>
          <cell r="J3459">
            <v>7.9935999999999998</v>
          </cell>
          <cell r="K3459">
            <v>7.8769999999999998</v>
          </cell>
          <cell r="L3459">
            <v>7.0434999999999999</v>
          </cell>
          <cell r="M3459">
            <v>8.2761999999999993</v>
          </cell>
          <cell r="N3459">
            <v>8.0581999999999994</v>
          </cell>
          <cell r="O3459">
            <v>6.1890999999999998</v>
          </cell>
        </row>
        <row r="3460">
          <cell r="A3460" t="str">
            <v>g44</v>
          </cell>
          <cell r="B3460">
            <v>0.149834161718468</v>
          </cell>
          <cell r="C3460">
            <v>0.81132775988480199</v>
          </cell>
          <cell r="D3460">
            <v>5.2594000000000003</v>
          </cell>
          <cell r="E3460">
            <v>5.7355</v>
          </cell>
          <cell r="F3460">
            <v>4.9505999999999997</v>
          </cell>
          <cell r="G3460">
            <v>6.9831000000000003</v>
          </cell>
          <cell r="H3460">
            <v>5.6786000000000003</v>
          </cell>
          <cell r="I3460">
            <v>4.4721000000000002</v>
          </cell>
          <cell r="J3460">
            <v>5.5362999999999998</v>
          </cell>
          <cell r="K3460">
            <v>5.2319000000000004</v>
          </cell>
          <cell r="L3460">
            <v>4.8202999999999996</v>
          </cell>
          <cell r="M3460">
            <v>5.1318000000000001</v>
          </cell>
          <cell r="N3460">
            <v>6.3394000000000004</v>
          </cell>
          <cell r="O3460">
            <v>5.3868999999999998</v>
          </cell>
        </row>
        <row r="3461">
          <cell r="A3461" t="str">
            <v>g440</v>
          </cell>
          <cell r="B3461">
            <v>-0.113885530296457</v>
          </cell>
          <cell r="C3461">
            <v>0.82384664414661002</v>
          </cell>
          <cell r="D3461">
            <v>6.45</v>
          </cell>
          <cell r="E3461">
            <v>6.1844999999999999</v>
          </cell>
          <cell r="F3461">
            <v>5.9621000000000004</v>
          </cell>
          <cell r="G3461">
            <v>5.9457000000000004</v>
          </cell>
          <cell r="H3461">
            <v>6.2717999999999998</v>
          </cell>
          <cell r="I3461">
            <v>6.6688999999999998</v>
          </cell>
          <cell r="J3461">
            <v>5.6733000000000002</v>
          </cell>
          <cell r="K3461">
            <v>6.5644999999999998</v>
          </cell>
          <cell r="L3461">
            <v>6.6696999999999997</v>
          </cell>
          <cell r="M3461">
            <v>5.9947999999999997</v>
          </cell>
          <cell r="N3461">
            <v>6.1837</v>
          </cell>
          <cell r="O3461">
            <v>6.7809999999999997</v>
          </cell>
        </row>
        <row r="3462">
          <cell r="A3462" t="str">
            <v>g4400</v>
          </cell>
          <cell r="B3462">
            <v>-0.65300675846138301</v>
          </cell>
          <cell r="C3462">
            <v>0.113830247934072</v>
          </cell>
          <cell r="D3462">
            <v>6.7666000000000004</v>
          </cell>
          <cell r="E3462">
            <v>5.3787000000000003</v>
          </cell>
          <cell r="F3462">
            <v>6.7279999999999998</v>
          </cell>
          <cell r="G3462">
            <v>6.2206999999999999</v>
          </cell>
          <cell r="H3462">
            <v>6.37</v>
          </cell>
          <cell r="I3462">
            <v>6.8620999999999999</v>
          </cell>
          <cell r="J3462">
            <v>6.0833000000000004</v>
          </cell>
          <cell r="K3462">
            <v>5.8556999999999997</v>
          </cell>
          <cell r="L3462">
            <v>6.1123000000000003</v>
          </cell>
          <cell r="M3462">
            <v>5.6106999999999996</v>
          </cell>
          <cell r="N3462">
            <v>5.8422000000000001</v>
          </cell>
          <cell r="O3462">
            <v>5.5895000000000001</v>
          </cell>
        </row>
        <row r="3463">
          <cell r="A3463" t="str">
            <v>g4401</v>
          </cell>
          <cell r="B3463">
            <v>0.22633860756311</v>
          </cell>
          <cell r="C3463">
            <v>0.68258149404373303</v>
          </cell>
          <cell r="D3463">
            <v>5.1101000000000001</v>
          </cell>
          <cell r="E3463">
            <v>4.0002000000000004</v>
          </cell>
          <cell r="F3463">
            <v>5.3714000000000004</v>
          </cell>
          <cell r="G3463">
            <v>4.4812000000000003</v>
          </cell>
          <cell r="H3463">
            <v>5.1643999999999997</v>
          </cell>
          <cell r="I3463">
            <v>5.6944999999999997</v>
          </cell>
          <cell r="J3463">
            <v>5.3746999999999998</v>
          </cell>
          <cell r="K3463">
            <v>4.8013000000000003</v>
          </cell>
          <cell r="L3463">
            <v>6.3849</v>
          </cell>
          <cell r="M3463">
            <v>5.3623000000000003</v>
          </cell>
          <cell r="N3463">
            <v>5.9132999999999996</v>
          </cell>
          <cell r="O3463">
            <v>4.9101999999999997</v>
          </cell>
        </row>
        <row r="3464">
          <cell r="A3464" t="str">
            <v>g4403</v>
          </cell>
          <cell r="B3464">
            <v>0.55673636086896106</v>
          </cell>
          <cell r="C3464">
            <v>0.60746749606481298</v>
          </cell>
          <cell r="D3464">
            <v>7.3529</v>
          </cell>
          <cell r="E3464">
            <v>4.6388999999999996</v>
          </cell>
          <cell r="F3464">
            <v>6.3418000000000001</v>
          </cell>
          <cell r="G3464">
            <v>6.2538999999999998</v>
          </cell>
          <cell r="H3464">
            <v>5.1166999999999998</v>
          </cell>
          <cell r="I3464">
            <v>3.6240999999999999</v>
          </cell>
          <cell r="J3464">
            <v>7.6497000000000002</v>
          </cell>
          <cell r="K3464">
            <v>8.1236999999999995</v>
          </cell>
          <cell r="L3464">
            <v>4.8650000000000002</v>
          </cell>
          <cell r="M3464">
            <v>6.3863000000000003</v>
          </cell>
          <cell r="N3464">
            <v>5.7</v>
          </cell>
          <cell r="O3464">
            <v>3.3048999999999999</v>
          </cell>
        </row>
        <row r="3465">
          <cell r="A3465" t="str">
            <v>g4404</v>
          </cell>
          <cell r="B3465">
            <v>1.06620485256618</v>
          </cell>
          <cell r="C3465">
            <v>4.2851582755965498E-2</v>
          </cell>
          <cell r="D3465">
            <v>3.9392</v>
          </cell>
          <cell r="E3465">
            <v>5.3346</v>
          </cell>
          <cell r="F3465">
            <v>4.2380000000000004</v>
          </cell>
          <cell r="G3465">
            <v>5.1013999999999999</v>
          </cell>
          <cell r="H3465">
            <v>5.4017999999999997</v>
          </cell>
          <cell r="I3465">
            <v>4.4295999999999998</v>
          </cell>
          <cell r="J3465">
            <v>5.0364000000000004</v>
          </cell>
          <cell r="K3465">
            <v>5.5227000000000004</v>
          </cell>
          <cell r="L3465">
            <v>5.2662000000000004</v>
          </cell>
          <cell r="M3465">
            <v>5.1984000000000004</v>
          </cell>
          <cell r="N3465">
            <v>4.9476000000000004</v>
          </cell>
          <cell r="O3465">
            <v>6.0403000000000002</v>
          </cell>
        </row>
        <row r="3466">
          <cell r="A3466" t="str">
            <v>g4405</v>
          </cell>
          <cell r="B3466">
            <v>0.240276066737769</v>
          </cell>
          <cell r="C3466">
            <v>0.69255132812306197</v>
          </cell>
          <cell r="D3466">
            <v>5.5762999999999998</v>
          </cell>
          <cell r="E3466">
            <v>7.1938000000000004</v>
          </cell>
          <cell r="F3466">
            <v>5.3644999999999996</v>
          </cell>
          <cell r="G3466">
            <v>8.1241000000000003</v>
          </cell>
          <cell r="H3466">
            <v>6.5514000000000001</v>
          </cell>
          <cell r="I3466">
            <v>5.3597999999999999</v>
          </cell>
          <cell r="J3466">
            <v>6.0331999999999999</v>
          </cell>
          <cell r="K3466">
            <v>6.0305</v>
          </cell>
          <cell r="L3466">
            <v>4.7973999999999997</v>
          </cell>
          <cell r="M3466">
            <v>6.5225</v>
          </cell>
          <cell r="N3466">
            <v>6.8132000000000001</v>
          </cell>
          <cell r="O3466">
            <v>6.851</v>
          </cell>
        </row>
        <row r="3467">
          <cell r="A3467" t="str">
            <v>g4406</v>
          </cell>
          <cell r="B3467">
            <v>-9.4521676222241204E-3</v>
          </cell>
          <cell r="C3467">
            <v>0.98246864247243604</v>
          </cell>
          <cell r="D3467">
            <v>6.0145999999999997</v>
          </cell>
          <cell r="E3467">
            <v>5.9409999999999998</v>
          </cell>
          <cell r="F3467">
            <v>6.3170000000000002</v>
          </cell>
          <cell r="G3467">
            <v>5.9309000000000003</v>
          </cell>
          <cell r="H3467">
            <v>5.9200999999999997</v>
          </cell>
          <cell r="I3467">
            <v>5.9309000000000003</v>
          </cell>
          <cell r="J3467">
            <v>6.2999000000000001</v>
          </cell>
          <cell r="K3467">
            <v>6.1067</v>
          </cell>
          <cell r="L3467">
            <v>5.6623999999999999</v>
          </cell>
          <cell r="M3467">
            <v>6.3079999999999998</v>
          </cell>
          <cell r="N3467">
            <v>6.1672000000000002</v>
          </cell>
          <cell r="O3467">
            <v>5.3723999999999998</v>
          </cell>
        </row>
        <row r="3468">
          <cell r="A3468" t="str">
            <v>g4407</v>
          </cell>
          <cell r="B3468">
            <v>0.61765305274142301</v>
          </cell>
          <cell r="C3468">
            <v>0.19319938874207301</v>
          </cell>
          <cell r="D3468">
            <v>4.3914</v>
          </cell>
          <cell r="E3468">
            <v>4.2958999999999996</v>
          </cell>
          <cell r="F3468">
            <v>5.0486000000000004</v>
          </cell>
          <cell r="G3468">
            <v>3.5750000000000002</v>
          </cell>
          <cell r="H3468">
            <v>4.3022999999999998</v>
          </cell>
          <cell r="I3468">
            <v>5.1139999999999999</v>
          </cell>
          <cell r="J3468">
            <v>4.9309000000000003</v>
          </cell>
          <cell r="K3468">
            <v>5.6726999999999999</v>
          </cell>
          <cell r="L3468">
            <v>5.5434999999999999</v>
          </cell>
          <cell r="M3468">
            <v>4.8013000000000003</v>
          </cell>
          <cell r="N3468">
            <v>4.6231999999999998</v>
          </cell>
          <cell r="O3468">
            <v>5.6631999999999998</v>
          </cell>
        </row>
        <row r="3469">
          <cell r="A3469" t="str">
            <v>g4408</v>
          </cell>
          <cell r="B3469">
            <v>1.2194204240950901</v>
          </cell>
          <cell r="C3469">
            <v>3.7707033466599101E-2</v>
          </cell>
          <cell r="D3469">
            <v>4.0251000000000001</v>
          </cell>
          <cell r="E3469">
            <v>5.9702000000000002</v>
          </cell>
          <cell r="F3469">
            <v>4.9413999999999998</v>
          </cell>
          <cell r="G3469">
            <v>4.2374000000000001</v>
          </cell>
          <cell r="H3469">
            <v>5.2405999999999997</v>
          </cell>
          <cell r="I3469">
            <v>5.4188000000000001</v>
          </cell>
          <cell r="J3469">
            <v>5.5804999999999998</v>
          </cell>
          <cell r="K3469">
            <v>5.8924000000000003</v>
          </cell>
          <cell r="L3469">
            <v>6.0811000000000002</v>
          </cell>
          <cell r="M3469">
            <v>5.8913000000000002</v>
          </cell>
          <cell r="N3469">
            <v>5.5801999999999996</v>
          </cell>
          <cell r="O3469">
            <v>6.6421000000000001</v>
          </cell>
        </row>
        <row r="3470">
          <cell r="A3470" t="str">
            <v>g4409</v>
          </cell>
          <cell r="B3470">
            <v>0.194682996962809</v>
          </cell>
          <cell r="C3470">
            <v>0.71128603458610595</v>
          </cell>
          <cell r="D3470">
            <v>4.6073000000000004</v>
          </cell>
          <cell r="E3470">
            <v>4.8418999999999999</v>
          </cell>
          <cell r="F3470">
            <v>4.4744000000000002</v>
          </cell>
          <cell r="G3470">
            <v>2.7115999999999998</v>
          </cell>
          <cell r="H3470">
            <v>3.5318000000000001</v>
          </cell>
          <cell r="I3470">
            <v>4.2784000000000004</v>
          </cell>
          <cell r="J3470">
            <v>4.3288000000000002</v>
          </cell>
          <cell r="K3470">
            <v>5.2812000000000001</v>
          </cell>
          <cell r="L3470">
            <v>4.8202999999999996</v>
          </cell>
          <cell r="M3470">
            <v>4.9885999999999999</v>
          </cell>
          <cell r="N3470">
            <v>4.9858000000000002</v>
          </cell>
          <cell r="O3470">
            <v>6.5018000000000002</v>
          </cell>
        </row>
        <row r="3471">
          <cell r="A3471" t="str">
            <v>g4410</v>
          </cell>
          <cell r="B3471">
            <v>-8.7715117388885502E-2</v>
          </cell>
          <cell r="C3471">
            <v>0.88895029476253096</v>
          </cell>
          <cell r="D3471">
            <v>4.3116000000000003</v>
          </cell>
          <cell r="E3471">
            <v>2.5756999999999999</v>
          </cell>
          <cell r="F3471">
            <v>3.8797999999999999</v>
          </cell>
          <cell r="G3471">
            <v>4.2130999999999998</v>
          </cell>
          <cell r="H3471">
            <v>3.8561000000000001</v>
          </cell>
          <cell r="I3471">
            <v>2.5065</v>
          </cell>
          <cell r="J3471">
            <v>4.2651000000000003</v>
          </cell>
          <cell r="K3471">
            <v>3.7168000000000001</v>
          </cell>
          <cell r="L3471">
            <v>3.5952999999999999</v>
          </cell>
          <cell r="M3471">
            <v>4.3719000000000001</v>
          </cell>
          <cell r="N3471">
            <v>4.2041000000000004</v>
          </cell>
          <cell r="O3471">
            <v>3.0356999999999998</v>
          </cell>
        </row>
        <row r="3472">
          <cell r="A3472" t="str">
            <v>g4411</v>
          </cell>
          <cell r="B3472">
            <v>0.118499105170483</v>
          </cell>
          <cell r="C3472">
            <v>0.80832424141744696</v>
          </cell>
          <cell r="D3472">
            <v>5.3552999999999997</v>
          </cell>
          <cell r="E3472">
            <v>5.9469000000000003</v>
          </cell>
          <cell r="F3472">
            <v>5.0137</v>
          </cell>
          <cell r="G3472">
            <v>6.1261000000000001</v>
          </cell>
          <cell r="H3472">
            <v>6.2862</v>
          </cell>
          <cell r="I3472">
            <v>4.8501000000000003</v>
          </cell>
          <cell r="J3472">
            <v>5.4530000000000003</v>
          </cell>
          <cell r="K3472">
            <v>5.4931000000000001</v>
          </cell>
          <cell r="L3472">
            <v>4.8940999999999999</v>
          </cell>
          <cell r="M3472">
            <v>5.6429</v>
          </cell>
          <cell r="N3472">
            <v>5.5801999999999996</v>
          </cell>
          <cell r="O3472">
            <v>6.1468999999999996</v>
          </cell>
        </row>
        <row r="3473">
          <cell r="A3473" t="str">
            <v>g4412</v>
          </cell>
          <cell r="B3473">
            <v>1.65679603052969</v>
          </cell>
          <cell r="C3473">
            <v>0.171268765243276</v>
          </cell>
          <cell r="D3473">
            <v>1.8758999999999999</v>
          </cell>
          <cell r="E3473">
            <v>2.1556000000000002</v>
          </cell>
          <cell r="F3473">
            <v>2.2151999999999998</v>
          </cell>
          <cell r="G3473">
            <v>3.2791000000000001</v>
          </cell>
          <cell r="H3473">
            <v>1.7663</v>
          </cell>
          <cell r="I3473">
            <v>-0.41399999999999998</v>
          </cell>
          <cell r="J3473">
            <v>4.5407000000000002</v>
          </cell>
          <cell r="K3473">
            <v>3.8534000000000002</v>
          </cell>
          <cell r="L3473">
            <v>2.1293000000000002</v>
          </cell>
          <cell r="M3473">
            <v>3.871</v>
          </cell>
          <cell r="N3473">
            <v>1.8159000000000001</v>
          </cell>
          <cell r="O3473">
            <v>-2.2496999999999998</v>
          </cell>
        </row>
        <row r="3474">
          <cell r="A3474" t="str">
            <v>g4413</v>
          </cell>
          <cell r="B3474">
            <v>-0.11624962476525599</v>
          </cell>
          <cell r="C3474">
            <v>0.84829330544344295</v>
          </cell>
          <cell r="D3474">
            <v>5.4328000000000003</v>
          </cell>
          <cell r="E3474">
            <v>4.6959</v>
          </cell>
          <cell r="F3474">
            <v>4.4997999999999996</v>
          </cell>
          <cell r="G3474">
            <v>4.8082000000000003</v>
          </cell>
          <cell r="H3474">
            <v>4.8705999999999996</v>
          </cell>
          <cell r="I3474">
            <v>4.7729999999999997</v>
          </cell>
          <cell r="J3474">
            <v>4.5227000000000004</v>
          </cell>
          <cell r="K3474">
            <v>5.3487999999999998</v>
          </cell>
          <cell r="L3474">
            <v>4.8428000000000004</v>
          </cell>
          <cell r="M3474">
            <v>5.5777000000000001</v>
          </cell>
          <cell r="N3474">
            <v>4.2983000000000002</v>
          </cell>
          <cell r="O3474">
            <v>4.5957999999999997</v>
          </cell>
        </row>
        <row r="3475">
          <cell r="A3475" t="str">
            <v>g4414</v>
          </cell>
          <cell r="B3475">
            <v>0.99060227348091501</v>
          </cell>
          <cell r="C3475">
            <v>0.25335217843605901</v>
          </cell>
          <cell r="D3475">
            <v>1.6349</v>
          </cell>
          <cell r="E3475">
            <v>0.96009999999999995</v>
          </cell>
          <cell r="F3475">
            <v>2.7267000000000001</v>
          </cell>
          <cell r="G3475">
            <v>1.0914999999999999</v>
          </cell>
          <cell r="H3475">
            <v>2.4699</v>
          </cell>
          <cell r="I3475">
            <v>2.0640000000000001</v>
          </cell>
          <cell r="J3475">
            <v>3.6528</v>
          </cell>
          <cell r="K3475">
            <v>1.8627</v>
          </cell>
          <cell r="L3475">
            <v>3.6128999999999998</v>
          </cell>
          <cell r="M3475">
            <v>1.3129999999999999</v>
          </cell>
          <cell r="N3475">
            <v>1.8159000000000001</v>
          </cell>
          <cell r="O3475">
            <v>2.7947000000000002</v>
          </cell>
        </row>
        <row r="3476">
          <cell r="A3476" t="str">
            <v>g4415</v>
          </cell>
          <cell r="B3476">
            <v>-0.889660550433099</v>
          </cell>
          <cell r="C3476">
            <v>5.3279493163582901E-2</v>
          </cell>
          <cell r="D3476">
            <v>8.3632000000000009</v>
          </cell>
          <cell r="E3476">
            <v>8.3002000000000002</v>
          </cell>
          <cell r="F3476">
            <v>8.4587000000000003</v>
          </cell>
          <cell r="G3476">
            <v>7.5392999999999999</v>
          </cell>
          <cell r="H3476">
            <v>8.0092999999999996</v>
          </cell>
          <cell r="I3476">
            <v>8.1410999999999998</v>
          </cell>
          <cell r="J3476">
            <v>7.4565999999999999</v>
          </cell>
          <cell r="K3476">
            <v>7.7664999999999997</v>
          </cell>
          <cell r="L3476">
            <v>7.2473000000000001</v>
          </cell>
          <cell r="M3476">
            <v>7.8173000000000004</v>
          </cell>
          <cell r="N3476">
            <v>8.0515000000000008</v>
          </cell>
          <cell r="O3476">
            <v>8.2806999999999995</v>
          </cell>
        </row>
        <row r="3477">
          <cell r="A3477" t="str">
            <v>g4416</v>
          </cell>
          <cell r="B3477">
            <v>-1.40172361413026</v>
          </cell>
          <cell r="C3477">
            <v>4.44541911583154E-2</v>
          </cell>
          <cell r="D3477">
            <v>8.8927999999999994</v>
          </cell>
          <cell r="E3477">
            <v>8.2156000000000002</v>
          </cell>
          <cell r="F3477">
            <v>7.8186</v>
          </cell>
          <cell r="G3477">
            <v>8.8180999999999994</v>
          </cell>
          <cell r="H3477">
            <v>7.2488999999999999</v>
          </cell>
          <cell r="I3477">
            <v>7.7450999999999999</v>
          </cell>
          <cell r="J3477">
            <v>7.2419000000000002</v>
          </cell>
          <cell r="K3477">
            <v>6.6230000000000002</v>
          </cell>
          <cell r="L3477">
            <v>6.7789999999999999</v>
          </cell>
          <cell r="M3477">
            <v>7.7670000000000003</v>
          </cell>
          <cell r="N3477">
            <v>6.8342999999999998</v>
          </cell>
          <cell r="O3477">
            <v>6.851</v>
          </cell>
        </row>
        <row r="3478">
          <cell r="A3478" t="str">
            <v>g4417</v>
          </cell>
          <cell r="B3478">
            <v>-0.79732468063803896</v>
          </cell>
          <cell r="C3478">
            <v>0.15262031245825</v>
          </cell>
          <cell r="D3478">
            <v>6.1159999999999997</v>
          </cell>
          <cell r="E3478">
            <v>3.8946000000000001</v>
          </cell>
          <cell r="F3478">
            <v>6.5076999999999998</v>
          </cell>
          <cell r="G3478">
            <v>5.3281000000000001</v>
          </cell>
          <cell r="H3478">
            <v>4.1045999999999996</v>
          </cell>
          <cell r="I3478">
            <v>5.2664</v>
          </cell>
          <cell r="J3478">
            <v>5.5717999999999996</v>
          </cell>
          <cell r="K3478">
            <v>5.0326000000000004</v>
          </cell>
          <cell r="L3478">
            <v>5.3989000000000003</v>
          </cell>
          <cell r="M3478">
            <v>5.0134999999999996</v>
          </cell>
          <cell r="N3478">
            <v>5.3936999999999999</v>
          </cell>
          <cell r="O3478">
            <v>4.2580999999999998</v>
          </cell>
        </row>
        <row r="3479">
          <cell r="A3479" t="str">
            <v>g4418</v>
          </cell>
          <cell r="B3479">
            <v>-0.26470673737709099</v>
          </cell>
          <cell r="C3479">
            <v>0.65923358203184901</v>
          </cell>
          <cell r="D3479">
            <v>9.5161999999999995</v>
          </cell>
          <cell r="E3479">
            <v>9.4412000000000003</v>
          </cell>
          <cell r="F3479">
            <v>9.7269000000000005</v>
          </cell>
          <cell r="G3479">
            <v>8.2035</v>
          </cell>
          <cell r="H3479">
            <v>9.3651</v>
          </cell>
          <cell r="I3479">
            <v>9.8461999999999996</v>
          </cell>
          <cell r="J3479">
            <v>9.0256000000000007</v>
          </cell>
          <cell r="K3479">
            <v>9.6541999999999994</v>
          </cell>
          <cell r="L3479">
            <v>9.7150999999999996</v>
          </cell>
          <cell r="M3479">
            <v>9.9787999999999997</v>
          </cell>
          <cell r="N3479">
            <v>10.827299999999999</v>
          </cell>
          <cell r="O3479">
            <v>9.8533000000000008</v>
          </cell>
        </row>
        <row r="3480">
          <cell r="A3480" t="str">
            <v>g4419</v>
          </cell>
          <cell r="B3480">
            <v>0.55406087722436104</v>
          </cell>
          <cell r="C3480">
            <v>0.19456648749337099</v>
          </cell>
          <cell r="D3480">
            <v>5.4390999999999998</v>
          </cell>
          <cell r="E3480">
            <v>5.5313999999999997</v>
          </cell>
          <cell r="F3480">
            <v>5.4583000000000004</v>
          </cell>
          <cell r="G3480">
            <v>4.6079999999999997</v>
          </cell>
          <cell r="H3480">
            <v>5.0758000000000001</v>
          </cell>
          <cell r="I3480">
            <v>5.2903000000000002</v>
          </cell>
          <cell r="J3480">
            <v>6.1957000000000004</v>
          </cell>
          <cell r="K3480">
            <v>5.4444999999999997</v>
          </cell>
          <cell r="L3480">
            <v>6.4077000000000002</v>
          </cell>
          <cell r="M3480">
            <v>5.9569000000000001</v>
          </cell>
          <cell r="N3480">
            <v>5.9904999999999999</v>
          </cell>
          <cell r="O3480">
            <v>4.95</v>
          </cell>
        </row>
        <row r="3481">
          <cell r="A3481" t="str">
            <v>g442</v>
          </cell>
          <cell r="B3481">
            <v>-1.73350091531423</v>
          </cell>
          <cell r="C3481">
            <v>2.5053657287171401E-2</v>
          </cell>
          <cell r="D3481">
            <v>5.5989000000000004</v>
          </cell>
          <cell r="E3481">
            <v>4.8731999999999998</v>
          </cell>
          <cell r="F3481">
            <v>4.7103999999999999</v>
          </cell>
          <cell r="G3481">
            <v>4.2252999999999998</v>
          </cell>
          <cell r="H3481">
            <v>3.2951999999999999</v>
          </cell>
          <cell r="I3481">
            <v>3.8338999999999999</v>
          </cell>
          <cell r="J3481">
            <v>4.0042</v>
          </cell>
          <cell r="K3481">
            <v>2.3052000000000001</v>
          </cell>
          <cell r="L3481">
            <v>4.0983999999999998</v>
          </cell>
          <cell r="M3481">
            <v>2.391</v>
          </cell>
          <cell r="N3481">
            <v>2.8576999999999999</v>
          </cell>
          <cell r="O3481">
            <v>0.55769999999999997</v>
          </cell>
        </row>
        <row r="3482">
          <cell r="A3482" t="str">
            <v>g4420</v>
          </cell>
          <cell r="B3482">
            <v>-0.85435691681394099</v>
          </cell>
          <cell r="C3482">
            <v>7.7385790818888897E-2</v>
          </cell>
          <cell r="D3482">
            <v>6.2682000000000002</v>
          </cell>
          <cell r="E3482">
            <v>4.867</v>
          </cell>
          <cell r="F3482">
            <v>6.1014999999999997</v>
          </cell>
          <cell r="G3482">
            <v>5.2760999999999996</v>
          </cell>
          <cell r="H3482">
            <v>5.2182000000000004</v>
          </cell>
          <cell r="I3482">
            <v>6.0430000000000001</v>
          </cell>
          <cell r="J3482">
            <v>5.3338999999999999</v>
          </cell>
          <cell r="K3482">
            <v>4.8579999999999997</v>
          </cell>
          <cell r="L3482">
            <v>5.7603</v>
          </cell>
          <cell r="M3482">
            <v>5.1984000000000004</v>
          </cell>
          <cell r="N3482">
            <v>4.5739000000000001</v>
          </cell>
          <cell r="O3482">
            <v>5.2972000000000001</v>
          </cell>
        </row>
        <row r="3483">
          <cell r="A3483" t="str">
            <v>g4421</v>
          </cell>
          <cell r="B3483">
            <v>0.73284767337442203</v>
          </cell>
          <cell r="C3483">
            <v>0.30128234869978998</v>
          </cell>
          <cell r="D3483">
            <v>4.5960999999999999</v>
          </cell>
          <cell r="E3483">
            <v>7.1638999999999999</v>
          </cell>
          <cell r="F3483">
            <v>4.4221000000000004</v>
          </cell>
          <cell r="G3483">
            <v>7.2987000000000002</v>
          </cell>
          <cell r="H3483">
            <v>6.3734000000000002</v>
          </cell>
          <cell r="I3483">
            <v>4.5133000000000001</v>
          </cell>
          <cell r="J3483">
            <v>5.2377000000000002</v>
          </cell>
          <cell r="K3483">
            <v>6.1067</v>
          </cell>
          <cell r="L3483">
            <v>4.7584</v>
          </cell>
          <cell r="M3483">
            <v>5.9947999999999997</v>
          </cell>
          <cell r="N3483">
            <v>6.1420000000000003</v>
          </cell>
          <cell r="O3483">
            <v>7.5848000000000004</v>
          </cell>
        </row>
        <row r="3484">
          <cell r="A3484" t="str">
            <v>g4422</v>
          </cell>
          <cell r="B3484">
            <v>9.3508986880089601E-2</v>
          </cell>
          <cell r="C3484">
            <v>0.932706837984142</v>
          </cell>
          <cell r="D3484">
            <v>2.6989999999999998</v>
          </cell>
          <cell r="E3484">
            <v>0.25380000000000003</v>
          </cell>
          <cell r="F3484">
            <v>2.0869</v>
          </cell>
          <cell r="G3484">
            <v>-3.6634000000000002</v>
          </cell>
          <cell r="H3484">
            <v>-0.19309999999999999</v>
          </cell>
          <cell r="I3484">
            <v>0.23799999999999999</v>
          </cell>
          <cell r="J3484">
            <v>2.8245</v>
          </cell>
          <cell r="K3484">
            <v>0.96960000000000002</v>
          </cell>
          <cell r="L3484">
            <v>3.4064999999999999</v>
          </cell>
          <cell r="M3484">
            <v>-0.27189999999999998</v>
          </cell>
          <cell r="N3484">
            <v>-2.2715999999999998</v>
          </cell>
          <cell r="O3484">
            <v>-2.2496999999999998</v>
          </cell>
        </row>
        <row r="3485">
          <cell r="A3485" t="str">
            <v>g4423</v>
          </cell>
          <cell r="B3485">
            <v>0.20305069951100199</v>
          </cell>
          <cell r="C3485">
            <v>0.83665862606711405</v>
          </cell>
          <cell r="D3485">
            <v>2.7402000000000002</v>
          </cell>
          <cell r="E3485">
            <v>4.2104999999999997</v>
          </cell>
          <cell r="F3485">
            <v>3.9735</v>
          </cell>
          <cell r="G3485">
            <v>1.381</v>
          </cell>
          <cell r="H3485">
            <v>4.3985000000000003</v>
          </cell>
          <cell r="I3485">
            <v>4.6303000000000001</v>
          </cell>
          <cell r="J3485">
            <v>3.3996</v>
          </cell>
          <cell r="K3485">
            <v>4.2282999999999999</v>
          </cell>
          <cell r="L3485">
            <v>2.9609000000000001</v>
          </cell>
          <cell r="M3485">
            <v>5.1764999999999999</v>
          </cell>
          <cell r="N3485">
            <v>5.7891000000000004</v>
          </cell>
          <cell r="O3485">
            <v>4.4645000000000001</v>
          </cell>
        </row>
        <row r="3486">
          <cell r="A3486" t="str">
            <v>g4424</v>
          </cell>
          <cell r="B3486">
            <v>0.422858052585383</v>
          </cell>
          <cell r="C3486">
            <v>0.61261246778344702</v>
          </cell>
          <cell r="D3486">
            <v>3.4106000000000001</v>
          </cell>
          <cell r="E3486">
            <v>2.8761999999999999</v>
          </cell>
          <cell r="F3486">
            <v>3.7585999999999999</v>
          </cell>
          <cell r="G3486">
            <v>1.1944999999999999</v>
          </cell>
          <cell r="H3486">
            <v>3.2368999999999999</v>
          </cell>
          <cell r="I3486">
            <v>3.5988000000000002</v>
          </cell>
          <cell r="J3486">
            <v>3.4765999999999999</v>
          </cell>
          <cell r="K3486">
            <v>3.2915000000000001</v>
          </cell>
          <cell r="L3486">
            <v>5.5480999999999998</v>
          </cell>
          <cell r="M3486">
            <v>4.7725</v>
          </cell>
          <cell r="N3486">
            <v>3.5613000000000001</v>
          </cell>
          <cell r="O3486">
            <v>3.3048999999999999</v>
          </cell>
        </row>
        <row r="3487">
          <cell r="A3487" t="str">
            <v>g4425</v>
          </cell>
          <cell r="B3487">
            <v>-1.2507747506590801</v>
          </cell>
          <cell r="C3487">
            <v>5.85580858840428E-2</v>
          </cell>
          <cell r="D3487">
            <v>6.3503999999999996</v>
          </cell>
          <cell r="E3487">
            <v>4.8916000000000004</v>
          </cell>
          <cell r="F3487">
            <v>6.4303999999999997</v>
          </cell>
          <cell r="G3487">
            <v>4.3644999999999996</v>
          </cell>
          <cell r="H3487">
            <v>4.9362000000000004</v>
          </cell>
          <cell r="I3487">
            <v>6.9142999999999999</v>
          </cell>
          <cell r="J3487">
            <v>5.1345999999999998</v>
          </cell>
          <cell r="K3487">
            <v>5.1356999999999999</v>
          </cell>
          <cell r="L3487">
            <v>4.7344999999999997</v>
          </cell>
          <cell r="M3487">
            <v>5.6269</v>
          </cell>
          <cell r="N3487">
            <v>6.3170999999999999</v>
          </cell>
          <cell r="O3487">
            <v>4.7614999999999998</v>
          </cell>
        </row>
        <row r="3488">
          <cell r="A3488" t="str">
            <v>g4426</v>
          </cell>
          <cell r="B3488">
            <v>0.40235297662264802</v>
          </cell>
          <cell r="C3488">
            <v>0.61787958876207505</v>
          </cell>
          <cell r="D3488">
            <v>3.3319000000000001</v>
          </cell>
          <cell r="E3488">
            <v>3.0392999999999999</v>
          </cell>
          <cell r="F3488">
            <v>3.1362999999999999</v>
          </cell>
          <cell r="G3488">
            <v>1.2907999999999999</v>
          </cell>
          <cell r="H3488">
            <v>3.0798999999999999</v>
          </cell>
          <cell r="I3488">
            <v>3.2543000000000002</v>
          </cell>
          <cell r="J3488">
            <v>3.1406000000000001</v>
          </cell>
          <cell r="K3488">
            <v>3.0851000000000002</v>
          </cell>
          <cell r="L3488">
            <v>5.1322999999999999</v>
          </cell>
          <cell r="M3488">
            <v>1.6025</v>
          </cell>
          <cell r="N3488">
            <v>2.5863999999999998</v>
          </cell>
          <cell r="O3488">
            <v>4.8270999999999997</v>
          </cell>
        </row>
        <row r="3489">
          <cell r="A3489" t="str">
            <v>g4427</v>
          </cell>
          <cell r="B3489">
            <v>-0.97856362341843695</v>
          </cell>
          <cell r="C3489">
            <v>0.13300656466923499</v>
          </cell>
          <cell r="D3489">
            <v>6.2215999999999996</v>
          </cell>
          <cell r="E3489">
            <v>4.3765999999999998</v>
          </cell>
          <cell r="F3489">
            <v>6.5509000000000004</v>
          </cell>
          <cell r="G3489">
            <v>3.5750000000000002</v>
          </cell>
          <cell r="H3489">
            <v>4.5735999999999999</v>
          </cell>
          <cell r="I3489">
            <v>6.4024999999999999</v>
          </cell>
          <cell r="J3489">
            <v>5.4718999999999998</v>
          </cell>
          <cell r="K3489">
            <v>4.7013999999999996</v>
          </cell>
          <cell r="L3489">
            <v>5.7838000000000003</v>
          </cell>
          <cell r="M3489">
            <v>5.0378999999999996</v>
          </cell>
          <cell r="N3489">
            <v>5.3936999999999999</v>
          </cell>
          <cell r="O3489">
            <v>3.9790999999999999</v>
          </cell>
        </row>
        <row r="3490">
          <cell r="A3490" t="str">
            <v>g4428</v>
          </cell>
          <cell r="B3490">
            <v>0.46313032541501098</v>
          </cell>
          <cell r="C3490">
            <v>0.31686451295075901</v>
          </cell>
          <cell r="D3490">
            <v>5.3217999999999996</v>
          </cell>
          <cell r="E3490">
            <v>5.6334</v>
          </cell>
          <cell r="F3490">
            <v>5.4054000000000002</v>
          </cell>
          <cell r="G3490">
            <v>5.2643000000000004</v>
          </cell>
          <cell r="H3490">
            <v>5.9835000000000003</v>
          </cell>
          <cell r="I3490">
            <v>5.8419999999999996</v>
          </cell>
          <cell r="J3490">
            <v>5.3846999999999996</v>
          </cell>
          <cell r="K3490">
            <v>6.6474000000000002</v>
          </cell>
          <cell r="L3490">
            <v>5.7953999999999999</v>
          </cell>
          <cell r="M3490">
            <v>6.0317999999999996</v>
          </cell>
          <cell r="N3490">
            <v>6.0548000000000002</v>
          </cell>
          <cell r="O3490">
            <v>6.6360000000000001</v>
          </cell>
        </row>
        <row r="3491">
          <cell r="A3491" t="str">
            <v>g4429</v>
          </cell>
          <cell r="B3491">
            <v>-0.62514607723978999</v>
          </cell>
          <cell r="C3491">
            <v>0.167380139805543</v>
          </cell>
          <cell r="D3491">
            <v>6.6605999999999996</v>
          </cell>
          <cell r="E3491">
            <v>4.9572000000000003</v>
          </cell>
          <cell r="F3491">
            <v>6.5899000000000001</v>
          </cell>
          <cell r="G3491">
            <v>5.9420000000000002</v>
          </cell>
          <cell r="H3491">
            <v>5.5103999999999997</v>
          </cell>
          <cell r="I3491">
            <v>6.4457000000000004</v>
          </cell>
          <cell r="J3491">
            <v>5.8997999999999999</v>
          </cell>
          <cell r="K3491">
            <v>5.9013999999999998</v>
          </cell>
          <cell r="L3491">
            <v>5.9591000000000003</v>
          </cell>
          <cell r="M3491">
            <v>5.8083999999999998</v>
          </cell>
          <cell r="N3491">
            <v>5.8832000000000004</v>
          </cell>
          <cell r="O3491">
            <v>5.0990000000000002</v>
          </cell>
        </row>
        <row r="3492">
          <cell r="A3492" t="str">
            <v>g443</v>
          </cell>
          <cell r="B3492">
            <v>0.88245719157215396</v>
          </cell>
          <cell r="C3492">
            <v>0.126544541148991</v>
          </cell>
          <cell r="D3492">
            <v>5.1565000000000003</v>
          </cell>
          <cell r="E3492">
            <v>7.5808999999999997</v>
          </cell>
          <cell r="F3492">
            <v>5.3224</v>
          </cell>
          <cell r="G3492">
            <v>7.1367000000000003</v>
          </cell>
          <cell r="H3492">
            <v>6.7751999999999999</v>
          </cell>
          <cell r="I3492">
            <v>5.6764000000000001</v>
          </cell>
          <cell r="J3492">
            <v>6.1375999999999999</v>
          </cell>
          <cell r="K3492">
            <v>6.7534000000000001</v>
          </cell>
          <cell r="L3492">
            <v>5.7324000000000002</v>
          </cell>
          <cell r="M3492">
            <v>6.2145999999999999</v>
          </cell>
          <cell r="N3492">
            <v>6.2868000000000004</v>
          </cell>
          <cell r="O3492">
            <v>7.5134999999999996</v>
          </cell>
        </row>
        <row r="3493">
          <cell r="A3493" t="str">
            <v>g4430</v>
          </cell>
          <cell r="B3493">
            <v>0.27680158459591703</v>
          </cell>
          <cell r="C3493">
            <v>0.78527051378604196</v>
          </cell>
          <cell r="D3493">
            <v>1.8758999999999999</v>
          </cell>
          <cell r="E3493">
            <v>2.6352000000000002</v>
          </cell>
          <cell r="F3493">
            <v>1.8701000000000001</v>
          </cell>
          <cell r="G3493">
            <v>2.0089999999999999</v>
          </cell>
          <cell r="H3493">
            <v>2.2517</v>
          </cell>
          <cell r="I3493">
            <v>1.4225000000000001</v>
          </cell>
          <cell r="J3493">
            <v>2.7017000000000002</v>
          </cell>
          <cell r="K3493">
            <v>2.1318999999999999</v>
          </cell>
          <cell r="L3493">
            <v>1.532</v>
          </cell>
          <cell r="M3493">
            <v>2.6667000000000001</v>
          </cell>
          <cell r="N3493">
            <v>2.3723000000000001</v>
          </cell>
          <cell r="O3493">
            <v>-2.2496999999999998</v>
          </cell>
        </row>
        <row r="3494">
          <cell r="A3494" t="str">
            <v>g4431</v>
          </cell>
          <cell r="B3494">
            <v>-0.103295070313212</v>
          </cell>
          <cell r="C3494">
            <v>0.91417187671092304</v>
          </cell>
          <cell r="D3494">
            <v>5.4762000000000004</v>
          </cell>
          <cell r="E3494">
            <v>7.4348000000000001</v>
          </cell>
          <cell r="F3494">
            <v>4.7103999999999999</v>
          </cell>
          <cell r="G3494">
            <v>7.9898999999999996</v>
          </cell>
          <cell r="H3494">
            <v>5.2106000000000003</v>
          </cell>
          <cell r="I3494">
            <v>3.9180999999999999</v>
          </cell>
          <cell r="J3494">
            <v>5.8428000000000004</v>
          </cell>
          <cell r="K3494">
            <v>4.4165000000000001</v>
          </cell>
          <cell r="L3494">
            <v>4.6687000000000003</v>
          </cell>
          <cell r="M3494">
            <v>5.0856000000000003</v>
          </cell>
          <cell r="N3494">
            <v>4.2983000000000002</v>
          </cell>
          <cell r="O3494">
            <v>2.7044999999999999</v>
          </cell>
        </row>
        <row r="3495">
          <cell r="A3495" t="str">
            <v>g4432</v>
          </cell>
          <cell r="B3495">
            <v>-0.38046666626923498</v>
          </cell>
          <cell r="C3495">
            <v>0.37920519337883501</v>
          </cell>
          <cell r="D3495">
            <v>6.2576000000000001</v>
          </cell>
          <cell r="E3495">
            <v>6.7072000000000003</v>
          </cell>
          <cell r="F3495">
            <v>5.8026999999999997</v>
          </cell>
          <cell r="G3495">
            <v>6.5666000000000002</v>
          </cell>
          <cell r="H3495">
            <v>6.0736999999999997</v>
          </cell>
          <cell r="I3495">
            <v>5.5891999999999999</v>
          </cell>
          <cell r="J3495">
            <v>5.7759</v>
          </cell>
          <cell r="K3495">
            <v>5.7988999999999997</v>
          </cell>
          <cell r="L3495">
            <v>5.3208000000000002</v>
          </cell>
          <cell r="M3495">
            <v>5.6106999999999996</v>
          </cell>
          <cell r="N3495">
            <v>6.2401999999999997</v>
          </cell>
          <cell r="O3495">
            <v>5.9743000000000004</v>
          </cell>
        </row>
        <row r="3496">
          <cell r="A3496" t="str">
            <v>g4433</v>
          </cell>
          <cell r="B3496">
            <v>-0.18618635271164299</v>
          </cell>
          <cell r="C3496">
            <v>0.697306682760643</v>
          </cell>
          <cell r="D3496">
            <v>6.5891000000000002</v>
          </cell>
          <cell r="E3496">
            <v>6.2785000000000002</v>
          </cell>
          <cell r="F3496">
            <v>6.7493999999999996</v>
          </cell>
          <cell r="G3496">
            <v>6.3266999999999998</v>
          </cell>
          <cell r="H3496">
            <v>6.5720999999999998</v>
          </cell>
          <cell r="I3496">
            <v>6.6412000000000004</v>
          </cell>
          <cell r="J3496">
            <v>6.5204000000000004</v>
          </cell>
          <cell r="K3496">
            <v>6.601</v>
          </cell>
          <cell r="L3496">
            <v>5.9965000000000002</v>
          </cell>
          <cell r="M3496">
            <v>6.2038000000000002</v>
          </cell>
          <cell r="N3496">
            <v>6.8395000000000001</v>
          </cell>
          <cell r="O3496">
            <v>5.5895000000000001</v>
          </cell>
        </row>
        <row r="3497">
          <cell r="A3497" t="str">
            <v>g4434</v>
          </cell>
          <cell r="B3497">
            <v>-1.46519696425614</v>
          </cell>
          <cell r="C3497">
            <v>2.0642997565321099E-2</v>
          </cell>
          <cell r="D3497">
            <v>8.1513000000000009</v>
          </cell>
          <cell r="E3497">
            <v>6.5974000000000004</v>
          </cell>
          <cell r="F3497">
            <v>6.9001999999999999</v>
          </cell>
          <cell r="G3497">
            <v>6.0898000000000003</v>
          </cell>
          <cell r="H3497">
            <v>7.0643000000000002</v>
          </cell>
          <cell r="I3497">
            <v>6.6505000000000001</v>
          </cell>
          <cell r="J3497">
            <v>6.1196999999999999</v>
          </cell>
          <cell r="K3497">
            <v>6.1753</v>
          </cell>
          <cell r="L3497">
            <v>5.6151</v>
          </cell>
          <cell r="M3497">
            <v>6.4146000000000001</v>
          </cell>
          <cell r="N3497">
            <v>6.4253999999999998</v>
          </cell>
          <cell r="O3497">
            <v>5.7332999999999998</v>
          </cell>
        </row>
        <row r="3498">
          <cell r="A3498" t="str">
            <v>g4435</v>
          </cell>
          <cell r="B3498">
            <v>-1.3341013606244601</v>
          </cell>
          <cell r="C3498">
            <v>0.13216878616987901</v>
          </cell>
          <cell r="D3498">
            <v>5.0293000000000001</v>
          </cell>
          <cell r="E3498">
            <v>3.4068000000000001</v>
          </cell>
          <cell r="F3498">
            <v>3.5310000000000001</v>
          </cell>
          <cell r="G3498">
            <v>3.0779999999999998</v>
          </cell>
          <cell r="H3498">
            <v>3.7765</v>
          </cell>
          <cell r="I3498">
            <v>3.8765999999999998</v>
          </cell>
          <cell r="J3498">
            <v>2.8822000000000001</v>
          </cell>
          <cell r="K3498">
            <v>3.0529999999999999</v>
          </cell>
          <cell r="L3498">
            <v>2.9047999999999998</v>
          </cell>
          <cell r="M3498">
            <v>3.871</v>
          </cell>
          <cell r="N3498">
            <v>2.7728000000000002</v>
          </cell>
          <cell r="O3498">
            <v>-0.66469999999999996</v>
          </cell>
        </row>
        <row r="3499">
          <cell r="A3499" t="str">
            <v>g4436</v>
          </cell>
          <cell r="B3499">
            <v>-0.13711661612331699</v>
          </cell>
          <cell r="C3499">
            <v>0.83898284442008797</v>
          </cell>
          <cell r="D3499">
            <v>3.8851</v>
          </cell>
          <cell r="E3499">
            <v>2.6057999999999999</v>
          </cell>
          <cell r="F3499">
            <v>3.4287999999999998</v>
          </cell>
          <cell r="G3499">
            <v>4.0576999999999996</v>
          </cell>
          <cell r="H3499">
            <v>3.3235000000000001</v>
          </cell>
          <cell r="I3499">
            <v>2.8871000000000002</v>
          </cell>
          <cell r="J3499">
            <v>3.8963000000000001</v>
          </cell>
          <cell r="K3499">
            <v>2.9523000000000001</v>
          </cell>
          <cell r="L3499">
            <v>3.4462999999999999</v>
          </cell>
          <cell r="M3499">
            <v>3.3525</v>
          </cell>
          <cell r="N3499">
            <v>1.6353</v>
          </cell>
          <cell r="O3499">
            <v>2.1425999999999998</v>
          </cell>
        </row>
        <row r="3500">
          <cell r="A3500" t="str">
            <v>g4437</v>
          </cell>
          <cell r="B3500">
            <v>0.38368221326430701</v>
          </cell>
          <cell r="C3500">
            <v>0.52974908275677501</v>
          </cell>
          <cell r="D3500">
            <v>3.8096000000000001</v>
          </cell>
          <cell r="E3500">
            <v>5.7115</v>
          </cell>
          <cell r="F3500">
            <v>4.3817000000000004</v>
          </cell>
          <cell r="G3500">
            <v>4.6809000000000003</v>
          </cell>
          <cell r="H3500">
            <v>4.8414999999999999</v>
          </cell>
          <cell r="I3500">
            <v>4.6303000000000001</v>
          </cell>
          <cell r="J3500">
            <v>4.6773999999999996</v>
          </cell>
          <cell r="K3500">
            <v>4.0610999999999997</v>
          </cell>
          <cell r="L3500">
            <v>5.1744000000000003</v>
          </cell>
          <cell r="M3500">
            <v>4.5525000000000002</v>
          </cell>
          <cell r="N3500">
            <v>4.7836999999999996</v>
          </cell>
          <cell r="O3500">
            <v>2.2738999999999998</v>
          </cell>
        </row>
        <row r="3501">
          <cell r="A3501" t="str">
            <v>g4438</v>
          </cell>
          <cell r="B3501">
            <v>1.1531051037481199</v>
          </cell>
          <cell r="C3501">
            <v>3.5029038401050899E-2</v>
          </cell>
          <cell r="D3501">
            <v>4.4791999999999996</v>
          </cell>
          <cell r="E3501">
            <v>5.3612000000000002</v>
          </cell>
          <cell r="F3501">
            <v>5.1723999999999997</v>
          </cell>
          <cell r="G3501">
            <v>4.9253</v>
          </cell>
          <cell r="H3501">
            <v>5.5707000000000004</v>
          </cell>
          <cell r="I3501">
            <v>4.6428000000000003</v>
          </cell>
          <cell r="J3501">
            <v>6.1726999999999999</v>
          </cell>
          <cell r="K3501">
            <v>5.5167999999999999</v>
          </cell>
          <cell r="L3501">
            <v>6.2309999999999999</v>
          </cell>
          <cell r="M3501">
            <v>6.1599000000000004</v>
          </cell>
          <cell r="N3501">
            <v>5.9032999999999998</v>
          </cell>
          <cell r="O3501">
            <v>5.0632000000000001</v>
          </cell>
        </row>
        <row r="3502">
          <cell r="A3502" t="str">
            <v>g444</v>
          </cell>
          <cell r="B3502">
            <v>1.9418661261971</v>
          </cell>
          <cell r="C3502">
            <v>3.7707033466599101E-2</v>
          </cell>
          <cell r="D3502">
            <v>1.4483999999999999</v>
          </cell>
          <cell r="E3502">
            <v>5.1429</v>
          </cell>
          <cell r="F3502">
            <v>3.6718000000000002</v>
          </cell>
          <cell r="G3502">
            <v>2.4026999999999998</v>
          </cell>
          <cell r="H3502">
            <v>4.1839000000000004</v>
          </cell>
          <cell r="I3502">
            <v>3.573</v>
          </cell>
          <cell r="J3502">
            <v>4.5407000000000002</v>
          </cell>
          <cell r="K3502">
            <v>4.4413999999999998</v>
          </cell>
          <cell r="L3502">
            <v>5.0636000000000001</v>
          </cell>
          <cell r="M3502">
            <v>4.2092000000000001</v>
          </cell>
          <cell r="N3502">
            <v>4.2983000000000002</v>
          </cell>
          <cell r="O3502">
            <v>4.0171000000000001</v>
          </cell>
        </row>
        <row r="3503">
          <cell r="A3503" t="str">
            <v>g4440</v>
          </cell>
          <cell r="B3503">
            <v>-0.47033688188242501</v>
          </cell>
          <cell r="C3503">
            <v>0.33059859018056098</v>
          </cell>
          <cell r="D3503">
            <v>6.9709000000000003</v>
          </cell>
          <cell r="E3503">
            <v>5.0420999999999996</v>
          </cell>
          <cell r="F3503">
            <v>6.4138000000000002</v>
          </cell>
          <cell r="G3503">
            <v>5.7774000000000001</v>
          </cell>
          <cell r="H3503">
            <v>5.8730000000000002</v>
          </cell>
          <cell r="I3503">
            <v>6.3841000000000001</v>
          </cell>
          <cell r="J3503">
            <v>6.2069999999999999</v>
          </cell>
          <cell r="K3503">
            <v>6.3034999999999997</v>
          </cell>
          <cell r="L3503">
            <v>5.6999000000000004</v>
          </cell>
          <cell r="M3503">
            <v>6.2568000000000001</v>
          </cell>
          <cell r="N3503">
            <v>6.3613999999999997</v>
          </cell>
          <cell r="O3503">
            <v>5.2816999999999998</v>
          </cell>
        </row>
        <row r="3504">
          <cell r="A3504" t="str">
            <v>g4441</v>
          </cell>
          <cell r="B3504">
            <v>0.11614715427031699</v>
          </cell>
          <cell r="C3504">
            <v>0.81132775988480199</v>
          </cell>
          <cell r="D3504">
            <v>5.0701999999999998</v>
          </cell>
          <cell r="E3504">
            <v>5.9173</v>
          </cell>
          <cell r="F3504">
            <v>4.7534000000000001</v>
          </cell>
          <cell r="G3504">
            <v>6.3464</v>
          </cell>
          <cell r="H3504">
            <v>5.3615000000000004</v>
          </cell>
          <cell r="I3504">
            <v>4.5664999999999996</v>
          </cell>
          <cell r="J3504">
            <v>5.3646000000000003</v>
          </cell>
          <cell r="K3504">
            <v>4.8394000000000004</v>
          </cell>
          <cell r="L3504">
            <v>4.8940999999999999</v>
          </cell>
          <cell r="M3504">
            <v>5.4917999999999996</v>
          </cell>
          <cell r="N3504">
            <v>5.6413000000000002</v>
          </cell>
          <cell r="O3504">
            <v>5.4850000000000003</v>
          </cell>
        </row>
        <row r="3505">
          <cell r="A3505" t="str">
            <v>g4442</v>
          </cell>
          <cell r="B3505">
            <v>3.7462256323263603E-2</v>
          </cell>
          <cell r="C3505">
            <v>0.93164784487771901</v>
          </cell>
          <cell r="D3505">
            <v>4.9870999999999999</v>
          </cell>
          <cell r="E3505">
            <v>5.5469999999999997</v>
          </cell>
          <cell r="F3505">
            <v>5.1241000000000003</v>
          </cell>
          <cell r="G3505">
            <v>4.8639999999999999</v>
          </cell>
          <cell r="H3505">
            <v>5.2332000000000001</v>
          </cell>
          <cell r="I3505">
            <v>5.2744999999999997</v>
          </cell>
          <cell r="J3505">
            <v>5.3026</v>
          </cell>
          <cell r="K3505">
            <v>4.9036999999999997</v>
          </cell>
          <cell r="L3505">
            <v>5.0180999999999996</v>
          </cell>
          <cell r="M3505">
            <v>5.1984000000000004</v>
          </cell>
          <cell r="N3505">
            <v>5.7</v>
          </cell>
          <cell r="O3505">
            <v>4.8056000000000001</v>
          </cell>
        </row>
        <row r="3506">
          <cell r="A3506" t="str">
            <v>g4443</v>
          </cell>
          <cell r="B3506">
            <v>-0.68103784808201695</v>
          </cell>
          <cell r="C3506">
            <v>0.25633179321840599</v>
          </cell>
          <cell r="D3506">
            <v>3.9392</v>
          </cell>
          <cell r="E3506">
            <v>2.9247000000000001</v>
          </cell>
          <cell r="F3506">
            <v>4.2228000000000003</v>
          </cell>
          <cell r="G3506">
            <v>3.0230999999999999</v>
          </cell>
          <cell r="H3506">
            <v>3.2951999999999999</v>
          </cell>
          <cell r="I3506">
            <v>4.1963999999999997</v>
          </cell>
          <cell r="J3506">
            <v>3.3182999999999998</v>
          </cell>
          <cell r="K3506">
            <v>2.7671000000000001</v>
          </cell>
          <cell r="L3506">
            <v>3.9813000000000001</v>
          </cell>
          <cell r="M3506">
            <v>3.5693999999999999</v>
          </cell>
          <cell r="N3506">
            <v>2.5863999999999998</v>
          </cell>
          <cell r="O3506">
            <v>1.9982</v>
          </cell>
        </row>
        <row r="3507">
          <cell r="A3507" t="str">
            <v>g4444</v>
          </cell>
          <cell r="B3507">
            <v>-0.39604494927332401</v>
          </cell>
          <cell r="C3507">
            <v>0.47745160179678198</v>
          </cell>
          <cell r="D3507">
            <v>6.6031000000000004</v>
          </cell>
          <cell r="E3507">
            <v>5.3300999999999998</v>
          </cell>
          <cell r="F3507">
            <v>6.9790999999999999</v>
          </cell>
          <cell r="G3507">
            <v>5.3394000000000004</v>
          </cell>
          <cell r="H3507">
            <v>5.5823999999999998</v>
          </cell>
          <cell r="I3507">
            <v>6.8487</v>
          </cell>
          <cell r="J3507">
            <v>6.4928999999999997</v>
          </cell>
          <cell r="K3507">
            <v>6.2584999999999997</v>
          </cell>
          <cell r="L3507">
            <v>5.7682000000000002</v>
          </cell>
          <cell r="M3507">
            <v>5.8365999999999998</v>
          </cell>
          <cell r="N3507">
            <v>6.5833000000000004</v>
          </cell>
          <cell r="O3507">
            <v>5.6750999999999996</v>
          </cell>
        </row>
        <row r="3508">
          <cell r="A3508" t="str">
            <v>g4445</v>
          </cell>
          <cell r="B3508">
            <v>-1.29557715837937</v>
          </cell>
          <cell r="C3508">
            <v>0.17316950169805001</v>
          </cell>
          <cell r="D3508">
            <v>5.3013000000000003</v>
          </cell>
          <cell r="E3508">
            <v>5.7724000000000002</v>
          </cell>
          <cell r="F3508">
            <v>5.0486000000000004</v>
          </cell>
          <cell r="G3508">
            <v>8.3867999999999991</v>
          </cell>
          <cell r="H3508">
            <v>6.6989999999999998</v>
          </cell>
          <cell r="I3508">
            <v>4.5664999999999996</v>
          </cell>
          <cell r="J3508">
            <v>2.4952000000000001</v>
          </cell>
          <cell r="K3508">
            <v>5.7039999999999997</v>
          </cell>
          <cell r="L3508">
            <v>3.7303999999999999</v>
          </cell>
          <cell r="M3508">
            <v>4.7130000000000001</v>
          </cell>
          <cell r="N3508">
            <v>4.1378000000000004</v>
          </cell>
          <cell r="O3508">
            <v>4.8898999999999999</v>
          </cell>
        </row>
        <row r="3509">
          <cell r="A3509" t="str">
            <v>g4446</v>
          </cell>
          <cell r="B3509">
            <v>0.19814358494232701</v>
          </cell>
          <cell r="C3509">
            <v>0.76128855916895499</v>
          </cell>
          <cell r="D3509">
            <v>8.9031000000000002</v>
          </cell>
          <cell r="E3509">
            <v>8.4583999999999993</v>
          </cell>
          <cell r="F3509">
            <v>9.0007000000000001</v>
          </cell>
          <cell r="G3509">
            <v>8.6599000000000004</v>
          </cell>
          <cell r="H3509">
            <v>8.9198000000000004</v>
          </cell>
          <cell r="I3509">
            <v>9.5398999999999994</v>
          </cell>
          <cell r="J3509">
            <v>8.6143999999999998</v>
          </cell>
          <cell r="K3509">
            <v>9.5496999999999996</v>
          </cell>
          <cell r="L3509">
            <v>9.8523999999999994</v>
          </cell>
          <cell r="M3509">
            <v>8.7606000000000002</v>
          </cell>
          <cell r="N3509">
            <v>8.7020999999999997</v>
          </cell>
          <cell r="O3509">
            <v>10.5116</v>
          </cell>
        </row>
        <row r="3510">
          <cell r="A3510" t="str">
            <v>g4447</v>
          </cell>
          <cell r="B3510">
            <v>-0.57320525139728795</v>
          </cell>
          <cell r="C3510">
            <v>0.29461008728702198</v>
          </cell>
          <cell r="D3510">
            <v>5.9848999999999997</v>
          </cell>
          <cell r="E3510">
            <v>6.4907000000000004</v>
          </cell>
          <cell r="F3510">
            <v>5.0137</v>
          </cell>
          <cell r="G3510">
            <v>7.6466000000000003</v>
          </cell>
          <cell r="H3510">
            <v>5.8342000000000001</v>
          </cell>
          <cell r="I3510">
            <v>5.5762999999999998</v>
          </cell>
          <cell r="J3510">
            <v>5.3338999999999999</v>
          </cell>
          <cell r="K3510">
            <v>4.9127000000000001</v>
          </cell>
          <cell r="L3510">
            <v>4.4413999999999998</v>
          </cell>
          <cell r="M3510">
            <v>5.3623000000000003</v>
          </cell>
          <cell r="N3510">
            <v>5.4630999999999998</v>
          </cell>
          <cell r="O3510">
            <v>5.5895000000000001</v>
          </cell>
        </row>
        <row r="3511">
          <cell r="A3511" t="str">
            <v>g4448</v>
          </cell>
          <cell r="B3511">
            <v>-1.31531956329629</v>
          </cell>
          <cell r="C3511">
            <v>5.80823658055553E-2</v>
          </cell>
          <cell r="D3511">
            <v>8.5565999999999995</v>
          </cell>
          <cell r="E3511">
            <v>6.8552999999999997</v>
          </cell>
          <cell r="F3511">
            <v>8.1257000000000001</v>
          </cell>
          <cell r="G3511">
            <v>7.6272000000000002</v>
          </cell>
          <cell r="H3511">
            <v>7.1357999999999997</v>
          </cell>
          <cell r="I3511">
            <v>8.4681999999999995</v>
          </cell>
          <cell r="J3511">
            <v>6.9291999999999998</v>
          </cell>
          <cell r="K3511">
            <v>7.3042999999999996</v>
          </cell>
          <cell r="L3511">
            <v>6.4278000000000004</v>
          </cell>
          <cell r="M3511">
            <v>7.1627000000000001</v>
          </cell>
          <cell r="N3511">
            <v>7.4340000000000002</v>
          </cell>
          <cell r="O3511">
            <v>5.2816999999999998</v>
          </cell>
        </row>
        <row r="3512">
          <cell r="A3512" t="str">
            <v>g4449</v>
          </cell>
          <cell r="B3512">
            <v>0.444598746055057</v>
          </cell>
          <cell r="C3512">
            <v>0.43531237686669899</v>
          </cell>
          <cell r="D3512">
            <v>7.3259999999999996</v>
          </cell>
          <cell r="E3512">
            <v>8.4048999999999996</v>
          </cell>
          <cell r="F3512">
            <v>6.8929999999999998</v>
          </cell>
          <cell r="G3512">
            <v>8.6000999999999994</v>
          </cell>
          <cell r="H3512">
            <v>7.8037999999999998</v>
          </cell>
          <cell r="I3512">
            <v>6.8133999999999997</v>
          </cell>
          <cell r="J3512">
            <v>7.3170000000000002</v>
          </cell>
          <cell r="K3512">
            <v>8.2080000000000002</v>
          </cell>
          <cell r="L3512">
            <v>7.6797000000000004</v>
          </cell>
          <cell r="M3512">
            <v>7.8521999999999998</v>
          </cell>
          <cell r="N3512">
            <v>7.4546000000000001</v>
          </cell>
          <cell r="O3512">
            <v>8.6623999999999999</v>
          </cell>
        </row>
        <row r="3513">
          <cell r="A3513" t="str">
            <v>g445</v>
          </cell>
          <cell r="B3513">
            <v>0.58659758545186902</v>
          </cell>
          <cell r="C3513">
            <v>0.34638130046490201</v>
          </cell>
          <cell r="D3513">
            <v>6.8815999999999997</v>
          </cell>
          <cell r="E3513">
            <v>6.6288</v>
          </cell>
          <cell r="F3513">
            <v>7.1909999999999998</v>
          </cell>
          <cell r="G3513">
            <v>6.7847</v>
          </cell>
          <cell r="H3513">
            <v>6.4298000000000002</v>
          </cell>
          <cell r="I3513">
            <v>7.3905000000000003</v>
          </cell>
          <cell r="J3513">
            <v>7.0568999999999997</v>
          </cell>
          <cell r="K3513">
            <v>8.0249000000000006</v>
          </cell>
          <cell r="L3513">
            <v>8.5018999999999991</v>
          </cell>
          <cell r="M3513">
            <v>7.3003999999999998</v>
          </cell>
          <cell r="N3513">
            <v>6.3973000000000004</v>
          </cell>
          <cell r="O3513">
            <v>7.8338000000000001</v>
          </cell>
        </row>
        <row r="3514">
          <cell r="A3514" t="str">
            <v>g4450</v>
          </cell>
          <cell r="B3514">
            <v>-8.7990870696392803E-2</v>
          </cell>
          <cell r="C3514">
            <v>0.86145089780050299</v>
          </cell>
          <cell r="D3514">
            <v>5.5533999999999999</v>
          </cell>
          <cell r="E3514">
            <v>4.6889000000000003</v>
          </cell>
          <cell r="F3514">
            <v>5.5401999999999996</v>
          </cell>
          <cell r="G3514">
            <v>5.9930000000000003</v>
          </cell>
          <cell r="H3514">
            <v>5.5227000000000004</v>
          </cell>
          <cell r="I3514">
            <v>6.4598000000000004</v>
          </cell>
          <cell r="J3514">
            <v>4.9846000000000004</v>
          </cell>
          <cell r="K3514">
            <v>5.9588000000000001</v>
          </cell>
          <cell r="L3514">
            <v>5.6281999999999996</v>
          </cell>
          <cell r="M3514">
            <v>5.3230000000000004</v>
          </cell>
          <cell r="N3514">
            <v>5.1959999999999997</v>
          </cell>
          <cell r="O3514">
            <v>6.0124000000000004</v>
          </cell>
        </row>
        <row r="3515">
          <cell r="A3515" t="str">
            <v>g4451</v>
          </cell>
          <cell r="B3515">
            <v>-0.24094111359520801</v>
          </cell>
          <cell r="C3515">
            <v>0.58278202837599202</v>
          </cell>
          <cell r="D3515">
            <v>7.0952999999999999</v>
          </cell>
          <cell r="E3515">
            <v>6.8442999999999996</v>
          </cell>
          <cell r="F3515">
            <v>6.8140999999999998</v>
          </cell>
          <cell r="G3515">
            <v>6.6929999999999996</v>
          </cell>
          <cell r="H3515">
            <v>6.6882000000000001</v>
          </cell>
          <cell r="I3515">
            <v>7.2813999999999997</v>
          </cell>
          <cell r="J3515">
            <v>6.5385</v>
          </cell>
          <cell r="K3515">
            <v>6.7408999999999999</v>
          </cell>
          <cell r="L3515">
            <v>7.2515000000000001</v>
          </cell>
          <cell r="M3515">
            <v>6.5137999999999998</v>
          </cell>
          <cell r="N3515">
            <v>6.3613999999999997</v>
          </cell>
          <cell r="O3515">
            <v>7.07</v>
          </cell>
        </row>
        <row r="3516">
          <cell r="A3516" t="str">
            <v>g4452</v>
          </cell>
          <cell r="B3516">
            <v>0.30166199224667201</v>
          </cell>
          <cell r="C3516">
            <v>0.55645259175324602</v>
          </cell>
          <cell r="D3516">
            <v>9.7822999999999993</v>
          </cell>
          <cell r="E3516">
            <v>10.5913</v>
          </cell>
          <cell r="F3516">
            <v>9.4661000000000008</v>
          </cell>
          <cell r="G3516">
            <v>9.9512</v>
          </cell>
          <cell r="H3516">
            <v>9.7569999999999997</v>
          </cell>
          <cell r="I3516">
            <v>9.3057999999999996</v>
          </cell>
          <cell r="J3516">
            <v>9.8566000000000003</v>
          </cell>
          <cell r="K3516">
            <v>10.262600000000001</v>
          </cell>
          <cell r="L3516">
            <v>9.9387000000000008</v>
          </cell>
          <cell r="M3516">
            <v>9.6961999999999993</v>
          </cell>
          <cell r="N3516">
            <v>9.4525000000000006</v>
          </cell>
          <cell r="O3516">
            <v>10.357900000000001</v>
          </cell>
        </row>
        <row r="3517">
          <cell r="A3517" t="str">
            <v>g4453</v>
          </cell>
          <cell r="B3517">
            <v>-0.56612272039582201</v>
          </cell>
          <cell r="C3517">
            <v>0.103500025542739</v>
          </cell>
          <cell r="D3517">
            <v>5.6806000000000001</v>
          </cell>
          <cell r="E3517">
            <v>5.43</v>
          </cell>
          <cell r="F3517">
            <v>5.5462999999999996</v>
          </cell>
          <cell r="G3517">
            <v>5.9309000000000003</v>
          </cell>
          <cell r="H3517">
            <v>5.6676000000000002</v>
          </cell>
          <cell r="I3517">
            <v>5.7415000000000003</v>
          </cell>
          <cell r="J3517">
            <v>5.0986000000000002</v>
          </cell>
          <cell r="K3517">
            <v>5.0243000000000002</v>
          </cell>
          <cell r="L3517">
            <v>4.9366000000000003</v>
          </cell>
          <cell r="M3517">
            <v>5.0378999999999996</v>
          </cell>
          <cell r="N3517">
            <v>5.1292999999999997</v>
          </cell>
          <cell r="O3517">
            <v>5.2972000000000001</v>
          </cell>
        </row>
        <row r="3518">
          <cell r="A3518" t="str">
            <v>g4454</v>
          </cell>
          <cell r="B3518">
            <v>-1.26754470202766</v>
          </cell>
          <cell r="C3518">
            <v>3.9958256276797798E-2</v>
          </cell>
          <cell r="D3518">
            <v>8.4426000000000005</v>
          </cell>
          <cell r="E3518">
            <v>6.5420999999999996</v>
          </cell>
          <cell r="F3518">
            <v>8.2050999999999998</v>
          </cell>
          <cell r="G3518">
            <v>6.8708999999999998</v>
          </cell>
          <cell r="H3518">
            <v>7.4626999999999999</v>
          </cell>
          <cell r="I3518">
            <v>8.1134000000000004</v>
          </cell>
          <cell r="J3518">
            <v>6.6506999999999996</v>
          </cell>
          <cell r="K3518">
            <v>7.734</v>
          </cell>
          <cell r="L3518">
            <v>6.6139999999999999</v>
          </cell>
          <cell r="M3518">
            <v>7.0529999999999999</v>
          </cell>
          <cell r="N3518">
            <v>7.2771999999999997</v>
          </cell>
          <cell r="O3518">
            <v>7.2118000000000002</v>
          </cell>
        </row>
        <row r="3519">
          <cell r="A3519" t="str">
            <v>g4455</v>
          </cell>
          <cell r="B3519">
            <v>3.6476727707635001E-3</v>
          </cell>
          <cell r="C3519">
            <v>0.99641304470757797</v>
          </cell>
          <cell r="D3519">
            <v>6.6497999999999999</v>
          </cell>
          <cell r="E3519">
            <v>6.0544000000000002</v>
          </cell>
          <cell r="F3519">
            <v>6.0551000000000004</v>
          </cell>
          <cell r="G3519">
            <v>5.9676999999999998</v>
          </cell>
          <cell r="H3519">
            <v>6.0357000000000003</v>
          </cell>
          <cell r="I3519">
            <v>5.7356999999999996</v>
          </cell>
          <cell r="J3519">
            <v>5.9813000000000001</v>
          </cell>
          <cell r="K3519">
            <v>6.8981000000000003</v>
          </cell>
          <cell r="L3519">
            <v>6.6356999999999999</v>
          </cell>
          <cell r="M3519">
            <v>6.5567000000000002</v>
          </cell>
          <cell r="N3519">
            <v>5.5675999999999997</v>
          </cell>
          <cell r="O3519">
            <v>6.8613999999999997</v>
          </cell>
        </row>
        <row r="3520">
          <cell r="A3520" t="str">
            <v>g4456</v>
          </cell>
          <cell r="B3520">
            <v>7.9304168091168095E-2</v>
          </cell>
          <cell r="C3520">
            <v>0.86899435539470904</v>
          </cell>
          <cell r="D3520">
            <v>6.9135</v>
          </cell>
          <cell r="E3520">
            <v>6.1313000000000004</v>
          </cell>
          <cell r="F3520">
            <v>7.1733000000000002</v>
          </cell>
          <cell r="G3520">
            <v>6.4253999999999998</v>
          </cell>
          <cell r="H3520">
            <v>6.4996</v>
          </cell>
          <cell r="I3520">
            <v>7.0442</v>
          </cell>
          <cell r="J3520">
            <v>7.1538000000000004</v>
          </cell>
          <cell r="K3520">
            <v>6.7232000000000003</v>
          </cell>
          <cell r="L3520">
            <v>7.3648999999999996</v>
          </cell>
          <cell r="M3520">
            <v>6.7015000000000002</v>
          </cell>
          <cell r="N3520">
            <v>6.5644999999999998</v>
          </cell>
          <cell r="O3520">
            <v>7.1870000000000003</v>
          </cell>
        </row>
        <row r="3521">
          <cell r="A3521" t="str">
            <v>g4457</v>
          </cell>
          <cell r="B3521">
            <v>0.48964095595975599</v>
          </cell>
          <cell r="C3521">
            <v>0.32016508460475102</v>
          </cell>
          <cell r="D3521">
            <v>7.2969999999999997</v>
          </cell>
          <cell r="E3521">
            <v>7.0454999999999997</v>
          </cell>
          <cell r="F3521">
            <v>7.7736999999999998</v>
          </cell>
          <cell r="G3521">
            <v>6.0353000000000003</v>
          </cell>
          <cell r="H3521">
            <v>6.6013000000000002</v>
          </cell>
          <cell r="I3521">
            <v>6.3041</v>
          </cell>
          <cell r="J3521">
            <v>8.2245000000000008</v>
          </cell>
          <cell r="K3521">
            <v>7.4744000000000002</v>
          </cell>
          <cell r="L3521">
            <v>8.1019000000000005</v>
          </cell>
          <cell r="M3521">
            <v>7.2332000000000001</v>
          </cell>
          <cell r="N3521">
            <v>7.1398999999999999</v>
          </cell>
          <cell r="O3521">
            <v>6.2778</v>
          </cell>
        </row>
        <row r="3522">
          <cell r="A3522" t="str">
            <v>g4458</v>
          </cell>
          <cell r="B3522">
            <v>-0.10789270378874299</v>
          </cell>
          <cell r="C3522">
            <v>0.85956156773731596</v>
          </cell>
          <cell r="D3522">
            <v>6.6113999999999997</v>
          </cell>
          <cell r="E3522">
            <v>6.7244000000000002</v>
          </cell>
          <cell r="F3522">
            <v>6.5477999999999996</v>
          </cell>
          <cell r="G3522">
            <v>5.5726000000000004</v>
          </cell>
          <cell r="H3522">
            <v>6.1066000000000003</v>
          </cell>
          <cell r="I3522">
            <v>6.7911999999999999</v>
          </cell>
          <cell r="J3522">
            <v>6.3262</v>
          </cell>
          <cell r="K3522">
            <v>6.2011000000000003</v>
          </cell>
          <cell r="L3522">
            <v>7.4724000000000004</v>
          </cell>
          <cell r="M3522">
            <v>6.1031000000000004</v>
          </cell>
          <cell r="N3522">
            <v>5.2907000000000002</v>
          </cell>
          <cell r="O3522">
            <v>6.9622000000000002</v>
          </cell>
        </row>
        <row r="3523">
          <cell r="A3523" t="str">
            <v>g4459</v>
          </cell>
          <cell r="B3523">
            <v>0.85094186790412696</v>
          </cell>
          <cell r="C3523">
            <v>0.26051730986640698</v>
          </cell>
          <cell r="D3523">
            <v>4.9523999999999999</v>
          </cell>
          <cell r="E3523">
            <v>3.8323999999999998</v>
          </cell>
          <cell r="F3523">
            <v>4.8554000000000004</v>
          </cell>
          <cell r="G3523">
            <v>2.2191999999999998</v>
          </cell>
          <cell r="H3523">
            <v>4.0033000000000003</v>
          </cell>
          <cell r="I3523">
            <v>4.5533999999999999</v>
          </cell>
          <cell r="J3523">
            <v>5.5717999999999996</v>
          </cell>
          <cell r="K3523">
            <v>4.5829000000000004</v>
          </cell>
          <cell r="L3523">
            <v>7.9518000000000004</v>
          </cell>
          <cell r="M3523">
            <v>4.4099000000000004</v>
          </cell>
          <cell r="N3523">
            <v>4.5987999999999998</v>
          </cell>
          <cell r="O3523">
            <v>4.7614999999999998</v>
          </cell>
        </row>
        <row r="3524">
          <cell r="A3524" t="str">
            <v>g446</v>
          </cell>
          <cell r="B3524">
            <v>-0.52452463699184604</v>
          </cell>
          <cell r="C3524">
            <v>0.39485917940357701</v>
          </cell>
          <cell r="D3524">
            <v>7.9039000000000001</v>
          </cell>
          <cell r="E3524">
            <v>6.9029999999999996</v>
          </cell>
          <cell r="F3524">
            <v>7.8007999999999997</v>
          </cell>
          <cell r="G3524">
            <v>6.7888000000000002</v>
          </cell>
          <cell r="H3524">
            <v>5.9154</v>
          </cell>
          <cell r="I3524">
            <v>6.9965999999999999</v>
          </cell>
          <cell r="J3524">
            <v>7.5328999999999997</v>
          </cell>
          <cell r="K3524">
            <v>7.1574999999999998</v>
          </cell>
          <cell r="L3524">
            <v>6.6696999999999997</v>
          </cell>
          <cell r="M3524">
            <v>7.5964</v>
          </cell>
          <cell r="N3524">
            <v>7.1692999999999998</v>
          </cell>
          <cell r="O3524">
            <v>5.6631999999999998</v>
          </cell>
        </row>
        <row r="3525">
          <cell r="A3525" t="str">
            <v>g4460</v>
          </cell>
          <cell r="B3525">
            <v>-1.74956012562666</v>
          </cell>
          <cell r="C3525">
            <v>2.0642997565321099E-2</v>
          </cell>
          <cell r="D3525">
            <v>8.2904999999999998</v>
          </cell>
          <cell r="E3525">
            <v>7.5541999999999998</v>
          </cell>
          <cell r="F3525">
            <v>7.4461000000000004</v>
          </cell>
          <cell r="G3525">
            <v>7.8457999999999997</v>
          </cell>
          <cell r="H3525">
            <v>5.9701000000000004</v>
          </cell>
          <cell r="I3525">
            <v>7.2512999999999996</v>
          </cell>
          <cell r="J3525">
            <v>6.3209999999999997</v>
          </cell>
          <cell r="K3525">
            <v>5.7294999999999998</v>
          </cell>
          <cell r="L3525">
            <v>6.2309999999999999</v>
          </cell>
          <cell r="M3525">
            <v>6.4695</v>
          </cell>
          <cell r="N3525">
            <v>5.6172000000000004</v>
          </cell>
          <cell r="O3525">
            <v>5.4984999999999999</v>
          </cell>
        </row>
        <row r="3526">
          <cell r="A3526" t="str">
            <v>g4461</v>
          </cell>
          <cell r="B3526">
            <v>-0.198328383713096</v>
          </cell>
          <cell r="C3526">
            <v>0.80707644067841899</v>
          </cell>
          <cell r="D3526">
            <v>4.5848000000000004</v>
          </cell>
          <cell r="E3526">
            <v>8.0730000000000004</v>
          </cell>
          <cell r="F3526">
            <v>4.2530999999999999</v>
          </cell>
          <cell r="G3526">
            <v>6.6929999999999996</v>
          </cell>
          <cell r="H3526">
            <v>5.5468999999999999</v>
          </cell>
          <cell r="I3526">
            <v>4.6051000000000002</v>
          </cell>
          <cell r="J3526">
            <v>4.4859</v>
          </cell>
          <cell r="K3526">
            <v>4.6162000000000001</v>
          </cell>
          <cell r="L3526">
            <v>4.2295999999999996</v>
          </cell>
          <cell r="M3526">
            <v>5.3029999999999999</v>
          </cell>
          <cell r="N3526">
            <v>5.0946999999999996</v>
          </cell>
          <cell r="O3526">
            <v>7.1318000000000001</v>
          </cell>
        </row>
        <row r="3527">
          <cell r="A3527" t="str">
            <v>g4462</v>
          </cell>
          <cell r="B3527">
            <v>-0.48331051939448899</v>
          </cell>
          <cell r="C3527">
            <v>0.27290058250188898</v>
          </cell>
          <cell r="D3527">
            <v>7.8090000000000002</v>
          </cell>
          <cell r="E3527">
            <v>8.3399000000000001</v>
          </cell>
          <cell r="F3527">
            <v>7.8658000000000001</v>
          </cell>
          <cell r="G3527">
            <v>7.9718</v>
          </cell>
          <cell r="H3527">
            <v>7.1218000000000004</v>
          </cell>
          <cell r="I3527">
            <v>7.1524999999999999</v>
          </cell>
          <cell r="J3527">
            <v>7.5793999999999997</v>
          </cell>
          <cell r="K3527">
            <v>7.3026</v>
          </cell>
          <cell r="L3527">
            <v>6.8914</v>
          </cell>
          <cell r="M3527">
            <v>6.8190999999999997</v>
          </cell>
          <cell r="N3527">
            <v>6.9451999999999998</v>
          </cell>
          <cell r="O3527">
            <v>7.2240000000000002</v>
          </cell>
        </row>
        <row r="3528">
          <cell r="A3528" t="str">
            <v>g4463</v>
          </cell>
          <cell r="B3528">
            <v>-0.62772409517472705</v>
          </cell>
          <cell r="C3528">
            <v>0.117168450908455</v>
          </cell>
          <cell r="D3528">
            <v>4.6832000000000003</v>
          </cell>
          <cell r="E3528">
            <v>4.9218000000000002</v>
          </cell>
          <cell r="F3528">
            <v>4.8455000000000004</v>
          </cell>
          <cell r="G3528">
            <v>5.2877999999999998</v>
          </cell>
          <cell r="H3528">
            <v>4.5735999999999999</v>
          </cell>
          <cell r="I3528">
            <v>4.6673</v>
          </cell>
          <cell r="J3528">
            <v>4.1287000000000003</v>
          </cell>
          <cell r="K3528">
            <v>4.3254999999999999</v>
          </cell>
          <cell r="L3528">
            <v>3.8976999999999999</v>
          </cell>
          <cell r="M3528">
            <v>4.4828999999999999</v>
          </cell>
          <cell r="N3528">
            <v>4.6473000000000004</v>
          </cell>
          <cell r="O3528">
            <v>4.6928000000000001</v>
          </cell>
        </row>
        <row r="3529">
          <cell r="A3529" t="str">
            <v>g4464</v>
          </cell>
          <cell r="B3529">
            <v>-0.19156991354820799</v>
          </cell>
          <cell r="C3529">
            <v>0.62849084118287901</v>
          </cell>
          <cell r="D3529">
            <v>6.1199000000000003</v>
          </cell>
          <cell r="E3529">
            <v>5.9557000000000002</v>
          </cell>
          <cell r="F3529">
            <v>5.7820999999999998</v>
          </cell>
          <cell r="G3529">
            <v>5.7309999999999999</v>
          </cell>
          <cell r="H3529">
            <v>5.5883000000000003</v>
          </cell>
          <cell r="I3529">
            <v>6.0145999999999997</v>
          </cell>
          <cell r="J3529">
            <v>5.6234999999999999</v>
          </cell>
          <cell r="K3529">
            <v>6.0098000000000003</v>
          </cell>
          <cell r="L3529">
            <v>5.7915999999999999</v>
          </cell>
          <cell r="M3529">
            <v>5.5609000000000002</v>
          </cell>
          <cell r="N3529">
            <v>5.6048999999999998</v>
          </cell>
          <cell r="O3529">
            <v>6.2933000000000003</v>
          </cell>
        </row>
        <row r="3530">
          <cell r="A3530" t="str">
            <v>g4465</v>
          </cell>
          <cell r="B3530">
            <v>-0.111661342352799</v>
          </cell>
          <cell r="C3530">
            <v>0.89279341375892596</v>
          </cell>
          <cell r="D3530">
            <v>6.7313000000000001</v>
          </cell>
          <cell r="E3530">
            <v>8.7449999999999992</v>
          </cell>
          <cell r="F3530">
            <v>5.6059999999999999</v>
          </cell>
          <cell r="G3530">
            <v>9.2722999999999995</v>
          </cell>
          <cell r="H3530">
            <v>7.4878999999999998</v>
          </cell>
          <cell r="I3530">
            <v>5.8148</v>
          </cell>
          <cell r="J3530">
            <v>6.2624000000000004</v>
          </cell>
          <cell r="K3530">
            <v>6.6791999999999998</v>
          </cell>
          <cell r="L3530">
            <v>5.3733000000000004</v>
          </cell>
          <cell r="M3530">
            <v>7.4215</v>
          </cell>
          <cell r="N3530">
            <v>6.9402999999999997</v>
          </cell>
          <cell r="O3530">
            <v>8.6846999999999994</v>
          </cell>
        </row>
        <row r="3531">
          <cell r="A3531" t="str">
            <v>g4466</v>
          </cell>
          <cell r="B3531">
            <v>0.99922990013073298</v>
          </cell>
          <cell r="C3531">
            <v>9.3060106089359301E-2</v>
          </cell>
          <cell r="D3531">
            <v>6.6253000000000002</v>
          </cell>
          <cell r="E3531">
            <v>7.7545000000000002</v>
          </cell>
          <cell r="F3531">
            <v>6.8906000000000001</v>
          </cell>
          <cell r="G3531">
            <v>6.298</v>
          </cell>
          <cell r="H3531">
            <v>7.8879000000000001</v>
          </cell>
          <cell r="I3531">
            <v>6.9371999999999998</v>
          </cell>
          <cell r="J3531">
            <v>7.4107000000000003</v>
          </cell>
          <cell r="K3531">
            <v>8.0905000000000005</v>
          </cell>
          <cell r="L3531">
            <v>8.5149000000000008</v>
          </cell>
          <cell r="M3531">
            <v>6.9537000000000004</v>
          </cell>
          <cell r="N3531">
            <v>6.8958000000000004</v>
          </cell>
          <cell r="O3531">
            <v>8.1437000000000008</v>
          </cell>
        </row>
        <row r="3532">
          <cell r="A3532" t="str">
            <v>g4467</v>
          </cell>
          <cell r="B3532">
            <v>0.35075175060411101</v>
          </cell>
          <cell r="C3532">
            <v>0.43862199696840398</v>
          </cell>
          <cell r="D3532">
            <v>7.4320000000000004</v>
          </cell>
          <cell r="E3532">
            <v>6.8983999999999996</v>
          </cell>
          <cell r="F3532">
            <v>7.6257000000000001</v>
          </cell>
          <cell r="G3532">
            <v>6.2450000000000001</v>
          </cell>
          <cell r="H3532">
            <v>6.8205999999999998</v>
          </cell>
          <cell r="I3532">
            <v>7.0857999999999999</v>
          </cell>
          <cell r="J3532">
            <v>7.8455000000000004</v>
          </cell>
          <cell r="K3532">
            <v>8.1409000000000002</v>
          </cell>
          <cell r="L3532">
            <v>7.2971000000000004</v>
          </cell>
          <cell r="M3532">
            <v>7.7186000000000003</v>
          </cell>
          <cell r="N3532">
            <v>7.6985000000000001</v>
          </cell>
          <cell r="O3532">
            <v>8.1734000000000009</v>
          </cell>
        </row>
        <row r="3533">
          <cell r="A3533" t="str">
            <v>g4468</v>
          </cell>
          <cell r="B3533">
            <v>0.262404954607241</v>
          </cell>
          <cell r="C3533">
            <v>0.52895928252306901</v>
          </cell>
          <cell r="D3533">
            <v>5.1334999999999997</v>
          </cell>
          <cell r="E3533">
            <v>6.1313000000000004</v>
          </cell>
          <cell r="F3533">
            <v>5.1158999999999999</v>
          </cell>
          <cell r="G3533">
            <v>6.3795999999999999</v>
          </cell>
          <cell r="H3533">
            <v>5.5166000000000004</v>
          </cell>
          <cell r="I3533">
            <v>5.1665999999999999</v>
          </cell>
          <cell r="J3533">
            <v>5.5804999999999998</v>
          </cell>
          <cell r="K3533">
            <v>5.3552999999999997</v>
          </cell>
          <cell r="L3533">
            <v>5.2438000000000002</v>
          </cell>
          <cell r="M3533">
            <v>5.5094000000000003</v>
          </cell>
          <cell r="N3533">
            <v>5.6768000000000001</v>
          </cell>
          <cell r="O3533">
            <v>4.8898999999999999</v>
          </cell>
        </row>
        <row r="3534">
          <cell r="A3534" t="str">
            <v>g4469</v>
          </cell>
          <cell r="B3534">
            <v>1.52804060254967</v>
          </cell>
          <cell r="C3534">
            <v>0.16606398362983599</v>
          </cell>
          <cell r="D3534">
            <v>2.9302999999999999</v>
          </cell>
          <cell r="E3534">
            <v>8.0876999999999999</v>
          </cell>
          <cell r="F3534">
            <v>4.0442999999999998</v>
          </cell>
          <cell r="G3534">
            <v>4.2495000000000003</v>
          </cell>
          <cell r="H3534">
            <v>6.7070999999999996</v>
          </cell>
          <cell r="I3534">
            <v>5.2903000000000002</v>
          </cell>
          <cell r="J3534">
            <v>4.8319000000000001</v>
          </cell>
          <cell r="K3534">
            <v>5.1882999999999999</v>
          </cell>
          <cell r="L3534">
            <v>6.9444999999999997</v>
          </cell>
          <cell r="M3534">
            <v>5.1543000000000001</v>
          </cell>
          <cell r="N3534">
            <v>6.5580999999999996</v>
          </cell>
          <cell r="O3534">
            <v>5.0263999999999998</v>
          </cell>
        </row>
        <row r="3535">
          <cell r="A3535" t="str">
            <v>g447</v>
          </cell>
          <cell r="B3535">
            <v>-9.3128965837117102E-3</v>
          </cell>
          <cell r="C3535">
            <v>0.98971340642766603</v>
          </cell>
          <cell r="D3535">
            <v>10.0541</v>
          </cell>
          <cell r="E3535">
            <v>11.033799999999999</v>
          </cell>
          <cell r="F3535">
            <v>9.3917000000000002</v>
          </cell>
          <cell r="G3535">
            <v>10.963699999999999</v>
          </cell>
          <cell r="H3535">
            <v>10.2532</v>
          </cell>
          <cell r="I3535">
            <v>8.7207000000000008</v>
          </cell>
          <cell r="J3535">
            <v>10.093400000000001</v>
          </cell>
          <cell r="K3535">
            <v>9.8856999999999999</v>
          </cell>
          <cell r="L3535">
            <v>8.8942999999999994</v>
          </cell>
          <cell r="M3535">
            <v>10.0616</v>
          </cell>
          <cell r="N3535">
            <v>9.8353000000000002</v>
          </cell>
          <cell r="O3535">
            <v>10.294499999999999</v>
          </cell>
        </row>
        <row r="3536">
          <cell r="A3536" t="str">
            <v>g4470</v>
          </cell>
          <cell r="B3536">
            <v>-0.67573727228050895</v>
          </cell>
          <cell r="C3536">
            <v>8.28313603050925E-2</v>
          </cell>
          <cell r="D3536">
            <v>6.3403</v>
          </cell>
          <cell r="E3536">
            <v>6.4987000000000004</v>
          </cell>
          <cell r="F3536">
            <v>6.1097000000000001</v>
          </cell>
          <cell r="G3536">
            <v>7.1969000000000003</v>
          </cell>
          <cell r="H3536">
            <v>6.2237999999999998</v>
          </cell>
          <cell r="I3536">
            <v>6.1295000000000002</v>
          </cell>
          <cell r="J3536">
            <v>5.6318999999999999</v>
          </cell>
          <cell r="K3536">
            <v>5.5574000000000003</v>
          </cell>
          <cell r="L3536">
            <v>5.4290000000000003</v>
          </cell>
          <cell r="M3536">
            <v>5.9823000000000004</v>
          </cell>
          <cell r="N3536">
            <v>6.1505000000000001</v>
          </cell>
          <cell r="O3536">
            <v>6.0030000000000001</v>
          </cell>
        </row>
        <row r="3537">
          <cell r="A3537" t="str">
            <v>g4471</v>
          </cell>
          <cell r="B3537">
            <v>1.10562770770007</v>
          </cell>
          <cell r="C3537">
            <v>3.0988650249549901E-2</v>
          </cell>
          <cell r="D3537">
            <v>4.1062000000000003</v>
          </cell>
          <cell r="E3537">
            <v>4.8418999999999999</v>
          </cell>
          <cell r="F3537">
            <v>4.9132999999999996</v>
          </cell>
          <cell r="G3537">
            <v>4.9025999999999996</v>
          </cell>
          <cell r="H3537">
            <v>5.18</v>
          </cell>
          <cell r="I3537">
            <v>4.3711000000000002</v>
          </cell>
          <cell r="J3537">
            <v>5.5090000000000003</v>
          </cell>
          <cell r="K3537">
            <v>5.8556999999999997</v>
          </cell>
          <cell r="L3537">
            <v>5.4389000000000003</v>
          </cell>
          <cell r="M3537">
            <v>5.3623000000000003</v>
          </cell>
          <cell r="N3537">
            <v>5.6292999999999997</v>
          </cell>
          <cell r="O3537">
            <v>6.2541000000000002</v>
          </cell>
        </row>
        <row r="3538">
          <cell r="A3538" t="str">
            <v>g4472</v>
          </cell>
          <cell r="B3538">
            <v>0.64687868600396403</v>
          </cell>
          <cell r="C3538">
            <v>0.23164614232732</v>
          </cell>
          <cell r="D3538">
            <v>6.4185999999999996</v>
          </cell>
          <cell r="E3538">
            <v>6.8693</v>
          </cell>
          <cell r="F3538">
            <v>6.3487999999999998</v>
          </cell>
          <cell r="G3538">
            <v>6.8010999999999999</v>
          </cell>
          <cell r="H3538">
            <v>7.1197999999999997</v>
          </cell>
          <cell r="I3538">
            <v>6.7572999999999999</v>
          </cell>
          <cell r="J3538">
            <v>6.5956999999999999</v>
          </cell>
          <cell r="K3538">
            <v>7.6332000000000004</v>
          </cell>
          <cell r="L3538">
            <v>7.5452000000000004</v>
          </cell>
          <cell r="M3538">
            <v>6.9343000000000004</v>
          </cell>
          <cell r="N3538">
            <v>6.7084999999999999</v>
          </cell>
          <cell r="O3538">
            <v>8.4567999999999994</v>
          </cell>
        </row>
        <row r="3539">
          <cell r="A3539" t="str">
            <v>g4473</v>
          </cell>
          <cell r="B3539">
            <v>-0.290142163242605</v>
          </cell>
          <cell r="C3539">
            <v>0.67579590112648802</v>
          </cell>
          <cell r="D3539">
            <v>8.3466000000000005</v>
          </cell>
          <cell r="E3539">
            <v>7.6421000000000001</v>
          </cell>
          <cell r="F3539">
            <v>7.7995000000000001</v>
          </cell>
          <cell r="G3539">
            <v>8.0460999999999991</v>
          </cell>
          <cell r="H3539">
            <v>7.3993000000000002</v>
          </cell>
          <cell r="I3539">
            <v>8.0564999999999998</v>
          </cell>
          <cell r="J3539">
            <v>7.4009</v>
          </cell>
          <cell r="K3539">
            <v>7.9298999999999999</v>
          </cell>
          <cell r="L3539">
            <v>8.6674000000000007</v>
          </cell>
          <cell r="M3539">
            <v>7.3304</v>
          </cell>
          <cell r="N3539">
            <v>6.7027999999999999</v>
          </cell>
          <cell r="O3539">
            <v>8.9283000000000001</v>
          </cell>
        </row>
        <row r="3540">
          <cell r="A3540" t="str">
            <v>g4474</v>
          </cell>
          <cell r="B3540">
            <v>-1.28281102389345</v>
          </cell>
          <cell r="C3540">
            <v>0.19921189867598499</v>
          </cell>
          <cell r="D3540">
            <v>9.4827999999999992</v>
          </cell>
          <cell r="E3540">
            <v>11.6656</v>
          </cell>
          <cell r="F3540">
            <v>8.1418999999999997</v>
          </cell>
          <cell r="G3540">
            <v>11.6326</v>
          </cell>
          <cell r="H3540">
            <v>9.0785999999999998</v>
          </cell>
          <cell r="I3540">
            <v>8.0840999999999994</v>
          </cell>
          <cell r="J3540">
            <v>7.4588999999999999</v>
          </cell>
          <cell r="K3540">
            <v>8.1979000000000006</v>
          </cell>
          <cell r="L3540">
            <v>7.8479000000000001</v>
          </cell>
          <cell r="M3540">
            <v>8.3193000000000001</v>
          </cell>
          <cell r="N3540">
            <v>7.3449999999999998</v>
          </cell>
          <cell r="O3540">
            <v>11.0528</v>
          </cell>
        </row>
        <row r="3541">
          <cell r="A3541" t="str">
            <v>g4475</v>
          </cell>
          <cell r="B3541">
            <v>-0.22799857409612001</v>
          </cell>
          <cell r="C3541">
            <v>0.72740188143718898</v>
          </cell>
          <cell r="D3541">
            <v>4.4421999999999997</v>
          </cell>
          <cell r="E3541">
            <v>2.6640999999999999</v>
          </cell>
          <cell r="F3541">
            <v>4.9413999999999998</v>
          </cell>
          <cell r="G3541">
            <v>2.4451000000000001</v>
          </cell>
          <cell r="H3541">
            <v>3.5558000000000001</v>
          </cell>
          <cell r="I3541">
            <v>3.9977999999999998</v>
          </cell>
          <cell r="J3541">
            <v>4.3288000000000002</v>
          </cell>
          <cell r="K3541">
            <v>3.6324999999999998</v>
          </cell>
          <cell r="L3541">
            <v>5.2493999999999996</v>
          </cell>
          <cell r="M3541">
            <v>3.9245000000000001</v>
          </cell>
          <cell r="N3541">
            <v>3.2202999999999999</v>
          </cell>
          <cell r="O3541">
            <v>2.6082999999999998</v>
          </cell>
        </row>
        <row r="3542">
          <cell r="A3542" t="str">
            <v>g4476</v>
          </cell>
          <cell r="B3542">
            <v>-0.134963725622741</v>
          </cell>
          <cell r="C3542">
            <v>0.74578976405254205</v>
          </cell>
          <cell r="D3542">
            <v>4.9169</v>
          </cell>
          <cell r="E3542">
            <v>4.867</v>
          </cell>
          <cell r="F3542">
            <v>4.9779999999999998</v>
          </cell>
          <cell r="G3542">
            <v>3.6494</v>
          </cell>
          <cell r="H3542">
            <v>4.7084000000000001</v>
          </cell>
          <cell r="I3542">
            <v>4.7953999999999999</v>
          </cell>
          <cell r="J3542">
            <v>4.8319000000000001</v>
          </cell>
          <cell r="K3542">
            <v>4.67</v>
          </cell>
          <cell r="L3542">
            <v>4.9642999999999997</v>
          </cell>
          <cell r="M3542">
            <v>4.7430000000000003</v>
          </cell>
          <cell r="N3542">
            <v>4.9476000000000004</v>
          </cell>
          <cell r="O3542">
            <v>5.5118999999999998</v>
          </cell>
        </row>
        <row r="3543">
          <cell r="A3543" t="str">
            <v>g4477</v>
          </cell>
          <cell r="B3543">
            <v>-0.18607532889310499</v>
          </cell>
          <cell r="C3543">
            <v>0.62653718155285099</v>
          </cell>
          <cell r="D3543">
            <v>5.1867000000000001</v>
          </cell>
          <cell r="E3543">
            <v>4.6169000000000002</v>
          </cell>
          <cell r="F3543">
            <v>5.4386999999999999</v>
          </cell>
          <cell r="G3543">
            <v>5.0404999999999998</v>
          </cell>
          <cell r="H3543">
            <v>5.3409000000000004</v>
          </cell>
          <cell r="I3543">
            <v>5.0777999999999999</v>
          </cell>
          <cell r="J3543">
            <v>5.2153999999999998</v>
          </cell>
          <cell r="K3543">
            <v>5.1124999999999998</v>
          </cell>
          <cell r="L3543">
            <v>4.6853999999999996</v>
          </cell>
          <cell r="M3543">
            <v>5.3815</v>
          </cell>
          <cell r="N3543">
            <v>5.4494999999999996</v>
          </cell>
          <cell r="O3543">
            <v>5.2816999999999998</v>
          </cell>
        </row>
        <row r="3544">
          <cell r="A3544" t="str">
            <v>g4478</v>
          </cell>
          <cell r="B3544">
            <v>1.6224512947294201</v>
          </cell>
          <cell r="C3544">
            <v>0.174365105963804</v>
          </cell>
          <cell r="D3544">
            <v>6.7666000000000004</v>
          </cell>
          <cell r="E3544">
            <v>5.0087000000000002</v>
          </cell>
          <cell r="F3544">
            <v>6.7911999999999999</v>
          </cell>
          <cell r="G3544">
            <v>3.3477999999999999</v>
          </cell>
          <cell r="H3544">
            <v>4.8018999999999998</v>
          </cell>
          <cell r="I3544">
            <v>6.7572999999999999</v>
          </cell>
          <cell r="J3544">
            <v>9.5393000000000008</v>
          </cell>
          <cell r="K3544">
            <v>6.0989000000000004</v>
          </cell>
          <cell r="L3544">
            <v>8.3542000000000005</v>
          </cell>
          <cell r="M3544">
            <v>7.1059999999999999</v>
          </cell>
          <cell r="N3544">
            <v>5.3357000000000001</v>
          </cell>
          <cell r="O3544">
            <v>5.7558999999999996</v>
          </cell>
        </row>
        <row r="3545">
          <cell r="A3545" t="str">
            <v>g4479</v>
          </cell>
          <cell r="B3545">
            <v>-0.86364378053788804</v>
          </cell>
          <cell r="C3545">
            <v>7.6243703384706402E-2</v>
          </cell>
          <cell r="D3545">
            <v>7.3243</v>
          </cell>
          <cell r="E3545">
            <v>5.8244999999999996</v>
          </cell>
          <cell r="F3545">
            <v>6.6619999999999999</v>
          </cell>
          <cell r="G3545">
            <v>6.3407999999999998</v>
          </cell>
          <cell r="H3545">
            <v>6.4394999999999998</v>
          </cell>
          <cell r="I3545">
            <v>6.4024999999999999</v>
          </cell>
          <cell r="J3545">
            <v>6.3262</v>
          </cell>
          <cell r="K3545">
            <v>5.8788</v>
          </cell>
          <cell r="L3545">
            <v>5.7081</v>
          </cell>
          <cell r="M3545">
            <v>6.3280000000000003</v>
          </cell>
          <cell r="N3545">
            <v>6.7755000000000001</v>
          </cell>
          <cell r="O3545">
            <v>6.0857000000000001</v>
          </cell>
        </row>
        <row r="3546">
          <cell r="A3546" t="str">
            <v>g448</v>
          </cell>
          <cell r="B3546">
            <v>-0.116391109191104</v>
          </cell>
          <cell r="C3546">
            <v>0.86504998249673704</v>
          </cell>
          <cell r="D3546">
            <v>11.3742</v>
          </cell>
          <cell r="E3546">
            <v>11.8376</v>
          </cell>
          <cell r="F3546">
            <v>10.466200000000001</v>
          </cell>
          <cell r="G3546">
            <v>11.5708</v>
          </cell>
          <cell r="H3546">
            <v>10.5998</v>
          </cell>
          <cell r="I3546">
            <v>9.7603000000000009</v>
          </cell>
          <cell r="J3546">
            <v>11.295199999999999</v>
          </cell>
          <cell r="K3546">
            <v>10.616099999999999</v>
          </cell>
          <cell r="L3546">
            <v>10.2121</v>
          </cell>
          <cell r="M3546">
            <v>10.8627</v>
          </cell>
          <cell r="N3546">
            <v>10.6355</v>
          </cell>
          <cell r="O3546">
            <v>11.2317</v>
          </cell>
        </row>
        <row r="3547">
          <cell r="A3547" t="str">
            <v>g4480</v>
          </cell>
          <cell r="B3547">
            <v>-2.9527117457659501E-3</v>
          </cell>
          <cell r="C3547">
            <v>0.99703578753147803</v>
          </cell>
          <cell r="D3547">
            <v>7.641</v>
          </cell>
          <cell r="E3547">
            <v>7.1006</v>
          </cell>
          <cell r="F3547">
            <v>7.8361000000000001</v>
          </cell>
          <cell r="G3547">
            <v>6.1063999999999998</v>
          </cell>
          <cell r="H3547">
            <v>7.2191000000000001</v>
          </cell>
          <cell r="I3547">
            <v>8.1498000000000008</v>
          </cell>
          <cell r="J3547">
            <v>7.3249000000000004</v>
          </cell>
          <cell r="K3547">
            <v>8.4387000000000008</v>
          </cell>
          <cell r="L3547">
            <v>7.5567000000000002</v>
          </cell>
          <cell r="M3547">
            <v>7.6567999999999996</v>
          </cell>
          <cell r="N3547">
            <v>8.3254999999999999</v>
          </cell>
          <cell r="O3547">
            <v>9.5677000000000003</v>
          </cell>
        </row>
        <row r="3548">
          <cell r="A3548" t="str">
            <v>g4481</v>
          </cell>
          <cell r="B3548">
            <v>-0.542025352299632</v>
          </cell>
          <cell r="C3548">
            <v>0.26960801951304803</v>
          </cell>
          <cell r="D3548">
            <v>7.1012000000000004</v>
          </cell>
          <cell r="E3548">
            <v>5.8148</v>
          </cell>
          <cell r="F3548">
            <v>7.2614000000000001</v>
          </cell>
          <cell r="G3548">
            <v>5.4633000000000003</v>
          </cell>
          <cell r="H3548">
            <v>6.3182</v>
          </cell>
          <cell r="I3548">
            <v>7.2633999999999999</v>
          </cell>
          <cell r="J3548">
            <v>6.6547999999999998</v>
          </cell>
          <cell r="K3548">
            <v>6.7027000000000001</v>
          </cell>
          <cell r="L3548">
            <v>5.9931000000000001</v>
          </cell>
          <cell r="M3548">
            <v>6.8400999999999996</v>
          </cell>
          <cell r="N3548">
            <v>7.1272000000000002</v>
          </cell>
          <cell r="O3548">
            <v>6.7474999999999996</v>
          </cell>
        </row>
        <row r="3549">
          <cell r="A3549" t="str">
            <v>g4482</v>
          </cell>
          <cell r="B3549">
            <v>0.69162973940448602</v>
          </cell>
          <cell r="C3549">
            <v>0.27909987672310099</v>
          </cell>
          <cell r="D3549">
            <v>4.7248999999999999</v>
          </cell>
          <cell r="E3549">
            <v>5.9409999999999998</v>
          </cell>
          <cell r="F3549">
            <v>5.3224</v>
          </cell>
          <cell r="G3549">
            <v>5.21</v>
          </cell>
          <cell r="H3549">
            <v>6.3834999999999997</v>
          </cell>
          <cell r="I3549">
            <v>5.5632000000000001</v>
          </cell>
          <cell r="J3549">
            <v>5.8573000000000004</v>
          </cell>
          <cell r="K3549">
            <v>5.4751000000000003</v>
          </cell>
          <cell r="L3549">
            <v>5.9029999999999996</v>
          </cell>
          <cell r="M3549">
            <v>5.7504</v>
          </cell>
          <cell r="N3549">
            <v>7.3559000000000001</v>
          </cell>
          <cell r="O3549">
            <v>5.8109999999999999</v>
          </cell>
        </row>
        <row r="3550">
          <cell r="A3550" t="str">
            <v>g4483</v>
          </cell>
          <cell r="B3550">
            <v>-2.6776789304271502</v>
          </cell>
          <cell r="C3550">
            <v>1.0072093043480701E-2</v>
          </cell>
          <cell r="D3550">
            <v>9.8801000000000005</v>
          </cell>
          <cell r="E3550">
            <v>7.9428999999999998</v>
          </cell>
          <cell r="F3550">
            <v>9.9704999999999995</v>
          </cell>
          <cell r="G3550">
            <v>6.2657999999999996</v>
          </cell>
          <cell r="H3550">
            <v>6.7070999999999996</v>
          </cell>
          <cell r="I3550">
            <v>9.2045999999999992</v>
          </cell>
          <cell r="J3550">
            <v>7.0475000000000003</v>
          </cell>
          <cell r="K3550">
            <v>6.7584</v>
          </cell>
          <cell r="L3550">
            <v>8.0210000000000008</v>
          </cell>
          <cell r="M3550">
            <v>6.1928999999999998</v>
          </cell>
          <cell r="N3550">
            <v>5.3209</v>
          </cell>
          <cell r="O3550">
            <v>6.6052</v>
          </cell>
        </row>
        <row r="3551">
          <cell r="A3551" t="str">
            <v>g4484</v>
          </cell>
          <cell r="B3551">
            <v>-0.34556606467324302</v>
          </cell>
          <cell r="C3551">
            <v>0.44696182317175598</v>
          </cell>
          <cell r="D3551">
            <v>6.4122000000000003</v>
          </cell>
          <cell r="E3551">
            <v>7.1852</v>
          </cell>
          <cell r="F3551">
            <v>5.9203000000000001</v>
          </cell>
          <cell r="G3551">
            <v>7.1121999999999996</v>
          </cell>
          <cell r="H3551">
            <v>6.4903000000000004</v>
          </cell>
          <cell r="I3551">
            <v>6.0800999999999998</v>
          </cell>
          <cell r="J3551">
            <v>6.1077000000000004</v>
          </cell>
          <cell r="K3551">
            <v>5.7939999999999996</v>
          </cell>
          <cell r="L3551">
            <v>5.4189999999999996</v>
          </cell>
          <cell r="M3551">
            <v>5.5942999999999996</v>
          </cell>
          <cell r="N3551">
            <v>6.0727000000000002</v>
          </cell>
          <cell r="O3551">
            <v>6.1638999999999999</v>
          </cell>
        </row>
        <row r="3552">
          <cell r="A3552" t="str">
            <v>g4485</v>
          </cell>
          <cell r="B3552">
            <v>0.319657761531837</v>
          </cell>
          <cell r="C3552">
            <v>0.49595677645213398</v>
          </cell>
          <cell r="D3552">
            <v>7.2812999999999999</v>
          </cell>
          <cell r="E3552">
            <v>7.3912000000000004</v>
          </cell>
          <cell r="F3552">
            <v>7.4911000000000003</v>
          </cell>
          <cell r="G3552">
            <v>6.7149000000000001</v>
          </cell>
          <cell r="H3552">
            <v>7.2507999999999999</v>
          </cell>
          <cell r="I3552">
            <v>7.4287999999999998</v>
          </cell>
          <cell r="J3552">
            <v>7.4730999999999996</v>
          </cell>
          <cell r="K3552">
            <v>8.1476000000000006</v>
          </cell>
          <cell r="L3552">
            <v>7.6341000000000001</v>
          </cell>
          <cell r="M3552">
            <v>7.5072000000000001</v>
          </cell>
          <cell r="N3552">
            <v>7.4375</v>
          </cell>
          <cell r="O3552">
            <v>8.3696000000000002</v>
          </cell>
        </row>
        <row r="3553">
          <cell r="A3553" t="str">
            <v>g4486</v>
          </cell>
          <cell r="B3553">
            <v>0.35670453965333498</v>
          </cell>
          <cell r="C3553">
            <v>0.51614327817912098</v>
          </cell>
          <cell r="D3553">
            <v>6.8677999999999999</v>
          </cell>
          <cell r="E3553">
            <v>7.5997000000000003</v>
          </cell>
          <cell r="F3553">
            <v>6.2770999999999999</v>
          </cell>
          <cell r="G3553">
            <v>8.1075999999999997</v>
          </cell>
          <cell r="H3553">
            <v>7.6696999999999997</v>
          </cell>
          <cell r="I3553">
            <v>6.0382999999999996</v>
          </cell>
          <cell r="J3553">
            <v>7.0058999999999996</v>
          </cell>
          <cell r="K3553">
            <v>7.3757000000000001</v>
          </cell>
          <cell r="L3553">
            <v>6.3616999999999999</v>
          </cell>
          <cell r="M3553">
            <v>7.4215</v>
          </cell>
          <cell r="N3553">
            <v>7.4580000000000002</v>
          </cell>
          <cell r="O3553">
            <v>7.7601000000000004</v>
          </cell>
        </row>
        <row r="3554">
          <cell r="A3554" t="str">
            <v>g4487</v>
          </cell>
          <cell r="B3554">
            <v>0.36400551788783198</v>
          </cell>
          <cell r="C3554">
            <v>0.53851973059597602</v>
          </cell>
          <cell r="D3554">
            <v>4.7949999999999999</v>
          </cell>
          <cell r="E3554">
            <v>5.7888999999999999</v>
          </cell>
          <cell r="F3554">
            <v>4.3680000000000003</v>
          </cell>
          <cell r="G3554">
            <v>6.7511999999999999</v>
          </cell>
          <cell r="H3554">
            <v>6.1624999999999996</v>
          </cell>
          <cell r="I3554">
            <v>4.1094999999999997</v>
          </cell>
          <cell r="J3554">
            <v>5.0739999999999998</v>
          </cell>
          <cell r="K3554">
            <v>5.2812000000000001</v>
          </cell>
          <cell r="L3554">
            <v>4.5730000000000004</v>
          </cell>
          <cell r="M3554">
            <v>5.69</v>
          </cell>
          <cell r="N3554">
            <v>5.2752999999999997</v>
          </cell>
          <cell r="O3554">
            <v>5.8536000000000001</v>
          </cell>
        </row>
        <row r="3555">
          <cell r="A3555" t="str">
            <v>g4488</v>
          </cell>
          <cell r="B3555">
            <v>0.29306279048473899</v>
          </cell>
          <cell r="C3555">
            <v>0.54401144359908105</v>
          </cell>
          <cell r="D3555">
            <v>4.0251000000000001</v>
          </cell>
          <cell r="E3555">
            <v>3.8068</v>
          </cell>
          <cell r="F3555">
            <v>3.5794999999999999</v>
          </cell>
          <cell r="G3555">
            <v>3.5362</v>
          </cell>
          <cell r="H3555">
            <v>3.7349999999999999</v>
          </cell>
          <cell r="I3555">
            <v>3.8338999999999999</v>
          </cell>
          <cell r="J3555">
            <v>4.0801999999999996</v>
          </cell>
          <cell r="K3555">
            <v>3.7168000000000001</v>
          </cell>
          <cell r="L3555">
            <v>4.7344999999999997</v>
          </cell>
          <cell r="M3555">
            <v>4.2515999999999998</v>
          </cell>
          <cell r="N3555">
            <v>4.3865999999999996</v>
          </cell>
          <cell r="O3555">
            <v>3.7275999999999998</v>
          </cell>
        </row>
        <row r="3556">
          <cell r="A3556" t="str">
            <v>g4489</v>
          </cell>
          <cell r="B3556">
            <v>1.03841989381884</v>
          </cell>
          <cell r="C3556">
            <v>4.5441555449853697E-2</v>
          </cell>
          <cell r="D3556">
            <v>4.2557999999999998</v>
          </cell>
          <cell r="E3556">
            <v>5.6223999999999998</v>
          </cell>
          <cell r="F3556">
            <v>4.7949999999999999</v>
          </cell>
          <cell r="G3556">
            <v>4.6809000000000003</v>
          </cell>
          <cell r="H3556">
            <v>5.3615000000000004</v>
          </cell>
          <cell r="I3556">
            <v>4.4439000000000002</v>
          </cell>
          <cell r="J3556">
            <v>5.3846999999999996</v>
          </cell>
          <cell r="K3556">
            <v>5.7843</v>
          </cell>
          <cell r="L3556">
            <v>5.9762000000000004</v>
          </cell>
          <cell r="M3556">
            <v>5.1764999999999999</v>
          </cell>
          <cell r="N3556">
            <v>5.5163000000000002</v>
          </cell>
          <cell r="O3556">
            <v>6.1554000000000002</v>
          </cell>
        </row>
        <row r="3557">
          <cell r="A3557" t="str">
            <v>g449</v>
          </cell>
          <cell r="B3557">
            <v>-2.41995554536816E-2</v>
          </cell>
          <cell r="C3557">
            <v>0.96254548416873198</v>
          </cell>
          <cell r="D3557">
            <v>6.2926000000000002</v>
          </cell>
          <cell r="E3557">
            <v>6.4184000000000001</v>
          </cell>
          <cell r="F3557">
            <v>5.8676000000000004</v>
          </cell>
          <cell r="G3557">
            <v>6.6996000000000002</v>
          </cell>
          <cell r="H3557">
            <v>6.5088999999999997</v>
          </cell>
          <cell r="I3557">
            <v>5.6020000000000003</v>
          </cell>
          <cell r="J3557">
            <v>6.2126000000000001</v>
          </cell>
          <cell r="K3557">
            <v>6.1337999999999999</v>
          </cell>
          <cell r="L3557">
            <v>5.6238000000000001</v>
          </cell>
          <cell r="M3557">
            <v>6.056</v>
          </cell>
          <cell r="N3557">
            <v>6.5708000000000002</v>
          </cell>
          <cell r="O3557">
            <v>5.6390000000000002</v>
          </cell>
        </row>
        <row r="3558">
          <cell r="A3558" t="str">
            <v>g4490</v>
          </cell>
          <cell r="B3558">
            <v>0.91025568470052798</v>
          </cell>
          <cell r="C3558">
            <v>8.2059385141049906E-2</v>
          </cell>
          <cell r="D3558">
            <v>6.6658999999999997</v>
          </cell>
          <cell r="E3558">
            <v>6.8026999999999997</v>
          </cell>
          <cell r="F3558">
            <v>6.7678000000000003</v>
          </cell>
          <cell r="G3558">
            <v>6.9920999999999998</v>
          </cell>
          <cell r="H3558">
            <v>7.2744999999999997</v>
          </cell>
          <cell r="I3558">
            <v>6.9867999999999997</v>
          </cell>
          <cell r="J3558">
            <v>7.3091999999999997</v>
          </cell>
          <cell r="K3558">
            <v>7.9851000000000001</v>
          </cell>
          <cell r="L3558">
            <v>8.0101999999999993</v>
          </cell>
          <cell r="M3558">
            <v>7.2172000000000001</v>
          </cell>
          <cell r="N3558">
            <v>7.0838000000000001</v>
          </cell>
          <cell r="O3558">
            <v>8.7283000000000008</v>
          </cell>
        </row>
        <row r="3559">
          <cell r="A3559" t="str">
            <v>g4491</v>
          </cell>
          <cell r="B3559">
            <v>0.41329624694229999</v>
          </cell>
          <cell r="C3559">
            <v>0.30688204413396403</v>
          </cell>
          <cell r="D3559">
            <v>6.4058999999999999</v>
          </cell>
          <cell r="E3559">
            <v>6.3949999999999996</v>
          </cell>
          <cell r="F3559">
            <v>6.6421999999999999</v>
          </cell>
          <cell r="G3559">
            <v>6.2568999999999999</v>
          </cell>
          <cell r="H3559">
            <v>7.0705999999999998</v>
          </cell>
          <cell r="I3559">
            <v>6.3654000000000002</v>
          </cell>
          <cell r="J3559">
            <v>7.0347999999999997</v>
          </cell>
          <cell r="K3559">
            <v>6.9226999999999999</v>
          </cell>
          <cell r="L3559">
            <v>6.5606</v>
          </cell>
          <cell r="M3559">
            <v>6.9790999999999999</v>
          </cell>
          <cell r="N3559">
            <v>6.9786999999999999</v>
          </cell>
          <cell r="O3559">
            <v>6.6840000000000002</v>
          </cell>
        </row>
        <row r="3560">
          <cell r="A3560" t="str">
            <v>g4492</v>
          </cell>
          <cell r="B3560">
            <v>0.18368891986753999</v>
          </cell>
          <cell r="C3560">
            <v>0.75371906506702502</v>
          </cell>
          <cell r="D3560">
            <v>6.1120999999999999</v>
          </cell>
          <cell r="E3560">
            <v>7.9040999999999997</v>
          </cell>
          <cell r="F3560">
            <v>5.7347000000000001</v>
          </cell>
          <cell r="G3560">
            <v>8.1191999999999993</v>
          </cell>
          <cell r="H3560">
            <v>6.8330000000000002</v>
          </cell>
          <cell r="I3560">
            <v>5.8792999999999997</v>
          </cell>
          <cell r="J3560">
            <v>6.3156999999999996</v>
          </cell>
          <cell r="K3560">
            <v>6.3536999999999999</v>
          </cell>
          <cell r="L3560">
            <v>5.7283999999999997</v>
          </cell>
          <cell r="M3560">
            <v>6.9013</v>
          </cell>
          <cell r="N3560">
            <v>6.4999000000000002</v>
          </cell>
          <cell r="O3560">
            <v>7.7203999999999997</v>
          </cell>
        </row>
        <row r="3561">
          <cell r="A3561" t="str">
            <v>g4493</v>
          </cell>
          <cell r="B3561">
            <v>1.23482290892808</v>
          </cell>
          <cell r="C3561">
            <v>3.64970241037436E-2</v>
          </cell>
          <cell r="D3561">
            <v>5.1641000000000004</v>
          </cell>
          <cell r="E3561">
            <v>5.944</v>
          </cell>
          <cell r="F3561">
            <v>5.5091999999999999</v>
          </cell>
          <cell r="G3561">
            <v>5.8620999999999999</v>
          </cell>
          <cell r="H3561">
            <v>7.0368000000000004</v>
          </cell>
          <cell r="I3561">
            <v>5.8845000000000001</v>
          </cell>
          <cell r="J3561">
            <v>6.6753999999999998</v>
          </cell>
          <cell r="K3561">
            <v>6.2084000000000001</v>
          </cell>
          <cell r="L3561">
            <v>7.0023</v>
          </cell>
          <cell r="M3561">
            <v>6.0317999999999996</v>
          </cell>
          <cell r="N3561">
            <v>6.9644000000000004</v>
          </cell>
          <cell r="O3561">
            <v>6.7073999999999998</v>
          </cell>
        </row>
        <row r="3562">
          <cell r="A3562" t="str">
            <v>g4494</v>
          </cell>
          <cell r="B3562">
            <v>0.205381571289832</v>
          </cell>
          <cell r="C3562">
            <v>0.68873135206452496</v>
          </cell>
          <cell r="D3562">
            <v>4.7851999999999997</v>
          </cell>
          <cell r="E3562">
            <v>5.1833</v>
          </cell>
          <cell r="F3562">
            <v>4.6994999999999996</v>
          </cell>
          <cell r="G3562">
            <v>5.2465000000000002</v>
          </cell>
          <cell r="H3562">
            <v>5.1166999999999998</v>
          </cell>
          <cell r="I3562">
            <v>4.5923999999999996</v>
          </cell>
          <cell r="J3562">
            <v>4.6773999999999996</v>
          </cell>
          <cell r="K3562">
            <v>5.4871999999999996</v>
          </cell>
          <cell r="L3562">
            <v>4.8428000000000004</v>
          </cell>
          <cell r="M3562">
            <v>3.8155000000000001</v>
          </cell>
          <cell r="N3562">
            <v>5.0593000000000004</v>
          </cell>
          <cell r="O3562">
            <v>5.4013999999999998</v>
          </cell>
        </row>
        <row r="3563">
          <cell r="A3563" t="str">
            <v>g4495</v>
          </cell>
          <cell r="B3563">
            <v>-0.41750682310681098</v>
          </cell>
          <cell r="C3563">
            <v>0.36464124522173602</v>
          </cell>
          <cell r="D3563">
            <v>5.9763000000000002</v>
          </cell>
          <cell r="E3563">
            <v>6.7347000000000001</v>
          </cell>
          <cell r="F3563">
            <v>5.1802000000000001</v>
          </cell>
          <cell r="G3563">
            <v>6.3905000000000003</v>
          </cell>
          <cell r="H3563">
            <v>5.8872999999999998</v>
          </cell>
          <cell r="I3563">
            <v>5.2744999999999997</v>
          </cell>
          <cell r="J3563">
            <v>5.2377000000000002</v>
          </cell>
          <cell r="K3563">
            <v>5.2812000000000001</v>
          </cell>
          <cell r="L3563">
            <v>5.2438000000000002</v>
          </cell>
          <cell r="M3563">
            <v>5.3230000000000004</v>
          </cell>
          <cell r="N3563">
            <v>4.7836999999999996</v>
          </cell>
          <cell r="O3563">
            <v>5.6021000000000001</v>
          </cell>
        </row>
        <row r="3564">
          <cell r="A3564" t="str">
            <v>g4496</v>
          </cell>
          <cell r="B3564">
            <v>-1.1184995745328701</v>
          </cell>
          <cell r="C3564">
            <v>5.9471325719939003E-2</v>
          </cell>
          <cell r="D3564">
            <v>8.2738999999999994</v>
          </cell>
          <cell r="E3564">
            <v>7.3977000000000004</v>
          </cell>
          <cell r="F3564">
            <v>8.0725999999999996</v>
          </cell>
          <cell r="G3564">
            <v>6.6641000000000004</v>
          </cell>
          <cell r="H3564">
            <v>7.0130999999999997</v>
          </cell>
          <cell r="I3564">
            <v>8.3384999999999998</v>
          </cell>
          <cell r="J3564">
            <v>7.1769999999999996</v>
          </cell>
          <cell r="K3564">
            <v>6.9577</v>
          </cell>
          <cell r="L3564">
            <v>6.6052999999999997</v>
          </cell>
          <cell r="M3564">
            <v>7.6086999999999998</v>
          </cell>
          <cell r="N3564">
            <v>7.9070999999999998</v>
          </cell>
          <cell r="O3564">
            <v>6.3163999999999998</v>
          </cell>
        </row>
        <row r="3565">
          <cell r="A3565" t="str">
            <v>g4497</v>
          </cell>
          <cell r="B3565">
            <v>-1.1228693875671001</v>
          </cell>
          <cell r="C3565">
            <v>7.2317401023023406E-2</v>
          </cell>
          <cell r="D3565">
            <v>7.9452999999999996</v>
          </cell>
          <cell r="E3565">
            <v>7.3933999999999997</v>
          </cell>
          <cell r="F3565">
            <v>7.5667</v>
          </cell>
          <cell r="G3565">
            <v>7.0906000000000002</v>
          </cell>
          <cell r="H3565">
            <v>6.5423999999999998</v>
          </cell>
          <cell r="I3565">
            <v>7.7508999999999997</v>
          </cell>
          <cell r="J3565">
            <v>6.8003999999999998</v>
          </cell>
          <cell r="K3565">
            <v>6.6501000000000001</v>
          </cell>
          <cell r="L3565">
            <v>6.0164999999999997</v>
          </cell>
          <cell r="M3565">
            <v>7.0164999999999997</v>
          </cell>
          <cell r="N3565">
            <v>7.0298999999999996</v>
          </cell>
          <cell r="O3565">
            <v>5.0990000000000002</v>
          </cell>
        </row>
        <row r="3566">
          <cell r="A3566" t="str">
            <v>g4498</v>
          </cell>
          <cell r="B3566">
            <v>-0.17124941699193699</v>
          </cell>
          <cell r="C3566">
            <v>0.642974399059004</v>
          </cell>
          <cell r="D3566">
            <v>5.2450999999999999</v>
          </cell>
          <cell r="E3566">
            <v>5.7355</v>
          </cell>
          <cell r="F3566">
            <v>5.1077000000000004</v>
          </cell>
          <cell r="G3566">
            <v>5.4477000000000002</v>
          </cell>
          <cell r="H3566">
            <v>5.1407999999999996</v>
          </cell>
          <cell r="I3566">
            <v>5.0312999999999999</v>
          </cell>
          <cell r="J3566">
            <v>5.0862999999999996</v>
          </cell>
          <cell r="K3566">
            <v>4.9303999999999997</v>
          </cell>
          <cell r="L3566">
            <v>5.1261999999999999</v>
          </cell>
          <cell r="M3566">
            <v>5.1764999999999999</v>
          </cell>
          <cell r="N3566">
            <v>5.3650000000000002</v>
          </cell>
          <cell r="O3566">
            <v>5.6512000000000002</v>
          </cell>
        </row>
        <row r="3567">
          <cell r="A3567" t="str">
            <v>g4499</v>
          </cell>
          <cell r="B3567">
            <v>0.81944414453276704</v>
          </cell>
          <cell r="C3567">
            <v>0.142416129440429</v>
          </cell>
          <cell r="D3567">
            <v>4.2698999999999998</v>
          </cell>
          <cell r="E3567">
            <v>5.0747</v>
          </cell>
          <cell r="F3567">
            <v>4.6550000000000002</v>
          </cell>
          <cell r="G3567">
            <v>4.6897000000000002</v>
          </cell>
          <cell r="H3567">
            <v>5.2030000000000003</v>
          </cell>
          <cell r="I3567">
            <v>5.3446999999999996</v>
          </cell>
          <cell r="J3567">
            <v>4.8464</v>
          </cell>
          <cell r="K3567">
            <v>5.5049999999999999</v>
          </cell>
          <cell r="L3567">
            <v>6.1759000000000004</v>
          </cell>
          <cell r="M3567">
            <v>4.9885999999999999</v>
          </cell>
          <cell r="N3567">
            <v>3.9952000000000001</v>
          </cell>
          <cell r="O3567">
            <v>6.1974</v>
          </cell>
        </row>
        <row r="3568">
          <cell r="A3568" t="str">
            <v>g45</v>
          </cell>
          <cell r="B3568">
            <v>0.801588974255112</v>
          </cell>
          <cell r="C3568">
            <v>0.15685911317693199</v>
          </cell>
          <cell r="D3568">
            <v>5.4390999999999998</v>
          </cell>
          <cell r="E3568">
            <v>6.1894999999999998</v>
          </cell>
          <cell r="F3568">
            <v>4.8354999999999997</v>
          </cell>
          <cell r="G3568">
            <v>7.4074</v>
          </cell>
          <cell r="H3568">
            <v>6.4809000000000001</v>
          </cell>
          <cell r="I3568">
            <v>4.6428000000000003</v>
          </cell>
          <cell r="J3568">
            <v>6.0955000000000004</v>
          </cell>
          <cell r="K3568">
            <v>6.2862999999999998</v>
          </cell>
          <cell r="L3568">
            <v>5.3419999999999996</v>
          </cell>
          <cell r="M3568">
            <v>5.8913000000000002</v>
          </cell>
          <cell r="N3568">
            <v>6.1919000000000004</v>
          </cell>
          <cell r="O3568">
            <v>6.3163999999999998</v>
          </cell>
        </row>
        <row r="3569">
          <cell r="A3569" t="str">
            <v>g450</v>
          </cell>
          <cell r="B3569">
            <v>-0.153969852914315</v>
          </cell>
          <cell r="C3569">
            <v>0.74443166813251005</v>
          </cell>
          <cell r="D3569">
            <v>5.6646000000000001</v>
          </cell>
          <cell r="E3569">
            <v>6.6826999999999996</v>
          </cell>
          <cell r="F3569">
            <v>5.7131999999999996</v>
          </cell>
          <cell r="G3569">
            <v>6.3878000000000004</v>
          </cell>
          <cell r="H3569">
            <v>5.5103999999999997</v>
          </cell>
          <cell r="I3569">
            <v>5.2503000000000002</v>
          </cell>
          <cell r="J3569">
            <v>5.9343000000000004</v>
          </cell>
          <cell r="K3569">
            <v>5.0570000000000004</v>
          </cell>
          <cell r="L3569">
            <v>5.5251000000000001</v>
          </cell>
          <cell r="M3569">
            <v>5.7205000000000004</v>
          </cell>
          <cell r="N3569">
            <v>5.5926</v>
          </cell>
          <cell r="O3569">
            <v>5.0632000000000001</v>
          </cell>
        </row>
        <row r="3570">
          <cell r="A3570" t="str">
            <v>g4500</v>
          </cell>
          <cell r="B3570">
            <v>-0.173716168818592</v>
          </cell>
          <cell r="C3570">
            <v>0.75266590721892601</v>
          </cell>
          <cell r="D3570">
            <v>4.3914</v>
          </cell>
          <cell r="E3570">
            <v>6.0678999999999998</v>
          </cell>
          <cell r="F3570">
            <v>4.1281999999999996</v>
          </cell>
          <cell r="G3570">
            <v>5.3281000000000001</v>
          </cell>
          <cell r="H3570">
            <v>5.2405999999999997</v>
          </cell>
          <cell r="I3570">
            <v>4.4151999999999996</v>
          </cell>
          <cell r="J3570">
            <v>4.5586000000000002</v>
          </cell>
          <cell r="K3570">
            <v>3.9081999999999999</v>
          </cell>
          <cell r="L3570">
            <v>4.1108000000000002</v>
          </cell>
          <cell r="M3570">
            <v>4.9375</v>
          </cell>
          <cell r="N3570">
            <v>4.4149000000000003</v>
          </cell>
          <cell r="O3570">
            <v>4.8056000000000001</v>
          </cell>
        </row>
        <row r="3571">
          <cell r="A3571" t="str">
            <v>g4501</v>
          </cell>
          <cell r="B3571">
            <v>0.19776920027799899</v>
          </cell>
          <cell r="C3571">
            <v>0.67056757249112697</v>
          </cell>
          <cell r="D3571">
            <v>6.4561999999999999</v>
          </cell>
          <cell r="E3571">
            <v>6.3131000000000004</v>
          </cell>
          <cell r="F3571">
            <v>7.1025</v>
          </cell>
          <cell r="G3571">
            <v>6.3295000000000003</v>
          </cell>
          <cell r="H3571">
            <v>6.9096000000000002</v>
          </cell>
          <cell r="I3571">
            <v>6.8487</v>
          </cell>
          <cell r="J3571">
            <v>7.0251999999999999</v>
          </cell>
          <cell r="K3571">
            <v>6.7484000000000002</v>
          </cell>
          <cell r="L3571">
            <v>6.9375</v>
          </cell>
          <cell r="M3571">
            <v>6.4874000000000001</v>
          </cell>
          <cell r="N3571">
            <v>6.9402999999999997</v>
          </cell>
          <cell r="O3571">
            <v>6.7361000000000004</v>
          </cell>
        </row>
        <row r="3572">
          <cell r="A3572" t="str">
            <v>g4502</v>
          </cell>
          <cell r="B3572">
            <v>-1.1881555272845901</v>
          </cell>
          <cell r="C3572">
            <v>1.74963743029482E-2</v>
          </cell>
          <cell r="D3572">
            <v>6.7465999999999999</v>
          </cell>
          <cell r="E3572">
            <v>5.5076999999999998</v>
          </cell>
          <cell r="F3572">
            <v>6.5355999999999996</v>
          </cell>
          <cell r="G3572">
            <v>5.9272</v>
          </cell>
          <cell r="H3572">
            <v>5.7790999999999997</v>
          </cell>
          <cell r="I3572">
            <v>6.1943000000000001</v>
          </cell>
          <cell r="J3572">
            <v>5.5891999999999999</v>
          </cell>
          <cell r="K3572">
            <v>5.0570000000000004</v>
          </cell>
          <cell r="L3572">
            <v>5.4584999999999999</v>
          </cell>
          <cell r="M3572">
            <v>5.5439999999999996</v>
          </cell>
          <cell r="N3572">
            <v>5.3936999999999999</v>
          </cell>
          <cell r="O3572">
            <v>4.7836999999999996</v>
          </cell>
        </row>
        <row r="3573">
          <cell r="A3573" t="str">
            <v>g4503</v>
          </cell>
          <cell r="B3573">
            <v>-0.54369803020127505</v>
          </cell>
          <cell r="C3573">
            <v>0.29292944475444099</v>
          </cell>
          <cell r="D3573">
            <v>7.1189</v>
          </cell>
          <cell r="E3573">
            <v>8.1015999999999995</v>
          </cell>
          <cell r="F3573">
            <v>6.5045000000000002</v>
          </cell>
          <cell r="G3573">
            <v>7.8015999999999996</v>
          </cell>
          <cell r="H3573">
            <v>6.5453999999999999</v>
          </cell>
          <cell r="I3573">
            <v>6.4772999999999996</v>
          </cell>
          <cell r="J3573">
            <v>6.7393000000000001</v>
          </cell>
          <cell r="K3573">
            <v>6.0869999999999997</v>
          </cell>
          <cell r="L3573">
            <v>5.6238000000000001</v>
          </cell>
          <cell r="M3573">
            <v>6.7687999999999997</v>
          </cell>
          <cell r="N3573">
            <v>6.6797000000000004</v>
          </cell>
          <cell r="O3573">
            <v>6.9573</v>
          </cell>
        </row>
        <row r="3574">
          <cell r="A3574" t="str">
            <v>g4504</v>
          </cell>
          <cell r="B3574">
            <v>0.15923238871380399</v>
          </cell>
          <cell r="C3574">
            <v>0.76391118879724396</v>
          </cell>
          <cell r="D3574">
            <v>6.1238000000000001</v>
          </cell>
          <cell r="E3574">
            <v>7.476</v>
          </cell>
          <cell r="F3574">
            <v>5.9297000000000004</v>
          </cell>
          <cell r="G3574">
            <v>6.6345999999999998</v>
          </cell>
          <cell r="H3574">
            <v>6.3391000000000002</v>
          </cell>
          <cell r="I3574">
            <v>5.9953000000000003</v>
          </cell>
          <cell r="J3574">
            <v>6.2839999999999998</v>
          </cell>
          <cell r="K3574">
            <v>6.3798000000000004</v>
          </cell>
          <cell r="L3574">
            <v>6.0427</v>
          </cell>
          <cell r="M3574">
            <v>6.1486999999999998</v>
          </cell>
          <cell r="N3574">
            <v>5.9329999999999998</v>
          </cell>
          <cell r="O3574">
            <v>7.7545000000000002</v>
          </cell>
        </row>
        <row r="3575">
          <cell r="A3575" t="str">
            <v>g4505</v>
          </cell>
          <cell r="B3575">
            <v>0.43348071647237801</v>
          </cell>
          <cell r="C3575">
            <v>0.429120022020749</v>
          </cell>
          <cell r="D3575">
            <v>3.5093000000000001</v>
          </cell>
          <cell r="E3575">
            <v>5.4508999999999999</v>
          </cell>
          <cell r="F3575">
            <v>4.5122999999999998</v>
          </cell>
          <cell r="G3575">
            <v>4.7919</v>
          </cell>
          <cell r="H3575">
            <v>5.0250000000000004</v>
          </cell>
          <cell r="I3575">
            <v>4.6303000000000001</v>
          </cell>
          <cell r="J3575">
            <v>4.3494000000000002</v>
          </cell>
          <cell r="K3575">
            <v>4.9908999999999999</v>
          </cell>
          <cell r="L3575">
            <v>4.0857999999999999</v>
          </cell>
          <cell r="M3575">
            <v>4.7725</v>
          </cell>
          <cell r="N3575">
            <v>4.5228000000000002</v>
          </cell>
          <cell r="O3575">
            <v>4.6451000000000002</v>
          </cell>
        </row>
        <row r="3576">
          <cell r="A3576" t="str">
            <v>g4506</v>
          </cell>
          <cell r="B3576">
            <v>0.329717554022465</v>
          </cell>
          <cell r="C3576">
            <v>0.53851973059597602</v>
          </cell>
          <cell r="D3576">
            <v>6.2610999999999999</v>
          </cell>
          <cell r="E3576">
            <v>7.8159999999999998</v>
          </cell>
          <cell r="F3576">
            <v>5.9344000000000001</v>
          </cell>
          <cell r="G3576">
            <v>8.6245999999999992</v>
          </cell>
          <cell r="H3576">
            <v>7.3434999999999997</v>
          </cell>
          <cell r="I3576">
            <v>6.1515000000000004</v>
          </cell>
          <cell r="J3576">
            <v>6.7236000000000002</v>
          </cell>
          <cell r="K3576">
            <v>6.4553000000000003</v>
          </cell>
          <cell r="L3576">
            <v>6.0491000000000001</v>
          </cell>
          <cell r="M3576">
            <v>7.2172000000000001</v>
          </cell>
          <cell r="N3576">
            <v>7.3596000000000004</v>
          </cell>
          <cell r="O3576">
            <v>7.7290000000000001</v>
          </cell>
        </row>
        <row r="3577">
          <cell r="A3577" t="str">
            <v>g4507</v>
          </cell>
          <cell r="B3577">
            <v>-0.61921757848917602</v>
          </cell>
          <cell r="C3577">
            <v>0.16172404182283401</v>
          </cell>
          <cell r="D3577">
            <v>6.5137999999999998</v>
          </cell>
          <cell r="E3577">
            <v>5.9203000000000001</v>
          </cell>
          <cell r="F3577">
            <v>6.5355999999999996</v>
          </cell>
          <cell r="G3577">
            <v>5.9420000000000002</v>
          </cell>
          <cell r="H3577">
            <v>5.6676000000000002</v>
          </cell>
          <cell r="I3577">
            <v>6.2564000000000002</v>
          </cell>
          <cell r="J3577">
            <v>5.8501000000000003</v>
          </cell>
          <cell r="K3577">
            <v>6.0711000000000004</v>
          </cell>
          <cell r="L3577">
            <v>5.5887000000000002</v>
          </cell>
          <cell r="M3577">
            <v>6.0914999999999999</v>
          </cell>
          <cell r="N3577">
            <v>5.2907000000000002</v>
          </cell>
          <cell r="O3577">
            <v>5.8109999999999999</v>
          </cell>
        </row>
        <row r="3578">
          <cell r="A3578" t="str">
            <v>g4508</v>
          </cell>
          <cell r="B3578">
            <v>1.0398527458986899</v>
          </cell>
          <cell r="C3578">
            <v>0.172071346679182</v>
          </cell>
          <cell r="D3578">
            <v>5.2161999999999997</v>
          </cell>
          <cell r="E3578">
            <v>8.4443999999999999</v>
          </cell>
          <cell r="F3578">
            <v>5.3151999999999999</v>
          </cell>
          <cell r="G3578">
            <v>8.4056999999999995</v>
          </cell>
          <cell r="H3578">
            <v>7.7656000000000001</v>
          </cell>
          <cell r="I3578">
            <v>5.6020000000000003</v>
          </cell>
          <cell r="J3578">
            <v>6.774</v>
          </cell>
          <cell r="K3578">
            <v>6.2157</v>
          </cell>
          <cell r="L3578">
            <v>6.0130999999999997</v>
          </cell>
          <cell r="M3578">
            <v>6.8676000000000004</v>
          </cell>
          <cell r="N3578">
            <v>8.1723999999999997</v>
          </cell>
          <cell r="O3578">
            <v>6.9425999999999997</v>
          </cell>
        </row>
        <row r="3579">
          <cell r="A3579" t="str">
            <v>g4509</v>
          </cell>
          <cell r="B3579">
            <v>0.53775314400094298</v>
          </cell>
          <cell r="C3579">
            <v>0.214482680546599</v>
          </cell>
          <cell r="D3579">
            <v>6.5049000000000001</v>
          </cell>
          <cell r="E3579">
            <v>7.7545000000000002</v>
          </cell>
          <cell r="F3579">
            <v>6.3452999999999999</v>
          </cell>
          <cell r="G3579">
            <v>6.4489999999999998</v>
          </cell>
          <cell r="H3579">
            <v>6.7178000000000004</v>
          </cell>
          <cell r="I3579">
            <v>6.1028000000000002</v>
          </cell>
          <cell r="J3579">
            <v>7.2168999999999999</v>
          </cell>
          <cell r="K3579">
            <v>6.7683</v>
          </cell>
          <cell r="L3579">
            <v>6.9531000000000001</v>
          </cell>
          <cell r="M3579">
            <v>6.7167000000000003</v>
          </cell>
          <cell r="N3579">
            <v>6.9691999999999998</v>
          </cell>
          <cell r="O3579">
            <v>7.0194000000000001</v>
          </cell>
        </row>
        <row r="3580">
          <cell r="A3580" t="str">
            <v>g451</v>
          </cell>
          <cell r="B3580">
            <v>0.64796070217263602</v>
          </cell>
          <cell r="C3580">
            <v>0.14653937348489601</v>
          </cell>
          <cell r="D3580">
            <v>5.8312999999999997</v>
          </cell>
          <cell r="E3580">
            <v>6.86</v>
          </cell>
          <cell r="F3580">
            <v>5.6745999999999999</v>
          </cell>
          <cell r="G3580">
            <v>6.7638999999999996</v>
          </cell>
          <cell r="H3580">
            <v>6.4264999999999999</v>
          </cell>
          <cell r="I3580">
            <v>5.6272000000000002</v>
          </cell>
          <cell r="J3580">
            <v>6.6835000000000004</v>
          </cell>
          <cell r="K3580">
            <v>6.4242999999999997</v>
          </cell>
          <cell r="L3580">
            <v>5.8446999999999996</v>
          </cell>
          <cell r="M3580">
            <v>6.4962</v>
          </cell>
          <cell r="N3580">
            <v>6.3468</v>
          </cell>
          <cell r="O3580">
            <v>5.8639999999999999</v>
          </cell>
        </row>
        <row r="3581">
          <cell r="A3581" t="str">
            <v>g4510</v>
          </cell>
          <cell r="B3581">
            <v>-0.29734310109317702</v>
          </cell>
          <cell r="C3581">
            <v>0.54876877410064195</v>
          </cell>
          <cell r="D3581">
            <v>6.6113999999999997</v>
          </cell>
          <cell r="E3581">
            <v>9.0187000000000008</v>
          </cell>
          <cell r="F3581">
            <v>6.8540999999999999</v>
          </cell>
          <cell r="G3581">
            <v>7.6477000000000004</v>
          </cell>
          <cell r="H3581">
            <v>7.8323</v>
          </cell>
          <cell r="I3581">
            <v>7.8506999999999998</v>
          </cell>
          <cell r="J3581">
            <v>6.4314</v>
          </cell>
          <cell r="K3581">
            <v>6.9249000000000001</v>
          </cell>
          <cell r="L3581">
            <v>6.3033000000000001</v>
          </cell>
          <cell r="M3581">
            <v>7.5715000000000003</v>
          </cell>
          <cell r="N3581">
            <v>7.3376000000000001</v>
          </cell>
          <cell r="O3581">
            <v>7.7262000000000004</v>
          </cell>
        </row>
        <row r="3582">
          <cell r="A3582" t="str">
            <v>g4511</v>
          </cell>
          <cell r="B3582">
            <v>-0.68461451234794402</v>
          </cell>
          <cell r="C3582">
            <v>0.14277761109657</v>
          </cell>
          <cell r="D3582">
            <v>7.2206999999999999</v>
          </cell>
          <cell r="E3582">
            <v>6.5420999999999996</v>
          </cell>
          <cell r="F3582">
            <v>6.9471999999999996</v>
          </cell>
          <cell r="G3582">
            <v>7.0618999999999996</v>
          </cell>
          <cell r="H3582">
            <v>6.6635</v>
          </cell>
          <cell r="I3582">
            <v>6.7255000000000003</v>
          </cell>
          <cell r="J3582">
            <v>6.407</v>
          </cell>
          <cell r="K3582">
            <v>6.6527000000000003</v>
          </cell>
          <cell r="L3582">
            <v>5.8068999999999997</v>
          </cell>
          <cell r="M3582">
            <v>6.9790999999999999</v>
          </cell>
          <cell r="N3582">
            <v>7.0206999999999997</v>
          </cell>
          <cell r="O3582">
            <v>5.7558999999999996</v>
          </cell>
        </row>
        <row r="3583">
          <cell r="A3583" t="str">
            <v>g4512</v>
          </cell>
          <cell r="B3583">
            <v>-0.24658519674843299</v>
          </cell>
          <cell r="C3583">
            <v>0.56184606070198795</v>
          </cell>
          <cell r="D3583">
            <v>5.2234999999999996</v>
          </cell>
          <cell r="E3583">
            <v>5.5392000000000001</v>
          </cell>
          <cell r="F3583">
            <v>5.1483999999999996</v>
          </cell>
          <cell r="G3583">
            <v>5.3781999999999996</v>
          </cell>
          <cell r="H3583">
            <v>5.1954000000000002</v>
          </cell>
          <cell r="I3583">
            <v>5.1050000000000004</v>
          </cell>
          <cell r="J3583">
            <v>4.9846000000000004</v>
          </cell>
          <cell r="K3583">
            <v>4.8947000000000003</v>
          </cell>
          <cell r="L3583">
            <v>5.0247000000000002</v>
          </cell>
          <cell r="M3583">
            <v>5.2826000000000004</v>
          </cell>
          <cell r="N3583">
            <v>4.2041000000000004</v>
          </cell>
          <cell r="O3583">
            <v>4.9101999999999997</v>
          </cell>
        </row>
        <row r="3584">
          <cell r="A3584" t="str">
            <v>g4513</v>
          </cell>
          <cell r="B3584">
            <v>-0.18403627250591301</v>
          </cell>
          <cell r="C3584">
            <v>0.71603544938378505</v>
          </cell>
          <cell r="D3584">
            <v>3.8851</v>
          </cell>
          <cell r="E3584">
            <v>5.0960000000000001</v>
          </cell>
          <cell r="F3584">
            <v>4.5122999999999998</v>
          </cell>
          <cell r="G3584">
            <v>4.1375000000000002</v>
          </cell>
          <cell r="H3584">
            <v>4.0716000000000001</v>
          </cell>
          <cell r="I3584">
            <v>4.4859999999999998</v>
          </cell>
          <cell r="J3584">
            <v>3.9241000000000001</v>
          </cell>
          <cell r="K3584">
            <v>3.9781</v>
          </cell>
          <cell r="L3584">
            <v>4.3707000000000003</v>
          </cell>
          <cell r="M3584">
            <v>4.9885999999999999</v>
          </cell>
          <cell r="N3584">
            <v>4.7396000000000003</v>
          </cell>
          <cell r="O3584">
            <v>4.0902000000000003</v>
          </cell>
        </row>
        <row r="3585">
          <cell r="A3585" t="str">
            <v>g4514</v>
          </cell>
          <cell r="B3585">
            <v>0.542721594140542</v>
          </cell>
          <cell r="C3585">
            <v>0.277817531448323</v>
          </cell>
          <cell r="D3585">
            <v>7.4446000000000003</v>
          </cell>
          <cell r="E3585">
            <v>7.7058999999999997</v>
          </cell>
          <cell r="F3585">
            <v>7.726</v>
          </cell>
          <cell r="G3585">
            <v>7.1859999999999999</v>
          </cell>
          <cell r="H3585">
            <v>8.3230000000000004</v>
          </cell>
          <cell r="I3585">
            <v>7.0277000000000003</v>
          </cell>
          <cell r="J3585">
            <v>8.1412999999999993</v>
          </cell>
          <cell r="K3585">
            <v>8.3946000000000005</v>
          </cell>
          <cell r="L3585">
            <v>7.6233000000000004</v>
          </cell>
          <cell r="M3585">
            <v>8.3946000000000005</v>
          </cell>
          <cell r="N3585">
            <v>8.5557999999999996</v>
          </cell>
          <cell r="O3585">
            <v>8.0089000000000006</v>
          </cell>
        </row>
        <row r="3586">
          <cell r="A3586" t="str">
            <v>g4516</v>
          </cell>
          <cell r="B3586">
            <v>0.87911293831943604</v>
          </cell>
          <cell r="C3586">
            <v>8.4497997444576894E-2</v>
          </cell>
          <cell r="D3586">
            <v>5.8407999999999998</v>
          </cell>
          <cell r="E3586">
            <v>6.2549999999999999</v>
          </cell>
          <cell r="F3586">
            <v>6.7333999999999996</v>
          </cell>
          <cell r="G3586">
            <v>5.7732999999999999</v>
          </cell>
          <cell r="H3586">
            <v>6.6242000000000001</v>
          </cell>
          <cell r="I3586">
            <v>6.3616999999999999</v>
          </cell>
          <cell r="J3586">
            <v>7.3810000000000002</v>
          </cell>
          <cell r="K3586">
            <v>6.6923000000000004</v>
          </cell>
          <cell r="L3586">
            <v>7.1162000000000001</v>
          </cell>
          <cell r="M3586">
            <v>6.7614999999999998</v>
          </cell>
          <cell r="N3586">
            <v>6.3468</v>
          </cell>
          <cell r="O3586">
            <v>6.6957000000000004</v>
          </cell>
        </row>
        <row r="3587">
          <cell r="A3587" t="str">
            <v>g4517</v>
          </cell>
          <cell r="B3587">
            <v>0.165215922173895</v>
          </cell>
          <cell r="C3587">
            <v>0.78150465760338295</v>
          </cell>
          <cell r="D3587">
            <v>4.8619000000000003</v>
          </cell>
          <cell r="E3587">
            <v>6.6379999999999999</v>
          </cell>
          <cell r="F3587">
            <v>4.6885000000000003</v>
          </cell>
          <cell r="G3587">
            <v>7.29</v>
          </cell>
          <cell r="H3587">
            <v>6.0819999999999999</v>
          </cell>
          <cell r="I3587">
            <v>4.6673</v>
          </cell>
          <cell r="J3587">
            <v>5.1106999999999996</v>
          </cell>
          <cell r="K3587">
            <v>5.3154000000000003</v>
          </cell>
          <cell r="L3587">
            <v>4.5366</v>
          </cell>
          <cell r="M3587">
            <v>5.3623000000000003</v>
          </cell>
          <cell r="N3587">
            <v>5.3936999999999999</v>
          </cell>
          <cell r="O3587">
            <v>6.0945999999999998</v>
          </cell>
        </row>
        <row r="3588">
          <cell r="A3588" t="str">
            <v>g4518</v>
          </cell>
          <cell r="B3588">
            <v>-1.3427369325271099</v>
          </cell>
          <cell r="C3588">
            <v>4.0238310530560102E-2</v>
          </cell>
          <cell r="D3588">
            <v>8.3566000000000003</v>
          </cell>
          <cell r="E3588">
            <v>7.2134999999999998</v>
          </cell>
          <cell r="F3588">
            <v>7.5772000000000004</v>
          </cell>
          <cell r="G3588">
            <v>7.3540999999999999</v>
          </cell>
          <cell r="H3588">
            <v>6.5632999999999999</v>
          </cell>
          <cell r="I3588">
            <v>7.3011999999999997</v>
          </cell>
          <cell r="J3588">
            <v>6.1375999999999999</v>
          </cell>
          <cell r="K3588">
            <v>7.1443000000000003</v>
          </cell>
          <cell r="L3588">
            <v>7.1913</v>
          </cell>
          <cell r="M3588">
            <v>6.2671999999999999</v>
          </cell>
          <cell r="N3588">
            <v>5.7891000000000004</v>
          </cell>
          <cell r="O3588">
            <v>6.8872999999999998</v>
          </cell>
        </row>
        <row r="3589">
          <cell r="A3589" t="str">
            <v>g4519</v>
          </cell>
          <cell r="B3589">
            <v>-0.238570147574202</v>
          </cell>
          <cell r="C3589">
            <v>0.65610354370208501</v>
          </cell>
          <cell r="D3589">
            <v>7.1364000000000001</v>
          </cell>
          <cell r="E3589">
            <v>8.8341999999999992</v>
          </cell>
          <cell r="F3589">
            <v>6.7252999999999998</v>
          </cell>
          <cell r="G3589">
            <v>8.8180999999999994</v>
          </cell>
          <cell r="H3589">
            <v>7.8323</v>
          </cell>
          <cell r="I3589">
            <v>7.2972000000000001</v>
          </cell>
          <cell r="J3589">
            <v>7.06</v>
          </cell>
          <cell r="K3589">
            <v>6.6230000000000002</v>
          </cell>
          <cell r="L3589">
            <v>6.3407</v>
          </cell>
          <cell r="M3589">
            <v>7.4537000000000004</v>
          </cell>
          <cell r="N3589">
            <v>7.1356999999999999</v>
          </cell>
          <cell r="O3589">
            <v>7.2401999999999997</v>
          </cell>
        </row>
        <row r="3590">
          <cell r="A3590" t="str">
            <v>g452</v>
          </cell>
          <cell r="B3590">
            <v>0.10348978180778801</v>
          </cell>
          <cell r="C3590">
            <v>0.84967613804849396</v>
          </cell>
          <cell r="D3590">
            <v>6.8583999999999996</v>
          </cell>
          <cell r="E3590">
            <v>7.6680999999999999</v>
          </cell>
          <cell r="F3590">
            <v>7.2576999999999998</v>
          </cell>
          <cell r="G3590">
            <v>6.2267999999999999</v>
          </cell>
          <cell r="H3590">
            <v>6.8205999999999998</v>
          </cell>
          <cell r="I3590">
            <v>7.3051000000000004</v>
          </cell>
          <cell r="J3590">
            <v>6.9961000000000002</v>
          </cell>
          <cell r="K3590">
            <v>7.8963999999999999</v>
          </cell>
          <cell r="L3590">
            <v>6.5377999999999998</v>
          </cell>
          <cell r="M3590">
            <v>7.8693</v>
          </cell>
          <cell r="N3590">
            <v>7.6368</v>
          </cell>
          <cell r="O3590">
            <v>7.5625</v>
          </cell>
        </row>
        <row r="3591">
          <cell r="A3591" t="str">
            <v>g4520</v>
          </cell>
          <cell r="B3591">
            <v>-0.56751504208975101</v>
          </cell>
          <cell r="C3591">
            <v>0.34576305378896399</v>
          </cell>
          <cell r="D3591">
            <v>7.0008999999999997</v>
          </cell>
          <cell r="E3591">
            <v>5.4591000000000003</v>
          </cell>
          <cell r="F3591">
            <v>6.6364000000000001</v>
          </cell>
          <cell r="G3591">
            <v>6.6908000000000003</v>
          </cell>
          <cell r="H3591">
            <v>5.8536999999999999</v>
          </cell>
          <cell r="I3591">
            <v>6.2804000000000002</v>
          </cell>
          <cell r="J3591">
            <v>6.4119000000000002</v>
          </cell>
          <cell r="K3591">
            <v>6.1105999999999998</v>
          </cell>
          <cell r="L3591">
            <v>5.6195000000000004</v>
          </cell>
          <cell r="M3591">
            <v>6.3863000000000003</v>
          </cell>
          <cell r="N3591">
            <v>5.6292999999999997</v>
          </cell>
          <cell r="O3591">
            <v>4.1597</v>
          </cell>
        </row>
        <row r="3592">
          <cell r="A3592" t="str">
            <v>g4521</v>
          </cell>
          <cell r="B3592">
            <v>-0.213537706013013</v>
          </cell>
          <cell r="C3592">
            <v>0.85596003140541999</v>
          </cell>
          <cell r="D3592">
            <v>2.7402000000000002</v>
          </cell>
          <cell r="E3592">
            <v>0.96009999999999995</v>
          </cell>
          <cell r="F3592">
            <v>3.4807999999999999</v>
          </cell>
          <cell r="G3592">
            <v>-2.0785</v>
          </cell>
          <cell r="H3592">
            <v>3.1126999999999998</v>
          </cell>
          <cell r="I3592">
            <v>2.8010000000000002</v>
          </cell>
          <cell r="J3592">
            <v>2.4192999999999998</v>
          </cell>
          <cell r="K3592">
            <v>2.6858</v>
          </cell>
          <cell r="L3592">
            <v>3.0920999999999998</v>
          </cell>
          <cell r="M3592">
            <v>0.95040000000000002</v>
          </cell>
          <cell r="N3592">
            <v>2.2519999999999998</v>
          </cell>
          <cell r="O3592">
            <v>3.6328999999999998</v>
          </cell>
        </row>
        <row r="3593">
          <cell r="A3593" t="str">
            <v>g4522</v>
          </cell>
          <cell r="B3593">
            <v>-0.643292708057007</v>
          </cell>
          <cell r="C3593">
            <v>0.27057562842005201</v>
          </cell>
          <cell r="D3593">
            <v>4.7248999999999999</v>
          </cell>
          <cell r="E3593">
            <v>4.359</v>
          </cell>
          <cell r="F3593">
            <v>5.1565000000000003</v>
          </cell>
          <cell r="G3593">
            <v>4.4607000000000001</v>
          </cell>
          <cell r="H3593">
            <v>4.3163999999999998</v>
          </cell>
          <cell r="I3593">
            <v>5.2903000000000002</v>
          </cell>
          <cell r="J3593">
            <v>4.6106999999999996</v>
          </cell>
          <cell r="K3593">
            <v>3.3717000000000001</v>
          </cell>
          <cell r="L3593">
            <v>4.8795999999999999</v>
          </cell>
          <cell r="M3593">
            <v>3.0973000000000002</v>
          </cell>
          <cell r="N3593">
            <v>4.5987999999999998</v>
          </cell>
          <cell r="O3593">
            <v>3.6328999999999998</v>
          </cell>
        </row>
        <row r="3594">
          <cell r="A3594" t="str">
            <v>g4523</v>
          </cell>
          <cell r="B3594">
            <v>0.30084910402341902</v>
          </cell>
          <cell r="C3594">
            <v>0.62139651605575796</v>
          </cell>
          <cell r="D3594">
            <v>6.4344000000000001</v>
          </cell>
          <cell r="E3594">
            <v>6.7995000000000001</v>
          </cell>
          <cell r="F3594">
            <v>7.1535000000000002</v>
          </cell>
          <cell r="G3594">
            <v>5.7438000000000002</v>
          </cell>
          <cell r="H3594">
            <v>7.7539999999999996</v>
          </cell>
          <cell r="I3594">
            <v>7.0834999999999999</v>
          </cell>
          <cell r="J3594">
            <v>6.8734000000000002</v>
          </cell>
          <cell r="K3594">
            <v>7.2629000000000001</v>
          </cell>
          <cell r="L3594">
            <v>7.3688000000000002</v>
          </cell>
          <cell r="M3594">
            <v>7.0768000000000004</v>
          </cell>
          <cell r="N3594">
            <v>6.4114000000000004</v>
          </cell>
          <cell r="O3594">
            <v>7.9039000000000001</v>
          </cell>
        </row>
        <row r="3595">
          <cell r="A3595" t="str">
            <v>g4524</v>
          </cell>
          <cell r="B3595">
            <v>-2.22780224242041</v>
          </cell>
          <cell r="C3595">
            <v>1.6293296022338598E-2</v>
          </cell>
          <cell r="D3595">
            <v>8.2774000000000001</v>
          </cell>
          <cell r="E3595">
            <v>6.0407000000000002</v>
          </cell>
          <cell r="F3595">
            <v>7.8311000000000002</v>
          </cell>
          <cell r="G3595">
            <v>6.9631999999999996</v>
          </cell>
          <cell r="H3595">
            <v>6.7363</v>
          </cell>
          <cell r="I3595">
            <v>7.6028000000000002</v>
          </cell>
          <cell r="J3595">
            <v>5.2042000000000002</v>
          </cell>
          <cell r="K3595">
            <v>5.6566999999999998</v>
          </cell>
          <cell r="L3595">
            <v>7.3700999999999999</v>
          </cell>
          <cell r="M3595">
            <v>6.0678999999999998</v>
          </cell>
          <cell r="N3595">
            <v>4.8263999999999996</v>
          </cell>
          <cell r="O3595">
            <v>5.9549000000000003</v>
          </cell>
        </row>
        <row r="3596">
          <cell r="A3596" t="str">
            <v>g4525</v>
          </cell>
          <cell r="B3596">
            <v>0.770056975404252</v>
          </cell>
          <cell r="C3596">
            <v>0.67056757249112697</v>
          </cell>
          <cell r="D3596">
            <v>3.4106000000000001</v>
          </cell>
          <cell r="E3596">
            <v>2.4152999999999998</v>
          </cell>
          <cell r="F3596">
            <v>2.2151999999999998</v>
          </cell>
          <cell r="G3596">
            <v>1.2907999999999999</v>
          </cell>
          <cell r="H3596">
            <v>2.0632000000000001</v>
          </cell>
          <cell r="I3596">
            <v>1.1709000000000001</v>
          </cell>
          <cell r="J3596">
            <v>5.9067999999999996</v>
          </cell>
          <cell r="K3596">
            <v>3.6700000000000003E-2</v>
          </cell>
          <cell r="L3596">
            <v>4.8575999999999997</v>
          </cell>
          <cell r="M3596">
            <v>2.391</v>
          </cell>
          <cell r="N3596">
            <v>1.9762999999999999</v>
          </cell>
          <cell r="O3596">
            <v>1.8378000000000001</v>
          </cell>
        </row>
        <row r="3597">
          <cell r="A3597" t="str">
            <v>g4527</v>
          </cell>
          <cell r="B3597">
            <v>0.15484266502640701</v>
          </cell>
          <cell r="C3597">
            <v>0.79957838334715503</v>
          </cell>
          <cell r="D3597">
            <v>5.5648999999999997</v>
          </cell>
          <cell r="E3597">
            <v>7.1032999999999999</v>
          </cell>
          <cell r="F3597">
            <v>5.1158999999999999</v>
          </cell>
          <cell r="G3597">
            <v>7.3216999999999999</v>
          </cell>
          <cell r="H3597">
            <v>6.6242000000000001</v>
          </cell>
          <cell r="I3597">
            <v>6.1028000000000002</v>
          </cell>
          <cell r="J3597">
            <v>5.7910000000000004</v>
          </cell>
          <cell r="K3597">
            <v>5.4259000000000004</v>
          </cell>
          <cell r="L3597">
            <v>5.4240000000000004</v>
          </cell>
          <cell r="M3597">
            <v>5.7941000000000003</v>
          </cell>
          <cell r="N3597">
            <v>6.9547999999999996</v>
          </cell>
          <cell r="O3597">
            <v>5.5640999999999998</v>
          </cell>
        </row>
        <row r="3598">
          <cell r="A3598" t="str">
            <v>g4528</v>
          </cell>
          <cell r="B3598">
            <v>0.104221450000108</v>
          </cell>
          <cell r="C3598">
            <v>0.87786188965932699</v>
          </cell>
          <cell r="D3598">
            <v>5.8169000000000004</v>
          </cell>
          <cell r="E3598">
            <v>6.8846999999999996</v>
          </cell>
          <cell r="F3598">
            <v>4.7213000000000003</v>
          </cell>
          <cell r="G3598">
            <v>7.65</v>
          </cell>
          <cell r="H3598">
            <v>6.2049000000000003</v>
          </cell>
          <cell r="I3598">
            <v>5.6459000000000001</v>
          </cell>
          <cell r="J3598">
            <v>5.5717999999999996</v>
          </cell>
          <cell r="K3598">
            <v>5.6189</v>
          </cell>
          <cell r="L3598">
            <v>5.1322999999999999</v>
          </cell>
          <cell r="M3598">
            <v>6.2568000000000001</v>
          </cell>
          <cell r="N3598">
            <v>5.9231999999999996</v>
          </cell>
          <cell r="O3598">
            <v>7.6883999999999997</v>
          </cell>
        </row>
        <row r="3599">
          <cell r="A3599" t="str">
            <v>g4529</v>
          </cell>
          <cell r="B3599">
            <v>-0.11279827886719899</v>
          </cell>
          <cell r="C3599">
            <v>0.828433575602193</v>
          </cell>
          <cell r="D3599">
            <v>6.2324999999999999</v>
          </cell>
          <cell r="E3599">
            <v>6.9824000000000002</v>
          </cell>
          <cell r="F3599">
            <v>5.9847999999999999</v>
          </cell>
          <cell r="G3599">
            <v>7.9443999999999999</v>
          </cell>
          <cell r="H3599">
            <v>6.2237999999999998</v>
          </cell>
          <cell r="I3599">
            <v>6.1688000000000001</v>
          </cell>
          <cell r="J3599">
            <v>6.2678000000000003</v>
          </cell>
          <cell r="K3599">
            <v>6.0670999999999999</v>
          </cell>
          <cell r="L3599">
            <v>5.3578000000000001</v>
          </cell>
          <cell r="M3599">
            <v>6.2464000000000004</v>
          </cell>
          <cell r="N3599">
            <v>5.9715999999999996</v>
          </cell>
          <cell r="O3599">
            <v>6.0766999999999998</v>
          </cell>
        </row>
        <row r="3600">
          <cell r="A3600" t="str">
            <v>g453</v>
          </cell>
          <cell r="B3600">
            <v>0.80836514050108099</v>
          </cell>
          <cell r="C3600">
            <v>0.252839947268099</v>
          </cell>
          <cell r="D3600">
            <v>2.6128</v>
          </cell>
          <cell r="E3600">
            <v>5.1882999999999999</v>
          </cell>
          <cell r="F3600">
            <v>2.1524999999999999</v>
          </cell>
          <cell r="G3600">
            <v>2.746</v>
          </cell>
          <cell r="H3600">
            <v>3.5072999999999999</v>
          </cell>
          <cell r="I3600">
            <v>3.4927999999999999</v>
          </cell>
          <cell r="J3600">
            <v>3.2759</v>
          </cell>
          <cell r="K3600">
            <v>3.2355</v>
          </cell>
          <cell r="L3600">
            <v>4.0082000000000004</v>
          </cell>
          <cell r="M3600">
            <v>3.3525</v>
          </cell>
          <cell r="N3600">
            <v>3.7945000000000002</v>
          </cell>
          <cell r="O3600">
            <v>3.8163999999999998</v>
          </cell>
        </row>
        <row r="3601">
          <cell r="A3601" t="str">
            <v>g4530</v>
          </cell>
          <cell r="B3601">
            <v>3.54886924252273E-2</v>
          </cell>
          <cell r="C3601">
            <v>0.95409431200870198</v>
          </cell>
          <cell r="D3601">
            <v>8.7078000000000007</v>
          </cell>
          <cell r="E3601">
            <v>9.2255000000000003</v>
          </cell>
          <cell r="F3601">
            <v>7.8620999999999999</v>
          </cell>
          <cell r="G3601">
            <v>9.7574000000000005</v>
          </cell>
          <cell r="H3601">
            <v>8.6659000000000006</v>
          </cell>
          <cell r="I3601">
            <v>8.2416</v>
          </cell>
          <cell r="J3601">
            <v>8.3058999999999994</v>
          </cell>
          <cell r="K3601">
            <v>8.7279999999999998</v>
          </cell>
          <cell r="L3601">
            <v>8.1509</v>
          </cell>
          <cell r="M3601">
            <v>8.4885000000000002</v>
          </cell>
          <cell r="N3601">
            <v>8.282</v>
          </cell>
          <cell r="O3601">
            <v>9.0907</v>
          </cell>
        </row>
        <row r="3602">
          <cell r="A3602" t="str">
            <v>g4531</v>
          </cell>
          <cell r="B3602">
            <v>-1.9154631060126399</v>
          </cell>
          <cell r="C3602">
            <v>1.36591732371832E-2</v>
          </cell>
          <cell r="D3602">
            <v>9.9766999999999992</v>
          </cell>
          <cell r="E3602">
            <v>7.7137000000000002</v>
          </cell>
          <cell r="F3602">
            <v>8.7101000000000006</v>
          </cell>
          <cell r="G3602">
            <v>8.7834000000000003</v>
          </cell>
          <cell r="H3602">
            <v>8.0254999999999992</v>
          </cell>
          <cell r="I3602">
            <v>8.4898000000000007</v>
          </cell>
          <cell r="J3602">
            <v>7.2390999999999996</v>
          </cell>
          <cell r="K3602">
            <v>7.3611000000000004</v>
          </cell>
          <cell r="L3602">
            <v>7.8367000000000004</v>
          </cell>
          <cell r="M3602">
            <v>6.8608000000000002</v>
          </cell>
          <cell r="N3602">
            <v>6.5580999999999996</v>
          </cell>
          <cell r="O3602">
            <v>7.6466000000000003</v>
          </cell>
        </row>
        <row r="3603">
          <cell r="A3603" t="str">
            <v>g4532</v>
          </cell>
          <cell r="B3603">
            <v>-0.53790175849226396</v>
          </cell>
          <cell r="C3603">
            <v>0.24863195945567601</v>
          </cell>
          <cell r="D3603">
            <v>5.3620000000000001</v>
          </cell>
          <cell r="E3603">
            <v>3.9424999999999999</v>
          </cell>
          <cell r="F3603">
            <v>5.5091999999999999</v>
          </cell>
          <cell r="G3603">
            <v>5.0541999999999998</v>
          </cell>
          <cell r="H3603">
            <v>4.3442999999999996</v>
          </cell>
          <cell r="I3603">
            <v>4.8606999999999996</v>
          </cell>
          <cell r="J3603">
            <v>4.8752000000000004</v>
          </cell>
          <cell r="K3603">
            <v>4.8204000000000002</v>
          </cell>
          <cell r="L3603">
            <v>4.6345999999999998</v>
          </cell>
          <cell r="M3603">
            <v>5.0378999999999996</v>
          </cell>
          <cell r="N3603">
            <v>5.1630000000000003</v>
          </cell>
          <cell r="O3603">
            <v>3.4782000000000002</v>
          </cell>
        </row>
        <row r="3604">
          <cell r="A3604" t="str">
            <v>g4533</v>
          </cell>
          <cell r="B3604">
            <v>0.320180652125995</v>
          </cell>
          <cell r="C3604">
            <v>0.60339486802670195</v>
          </cell>
          <cell r="D3604">
            <v>3.7094</v>
          </cell>
          <cell r="E3604">
            <v>3.1858</v>
          </cell>
          <cell r="F3604">
            <v>3.8603000000000001</v>
          </cell>
          <cell r="G3604">
            <v>2.1695000000000002</v>
          </cell>
          <cell r="H3604">
            <v>3.9679000000000002</v>
          </cell>
          <cell r="I3604">
            <v>3.8338999999999999</v>
          </cell>
          <cell r="J3604">
            <v>4.2866</v>
          </cell>
          <cell r="K3604">
            <v>3.3187000000000002</v>
          </cell>
          <cell r="L3604">
            <v>4.6853999999999996</v>
          </cell>
          <cell r="M3604">
            <v>4.2927999999999997</v>
          </cell>
          <cell r="N3604">
            <v>4.1714000000000002</v>
          </cell>
          <cell r="O3604">
            <v>3.2422</v>
          </cell>
        </row>
        <row r="3605">
          <cell r="A3605" t="str">
            <v>g4534</v>
          </cell>
          <cell r="B3605">
            <v>0.86454943934630102</v>
          </cell>
          <cell r="C3605">
            <v>0.232648404795891</v>
          </cell>
          <cell r="D3605">
            <v>2.3717999999999999</v>
          </cell>
          <cell r="E3605">
            <v>2.3096999999999999</v>
          </cell>
          <cell r="F3605">
            <v>1.946</v>
          </cell>
          <cell r="G3605">
            <v>1.546</v>
          </cell>
          <cell r="H3605">
            <v>3.2067999999999999</v>
          </cell>
          <cell r="I3605">
            <v>1.9881</v>
          </cell>
          <cell r="J3605">
            <v>3.0427</v>
          </cell>
          <cell r="K3605">
            <v>2.6434000000000002</v>
          </cell>
          <cell r="L3605">
            <v>3.6303000000000001</v>
          </cell>
          <cell r="M3605">
            <v>2.5354000000000001</v>
          </cell>
          <cell r="N3605">
            <v>3.2829999999999999</v>
          </cell>
          <cell r="O3605">
            <v>2.6082999999999998</v>
          </cell>
        </row>
        <row r="3606">
          <cell r="A3606" t="str">
            <v>g4535</v>
          </cell>
          <cell r="B3606">
            <v>-0.116742101835943</v>
          </cell>
          <cell r="C3606">
            <v>0.81038490759406201</v>
          </cell>
          <cell r="D3606">
            <v>4.7248999999999999</v>
          </cell>
          <cell r="E3606">
            <v>4.2202000000000002</v>
          </cell>
          <cell r="F3606">
            <v>4.8354999999999997</v>
          </cell>
          <cell r="G3606">
            <v>4.8872999999999998</v>
          </cell>
          <cell r="H3606">
            <v>4.0881999999999996</v>
          </cell>
          <cell r="I3606">
            <v>5.0777999999999999</v>
          </cell>
          <cell r="J3606">
            <v>4.3288000000000002</v>
          </cell>
          <cell r="K3606">
            <v>5.0407999999999999</v>
          </cell>
          <cell r="L3606">
            <v>4.5457999999999998</v>
          </cell>
          <cell r="M3606">
            <v>4.0256999999999996</v>
          </cell>
          <cell r="N3606">
            <v>4.5486000000000004</v>
          </cell>
          <cell r="O3606">
            <v>4.95</v>
          </cell>
        </row>
        <row r="3607">
          <cell r="A3607" t="str">
            <v>g4536</v>
          </cell>
          <cell r="B3607">
            <v>9.16805109124912E-2</v>
          </cell>
          <cell r="C3607">
            <v>0.82221743761251997</v>
          </cell>
          <cell r="D3607">
            <v>5.3880999999999997</v>
          </cell>
          <cell r="E3607">
            <v>5.7557</v>
          </cell>
          <cell r="F3607">
            <v>5.1241000000000003</v>
          </cell>
          <cell r="G3607">
            <v>5.6696999999999997</v>
          </cell>
          <cell r="H3607">
            <v>5.327</v>
          </cell>
          <cell r="I3607">
            <v>5.6397000000000004</v>
          </cell>
          <cell r="J3607">
            <v>5.5452000000000004</v>
          </cell>
          <cell r="K3607">
            <v>4.9992999999999999</v>
          </cell>
          <cell r="L3607">
            <v>5.6151</v>
          </cell>
          <cell r="M3607">
            <v>5.6269</v>
          </cell>
          <cell r="N3607">
            <v>5.7563000000000004</v>
          </cell>
          <cell r="O3607">
            <v>5.6868999999999996</v>
          </cell>
        </row>
        <row r="3608">
          <cell r="A3608" t="str">
            <v>g4537</v>
          </cell>
          <cell r="B3608">
            <v>-0.69128212884281703</v>
          </cell>
          <cell r="C3608">
            <v>0.201189401738191</v>
          </cell>
          <cell r="D3608">
            <v>6.8348000000000004</v>
          </cell>
          <cell r="E3608">
            <v>6.3154000000000003</v>
          </cell>
          <cell r="F3608">
            <v>6.8540999999999999</v>
          </cell>
          <cell r="G3608">
            <v>6.1772999999999998</v>
          </cell>
          <cell r="H3608">
            <v>6.2969999999999997</v>
          </cell>
          <cell r="I3608">
            <v>6.7939999999999996</v>
          </cell>
          <cell r="J3608">
            <v>5.5271999999999997</v>
          </cell>
          <cell r="K3608">
            <v>6.8730000000000002</v>
          </cell>
          <cell r="L3608">
            <v>6.6905999999999999</v>
          </cell>
          <cell r="M3608">
            <v>6.3379000000000003</v>
          </cell>
          <cell r="N3608">
            <v>6.0727000000000002</v>
          </cell>
          <cell r="O3608">
            <v>7.0834999999999999</v>
          </cell>
        </row>
        <row r="3609">
          <cell r="A3609" t="str">
            <v>g4538</v>
          </cell>
          <cell r="B3609">
            <v>0.22377659082052101</v>
          </cell>
          <cell r="C3609">
            <v>0.72865245363089004</v>
          </cell>
          <cell r="D3609">
            <v>3.7900999999999998</v>
          </cell>
          <cell r="E3609">
            <v>4.0666000000000002</v>
          </cell>
          <cell r="F3609">
            <v>4.3116000000000003</v>
          </cell>
          <cell r="G3609">
            <v>2.7115999999999998</v>
          </cell>
          <cell r="H3609">
            <v>4.5134999999999996</v>
          </cell>
          <cell r="I3609">
            <v>4.4581</v>
          </cell>
          <cell r="J3609">
            <v>4.03</v>
          </cell>
          <cell r="K3609">
            <v>4.3120000000000003</v>
          </cell>
          <cell r="L3609">
            <v>4.5457999999999998</v>
          </cell>
          <cell r="M3609">
            <v>3.3525</v>
          </cell>
          <cell r="N3609">
            <v>4.9476000000000004</v>
          </cell>
          <cell r="O3609">
            <v>4.5705</v>
          </cell>
        </row>
        <row r="3610">
          <cell r="A3610" t="str">
            <v>g4539</v>
          </cell>
          <cell r="B3610">
            <v>0.410177676074228</v>
          </cell>
          <cell r="C3610">
            <v>0.46495375455436</v>
          </cell>
          <cell r="D3610">
            <v>4.6402999999999999</v>
          </cell>
          <cell r="E3610">
            <v>5.8434999999999997</v>
          </cell>
          <cell r="F3610">
            <v>4.7321</v>
          </cell>
          <cell r="G3610">
            <v>6.3905000000000003</v>
          </cell>
          <cell r="H3610">
            <v>5.8342000000000001</v>
          </cell>
          <cell r="I3610">
            <v>4.6551</v>
          </cell>
          <cell r="J3610">
            <v>4.8752000000000004</v>
          </cell>
          <cell r="K3610">
            <v>5.7645999999999997</v>
          </cell>
          <cell r="L3610">
            <v>4.9013</v>
          </cell>
          <cell r="M3610">
            <v>5.2199</v>
          </cell>
          <cell r="N3610">
            <v>5.7228000000000003</v>
          </cell>
          <cell r="O3610">
            <v>6.8403999999999998</v>
          </cell>
        </row>
        <row r="3611">
          <cell r="A3611" t="str">
            <v>g454</v>
          </cell>
          <cell r="B3611">
            <v>-1.5218638984513899</v>
          </cell>
          <cell r="C3611">
            <v>3.4383046763154998E-2</v>
          </cell>
          <cell r="D3611">
            <v>6.7839999999999998</v>
          </cell>
          <cell r="E3611">
            <v>5.2656000000000001</v>
          </cell>
          <cell r="F3611">
            <v>6.4337</v>
          </cell>
          <cell r="G3611">
            <v>6.1519000000000004</v>
          </cell>
          <cell r="H3611">
            <v>5.0841000000000003</v>
          </cell>
          <cell r="I3611">
            <v>6.7049000000000003</v>
          </cell>
          <cell r="J3611">
            <v>4.4290000000000003</v>
          </cell>
          <cell r="K3611">
            <v>5.3354999999999997</v>
          </cell>
          <cell r="L3611">
            <v>5.8922999999999996</v>
          </cell>
          <cell r="M3611">
            <v>5.0134999999999996</v>
          </cell>
          <cell r="N3611">
            <v>4.7836999999999996</v>
          </cell>
          <cell r="O3611">
            <v>6.3760000000000003</v>
          </cell>
        </row>
        <row r="3612">
          <cell r="A3612" t="str">
            <v>g4540</v>
          </cell>
          <cell r="B3612">
            <v>0.13444483920643399</v>
          </cell>
          <cell r="C3612">
            <v>0.79876844592431795</v>
          </cell>
          <cell r="D3612">
            <v>3.6238999999999999</v>
          </cell>
          <cell r="E3612">
            <v>4.3502000000000001</v>
          </cell>
          <cell r="F3612">
            <v>4.4088000000000003</v>
          </cell>
          <cell r="G3612">
            <v>4.1502999999999997</v>
          </cell>
          <cell r="H3612">
            <v>4.7507000000000001</v>
          </cell>
          <cell r="I3612">
            <v>4.5795000000000003</v>
          </cell>
          <cell r="J3612">
            <v>4.2651000000000003</v>
          </cell>
          <cell r="K3612">
            <v>3.8900999999999999</v>
          </cell>
          <cell r="L3612">
            <v>4.2965</v>
          </cell>
          <cell r="M3612">
            <v>3.976</v>
          </cell>
          <cell r="N3612">
            <v>4.6708999999999996</v>
          </cell>
          <cell r="O3612">
            <v>3.9001000000000001</v>
          </cell>
        </row>
        <row r="3613">
          <cell r="A3613" t="str">
            <v>g4541</v>
          </cell>
          <cell r="B3613">
            <v>0.69904881927847295</v>
          </cell>
          <cell r="C3613">
            <v>0.22288733771976901</v>
          </cell>
          <cell r="D3613">
            <v>3.9034</v>
          </cell>
          <cell r="E3613">
            <v>4.9802999999999997</v>
          </cell>
          <cell r="F3613">
            <v>4.5735000000000001</v>
          </cell>
          <cell r="G3613">
            <v>3.7877999999999998</v>
          </cell>
          <cell r="H3613">
            <v>5.5823999999999998</v>
          </cell>
          <cell r="I3613">
            <v>4.4439000000000002</v>
          </cell>
          <cell r="J3613">
            <v>5.2596999999999996</v>
          </cell>
          <cell r="K3613">
            <v>4.4165000000000001</v>
          </cell>
          <cell r="L3613">
            <v>5.1684999999999999</v>
          </cell>
          <cell r="M3613">
            <v>5.1089000000000002</v>
          </cell>
          <cell r="N3613">
            <v>5.5031999999999996</v>
          </cell>
          <cell r="O3613">
            <v>4.7161</v>
          </cell>
        </row>
        <row r="3614">
          <cell r="A3614" t="str">
            <v>g4542</v>
          </cell>
          <cell r="B3614">
            <v>0.59809952551213597</v>
          </cell>
          <cell r="C3614">
            <v>0.162562082927211</v>
          </cell>
          <cell r="D3614">
            <v>5.8964999999999996</v>
          </cell>
          <cell r="E3614">
            <v>5.7457000000000003</v>
          </cell>
          <cell r="F3614">
            <v>5.9621000000000004</v>
          </cell>
          <cell r="G3614">
            <v>5.4214000000000002</v>
          </cell>
          <cell r="H3614">
            <v>6.5453999999999999</v>
          </cell>
          <cell r="I3614">
            <v>6.2027999999999999</v>
          </cell>
          <cell r="J3614">
            <v>6.4600999999999997</v>
          </cell>
          <cell r="K3614">
            <v>6.4916</v>
          </cell>
          <cell r="L3614">
            <v>6.7333999999999996</v>
          </cell>
          <cell r="M3614">
            <v>6.2568000000000001</v>
          </cell>
          <cell r="N3614">
            <v>6.3246000000000002</v>
          </cell>
          <cell r="O3614">
            <v>7.3704999999999998</v>
          </cell>
        </row>
        <row r="3615">
          <cell r="A3615" t="str">
            <v>g4543</v>
          </cell>
          <cell r="B3615">
            <v>-0.97498396422970401</v>
          </cell>
          <cell r="C3615">
            <v>7.8360285239307104E-2</v>
          </cell>
          <cell r="D3615">
            <v>7.9950999999999999</v>
          </cell>
          <cell r="E3615">
            <v>6.4290000000000003</v>
          </cell>
          <cell r="F3615">
            <v>7.9055999999999997</v>
          </cell>
          <cell r="G3615">
            <v>6.8785999999999996</v>
          </cell>
          <cell r="H3615">
            <v>7.6334</v>
          </cell>
          <cell r="I3615">
            <v>8.3124000000000002</v>
          </cell>
          <cell r="J3615">
            <v>6.6712999999999996</v>
          </cell>
          <cell r="K3615">
            <v>7.4124999999999996</v>
          </cell>
          <cell r="L3615">
            <v>6.6885000000000003</v>
          </cell>
          <cell r="M3615">
            <v>7.0709</v>
          </cell>
          <cell r="N3615">
            <v>7.6307999999999998</v>
          </cell>
          <cell r="O3615">
            <v>6.8190999999999997</v>
          </cell>
        </row>
        <row r="3616">
          <cell r="A3616" t="str">
            <v>g4544</v>
          </cell>
          <cell r="B3616">
            <v>-0.25373979428535898</v>
          </cell>
          <cell r="C3616">
            <v>0.674089160312494</v>
          </cell>
          <cell r="D3616">
            <v>5.3552999999999997</v>
          </cell>
          <cell r="E3616">
            <v>5.4257999999999997</v>
          </cell>
          <cell r="F3616">
            <v>5.3575999999999997</v>
          </cell>
          <cell r="G3616">
            <v>5.6651999999999996</v>
          </cell>
          <cell r="H3616">
            <v>5.1954000000000002</v>
          </cell>
          <cell r="I3616">
            <v>6.1383000000000001</v>
          </cell>
          <cell r="J3616">
            <v>4.4481999999999999</v>
          </cell>
          <cell r="K3616">
            <v>5.3814000000000002</v>
          </cell>
          <cell r="L3616">
            <v>6.2309999999999999</v>
          </cell>
          <cell r="M3616">
            <v>5.2199</v>
          </cell>
          <cell r="N3616">
            <v>4.8680000000000003</v>
          </cell>
          <cell r="O3616">
            <v>6.5736999999999997</v>
          </cell>
        </row>
        <row r="3617">
          <cell r="A3617" t="str">
            <v>g4545</v>
          </cell>
          <cell r="B3617">
            <v>-7.3399211534048298E-2</v>
          </cell>
          <cell r="C3617">
            <v>0.87430090767161295</v>
          </cell>
          <cell r="D3617">
            <v>5.5242000000000004</v>
          </cell>
          <cell r="E3617">
            <v>4.5334000000000003</v>
          </cell>
          <cell r="F3617">
            <v>5.1483999999999996</v>
          </cell>
          <cell r="G3617">
            <v>4.9550000000000001</v>
          </cell>
          <cell r="H3617">
            <v>4.9988999999999999</v>
          </cell>
          <cell r="I3617">
            <v>4.6428000000000003</v>
          </cell>
          <cell r="J3617">
            <v>5.3441999999999998</v>
          </cell>
          <cell r="K3617">
            <v>4.8765000000000001</v>
          </cell>
          <cell r="L3617">
            <v>5.5251000000000001</v>
          </cell>
          <cell r="M3617">
            <v>4.7430000000000003</v>
          </cell>
          <cell r="N3617">
            <v>5.0770999999999997</v>
          </cell>
          <cell r="O3617">
            <v>3.7275999999999998</v>
          </cell>
        </row>
        <row r="3618">
          <cell r="A3618" t="str">
            <v>g4546</v>
          </cell>
          <cell r="B3618">
            <v>0.47683049478697498</v>
          </cell>
          <cell r="C3618">
            <v>0.30713170065390899</v>
          </cell>
          <cell r="D3618">
            <v>4.0580999999999996</v>
          </cell>
          <cell r="E3618">
            <v>4.7904999999999998</v>
          </cell>
          <cell r="F3618">
            <v>4.4997999999999996</v>
          </cell>
          <cell r="G3618">
            <v>4.2495000000000003</v>
          </cell>
          <cell r="H3618">
            <v>4.8513000000000002</v>
          </cell>
          <cell r="I3618">
            <v>5.2903000000000002</v>
          </cell>
          <cell r="J3618">
            <v>4.7412000000000001</v>
          </cell>
          <cell r="K3618">
            <v>4.5941000000000001</v>
          </cell>
          <cell r="L3618">
            <v>5.1261999999999999</v>
          </cell>
          <cell r="M3618">
            <v>5.8226000000000004</v>
          </cell>
          <cell r="N3618">
            <v>5.2441000000000004</v>
          </cell>
          <cell r="O3618">
            <v>4.6451000000000002</v>
          </cell>
        </row>
        <row r="3619">
          <cell r="A3619" t="str">
            <v>g4548</v>
          </cell>
          <cell r="B3619">
            <v>0.42738522420633801</v>
          </cell>
          <cell r="C3619">
            <v>0.51116524317345202</v>
          </cell>
          <cell r="D3619">
            <v>3.9742000000000002</v>
          </cell>
          <cell r="E3619">
            <v>3.2250000000000001</v>
          </cell>
          <cell r="F3619">
            <v>4.1604000000000001</v>
          </cell>
          <cell r="G3619">
            <v>2.9365000000000001</v>
          </cell>
          <cell r="H3619">
            <v>4.8414999999999999</v>
          </cell>
          <cell r="I3619">
            <v>3.7210999999999999</v>
          </cell>
          <cell r="J3619">
            <v>4.7567000000000004</v>
          </cell>
          <cell r="K3619">
            <v>3.6324999999999998</v>
          </cell>
          <cell r="L3619">
            <v>4.9913999999999996</v>
          </cell>
          <cell r="M3619">
            <v>2.8980000000000001</v>
          </cell>
          <cell r="N3619">
            <v>3.8369</v>
          </cell>
          <cell r="O3619">
            <v>4.0171000000000001</v>
          </cell>
        </row>
        <row r="3620">
          <cell r="A3620" t="str">
            <v>g4549</v>
          </cell>
          <cell r="B3620">
            <v>0.72744897766018402</v>
          </cell>
          <cell r="C3620">
            <v>0.151311342521154</v>
          </cell>
          <cell r="D3620">
            <v>5.2664</v>
          </cell>
          <cell r="E3620">
            <v>6.5087000000000002</v>
          </cell>
          <cell r="F3620">
            <v>5.1565000000000003</v>
          </cell>
          <cell r="G3620">
            <v>7.5945</v>
          </cell>
          <cell r="H3620">
            <v>6.0568999999999997</v>
          </cell>
          <cell r="I3620">
            <v>5.1317000000000004</v>
          </cell>
          <cell r="J3620">
            <v>6.3209999999999997</v>
          </cell>
          <cell r="K3620">
            <v>5.6189</v>
          </cell>
          <cell r="L3620">
            <v>5.7877000000000001</v>
          </cell>
          <cell r="M3620">
            <v>5.8505000000000003</v>
          </cell>
          <cell r="N3620">
            <v>5.8316999999999997</v>
          </cell>
          <cell r="O3620">
            <v>5.6631999999999998</v>
          </cell>
        </row>
        <row r="3621">
          <cell r="A3621" t="str">
            <v>g455</v>
          </cell>
          <cell r="B3621">
            <v>-1.01392560956585</v>
          </cell>
          <cell r="C3621">
            <v>9.9825070899549007E-2</v>
          </cell>
          <cell r="D3621">
            <v>5.0125000000000002</v>
          </cell>
          <cell r="E3621">
            <v>3.2056</v>
          </cell>
          <cell r="F3621">
            <v>4.3952999999999998</v>
          </cell>
          <cell r="G3621">
            <v>3.1309999999999998</v>
          </cell>
          <cell r="H3621">
            <v>2.6141999999999999</v>
          </cell>
          <cell r="I3621">
            <v>3.8765999999999998</v>
          </cell>
          <cell r="J3621">
            <v>3.4386000000000001</v>
          </cell>
          <cell r="K3621">
            <v>3.1471</v>
          </cell>
          <cell r="L3621">
            <v>4.5366</v>
          </cell>
          <cell r="M3621">
            <v>2.6667000000000001</v>
          </cell>
          <cell r="N3621">
            <v>2.9379</v>
          </cell>
          <cell r="O3621">
            <v>3.7275999999999998</v>
          </cell>
        </row>
        <row r="3622">
          <cell r="A3622" t="str">
            <v>g4550</v>
          </cell>
          <cell r="B3622">
            <v>1.4802448987657799</v>
          </cell>
          <cell r="C3622">
            <v>0.101163331341939</v>
          </cell>
          <cell r="D3622">
            <v>1.7999000000000001</v>
          </cell>
          <cell r="E3622">
            <v>2.5137</v>
          </cell>
          <cell r="F3622">
            <v>3.3471000000000002</v>
          </cell>
          <cell r="G3622">
            <v>1.4658</v>
          </cell>
          <cell r="H3622">
            <v>4.3852000000000002</v>
          </cell>
          <cell r="I3622">
            <v>3.6734</v>
          </cell>
          <cell r="J3622">
            <v>3.9780000000000002</v>
          </cell>
          <cell r="K3622">
            <v>3.9081999999999999</v>
          </cell>
          <cell r="L3622">
            <v>4.0857999999999999</v>
          </cell>
          <cell r="M3622">
            <v>3.9245000000000001</v>
          </cell>
          <cell r="N3622">
            <v>4.8680000000000003</v>
          </cell>
          <cell r="O3622">
            <v>3.7275999999999998</v>
          </cell>
        </row>
        <row r="3623">
          <cell r="A3623" t="str">
            <v>g4551</v>
          </cell>
          <cell r="B3623">
            <v>0.384469869787472</v>
          </cell>
          <cell r="C3623">
            <v>0.31686451295075901</v>
          </cell>
          <cell r="D3623">
            <v>5.0862999999999996</v>
          </cell>
          <cell r="E3623">
            <v>4.9036999999999997</v>
          </cell>
          <cell r="F3623">
            <v>5.0742000000000003</v>
          </cell>
          <cell r="G3623">
            <v>4.8718000000000004</v>
          </cell>
          <cell r="H3623">
            <v>5.1407999999999996</v>
          </cell>
          <cell r="I3623">
            <v>4.8064999999999998</v>
          </cell>
          <cell r="J3623">
            <v>5.4625000000000004</v>
          </cell>
          <cell r="K3623">
            <v>5.5401999999999996</v>
          </cell>
          <cell r="L3623">
            <v>5.2882999999999996</v>
          </cell>
          <cell r="M3623">
            <v>5.2826000000000004</v>
          </cell>
          <cell r="N3623">
            <v>6.0183999999999997</v>
          </cell>
          <cell r="O3623">
            <v>5.6512000000000002</v>
          </cell>
        </row>
        <row r="3624">
          <cell r="A3624" t="str">
            <v>g4552</v>
          </cell>
          <cell r="B3624">
            <v>1.1225141622799</v>
          </cell>
          <cell r="C3624">
            <v>8.9448767246977007E-2</v>
          </cell>
          <cell r="D3624">
            <v>8.6974</v>
          </cell>
          <cell r="E3624">
            <v>7.4019000000000004</v>
          </cell>
          <cell r="F3624">
            <v>8.9087999999999994</v>
          </cell>
          <cell r="G3624">
            <v>9.1152999999999995</v>
          </cell>
          <cell r="H3624">
            <v>9.3033999999999999</v>
          </cell>
          <cell r="I3624">
            <v>8.2042999999999999</v>
          </cell>
          <cell r="J3624">
            <v>10.065300000000001</v>
          </cell>
          <cell r="K3624">
            <v>9.6306999999999992</v>
          </cell>
          <cell r="L3624">
            <v>9.5237999999999996</v>
          </cell>
          <cell r="M3624">
            <v>9.7424999999999997</v>
          </cell>
          <cell r="N3624">
            <v>9.9682999999999993</v>
          </cell>
          <cell r="O3624">
            <v>7.6128999999999998</v>
          </cell>
        </row>
        <row r="3625">
          <cell r="A3625" t="str">
            <v>g4554</v>
          </cell>
          <cell r="B3625">
            <v>0.32526414953752297</v>
          </cell>
          <cell r="C3625">
            <v>0.45778118227189701</v>
          </cell>
          <cell r="D3625">
            <v>3.6884999999999999</v>
          </cell>
          <cell r="E3625">
            <v>3.6278999999999999</v>
          </cell>
          <cell r="F3625">
            <v>3.7374000000000001</v>
          </cell>
          <cell r="G3625">
            <v>3.9876</v>
          </cell>
          <cell r="H3625">
            <v>4.1839000000000004</v>
          </cell>
          <cell r="I3625">
            <v>3.8338999999999999</v>
          </cell>
          <cell r="J3625">
            <v>3.9780000000000002</v>
          </cell>
          <cell r="K3625">
            <v>4.2138999999999998</v>
          </cell>
          <cell r="L3625">
            <v>3.8538999999999999</v>
          </cell>
          <cell r="M3625">
            <v>4.2927999999999997</v>
          </cell>
          <cell r="N3625">
            <v>4.5486000000000004</v>
          </cell>
          <cell r="O3625">
            <v>5.0076999999999998</v>
          </cell>
        </row>
        <row r="3626">
          <cell r="A3626" t="str">
            <v>g4555</v>
          </cell>
          <cell r="B3626">
            <v>0.67332011977427497</v>
          </cell>
          <cell r="C3626">
            <v>0.17040176212414701</v>
          </cell>
          <cell r="D3626">
            <v>4.8048000000000002</v>
          </cell>
          <cell r="E3626">
            <v>5.2323000000000004</v>
          </cell>
          <cell r="F3626">
            <v>5.5942999999999996</v>
          </cell>
          <cell r="G3626">
            <v>5.7606999999999999</v>
          </cell>
          <cell r="H3626">
            <v>5.8243</v>
          </cell>
          <cell r="I3626">
            <v>5.5827</v>
          </cell>
          <cell r="J3626">
            <v>6.0583999999999998</v>
          </cell>
          <cell r="K3626">
            <v>5.8510999999999997</v>
          </cell>
          <cell r="L3626">
            <v>5.2037000000000004</v>
          </cell>
          <cell r="M3626">
            <v>5.8642000000000003</v>
          </cell>
          <cell r="N3626">
            <v>6.125</v>
          </cell>
          <cell r="O3626">
            <v>4.5185000000000004</v>
          </cell>
        </row>
        <row r="3627">
          <cell r="A3627" t="str">
            <v>g4556</v>
          </cell>
          <cell r="B3627">
            <v>0.21572174407770101</v>
          </cell>
          <cell r="C3627">
            <v>0.70809281134853597</v>
          </cell>
          <cell r="D3627">
            <v>5.5933000000000002</v>
          </cell>
          <cell r="E3627">
            <v>5.9931000000000001</v>
          </cell>
          <cell r="F3627">
            <v>5.6059999999999999</v>
          </cell>
          <cell r="G3627">
            <v>6.0730000000000004</v>
          </cell>
          <cell r="H3627">
            <v>5.9520999999999997</v>
          </cell>
          <cell r="I3627">
            <v>6.0754999999999999</v>
          </cell>
          <cell r="J3627">
            <v>5.2377000000000002</v>
          </cell>
          <cell r="K3627">
            <v>6.4522000000000004</v>
          </cell>
          <cell r="L3627">
            <v>6.5651999999999999</v>
          </cell>
          <cell r="M3627">
            <v>5.3029999999999999</v>
          </cell>
          <cell r="N3627">
            <v>5.5801999999999996</v>
          </cell>
          <cell r="O3627">
            <v>7.0472000000000001</v>
          </cell>
        </row>
        <row r="3628">
          <cell r="A3628" t="str">
            <v>g4557</v>
          </cell>
          <cell r="B3628">
            <v>-0.30663337639818</v>
          </cell>
          <cell r="C3628">
            <v>0.61415646749097497</v>
          </cell>
          <cell r="D3628">
            <v>7.2760999999999996</v>
          </cell>
          <cell r="E3628">
            <v>9.1297999999999995</v>
          </cell>
          <cell r="F3628">
            <v>6.7091000000000003</v>
          </cell>
          <cell r="G3628">
            <v>9.5616000000000003</v>
          </cell>
          <cell r="H3628">
            <v>8.0266000000000002</v>
          </cell>
          <cell r="I3628">
            <v>7.0157999999999996</v>
          </cell>
          <cell r="J3628">
            <v>6.9394</v>
          </cell>
          <cell r="K3628">
            <v>6.8121</v>
          </cell>
          <cell r="L3628">
            <v>6.4741999999999997</v>
          </cell>
          <cell r="M3628">
            <v>7.8555999999999999</v>
          </cell>
          <cell r="N3628">
            <v>7.7298</v>
          </cell>
          <cell r="O3628">
            <v>8.8942999999999994</v>
          </cell>
        </row>
        <row r="3629">
          <cell r="A3629" t="str">
            <v>g4558</v>
          </cell>
          <cell r="B3629">
            <v>0.73810553592047501</v>
          </cell>
          <cell r="C3629">
            <v>0.1980943858318</v>
          </cell>
          <cell r="D3629">
            <v>4.0083000000000002</v>
          </cell>
          <cell r="E3629">
            <v>5.4341999999999997</v>
          </cell>
          <cell r="F3629">
            <v>4.9870000000000001</v>
          </cell>
          <cell r="G3629">
            <v>4.6809000000000003</v>
          </cell>
          <cell r="H3629">
            <v>5.9200999999999997</v>
          </cell>
          <cell r="I3629">
            <v>5.0686</v>
          </cell>
          <cell r="J3629">
            <v>4.9172000000000002</v>
          </cell>
          <cell r="K3629">
            <v>5.7645999999999997</v>
          </cell>
          <cell r="L3629">
            <v>5.2827999999999999</v>
          </cell>
          <cell r="M3629">
            <v>5.0134999999999996</v>
          </cell>
          <cell r="N3629">
            <v>5.8106</v>
          </cell>
          <cell r="O3629">
            <v>5.9549000000000003</v>
          </cell>
        </row>
        <row r="3630">
          <cell r="A3630" t="str">
            <v>g4559</v>
          </cell>
          <cell r="B3630">
            <v>0.54378736894128299</v>
          </cell>
          <cell r="C3630">
            <v>0.461600325947643</v>
          </cell>
          <cell r="D3630">
            <v>5.5182000000000002</v>
          </cell>
          <cell r="E3630">
            <v>4.4279000000000002</v>
          </cell>
          <cell r="F3630">
            <v>5.2342000000000004</v>
          </cell>
          <cell r="G3630">
            <v>6.0930999999999997</v>
          </cell>
          <cell r="H3630">
            <v>4.9988999999999999</v>
          </cell>
          <cell r="I3630">
            <v>4.5664999999999996</v>
          </cell>
          <cell r="J3630">
            <v>6.6256000000000004</v>
          </cell>
          <cell r="K3630">
            <v>5.3086000000000002</v>
          </cell>
          <cell r="L3630">
            <v>4.6260000000000003</v>
          </cell>
          <cell r="M3630">
            <v>5.8505000000000003</v>
          </cell>
          <cell r="N3630">
            <v>5.1120999999999999</v>
          </cell>
          <cell r="O3630">
            <v>3.0356999999999998</v>
          </cell>
        </row>
        <row r="3631">
          <cell r="A3631" t="str">
            <v>g456</v>
          </cell>
          <cell r="B3631">
            <v>-1.1981435178443101</v>
          </cell>
          <cell r="C3631">
            <v>2.0989932006825401E-2</v>
          </cell>
          <cell r="D3631">
            <v>6.2142999999999997</v>
          </cell>
          <cell r="E3631">
            <v>5.3743999999999996</v>
          </cell>
          <cell r="F3631">
            <v>6.0762999999999998</v>
          </cell>
          <cell r="G3631">
            <v>6.1836000000000002</v>
          </cell>
          <cell r="H3631">
            <v>5.8044000000000002</v>
          </cell>
          <cell r="I3631">
            <v>6.2276999999999996</v>
          </cell>
          <cell r="J3631">
            <v>4.7412000000000001</v>
          </cell>
          <cell r="K3631">
            <v>4.6806000000000001</v>
          </cell>
          <cell r="L3631">
            <v>5.6496000000000004</v>
          </cell>
          <cell r="M3631">
            <v>5.4377000000000004</v>
          </cell>
          <cell r="N3631">
            <v>5.0045000000000002</v>
          </cell>
          <cell r="O3631">
            <v>5.8846999999999996</v>
          </cell>
        </row>
        <row r="3632">
          <cell r="A3632" t="str">
            <v>g4560</v>
          </cell>
          <cell r="B3632">
            <v>0.638932978047421</v>
          </cell>
          <cell r="C3632">
            <v>0.29409511609036698</v>
          </cell>
          <cell r="D3632">
            <v>2.6989999999999998</v>
          </cell>
          <cell r="E3632">
            <v>3.1858</v>
          </cell>
          <cell r="F3632">
            <v>3.8205</v>
          </cell>
          <cell r="G3632">
            <v>3.1566999999999998</v>
          </cell>
          <cell r="H3632">
            <v>4.1527000000000003</v>
          </cell>
          <cell r="I3632">
            <v>3.3784999999999998</v>
          </cell>
          <cell r="J3632">
            <v>4.1523000000000003</v>
          </cell>
          <cell r="K3632">
            <v>3.5198</v>
          </cell>
          <cell r="L3632">
            <v>3.7934999999999999</v>
          </cell>
          <cell r="M3632">
            <v>3.976</v>
          </cell>
          <cell r="N3632">
            <v>4.4149000000000003</v>
          </cell>
          <cell r="O3632">
            <v>3.0356999999999998</v>
          </cell>
        </row>
        <row r="3633">
          <cell r="A3633" t="str">
            <v>g4561</v>
          </cell>
          <cell r="B3633">
            <v>0.71317429472947302</v>
          </cell>
          <cell r="C3633">
            <v>0.52675715953054603</v>
          </cell>
          <cell r="D3633">
            <v>0.67789999999999995</v>
          </cell>
          <cell r="E3633">
            <v>0.3982</v>
          </cell>
          <cell r="F3633">
            <v>-0.16950000000000001</v>
          </cell>
          <cell r="G3633">
            <v>2.3589000000000002</v>
          </cell>
          <cell r="H3633">
            <v>1.3918999999999999</v>
          </cell>
          <cell r="I3633">
            <v>0.47899999999999998</v>
          </cell>
          <cell r="J3633">
            <v>1.1167</v>
          </cell>
          <cell r="K3633">
            <v>0.82520000000000004</v>
          </cell>
          <cell r="L3633">
            <v>1.1046</v>
          </cell>
          <cell r="M3633">
            <v>0.46500000000000002</v>
          </cell>
          <cell r="N3633">
            <v>2.3723000000000001</v>
          </cell>
          <cell r="O3633">
            <v>1.2097</v>
          </cell>
        </row>
        <row r="3634">
          <cell r="A3634" t="str">
            <v>g4562</v>
          </cell>
          <cell r="B3634">
            <v>1.0357835063132701</v>
          </cell>
          <cell r="C3634">
            <v>5.33435340476884E-2</v>
          </cell>
          <cell r="D3634">
            <v>3.4359999999999999</v>
          </cell>
          <cell r="E3634">
            <v>3.5832999999999999</v>
          </cell>
          <cell r="F3634">
            <v>4.1604000000000001</v>
          </cell>
          <cell r="G3634">
            <v>3.2069000000000001</v>
          </cell>
          <cell r="H3634">
            <v>4.1208</v>
          </cell>
          <cell r="I3634">
            <v>3.0823999999999998</v>
          </cell>
          <cell r="J3634">
            <v>4.4859</v>
          </cell>
          <cell r="K3634">
            <v>5.1280000000000001</v>
          </cell>
          <cell r="L3634">
            <v>4.8575999999999997</v>
          </cell>
          <cell r="M3634">
            <v>4.2927999999999997</v>
          </cell>
          <cell r="N3634">
            <v>4.2983000000000002</v>
          </cell>
          <cell r="O3634">
            <v>5.0990000000000002</v>
          </cell>
        </row>
        <row r="3635">
          <cell r="A3635" t="str">
            <v>g4563</v>
          </cell>
          <cell r="B3635">
            <v>0.78285020660709703</v>
          </cell>
          <cell r="C3635">
            <v>0.16317706345448599</v>
          </cell>
          <cell r="D3635">
            <v>5.3353000000000002</v>
          </cell>
          <cell r="E3635">
            <v>5.5776000000000003</v>
          </cell>
          <cell r="F3635">
            <v>5.7925000000000004</v>
          </cell>
          <cell r="G3635">
            <v>5.2222999999999997</v>
          </cell>
          <cell r="H3635">
            <v>6.1973000000000003</v>
          </cell>
          <cell r="I3635">
            <v>5.7758000000000003</v>
          </cell>
          <cell r="J3635">
            <v>5.8354999999999997</v>
          </cell>
          <cell r="K3635">
            <v>6.9115000000000002</v>
          </cell>
          <cell r="L3635">
            <v>6.9111000000000002</v>
          </cell>
          <cell r="M3635">
            <v>6.0914999999999999</v>
          </cell>
          <cell r="N3635">
            <v>6.2945000000000002</v>
          </cell>
          <cell r="O3635">
            <v>7.8338000000000001</v>
          </cell>
        </row>
        <row r="3636">
          <cell r="A3636" t="str">
            <v>g4564</v>
          </cell>
          <cell r="B3636">
            <v>-0.59439642973477003</v>
          </cell>
          <cell r="C3636">
            <v>0.24194198858243099</v>
          </cell>
          <cell r="D3636">
            <v>6.3898000000000001</v>
          </cell>
          <cell r="E3636">
            <v>5.3074000000000003</v>
          </cell>
          <cell r="F3636">
            <v>6.3487999999999998</v>
          </cell>
          <cell r="G3636">
            <v>6.0037000000000003</v>
          </cell>
          <cell r="H3636">
            <v>5.8193999999999999</v>
          </cell>
          <cell r="I3636">
            <v>6.4527999999999999</v>
          </cell>
          <cell r="J3636">
            <v>5.2153999999999998</v>
          </cell>
          <cell r="K3636">
            <v>6.2336999999999998</v>
          </cell>
          <cell r="L3636">
            <v>6.2923999999999998</v>
          </cell>
          <cell r="M3636">
            <v>5.6588000000000003</v>
          </cell>
          <cell r="N3636">
            <v>5.1463000000000001</v>
          </cell>
          <cell r="O3636">
            <v>6.2220000000000004</v>
          </cell>
        </row>
        <row r="3637">
          <cell r="A3637" t="str">
            <v>g4565</v>
          </cell>
          <cell r="B3637">
            <v>-0.13173561882313101</v>
          </cell>
          <cell r="C3637">
            <v>0.76858997459602796</v>
          </cell>
          <cell r="D3637">
            <v>4.9078999999999997</v>
          </cell>
          <cell r="E3637">
            <v>4.2866</v>
          </cell>
          <cell r="F3637">
            <v>4.8845999999999998</v>
          </cell>
          <cell r="G3637">
            <v>4.6448999999999998</v>
          </cell>
          <cell r="H3637">
            <v>4.1368</v>
          </cell>
          <cell r="I3637">
            <v>4.7615999999999996</v>
          </cell>
          <cell r="J3637">
            <v>4.8171999999999997</v>
          </cell>
          <cell r="K3637">
            <v>4.4781000000000004</v>
          </cell>
          <cell r="L3637">
            <v>4.9366000000000003</v>
          </cell>
          <cell r="M3637">
            <v>3.8155000000000001</v>
          </cell>
          <cell r="N3637">
            <v>4.7836999999999996</v>
          </cell>
          <cell r="O3637">
            <v>4.4645000000000001</v>
          </cell>
        </row>
        <row r="3638">
          <cell r="A3638" t="str">
            <v>g4566</v>
          </cell>
          <cell r="B3638">
            <v>0.61464023216409203</v>
          </cell>
          <cell r="C3638">
            <v>0.27372222379303601</v>
          </cell>
          <cell r="D3638">
            <v>7.9485999999999999</v>
          </cell>
          <cell r="E3638">
            <v>7.8414999999999999</v>
          </cell>
          <cell r="F3638">
            <v>8.3562999999999992</v>
          </cell>
          <cell r="G3638">
            <v>7.5195999999999996</v>
          </cell>
          <cell r="H3638">
            <v>7.5385999999999997</v>
          </cell>
          <cell r="I3638">
            <v>7.2633999999999999</v>
          </cell>
          <cell r="J3638">
            <v>8.4415999999999993</v>
          </cell>
          <cell r="K3638">
            <v>8.9417000000000009</v>
          </cell>
          <cell r="L3638">
            <v>9.2425999999999995</v>
          </cell>
          <cell r="M3638">
            <v>8.2581000000000007</v>
          </cell>
          <cell r="N3638">
            <v>7.3955000000000002</v>
          </cell>
          <cell r="O3638">
            <v>8.9146000000000001</v>
          </cell>
        </row>
        <row r="3639">
          <cell r="A3639" t="str">
            <v>g4567</v>
          </cell>
          <cell r="B3639">
            <v>6.6303973465826598E-3</v>
          </cell>
          <cell r="C3639">
            <v>0.98931279296373298</v>
          </cell>
          <cell r="D3639">
            <v>6.4988999999999999</v>
          </cell>
          <cell r="E3639">
            <v>6.1234999999999999</v>
          </cell>
          <cell r="F3639">
            <v>6.5869</v>
          </cell>
          <cell r="G3639">
            <v>6.1929999999999996</v>
          </cell>
          <cell r="H3639">
            <v>6.3834999999999997</v>
          </cell>
          <cell r="I3639">
            <v>5.6397000000000004</v>
          </cell>
          <cell r="J3639">
            <v>6.7929000000000004</v>
          </cell>
          <cell r="K3639">
            <v>6.1028000000000002</v>
          </cell>
          <cell r="L3639">
            <v>6.3874000000000004</v>
          </cell>
          <cell r="M3639">
            <v>6.5311000000000003</v>
          </cell>
          <cell r="N3639">
            <v>6.3021000000000003</v>
          </cell>
          <cell r="O3639">
            <v>5.7671000000000001</v>
          </cell>
        </row>
        <row r="3640">
          <cell r="A3640" t="str">
            <v>g4568</v>
          </cell>
          <cell r="B3640">
            <v>-0.31357243262242801</v>
          </cell>
          <cell r="C3640">
            <v>0.469836398771521</v>
          </cell>
          <cell r="D3640">
            <v>7.3243</v>
          </cell>
          <cell r="E3640">
            <v>6.7001999999999997</v>
          </cell>
          <cell r="F3640">
            <v>7.1394000000000002</v>
          </cell>
          <cell r="G3640">
            <v>6.8472999999999997</v>
          </cell>
          <cell r="H3640">
            <v>7.0065999999999997</v>
          </cell>
          <cell r="I3640">
            <v>6.8324999999999996</v>
          </cell>
          <cell r="J3640">
            <v>6.9291999999999998</v>
          </cell>
          <cell r="K3640">
            <v>7.1289999999999996</v>
          </cell>
          <cell r="L3640">
            <v>6.3772000000000002</v>
          </cell>
          <cell r="M3640">
            <v>6.7760999999999996</v>
          </cell>
          <cell r="N3640">
            <v>7.2061999999999999</v>
          </cell>
          <cell r="O3640">
            <v>6.7865000000000002</v>
          </cell>
        </row>
        <row r="3641">
          <cell r="A3641" t="str">
            <v>g4569</v>
          </cell>
          <cell r="B3641">
            <v>0.38151699911093701</v>
          </cell>
          <cell r="C3641">
            <v>0.461565354348139</v>
          </cell>
          <cell r="D3641">
            <v>4.5735000000000001</v>
          </cell>
          <cell r="E3641">
            <v>4.7098000000000004</v>
          </cell>
          <cell r="F3641">
            <v>4.3258999999999999</v>
          </cell>
          <cell r="G3641">
            <v>5.8502999999999998</v>
          </cell>
          <cell r="H3641">
            <v>5.2771999999999997</v>
          </cell>
          <cell r="I3641">
            <v>3.9384999999999999</v>
          </cell>
          <cell r="J3641">
            <v>5.2705000000000002</v>
          </cell>
          <cell r="K3641">
            <v>4.6486999999999998</v>
          </cell>
          <cell r="L3641">
            <v>4.2965</v>
          </cell>
          <cell r="M3641">
            <v>5.3428000000000004</v>
          </cell>
          <cell r="N3641">
            <v>5.5031999999999996</v>
          </cell>
          <cell r="O3641">
            <v>4.6451000000000002</v>
          </cell>
        </row>
        <row r="3642">
          <cell r="A3642" t="str">
            <v>g457</v>
          </cell>
          <cell r="B3642">
            <v>0.22520035030898899</v>
          </cell>
          <cell r="C3642">
            <v>0.65284222826534</v>
          </cell>
          <cell r="D3642">
            <v>3.6457999999999999</v>
          </cell>
          <cell r="E3642">
            <v>3.4405000000000001</v>
          </cell>
          <cell r="F3642">
            <v>3.3188</v>
          </cell>
          <cell r="G3642">
            <v>3.1566999999999998</v>
          </cell>
          <cell r="H3642">
            <v>3.6703999999999999</v>
          </cell>
          <cell r="I3642">
            <v>3.3178000000000001</v>
          </cell>
          <cell r="J3642">
            <v>3.8963000000000001</v>
          </cell>
          <cell r="K3642">
            <v>3.5659000000000001</v>
          </cell>
          <cell r="L3642">
            <v>3.6475</v>
          </cell>
          <cell r="M3642">
            <v>2.7869999999999999</v>
          </cell>
          <cell r="N3642">
            <v>3.5613000000000001</v>
          </cell>
          <cell r="O3642">
            <v>2.8795999999999999</v>
          </cell>
        </row>
        <row r="3643">
          <cell r="A3643" t="str">
            <v>g4571</v>
          </cell>
          <cell r="B3643">
            <v>-1.8591272309973901</v>
          </cell>
          <cell r="C3643">
            <v>6.1698153455863103E-2</v>
          </cell>
          <cell r="D3643">
            <v>10.036099999999999</v>
          </cell>
          <cell r="E3643">
            <v>6.9417999999999997</v>
          </cell>
          <cell r="F3643">
            <v>7.5921000000000003</v>
          </cell>
          <cell r="G3643">
            <v>7.8925999999999998</v>
          </cell>
          <cell r="H3643">
            <v>8.1102000000000007</v>
          </cell>
          <cell r="I3643">
            <v>7.1261999999999999</v>
          </cell>
          <cell r="J3643">
            <v>6.8590999999999998</v>
          </cell>
          <cell r="K3643">
            <v>6.9512</v>
          </cell>
          <cell r="L3643">
            <v>7.1269999999999998</v>
          </cell>
          <cell r="M3643">
            <v>7.9294000000000002</v>
          </cell>
          <cell r="N3643">
            <v>6.4043999999999999</v>
          </cell>
          <cell r="O3643">
            <v>6.5926999999999998</v>
          </cell>
        </row>
        <row r="3644">
          <cell r="A3644" t="str">
            <v>g4572</v>
          </cell>
          <cell r="B3644">
            <v>0.78547601228837005</v>
          </cell>
          <cell r="C3644">
            <v>0.37665983011501097</v>
          </cell>
          <cell r="D3644">
            <v>1.5447</v>
          </cell>
          <cell r="E3644">
            <v>2.1143999999999998</v>
          </cell>
          <cell r="F3644">
            <v>1.946</v>
          </cell>
          <cell r="G3644">
            <v>2.6034000000000002</v>
          </cell>
          <cell r="H3644">
            <v>1.9224000000000001</v>
          </cell>
          <cell r="I3644">
            <v>1.5335000000000001</v>
          </cell>
          <cell r="J3644">
            <v>2.4952000000000001</v>
          </cell>
          <cell r="K3644">
            <v>3.1471</v>
          </cell>
          <cell r="L3644">
            <v>1.8011999999999999</v>
          </cell>
          <cell r="M3644">
            <v>4.1654999999999998</v>
          </cell>
          <cell r="N3644">
            <v>2.7728000000000002</v>
          </cell>
          <cell r="O3644">
            <v>1.9982</v>
          </cell>
        </row>
        <row r="3645">
          <cell r="A3645" t="str">
            <v>g4573</v>
          </cell>
          <cell r="B3645">
            <v>0.44039579771195703</v>
          </cell>
          <cell r="C3645">
            <v>0.334866589314464</v>
          </cell>
          <cell r="D3645">
            <v>4.6938000000000004</v>
          </cell>
          <cell r="E3645">
            <v>4.9036999999999997</v>
          </cell>
          <cell r="F3645">
            <v>4.7534000000000001</v>
          </cell>
          <cell r="G3645">
            <v>5.4267000000000003</v>
          </cell>
          <cell r="H3645">
            <v>5.2553999999999998</v>
          </cell>
          <cell r="I3645">
            <v>4.5400999999999998</v>
          </cell>
          <cell r="J3645">
            <v>5.3846999999999996</v>
          </cell>
          <cell r="K3645">
            <v>4.8013000000000003</v>
          </cell>
          <cell r="L3645">
            <v>5.2606000000000002</v>
          </cell>
          <cell r="M3645">
            <v>4.8013000000000003</v>
          </cell>
          <cell r="N3645">
            <v>5.8316999999999997</v>
          </cell>
          <cell r="O3645">
            <v>4.7836999999999996</v>
          </cell>
        </row>
        <row r="3646">
          <cell r="A3646" t="str">
            <v>g4574</v>
          </cell>
          <cell r="B3646">
            <v>0.73898880697185598</v>
          </cell>
          <cell r="C3646">
            <v>0.27118716313943397</v>
          </cell>
          <cell r="D3646">
            <v>4.5848000000000004</v>
          </cell>
          <cell r="E3646">
            <v>6.5955000000000004</v>
          </cell>
          <cell r="F3646">
            <v>4.5122999999999998</v>
          </cell>
          <cell r="G3646">
            <v>7.5991999999999997</v>
          </cell>
          <cell r="H3646">
            <v>5.8967000000000001</v>
          </cell>
          <cell r="I3646">
            <v>4.6914999999999996</v>
          </cell>
          <cell r="J3646">
            <v>5.5804999999999998</v>
          </cell>
          <cell r="K3646">
            <v>5.8228</v>
          </cell>
          <cell r="L3646">
            <v>4.3288000000000002</v>
          </cell>
          <cell r="M3646">
            <v>6.5049999999999999</v>
          </cell>
          <cell r="N3646">
            <v>5.9032999999999998</v>
          </cell>
          <cell r="O3646">
            <v>7.3445999999999998</v>
          </cell>
        </row>
        <row r="3647">
          <cell r="A3647" t="str">
            <v>g458</v>
          </cell>
          <cell r="B3647">
            <v>-0.29967814517631802</v>
          </cell>
          <cell r="C3647">
            <v>0.45969728220589101</v>
          </cell>
          <cell r="D3647">
            <v>5.0942999999999996</v>
          </cell>
          <cell r="E3647">
            <v>4.2584999999999997</v>
          </cell>
          <cell r="F3647">
            <v>5.0049000000000001</v>
          </cell>
          <cell r="G3647">
            <v>4.6265999999999998</v>
          </cell>
          <cell r="H3647">
            <v>4.8990999999999998</v>
          </cell>
          <cell r="I3647">
            <v>4.5795000000000003</v>
          </cell>
          <cell r="J3647">
            <v>5.0364000000000004</v>
          </cell>
          <cell r="K3647">
            <v>4.5829000000000004</v>
          </cell>
          <cell r="L3647">
            <v>4.2182000000000004</v>
          </cell>
          <cell r="M3647">
            <v>4.9112999999999998</v>
          </cell>
          <cell r="N3647">
            <v>5.0412999999999997</v>
          </cell>
          <cell r="O3647">
            <v>5.0811999999999999</v>
          </cell>
        </row>
        <row r="3648">
          <cell r="A3648" t="str">
            <v>g4580</v>
          </cell>
          <cell r="B3648">
            <v>1.1708598737820299</v>
          </cell>
          <cell r="C3648">
            <v>0.229767541421634</v>
          </cell>
          <cell r="D3648">
            <v>0.29089999999999999</v>
          </cell>
          <cell r="E3648">
            <v>1.5605</v>
          </cell>
          <cell r="F3648">
            <v>1.1841999999999999</v>
          </cell>
          <cell r="G3648">
            <v>2.1179000000000001</v>
          </cell>
          <cell r="H3648">
            <v>0.33739999999999998</v>
          </cell>
          <cell r="I3648">
            <v>1.0265</v>
          </cell>
          <cell r="J3648">
            <v>2.1640000000000001</v>
          </cell>
          <cell r="K3648">
            <v>2.1318999999999999</v>
          </cell>
          <cell r="L3648">
            <v>1.2909999999999999</v>
          </cell>
          <cell r="M3648">
            <v>1.6025</v>
          </cell>
          <cell r="N3648">
            <v>2.3723000000000001</v>
          </cell>
          <cell r="O3648">
            <v>-0.66469999999999996</v>
          </cell>
        </row>
        <row r="3649">
          <cell r="A3649" t="str">
            <v>g4581</v>
          </cell>
          <cell r="B3649">
            <v>-9.2405441991788406E-2</v>
          </cell>
          <cell r="C3649">
            <v>0.83914624996262699</v>
          </cell>
          <cell r="D3649">
            <v>4.7453000000000003</v>
          </cell>
          <cell r="E3649">
            <v>3.8451</v>
          </cell>
          <cell r="F3649">
            <v>4.6321000000000003</v>
          </cell>
          <cell r="G3649">
            <v>4.3080999999999996</v>
          </cell>
          <cell r="H3649">
            <v>4.4886999999999997</v>
          </cell>
          <cell r="I3649">
            <v>4.4859999999999998</v>
          </cell>
          <cell r="J3649">
            <v>4.6106999999999996</v>
          </cell>
          <cell r="K3649">
            <v>4.1696999999999997</v>
          </cell>
          <cell r="L3649">
            <v>4.9981999999999998</v>
          </cell>
          <cell r="M3649">
            <v>4.9375</v>
          </cell>
          <cell r="N3649">
            <v>5.3057999999999996</v>
          </cell>
          <cell r="O3649">
            <v>4.5705</v>
          </cell>
        </row>
        <row r="3650">
          <cell r="A3650" t="str">
            <v>g4582</v>
          </cell>
          <cell r="B3650">
            <v>1.0224049271122</v>
          </cell>
          <cell r="C3650">
            <v>3.2154520030411998E-2</v>
          </cell>
          <cell r="D3650">
            <v>4.0416999999999996</v>
          </cell>
          <cell r="E3650">
            <v>4.1092000000000004</v>
          </cell>
          <cell r="F3650">
            <v>4.4088000000000003</v>
          </cell>
          <cell r="G3650">
            <v>3.5362</v>
          </cell>
          <cell r="H3650">
            <v>4.5970000000000004</v>
          </cell>
          <cell r="I3650">
            <v>3.6734</v>
          </cell>
          <cell r="J3650">
            <v>5.3544999999999998</v>
          </cell>
          <cell r="K3650">
            <v>5.0811000000000002</v>
          </cell>
          <cell r="L3650">
            <v>5.1261999999999999</v>
          </cell>
          <cell r="M3650">
            <v>5.4917999999999996</v>
          </cell>
          <cell r="N3650">
            <v>5.2122000000000002</v>
          </cell>
          <cell r="O3650">
            <v>5.4714</v>
          </cell>
        </row>
        <row r="3651">
          <cell r="A3651" t="str">
            <v>g4583</v>
          </cell>
          <cell r="B3651">
            <v>1.8284680454631499</v>
          </cell>
          <cell r="C3651">
            <v>2.3300019706569901E-2</v>
          </cell>
          <cell r="D3651">
            <v>5.1641000000000004</v>
          </cell>
          <cell r="E3651">
            <v>5.5585000000000004</v>
          </cell>
          <cell r="F3651">
            <v>5.0049000000000001</v>
          </cell>
          <cell r="G3651">
            <v>5.2222999999999997</v>
          </cell>
          <cell r="H3651">
            <v>5.4917999999999996</v>
          </cell>
          <cell r="I3651">
            <v>5.5697999999999999</v>
          </cell>
          <cell r="J3651">
            <v>7.7382999999999997</v>
          </cell>
          <cell r="K3651">
            <v>6.0631000000000004</v>
          </cell>
          <cell r="L3651">
            <v>5.9383999999999997</v>
          </cell>
          <cell r="M3651">
            <v>6.3280000000000003</v>
          </cell>
          <cell r="N3651">
            <v>5.1630000000000003</v>
          </cell>
          <cell r="O3651">
            <v>4.4645000000000001</v>
          </cell>
        </row>
        <row r="3652">
          <cell r="A3652" t="str">
            <v>g4584</v>
          </cell>
          <cell r="B3652">
            <v>-1.2381383534513799</v>
          </cell>
          <cell r="C3652">
            <v>5.9366806806903698E-2</v>
          </cell>
          <cell r="D3652">
            <v>6.9579000000000004</v>
          </cell>
          <cell r="E3652">
            <v>5.3874000000000004</v>
          </cell>
          <cell r="F3652">
            <v>6.8116000000000003</v>
          </cell>
          <cell r="G3652">
            <v>4.2495000000000003</v>
          </cell>
          <cell r="H3652">
            <v>5.7375999999999996</v>
          </cell>
          <cell r="I3652">
            <v>7.0605000000000002</v>
          </cell>
          <cell r="J3652">
            <v>5.7057000000000002</v>
          </cell>
          <cell r="K3652">
            <v>5.3487999999999998</v>
          </cell>
          <cell r="L3652">
            <v>5.5617999999999999</v>
          </cell>
          <cell r="M3652">
            <v>4.8296000000000001</v>
          </cell>
          <cell r="N3652">
            <v>5.3057999999999996</v>
          </cell>
          <cell r="O3652">
            <v>3.1078999999999999</v>
          </cell>
        </row>
        <row r="3653">
          <cell r="A3653" t="str">
            <v>g4585</v>
          </cell>
          <cell r="B3653">
            <v>0.54244535569706498</v>
          </cell>
          <cell r="C3653">
            <v>0.35434177251447802</v>
          </cell>
          <cell r="D3653">
            <v>5.8689</v>
          </cell>
          <cell r="E3653">
            <v>8.0112000000000005</v>
          </cell>
          <cell r="F3653">
            <v>5.9344000000000001</v>
          </cell>
          <cell r="G3653">
            <v>6.2805</v>
          </cell>
          <cell r="H3653">
            <v>7.1036000000000001</v>
          </cell>
          <cell r="I3653">
            <v>6.7255000000000003</v>
          </cell>
          <cell r="J3653">
            <v>6.7431999999999999</v>
          </cell>
          <cell r="K3653">
            <v>6.1753</v>
          </cell>
          <cell r="L3653">
            <v>6.6205999999999996</v>
          </cell>
          <cell r="M3653">
            <v>6.4423000000000004</v>
          </cell>
          <cell r="N3653">
            <v>7.4512</v>
          </cell>
          <cell r="O3653">
            <v>5.6986999999999997</v>
          </cell>
        </row>
        <row r="3654">
          <cell r="A3654" t="str">
            <v>g4586</v>
          </cell>
          <cell r="B3654">
            <v>-7.0767795609044407E-2</v>
          </cell>
          <cell r="C3654">
            <v>0.92139530329512498</v>
          </cell>
          <cell r="D3654">
            <v>5.9010999999999996</v>
          </cell>
          <cell r="E3654">
            <v>7.8627000000000002</v>
          </cell>
          <cell r="F3654">
            <v>5.8178999999999998</v>
          </cell>
          <cell r="G3654">
            <v>6.7234999999999996</v>
          </cell>
          <cell r="H3654">
            <v>7.3691000000000004</v>
          </cell>
          <cell r="I3654">
            <v>6.7283999999999997</v>
          </cell>
          <cell r="J3654">
            <v>5.9546999999999999</v>
          </cell>
          <cell r="K3654">
            <v>5.4690000000000003</v>
          </cell>
          <cell r="L3654">
            <v>6.4909999999999997</v>
          </cell>
          <cell r="M3654">
            <v>6.4513999999999996</v>
          </cell>
          <cell r="N3654">
            <v>7.7213000000000003</v>
          </cell>
          <cell r="O3654">
            <v>5.6631999999999998</v>
          </cell>
        </row>
        <row r="3655">
          <cell r="A3655" t="str">
            <v>g4587</v>
          </cell>
          <cell r="B3655">
            <v>0.67941530018584695</v>
          </cell>
          <cell r="C3655">
            <v>0.12567494191578399</v>
          </cell>
          <cell r="D3655">
            <v>5.0041000000000002</v>
          </cell>
          <cell r="E3655">
            <v>4.2584999999999997</v>
          </cell>
          <cell r="F3655">
            <v>5.7347000000000001</v>
          </cell>
          <cell r="G3655">
            <v>5.1913999999999998</v>
          </cell>
          <cell r="H3655">
            <v>5.5227000000000004</v>
          </cell>
          <cell r="I3655">
            <v>5.5434999999999999</v>
          </cell>
          <cell r="J3655">
            <v>5.8715999999999999</v>
          </cell>
          <cell r="K3655">
            <v>6.3437999999999999</v>
          </cell>
          <cell r="L3655">
            <v>5.5434999999999999</v>
          </cell>
          <cell r="M3655">
            <v>5.6745000000000001</v>
          </cell>
          <cell r="N3655">
            <v>5.5675999999999997</v>
          </cell>
          <cell r="O3655">
            <v>5.4714</v>
          </cell>
        </row>
        <row r="3656">
          <cell r="A3656" t="str">
            <v>g4588</v>
          </cell>
          <cell r="B3656">
            <v>1.69775301931954</v>
          </cell>
          <cell r="C3656">
            <v>6.9853004500427696E-2</v>
          </cell>
          <cell r="D3656">
            <v>2.3717999999999999</v>
          </cell>
          <cell r="E3656">
            <v>3.7806999999999999</v>
          </cell>
          <cell r="F3656">
            <v>3.3748</v>
          </cell>
          <cell r="G3656">
            <v>1.4658</v>
          </cell>
          <cell r="H3656">
            <v>4.3442999999999996</v>
          </cell>
          <cell r="I3656">
            <v>4.3099999999999996</v>
          </cell>
          <cell r="J3656">
            <v>4.0042</v>
          </cell>
          <cell r="K3656">
            <v>4.4781000000000004</v>
          </cell>
          <cell r="L3656">
            <v>5.9137000000000004</v>
          </cell>
          <cell r="M3656">
            <v>4.2927999999999997</v>
          </cell>
          <cell r="N3656">
            <v>4.0321999999999996</v>
          </cell>
          <cell r="O3656">
            <v>4.1932</v>
          </cell>
        </row>
        <row r="3657">
          <cell r="A3657" t="str">
            <v>g4589</v>
          </cell>
          <cell r="B3657">
            <v>-0.57827880839071399</v>
          </cell>
          <cell r="C3657">
            <v>0.153716951261063</v>
          </cell>
          <cell r="D3657">
            <v>5.8455000000000004</v>
          </cell>
          <cell r="E3657">
            <v>5.2656000000000001</v>
          </cell>
          <cell r="F3657">
            <v>6.0335000000000001</v>
          </cell>
          <cell r="G3657">
            <v>6.1772999999999998</v>
          </cell>
          <cell r="H3657">
            <v>5.5707000000000004</v>
          </cell>
          <cell r="I3657">
            <v>5.8581000000000003</v>
          </cell>
          <cell r="J3657">
            <v>5.0986000000000002</v>
          </cell>
          <cell r="K3657">
            <v>5.3749000000000002</v>
          </cell>
          <cell r="L3657">
            <v>5.7953999999999999</v>
          </cell>
          <cell r="M3657">
            <v>4.9633000000000003</v>
          </cell>
          <cell r="N3657">
            <v>5.2598000000000003</v>
          </cell>
          <cell r="O3657">
            <v>5.7782</v>
          </cell>
        </row>
        <row r="3658">
          <cell r="A3658" t="str">
            <v>g459</v>
          </cell>
          <cell r="B3658">
            <v>0.28187045091665103</v>
          </cell>
          <cell r="C3658">
            <v>0.61418143152590698</v>
          </cell>
          <cell r="D3658">
            <v>3.7704</v>
          </cell>
          <cell r="E3658">
            <v>3.4735</v>
          </cell>
          <cell r="F3658">
            <v>3.4807999999999999</v>
          </cell>
          <cell r="G3658">
            <v>4.4503000000000004</v>
          </cell>
          <cell r="H3658">
            <v>4.8217999999999996</v>
          </cell>
          <cell r="I3658">
            <v>3.2864</v>
          </cell>
          <cell r="J3658">
            <v>3.8679999999999999</v>
          </cell>
          <cell r="K3658">
            <v>3.8719000000000001</v>
          </cell>
          <cell r="L3658">
            <v>4.0213999999999999</v>
          </cell>
          <cell r="M3658">
            <v>3.6349</v>
          </cell>
          <cell r="N3658">
            <v>3.4563000000000001</v>
          </cell>
          <cell r="O3658">
            <v>4.5185000000000004</v>
          </cell>
        </row>
        <row r="3659">
          <cell r="A3659" t="str">
            <v>g4590</v>
          </cell>
          <cell r="B3659">
            <v>-0.122026052391592</v>
          </cell>
          <cell r="C3659">
            <v>0.769083595103216</v>
          </cell>
          <cell r="D3659">
            <v>5.3150000000000004</v>
          </cell>
          <cell r="E3659">
            <v>5.1783000000000001</v>
          </cell>
          <cell r="F3659">
            <v>5.1565000000000003</v>
          </cell>
          <cell r="G3659">
            <v>5.8968999999999996</v>
          </cell>
          <cell r="H3659">
            <v>5.2182000000000004</v>
          </cell>
          <cell r="I3659">
            <v>5.2584</v>
          </cell>
          <cell r="J3659">
            <v>4.8171999999999997</v>
          </cell>
          <cell r="K3659">
            <v>5.2742000000000004</v>
          </cell>
          <cell r="L3659">
            <v>5.5797999999999996</v>
          </cell>
          <cell r="M3659">
            <v>5.1318000000000001</v>
          </cell>
          <cell r="N3659">
            <v>5.0593000000000004</v>
          </cell>
          <cell r="O3659">
            <v>5.6268000000000002</v>
          </cell>
        </row>
        <row r="3660">
          <cell r="A3660" t="str">
            <v>g4591</v>
          </cell>
          <cell r="B3660">
            <v>0.39270669586998203</v>
          </cell>
          <cell r="C3660">
            <v>0.62229985456711301</v>
          </cell>
          <cell r="D3660">
            <v>7.7074999999999996</v>
          </cell>
          <cell r="E3660">
            <v>10.085599999999999</v>
          </cell>
          <cell r="F3660">
            <v>7.1333000000000002</v>
          </cell>
          <cell r="G3660">
            <v>10.514200000000001</v>
          </cell>
          <cell r="H3660">
            <v>8.9574999999999996</v>
          </cell>
          <cell r="I3660">
            <v>7.1504000000000003</v>
          </cell>
          <cell r="J3660">
            <v>8.3841000000000001</v>
          </cell>
          <cell r="K3660">
            <v>8.0646000000000004</v>
          </cell>
          <cell r="L3660">
            <v>6.6463999999999999</v>
          </cell>
          <cell r="M3660">
            <v>8.8667999999999996</v>
          </cell>
          <cell r="N3660">
            <v>8.5588999999999995</v>
          </cell>
          <cell r="O3660">
            <v>9.6241000000000003</v>
          </cell>
        </row>
        <row r="3661">
          <cell r="A3661" t="str">
            <v>g4592</v>
          </cell>
          <cell r="B3661">
            <v>0.79057634445319502</v>
          </cell>
          <cell r="C3661">
            <v>0.104312054838004</v>
          </cell>
          <cell r="D3661">
            <v>4.6294000000000004</v>
          </cell>
          <cell r="E3661">
            <v>6.1844999999999999</v>
          </cell>
          <cell r="F3661">
            <v>4.6994999999999996</v>
          </cell>
          <cell r="G3661">
            <v>6.42</v>
          </cell>
          <cell r="H3661">
            <v>5.8044000000000002</v>
          </cell>
          <cell r="I3661">
            <v>5.0122</v>
          </cell>
          <cell r="J3661">
            <v>5.4625000000000004</v>
          </cell>
          <cell r="K3661">
            <v>5.9282000000000004</v>
          </cell>
          <cell r="L3661">
            <v>5.1444999999999999</v>
          </cell>
          <cell r="M3661">
            <v>5.7504</v>
          </cell>
          <cell r="N3661">
            <v>5.8933</v>
          </cell>
          <cell r="O3661">
            <v>6.6780999999999997</v>
          </cell>
        </row>
        <row r="3662">
          <cell r="A3662" t="str">
            <v>g4593</v>
          </cell>
          <cell r="B3662">
            <v>1.3434860273292399</v>
          </cell>
          <cell r="C3662">
            <v>5.8363595075427599E-2</v>
          </cell>
          <cell r="D3662">
            <v>2.3184</v>
          </cell>
          <cell r="E3662">
            <v>4.7439999999999998</v>
          </cell>
          <cell r="F3662">
            <v>2.8894000000000002</v>
          </cell>
          <cell r="G3662">
            <v>4.3308999999999997</v>
          </cell>
          <cell r="H3662">
            <v>4.4634999999999998</v>
          </cell>
          <cell r="I3662">
            <v>3.573</v>
          </cell>
          <cell r="J3662">
            <v>3.6192000000000002</v>
          </cell>
          <cell r="K3662">
            <v>4.3521000000000001</v>
          </cell>
          <cell r="L3662">
            <v>4.5457999999999998</v>
          </cell>
          <cell r="M3662">
            <v>4.2092000000000001</v>
          </cell>
          <cell r="N3662">
            <v>4.5486000000000004</v>
          </cell>
          <cell r="O3662">
            <v>4.3502000000000001</v>
          </cell>
        </row>
        <row r="3663">
          <cell r="A3663" t="str">
            <v>g4594</v>
          </cell>
          <cell r="B3663">
            <v>0.71038820823236404</v>
          </cell>
          <cell r="C3663">
            <v>0.28845741372362699</v>
          </cell>
          <cell r="D3663">
            <v>4.8804999999999996</v>
          </cell>
          <cell r="E3663">
            <v>7.4482999999999997</v>
          </cell>
          <cell r="F3663">
            <v>4.9038000000000004</v>
          </cell>
          <cell r="G3663">
            <v>6.5227000000000004</v>
          </cell>
          <cell r="H3663">
            <v>7.1516999999999999</v>
          </cell>
          <cell r="I3663">
            <v>5.8686999999999996</v>
          </cell>
          <cell r="J3663">
            <v>6.0331999999999999</v>
          </cell>
          <cell r="K3663">
            <v>5.2175000000000002</v>
          </cell>
          <cell r="L3663">
            <v>5.8814000000000002</v>
          </cell>
          <cell r="M3663">
            <v>6.4238999999999997</v>
          </cell>
          <cell r="N3663">
            <v>7.6487999999999996</v>
          </cell>
          <cell r="O3663">
            <v>5.7782</v>
          </cell>
        </row>
        <row r="3664">
          <cell r="A3664" t="str">
            <v>g4595</v>
          </cell>
          <cell r="B3664">
            <v>-0.82697269272820895</v>
          </cell>
          <cell r="C3664">
            <v>0.102573142602953</v>
          </cell>
          <cell r="D3664">
            <v>6.9021999999999997</v>
          </cell>
          <cell r="E3664">
            <v>6.41</v>
          </cell>
          <cell r="F3664">
            <v>6.6364000000000001</v>
          </cell>
          <cell r="G3664">
            <v>6.6596000000000002</v>
          </cell>
          <cell r="H3664">
            <v>6.0442</v>
          </cell>
          <cell r="I3664">
            <v>6.3654000000000002</v>
          </cell>
          <cell r="J3664">
            <v>5.7910000000000004</v>
          </cell>
          <cell r="K3664">
            <v>6.6554000000000002</v>
          </cell>
          <cell r="L3664">
            <v>5.0952000000000002</v>
          </cell>
          <cell r="M3664">
            <v>6.2774999999999999</v>
          </cell>
          <cell r="N3664">
            <v>6.6262999999999996</v>
          </cell>
          <cell r="O3664">
            <v>6.0766999999999998</v>
          </cell>
        </row>
        <row r="3665">
          <cell r="A3665" t="str">
            <v>g4596</v>
          </cell>
          <cell r="B3665">
            <v>1.08208893048315</v>
          </cell>
          <cell r="C3665">
            <v>6.6194208391529799E-2</v>
          </cell>
          <cell r="D3665">
            <v>4.4546999999999999</v>
          </cell>
          <cell r="E3665">
            <v>6.8631000000000002</v>
          </cell>
          <cell r="F3665">
            <v>4.7213000000000003</v>
          </cell>
          <cell r="G3665">
            <v>5.5338000000000003</v>
          </cell>
          <cell r="H3665">
            <v>6.5514000000000001</v>
          </cell>
          <cell r="I3665">
            <v>5.7415000000000003</v>
          </cell>
          <cell r="J3665">
            <v>5.4997999999999996</v>
          </cell>
          <cell r="K3665">
            <v>6.4706000000000001</v>
          </cell>
          <cell r="L3665">
            <v>5.5571999999999999</v>
          </cell>
          <cell r="M3665">
            <v>6.5311000000000003</v>
          </cell>
          <cell r="N3665">
            <v>6.8654000000000002</v>
          </cell>
          <cell r="O3665">
            <v>6.2138</v>
          </cell>
        </row>
        <row r="3666">
          <cell r="A3666" t="str">
            <v>g4597</v>
          </cell>
          <cell r="B3666">
            <v>-0.38046058576219399</v>
          </cell>
          <cell r="C3666">
            <v>0.49386921451314802</v>
          </cell>
          <cell r="D3666">
            <v>7.2514000000000003</v>
          </cell>
          <cell r="E3666">
            <v>8.7635000000000005</v>
          </cell>
          <cell r="F3666">
            <v>7.6342999999999996</v>
          </cell>
          <cell r="G3666">
            <v>9.3103999999999996</v>
          </cell>
          <cell r="H3666">
            <v>7.9298999999999999</v>
          </cell>
          <cell r="I3666">
            <v>8.5188000000000006</v>
          </cell>
          <cell r="J3666">
            <v>7.0662000000000003</v>
          </cell>
          <cell r="K3666">
            <v>7.3966000000000003</v>
          </cell>
          <cell r="L3666">
            <v>6.84</v>
          </cell>
          <cell r="M3666">
            <v>8.3897999999999993</v>
          </cell>
          <cell r="N3666">
            <v>7.5564999999999998</v>
          </cell>
          <cell r="O3666">
            <v>7.6736000000000004</v>
          </cell>
        </row>
        <row r="3667">
          <cell r="A3667" t="str">
            <v>g4598</v>
          </cell>
          <cell r="B3667">
            <v>1.2414621302976701</v>
          </cell>
          <cell r="C3667">
            <v>0.11445098595534201</v>
          </cell>
          <cell r="D3667">
            <v>3.7503000000000002</v>
          </cell>
          <cell r="E3667">
            <v>3.8700999999999999</v>
          </cell>
          <cell r="F3667">
            <v>5.4120999999999997</v>
          </cell>
          <cell r="G3667">
            <v>2.8443999999999998</v>
          </cell>
          <cell r="H3667">
            <v>4.2736000000000001</v>
          </cell>
          <cell r="I3667">
            <v>4.7842000000000002</v>
          </cell>
          <cell r="J3667">
            <v>5.4813000000000001</v>
          </cell>
          <cell r="K3667">
            <v>5.4507000000000003</v>
          </cell>
          <cell r="L3667">
            <v>6.7866999999999997</v>
          </cell>
          <cell r="M3667">
            <v>5.1543000000000001</v>
          </cell>
          <cell r="N3667">
            <v>4.2041000000000004</v>
          </cell>
          <cell r="O3667">
            <v>7.1912000000000003</v>
          </cell>
        </row>
        <row r="3668">
          <cell r="A3668" t="str">
            <v>g4599</v>
          </cell>
          <cell r="B3668">
            <v>0.84755307820150405</v>
          </cell>
          <cell r="C3668">
            <v>9.6062926578342894E-2</v>
          </cell>
          <cell r="D3668">
            <v>2.9998999999999998</v>
          </cell>
          <cell r="E3668">
            <v>4.3232999999999997</v>
          </cell>
          <cell r="F3668">
            <v>3.4020999999999999</v>
          </cell>
          <cell r="G3668">
            <v>3.4761000000000002</v>
          </cell>
          <cell r="H3668">
            <v>2.7454999999999998</v>
          </cell>
          <cell r="I3668">
            <v>3.4079999999999999</v>
          </cell>
          <cell r="J3668">
            <v>3.9512999999999998</v>
          </cell>
          <cell r="K3668">
            <v>4.1395</v>
          </cell>
          <cell r="L3668">
            <v>4.3913000000000002</v>
          </cell>
          <cell r="M3668">
            <v>3.7578</v>
          </cell>
          <cell r="N3668">
            <v>3.6111</v>
          </cell>
          <cell r="O3668">
            <v>3.5832000000000002</v>
          </cell>
        </row>
        <row r="3669">
          <cell r="A3669" t="str">
            <v>g46</v>
          </cell>
          <cell r="B3669">
            <v>0.29373611800055699</v>
          </cell>
          <cell r="C3669">
            <v>0.54688148036932105</v>
          </cell>
          <cell r="D3669">
            <v>7.4554</v>
          </cell>
          <cell r="E3669">
            <v>7.5903999999999998</v>
          </cell>
          <cell r="F3669">
            <v>6.8639000000000001</v>
          </cell>
          <cell r="G3669">
            <v>8.0876999999999999</v>
          </cell>
          <cell r="H3669">
            <v>7.8712</v>
          </cell>
          <cell r="I3669">
            <v>6.9295999999999998</v>
          </cell>
          <cell r="J3669">
            <v>7.3784999999999998</v>
          </cell>
          <cell r="K3669">
            <v>7.8090999999999999</v>
          </cell>
          <cell r="L3669">
            <v>7.3361000000000001</v>
          </cell>
          <cell r="M3669">
            <v>7.5246000000000004</v>
          </cell>
          <cell r="N3669">
            <v>7.4061000000000003</v>
          </cell>
          <cell r="O3669">
            <v>8.1585999999999999</v>
          </cell>
        </row>
        <row r="3670">
          <cell r="A3670" t="str">
            <v>g460</v>
          </cell>
          <cell r="B3670">
            <v>0.28466554029908397</v>
          </cell>
          <cell r="C3670">
            <v>0.52675715953054603</v>
          </cell>
          <cell r="D3670">
            <v>5.2306999999999997</v>
          </cell>
          <cell r="E3670">
            <v>4.4530000000000003</v>
          </cell>
          <cell r="F3670">
            <v>5.5029000000000003</v>
          </cell>
          <cell r="G3670">
            <v>4.7416999999999998</v>
          </cell>
          <cell r="H3670">
            <v>4.9269999999999996</v>
          </cell>
          <cell r="I3670">
            <v>5.3895999999999997</v>
          </cell>
          <cell r="J3670">
            <v>5.8208000000000002</v>
          </cell>
          <cell r="K3670">
            <v>5.2247000000000003</v>
          </cell>
          <cell r="L3670">
            <v>5.5571999999999999</v>
          </cell>
          <cell r="M3670">
            <v>4.9633000000000003</v>
          </cell>
          <cell r="N3670">
            <v>5.7563000000000004</v>
          </cell>
          <cell r="O3670">
            <v>4.8692000000000002</v>
          </cell>
        </row>
        <row r="3671">
          <cell r="A3671" t="str">
            <v>g4600</v>
          </cell>
          <cell r="B3671">
            <v>2.3898373689830001</v>
          </cell>
          <cell r="C3671">
            <v>1.4538209962920601E-2</v>
          </cell>
          <cell r="D3671">
            <v>1.5447</v>
          </cell>
          <cell r="E3671">
            <v>3.3188</v>
          </cell>
          <cell r="F3671">
            <v>3.2605</v>
          </cell>
          <cell r="G3671">
            <v>2.0089999999999999</v>
          </cell>
          <cell r="H3671">
            <v>4.0548000000000002</v>
          </cell>
          <cell r="I3671">
            <v>3.4367999999999999</v>
          </cell>
          <cell r="J3671">
            <v>4.4481999999999999</v>
          </cell>
          <cell r="K3671">
            <v>5.0731000000000002</v>
          </cell>
          <cell r="L3671">
            <v>5.07</v>
          </cell>
          <cell r="M3671">
            <v>3.976</v>
          </cell>
          <cell r="N3671">
            <v>3.4563000000000001</v>
          </cell>
          <cell r="O3671">
            <v>4.7836999999999996</v>
          </cell>
        </row>
        <row r="3672">
          <cell r="A3672" t="str">
            <v>g4601</v>
          </cell>
          <cell r="B3672">
            <v>-0.37400184024198202</v>
          </cell>
          <cell r="C3672">
            <v>0.52133380576430899</v>
          </cell>
          <cell r="D3672">
            <v>13.045299999999999</v>
          </cell>
          <cell r="E3672">
            <v>12.024800000000001</v>
          </cell>
          <cell r="F3672">
            <v>13.246</v>
          </cell>
          <cell r="G3672">
            <v>11.252800000000001</v>
          </cell>
          <cell r="H3672">
            <v>11.539</v>
          </cell>
          <cell r="I3672">
            <v>12.6425</v>
          </cell>
          <cell r="J3672">
            <v>12.703099999999999</v>
          </cell>
          <cell r="K3672">
            <v>12.6347</v>
          </cell>
          <cell r="L3672">
            <v>12.7758</v>
          </cell>
          <cell r="M3672">
            <v>12.611499999999999</v>
          </cell>
          <cell r="N3672">
            <v>12.932</v>
          </cell>
          <cell r="O3672">
            <v>13.8994</v>
          </cell>
        </row>
        <row r="3673">
          <cell r="A3673" t="str">
            <v>g4602</v>
          </cell>
          <cell r="B3673">
            <v>0.43343006730915601</v>
          </cell>
          <cell r="C3673">
            <v>0.41525828709540702</v>
          </cell>
          <cell r="D3673">
            <v>3.1295999999999999</v>
          </cell>
          <cell r="E3673">
            <v>4.2005999999999997</v>
          </cell>
          <cell r="F3673">
            <v>3.8001</v>
          </cell>
          <cell r="G3673">
            <v>3.2791000000000001</v>
          </cell>
          <cell r="H3673">
            <v>4.0377999999999998</v>
          </cell>
          <cell r="I3673">
            <v>3.9977999999999998</v>
          </cell>
          <cell r="J3673">
            <v>3.8963000000000001</v>
          </cell>
          <cell r="K3673">
            <v>3.9609999999999999</v>
          </cell>
          <cell r="L3673">
            <v>3.9401000000000002</v>
          </cell>
          <cell r="M3673">
            <v>4.2927999999999997</v>
          </cell>
          <cell r="N3673">
            <v>4.2675999999999998</v>
          </cell>
          <cell r="O3673">
            <v>2.7947000000000002</v>
          </cell>
        </row>
        <row r="3674">
          <cell r="A3674" t="str">
            <v>g4603</v>
          </cell>
          <cell r="B3674">
            <v>-1.46434744659183</v>
          </cell>
          <cell r="C3674">
            <v>1.5694083607342299E-2</v>
          </cell>
          <cell r="D3674">
            <v>7.3578000000000001</v>
          </cell>
          <cell r="E3674">
            <v>5.9321999999999999</v>
          </cell>
          <cell r="F3674">
            <v>7.2744</v>
          </cell>
          <cell r="G3674">
            <v>6.0178000000000003</v>
          </cell>
          <cell r="H3674">
            <v>6.0054999999999996</v>
          </cell>
          <cell r="I3674">
            <v>7.3399000000000001</v>
          </cell>
          <cell r="J3674">
            <v>5.7682000000000002</v>
          </cell>
          <cell r="K3674">
            <v>5.7744999999999997</v>
          </cell>
          <cell r="L3674">
            <v>5.8068999999999997</v>
          </cell>
          <cell r="M3674">
            <v>5.7205000000000004</v>
          </cell>
          <cell r="N3674">
            <v>6.2480000000000002</v>
          </cell>
          <cell r="O3674">
            <v>5.4577</v>
          </cell>
        </row>
        <row r="3675">
          <cell r="A3675" t="str">
            <v>g4604</v>
          </cell>
          <cell r="B3675">
            <v>-0.11308802925200601</v>
          </cell>
          <cell r="C3675">
            <v>0.82321640902472104</v>
          </cell>
          <cell r="D3675">
            <v>4.1978</v>
          </cell>
          <cell r="E3675">
            <v>5.4508999999999999</v>
          </cell>
          <cell r="F3675">
            <v>4.4221000000000004</v>
          </cell>
          <cell r="G3675">
            <v>4.1757999999999997</v>
          </cell>
          <cell r="H3675">
            <v>4.2443</v>
          </cell>
          <cell r="I3675">
            <v>4.5400999999999998</v>
          </cell>
          <cell r="J3675">
            <v>3.9780000000000002</v>
          </cell>
          <cell r="K3675">
            <v>4.7915999999999999</v>
          </cell>
          <cell r="L3675">
            <v>4.0082000000000004</v>
          </cell>
          <cell r="M3675">
            <v>4.1654999999999998</v>
          </cell>
          <cell r="N3675">
            <v>4.6231999999999998</v>
          </cell>
          <cell r="O3675">
            <v>4.0902000000000003</v>
          </cell>
        </row>
        <row r="3676">
          <cell r="A3676" t="str">
            <v>g4605</v>
          </cell>
          <cell r="B3676">
            <v>-0.284101416027702</v>
          </cell>
          <cell r="C3676">
            <v>0.84261841327770204</v>
          </cell>
          <cell r="D3676">
            <v>5.5004</v>
          </cell>
          <cell r="E3676">
            <v>7.8193000000000001</v>
          </cell>
          <cell r="F3676">
            <v>4.1604000000000001</v>
          </cell>
          <cell r="G3676">
            <v>8.8176000000000005</v>
          </cell>
          <cell r="H3676">
            <v>5.1566000000000001</v>
          </cell>
          <cell r="I3676">
            <v>2.9283000000000001</v>
          </cell>
          <cell r="J3676">
            <v>5.5182000000000002</v>
          </cell>
          <cell r="K3676">
            <v>4.8856000000000002</v>
          </cell>
          <cell r="L3676">
            <v>3.0148000000000001</v>
          </cell>
          <cell r="M3676">
            <v>6.8400999999999996</v>
          </cell>
          <cell r="N3676">
            <v>4.6473000000000004</v>
          </cell>
          <cell r="O3676">
            <v>3.8588</v>
          </cell>
        </row>
        <row r="3677">
          <cell r="A3677" t="str">
            <v>g4606</v>
          </cell>
          <cell r="B3677">
            <v>-1.2074264456353001</v>
          </cell>
          <cell r="C3677">
            <v>4.3530882143265802E-2</v>
          </cell>
          <cell r="D3677">
            <v>5.4264999999999999</v>
          </cell>
          <cell r="E3677">
            <v>3.4897</v>
          </cell>
          <cell r="F3677">
            <v>5.9203000000000001</v>
          </cell>
          <cell r="G3677">
            <v>4.1631</v>
          </cell>
          <cell r="H3677">
            <v>4.1368</v>
          </cell>
          <cell r="I3677">
            <v>5.5434999999999999</v>
          </cell>
          <cell r="J3677">
            <v>4.3696999999999999</v>
          </cell>
          <cell r="K3677">
            <v>4.1395</v>
          </cell>
          <cell r="L3677">
            <v>4.5180999999999996</v>
          </cell>
          <cell r="M3677">
            <v>4.3719000000000001</v>
          </cell>
          <cell r="N3677">
            <v>4.2041000000000004</v>
          </cell>
          <cell r="O3677">
            <v>4.7836999999999996</v>
          </cell>
        </row>
        <row r="3678">
          <cell r="A3678" t="str">
            <v>g4607</v>
          </cell>
          <cell r="B3678">
            <v>1.02216435915362</v>
          </cell>
          <cell r="C3678">
            <v>0.107407174154387</v>
          </cell>
          <cell r="D3678">
            <v>3.4607999999999999</v>
          </cell>
          <cell r="E3678">
            <v>5.0639000000000003</v>
          </cell>
          <cell r="F3678">
            <v>4.5122999999999998</v>
          </cell>
          <cell r="G3678">
            <v>4.3080999999999996</v>
          </cell>
          <cell r="H3678">
            <v>5.327</v>
          </cell>
          <cell r="I3678">
            <v>6.1688000000000001</v>
          </cell>
          <cell r="J3678">
            <v>5.0616000000000003</v>
          </cell>
          <cell r="K3678">
            <v>4.9127000000000001</v>
          </cell>
          <cell r="L3678">
            <v>5.2324999999999999</v>
          </cell>
          <cell r="M3678">
            <v>6.6783999999999999</v>
          </cell>
          <cell r="N3678">
            <v>5.7451999999999996</v>
          </cell>
          <cell r="O3678">
            <v>5.6390000000000002</v>
          </cell>
        </row>
        <row r="3679">
          <cell r="A3679" t="str">
            <v>g4608</v>
          </cell>
          <cell r="B3679">
            <v>8.5986833524712494E-2</v>
          </cell>
          <cell r="C3679">
            <v>0.88326873916210003</v>
          </cell>
          <cell r="D3679">
            <v>5.2873999999999999</v>
          </cell>
          <cell r="E3679">
            <v>5.7888999999999999</v>
          </cell>
          <cell r="F3679">
            <v>4.7427000000000001</v>
          </cell>
          <cell r="G3679">
            <v>5.7897999999999996</v>
          </cell>
          <cell r="H3679">
            <v>6.8106</v>
          </cell>
          <cell r="I3679">
            <v>6.1730999999999998</v>
          </cell>
          <cell r="J3679">
            <v>4.8893000000000004</v>
          </cell>
          <cell r="K3679">
            <v>6.0098000000000003</v>
          </cell>
          <cell r="L3679">
            <v>4.4706000000000001</v>
          </cell>
          <cell r="M3679">
            <v>5.9695999999999998</v>
          </cell>
          <cell r="N3679">
            <v>6.2081999999999997</v>
          </cell>
          <cell r="O3679">
            <v>5.3277000000000001</v>
          </cell>
        </row>
        <row r="3680">
          <cell r="A3680" t="str">
            <v>g4609</v>
          </cell>
          <cell r="B3680">
            <v>-0.13899535214553899</v>
          </cell>
          <cell r="C3680">
            <v>0.83289141764165298</v>
          </cell>
          <cell r="D3680">
            <v>6.5490000000000004</v>
          </cell>
          <cell r="E3680">
            <v>7.8376000000000001</v>
          </cell>
          <cell r="F3680">
            <v>6.2770999999999999</v>
          </cell>
          <cell r="G3680">
            <v>8.6332000000000004</v>
          </cell>
          <cell r="H3680">
            <v>6.5057999999999998</v>
          </cell>
          <cell r="I3680">
            <v>6.3041</v>
          </cell>
          <cell r="J3680">
            <v>6.6</v>
          </cell>
          <cell r="K3680">
            <v>6.4242999999999997</v>
          </cell>
          <cell r="L3680">
            <v>5.4874000000000001</v>
          </cell>
          <cell r="M3680">
            <v>7.2594000000000003</v>
          </cell>
          <cell r="N3680">
            <v>6.6562000000000001</v>
          </cell>
          <cell r="O3680">
            <v>8.1457999999999995</v>
          </cell>
        </row>
        <row r="3681">
          <cell r="A3681" t="str">
            <v>g461</v>
          </cell>
          <cell r="B3681">
            <v>9.5062907489998197E-2</v>
          </cell>
          <cell r="C3681">
            <v>0.85267660478251195</v>
          </cell>
          <cell r="D3681">
            <v>7.3758999999999997</v>
          </cell>
          <cell r="E3681">
            <v>6.8954000000000004</v>
          </cell>
          <cell r="F3681">
            <v>7.5757000000000003</v>
          </cell>
          <cell r="G3681">
            <v>7.2183999999999999</v>
          </cell>
          <cell r="H3681">
            <v>7.3521000000000001</v>
          </cell>
          <cell r="I3681">
            <v>7.6619999999999999</v>
          </cell>
          <cell r="J3681">
            <v>7.6391999999999998</v>
          </cell>
          <cell r="K3681">
            <v>7.6372999999999998</v>
          </cell>
          <cell r="L3681">
            <v>7.0122999999999998</v>
          </cell>
          <cell r="M3681">
            <v>7.3003999999999998</v>
          </cell>
          <cell r="N3681">
            <v>7.859</v>
          </cell>
          <cell r="O3681">
            <v>6.8769999999999998</v>
          </cell>
        </row>
        <row r="3682">
          <cell r="A3682" t="str">
            <v>g4610</v>
          </cell>
          <cell r="B3682">
            <v>0.27681147533915201</v>
          </cell>
          <cell r="C3682">
            <v>0.66594487379239498</v>
          </cell>
          <cell r="D3682">
            <v>4.4546999999999999</v>
          </cell>
          <cell r="E3682">
            <v>3.9773999999999998</v>
          </cell>
          <cell r="F3682">
            <v>4.6661999999999999</v>
          </cell>
          <cell r="G3682">
            <v>5.9382999999999999</v>
          </cell>
          <cell r="H3682">
            <v>3.7765</v>
          </cell>
          <cell r="I3682">
            <v>4.0170000000000003</v>
          </cell>
          <cell r="J3682">
            <v>5.1227</v>
          </cell>
          <cell r="K3682">
            <v>4.5138999999999996</v>
          </cell>
          <cell r="L3682">
            <v>4.5180999999999996</v>
          </cell>
          <cell r="M3682">
            <v>5.7053000000000003</v>
          </cell>
          <cell r="N3682">
            <v>4.6708999999999996</v>
          </cell>
          <cell r="O3682">
            <v>3.7275999999999998</v>
          </cell>
        </row>
        <row r="3683">
          <cell r="A3683" t="str">
            <v>g4611</v>
          </cell>
          <cell r="B3683">
            <v>-0.50682817263472602</v>
          </cell>
          <cell r="C3683">
            <v>0.21437841866320401</v>
          </cell>
          <cell r="D3683">
            <v>6.9859999999999998</v>
          </cell>
          <cell r="E3683">
            <v>5.9409999999999998</v>
          </cell>
          <cell r="F3683">
            <v>6.7885999999999997</v>
          </cell>
          <cell r="G3683">
            <v>6.6685999999999996</v>
          </cell>
          <cell r="H3683">
            <v>6.5271999999999997</v>
          </cell>
          <cell r="I3683">
            <v>7.0182000000000002</v>
          </cell>
          <cell r="J3683">
            <v>6.19</v>
          </cell>
          <cell r="K3683">
            <v>6.3667999999999996</v>
          </cell>
          <cell r="L3683">
            <v>6.7435</v>
          </cell>
          <cell r="M3683">
            <v>6.7393000000000001</v>
          </cell>
          <cell r="N3683">
            <v>6.6201999999999996</v>
          </cell>
          <cell r="O3683">
            <v>6.2541000000000002</v>
          </cell>
        </row>
        <row r="3684">
          <cell r="A3684" t="str">
            <v>g4612</v>
          </cell>
          <cell r="B3684">
            <v>0.43581526561992501</v>
          </cell>
          <cell r="C3684">
            <v>0.52133380576430899</v>
          </cell>
          <cell r="D3684">
            <v>2.9302999999999999</v>
          </cell>
          <cell r="E3684">
            <v>2.8003</v>
          </cell>
          <cell r="F3684">
            <v>2.2753000000000001</v>
          </cell>
          <cell r="G3684">
            <v>3.4346000000000001</v>
          </cell>
          <cell r="H3684">
            <v>2.8658000000000001</v>
          </cell>
          <cell r="I3684">
            <v>2.2704</v>
          </cell>
          <cell r="J3684">
            <v>3.1406000000000001</v>
          </cell>
          <cell r="K3684">
            <v>2.7671000000000001</v>
          </cell>
          <cell r="L3684">
            <v>3.4264999999999999</v>
          </cell>
          <cell r="M3684">
            <v>0.95040000000000002</v>
          </cell>
          <cell r="N3684">
            <v>2.7728000000000002</v>
          </cell>
          <cell r="O3684">
            <v>1.8378000000000001</v>
          </cell>
        </row>
        <row r="3685">
          <cell r="A3685" t="str">
            <v>g4613</v>
          </cell>
          <cell r="B3685">
            <v>0.56706856108709802</v>
          </cell>
          <cell r="C3685">
            <v>0.179586774586248</v>
          </cell>
          <cell r="D3685">
            <v>6.2892000000000001</v>
          </cell>
          <cell r="E3685">
            <v>5.8992000000000004</v>
          </cell>
          <cell r="F3685">
            <v>5.6856999999999998</v>
          </cell>
          <cell r="G3685">
            <v>5.3781999999999996</v>
          </cell>
          <cell r="H3685">
            <v>6.0313999999999997</v>
          </cell>
          <cell r="I3685">
            <v>6.1073000000000004</v>
          </cell>
          <cell r="J3685">
            <v>6.4020999999999999</v>
          </cell>
          <cell r="K3685">
            <v>6.5955000000000004</v>
          </cell>
          <cell r="L3685">
            <v>7.0675999999999997</v>
          </cell>
          <cell r="M3685">
            <v>6.3766999999999996</v>
          </cell>
          <cell r="N3685">
            <v>6.2480000000000002</v>
          </cell>
          <cell r="O3685">
            <v>6.8083</v>
          </cell>
        </row>
        <row r="3686">
          <cell r="A3686" t="str">
            <v>g4614</v>
          </cell>
          <cell r="B3686">
            <v>0.48057992731650001</v>
          </cell>
          <cell r="C3686">
            <v>0.42443100908519499</v>
          </cell>
          <cell r="D3686">
            <v>6.0187999999999997</v>
          </cell>
          <cell r="E3686">
            <v>4.1607000000000003</v>
          </cell>
          <cell r="F3686">
            <v>5.2716000000000003</v>
          </cell>
          <cell r="G3686">
            <v>5.2523999999999997</v>
          </cell>
          <cell r="H3686">
            <v>5.7428999999999997</v>
          </cell>
          <cell r="I3686">
            <v>4.5664999999999996</v>
          </cell>
          <cell r="J3686">
            <v>6.3156999999999996</v>
          </cell>
          <cell r="K3686">
            <v>5.7892000000000001</v>
          </cell>
          <cell r="L3686">
            <v>5.7915999999999999</v>
          </cell>
          <cell r="M3686">
            <v>6.2979000000000003</v>
          </cell>
          <cell r="N3686">
            <v>5.4078999999999997</v>
          </cell>
          <cell r="O3686">
            <v>4.6207000000000003</v>
          </cell>
        </row>
        <row r="3687">
          <cell r="A3687" t="str">
            <v>g4615</v>
          </cell>
          <cell r="B3687">
            <v>0.18881540000282601</v>
          </cell>
          <cell r="C3687">
            <v>0.73951000978147896</v>
          </cell>
          <cell r="D3687">
            <v>4.6619000000000002</v>
          </cell>
          <cell r="E3687">
            <v>4.0002000000000004</v>
          </cell>
          <cell r="F3687">
            <v>4.6205999999999996</v>
          </cell>
          <cell r="G3687">
            <v>3.8835000000000002</v>
          </cell>
          <cell r="H3687">
            <v>4.1527000000000003</v>
          </cell>
          <cell r="I3687">
            <v>4.9130000000000003</v>
          </cell>
          <cell r="J3687">
            <v>4.1985000000000001</v>
          </cell>
          <cell r="K3687">
            <v>5.2247000000000003</v>
          </cell>
          <cell r="L3687">
            <v>5.31</v>
          </cell>
          <cell r="M3687">
            <v>4.6822999999999997</v>
          </cell>
          <cell r="N3687">
            <v>3.7057000000000002</v>
          </cell>
          <cell r="O3687">
            <v>5.6512000000000002</v>
          </cell>
        </row>
        <row r="3688">
          <cell r="A3688" t="str">
            <v>g4616</v>
          </cell>
          <cell r="B3688">
            <v>-0.11482710425085001</v>
          </cell>
          <cell r="C3688">
            <v>0.828433575602193</v>
          </cell>
          <cell r="D3688">
            <v>5.3150000000000004</v>
          </cell>
          <cell r="E3688">
            <v>3.6568999999999998</v>
          </cell>
          <cell r="F3688">
            <v>5.8078000000000003</v>
          </cell>
          <cell r="G3688">
            <v>4.4187000000000003</v>
          </cell>
          <cell r="H3688">
            <v>4.5735999999999999</v>
          </cell>
          <cell r="I3688">
            <v>5.6581999999999999</v>
          </cell>
          <cell r="J3688">
            <v>5.5452000000000004</v>
          </cell>
          <cell r="K3688">
            <v>5.0326000000000004</v>
          </cell>
          <cell r="L3688">
            <v>5.2095000000000002</v>
          </cell>
          <cell r="M3688">
            <v>4.8573000000000004</v>
          </cell>
          <cell r="N3688">
            <v>4.5486000000000004</v>
          </cell>
          <cell r="O3688">
            <v>4.9886999999999997</v>
          </cell>
        </row>
        <row r="3689">
          <cell r="A3689" t="str">
            <v>g4617</v>
          </cell>
          <cell r="B3689">
            <v>0.18730988725907</v>
          </cell>
          <cell r="C3689">
            <v>0.64867520340872298</v>
          </cell>
          <cell r="D3689">
            <v>5.3945999999999996</v>
          </cell>
          <cell r="E3689">
            <v>6.6159999999999997</v>
          </cell>
          <cell r="F3689">
            <v>5.4711999999999996</v>
          </cell>
          <cell r="G3689">
            <v>5.7774000000000001</v>
          </cell>
          <cell r="H3689">
            <v>5.9878999999999998</v>
          </cell>
          <cell r="I3689">
            <v>5.8474000000000004</v>
          </cell>
          <cell r="J3689">
            <v>5.6733000000000002</v>
          </cell>
          <cell r="K3689">
            <v>5.5049999999999999</v>
          </cell>
          <cell r="L3689">
            <v>6.0263</v>
          </cell>
          <cell r="M3689">
            <v>5.7941000000000003</v>
          </cell>
          <cell r="N3689">
            <v>5.3357000000000001</v>
          </cell>
          <cell r="O3689">
            <v>5.5118999999999998</v>
          </cell>
        </row>
        <row r="3690">
          <cell r="A3690" t="str">
            <v>g4618</v>
          </cell>
          <cell r="B3690">
            <v>-0.71827397571546003</v>
          </cell>
          <cell r="C3690">
            <v>0.325694356582794</v>
          </cell>
          <cell r="D3690">
            <v>5.8781999999999996</v>
          </cell>
          <cell r="E3690">
            <v>7.8463000000000003</v>
          </cell>
          <cell r="F3690">
            <v>5.8380000000000001</v>
          </cell>
          <cell r="G3690">
            <v>7.5850999999999997</v>
          </cell>
          <cell r="H3690">
            <v>4.9988999999999999</v>
          </cell>
          <cell r="I3690">
            <v>4.8174999999999999</v>
          </cell>
          <cell r="J3690">
            <v>5.8281999999999998</v>
          </cell>
          <cell r="K3690">
            <v>5.0326000000000004</v>
          </cell>
          <cell r="L3690">
            <v>4.1353999999999997</v>
          </cell>
          <cell r="M3690">
            <v>5.8913000000000002</v>
          </cell>
          <cell r="N3690">
            <v>4.8263999999999996</v>
          </cell>
          <cell r="O3690">
            <v>5.0811999999999999</v>
          </cell>
        </row>
        <row r="3691">
          <cell r="A3691" t="str">
            <v>g4619</v>
          </cell>
          <cell r="B3691">
            <v>2.5693375227650699</v>
          </cell>
          <cell r="C3691">
            <v>4.6711179714359799E-2</v>
          </cell>
          <cell r="D3691">
            <v>1.6349</v>
          </cell>
          <cell r="E3691">
            <v>1.9366000000000001</v>
          </cell>
          <cell r="F3691">
            <v>4.5735000000000001</v>
          </cell>
          <cell r="G3691">
            <v>-0.85609999999999997</v>
          </cell>
          <cell r="H3691">
            <v>-3.363</v>
          </cell>
          <cell r="I3691">
            <v>1.5335000000000001</v>
          </cell>
          <cell r="J3691">
            <v>5.1227</v>
          </cell>
          <cell r="K3691">
            <v>5.4259000000000004</v>
          </cell>
          <cell r="L3691">
            <v>6.3433000000000002</v>
          </cell>
          <cell r="M3691">
            <v>5.0856000000000003</v>
          </cell>
          <cell r="N3691">
            <v>1.1878</v>
          </cell>
          <cell r="O3691">
            <v>1.6572</v>
          </cell>
        </row>
        <row r="3692">
          <cell r="A3692" t="str">
            <v>g462</v>
          </cell>
          <cell r="B3692">
            <v>-0.22248790694698001</v>
          </cell>
          <cell r="C3692">
            <v>0.67941183302415598</v>
          </cell>
          <cell r="D3692">
            <v>6.0061999999999998</v>
          </cell>
          <cell r="E3692">
            <v>4.4363000000000001</v>
          </cell>
          <cell r="F3692">
            <v>6.1703999999999999</v>
          </cell>
          <cell r="G3692">
            <v>5.3672000000000004</v>
          </cell>
          <cell r="H3692">
            <v>5.2626999999999997</v>
          </cell>
          <cell r="I3692">
            <v>5.8202999999999996</v>
          </cell>
          <cell r="J3692">
            <v>5.9945000000000004</v>
          </cell>
          <cell r="K3692">
            <v>5.7244999999999999</v>
          </cell>
          <cell r="L3692">
            <v>5.1920999999999999</v>
          </cell>
          <cell r="M3692">
            <v>5.9569000000000001</v>
          </cell>
          <cell r="N3692">
            <v>5.8731</v>
          </cell>
          <cell r="O3692">
            <v>4.2895000000000003</v>
          </cell>
        </row>
        <row r="3693">
          <cell r="A3693" t="str">
            <v>g4620</v>
          </cell>
          <cell r="B3693">
            <v>0.61074724561037397</v>
          </cell>
          <cell r="C3693">
            <v>0.21611639058079099</v>
          </cell>
          <cell r="D3693">
            <v>6.3503999999999996</v>
          </cell>
          <cell r="E3693">
            <v>7.3727</v>
          </cell>
          <cell r="F3693">
            <v>6.8737000000000004</v>
          </cell>
          <cell r="G3693">
            <v>6.7427999999999999</v>
          </cell>
          <cell r="H3693">
            <v>7.1477000000000004</v>
          </cell>
          <cell r="I3693">
            <v>7.2163000000000004</v>
          </cell>
          <cell r="J3693">
            <v>6.9729999999999999</v>
          </cell>
          <cell r="K3693">
            <v>7.4203999999999999</v>
          </cell>
          <cell r="L3693">
            <v>7.8169000000000004</v>
          </cell>
          <cell r="M3693">
            <v>7.1059999999999999</v>
          </cell>
          <cell r="N3693">
            <v>6.7755000000000001</v>
          </cell>
          <cell r="O3693">
            <v>8.0755999999999997</v>
          </cell>
        </row>
        <row r="3694">
          <cell r="A3694" t="str">
            <v>g4621</v>
          </cell>
          <cell r="B3694">
            <v>0.63296144601151005</v>
          </cell>
          <cell r="C3694">
            <v>0.31600737730947198</v>
          </cell>
          <cell r="D3694">
            <v>9.6129999999999995</v>
          </cell>
          <cell r="E3694">
            <v>10.909000000000001</v>
          </cell>
          <cell r="F3694">
            <v>9.0607000000000006</v>
          </cell>
          <cell r="G3694">
            <v>10.414</v>
          </cell>
          <cell r="H3694">
            <v>10.3947</v>
          </cell>
          <cell r="I3694">
            <v>8.7719000000000005</v>
          </cell>
          <cell r="J3694">
            <v>10.1859</v>
          </cell>
          <cell r="K3694">
            <v>10.5299</v>
          </cell>
          <cell r="L3694">
            <v>9.0358999999999998</v>
          </cell>
          <cell r="M3694">
            <v>10.2196</v>
          </cell>
          <cell r="N3694">
            <v>10.353899999999999</v>
          </cell>
          <cell r="O3694">
            <v>10.341100000000001</v>
          </cell>
        </row>
        <row r="3695">
          <cell r="A3695" t="str">
            <v>g4622</v>
          </cell>
          <cell r="B3695">
            <v>-1.7239048918989599</v>
          </cell>
          <cell r="C3695">
            <v>1.55002966892747E-2</v>
          </cell>
          <cell r="D3695">
            <v>9.4045000000000005</v>
          </cell>
          <cell r="E3695">
            <v>7.7851999999999997</v>
          </cell>
          <cell r="F3695">
            <v>9.1028000000000002</v>
          </cell>
          <cell r="G3695">
            <v>8.3840000000000003</v>
          </cell>
          <cell r="H3695">
            <v>7.7975000000000003</v>
          </cell>
          <cell r="I3695">
            <v>8.9809999999999999</v>
          </cell>
          <cell r="J3695">
            <v>7.3983999999999996</v>
          </cell>
          <cell r="K3695">
            <v>7.7541000000000002</v>
          </cell>
          <cell r="L3695">
            <v>7.1147</v>
          </cell>
          <cell r="M3695">
            <v>8.1860999999999997</v>
          </cell>
          <cell r="N3695">
            <v>7.6665000000000001</v>
          </cell>
          <cell r="O3695">
            <v>6.8136999999999999</v>
          </cell>
        </row>
        <row r="3696">
          <cell r="A3696" t="str">
            <v>g4623</v>
          </cell>
          <cell r="B3696">
            <v>-1.9034502111038401</v>
          </cell>
          <cell r="C3696">
            <v>4.3210882651315598E-2</v>
          </cell>
          <cell r="D3696">
            <v>10.1401</v>
          </cell>
          <cell r="E3696">
            <v>10.9209</v>
          </cell>
          <cell r="F3696">
            <v>8.4200999999999997</v>
          </cell>
          <cell r="G3696">
            <v>11.184799999999999</v>
          </cell>
          <cell r="H3696">
            <v>8.9421999999999997</v>
          </cell>
          <cell r="I3696">
            <v>8.4175000000000004</v>
          </cell>
          <cell r="J3696">
            <v>7.7881999999999998</v>
          </cell>
          <cell r="K3696">
            <v>7.6586999999999996</v>
          </cell>
          <cell r="L3696">
            <v>6.5239000000000003</v>
          </cell>
          <cell r="M3696">
            <v>9.2072000000000003</v>
          </cell>
          <cell r="N3696">
            <v>8.3696000000000002</v>
          </cell>
          <cell r="O3696">
            <v>7.1405000000000003</v>
          </cell>
        </row>
        <row r="3697">
          <cell r="A3697" t="str">
            <v>g4626</v>
          </cell>
          <cell r="B3697">
            <v>0.63318684911475898</v>
          </cell>
          <cell r="C3697">
            <v>0.13397615256686801</v>
          </cell>
          <cell r="D3697">
            <v>3.5562999999999998</v>
          </cell>
          <cell r="E3697">
            <v>4.2298999999999998</v>
          </cell>
          <cell r="F3697">
            <v>3.9180000000000001</v>
          </cell>
          <cell r="G3697">
            <v>4.2130999999999998</v>
          </cell>
          <cell r="H3697">
            <v>4.4249000000000001</v>
          </cell>
          <cell r="I3697">
            <v>4.4439000000000002</v>
          </cell>
          <cell r="J3697">
            <v>4.2651000000000003</v>
          </cell>
          <cell r="K3697">
            <v>4.4290000000000003</v>
          </cell>
          <cell r="L3697">
            <v>4.5730000000000004</v>
          </cell>
          <cell r="M3697">
            <v>4.4099000000000004</v>
          </cell>
          <cell r="N3697">
            <v>4.3865999999999996</v>
          </cell>
          <cell r="O3697">
            <v>4.9302000000000001</v>
          </cell>
        </row>
        <row r="3698">
          <cell r="A3698" t="str">
            <v>g4627</v>
          </cell>
          <cell r="B3698">
            <v>0.32254291429760601</v>
          </cell>
          <cell r="C3698">
            <v>0.68685305591573498</v>
          </cell>
          <cell r="D3698">
            <v>4.7351000000000001</v>
          </cell>
          <cell r="E3698">
            <v>2.6924000000000001</v>
          </cell>
          <cell r="F3698">
            <v>3.4550000000000001</v>
          </cell>
          <cell r="G3698">
            <v>3.6494</v>
          </cell>
          <cell r="H3698">
            <v>3.9679000000000002</v>
          </cell>
          <cell r="I3698">
            <v>2.8010000000000002</v>
          </cell>
          <cell r="J3698">
            <v>5.3947000000000003</v>
          </cell>
          <cell r="K3698">
            <v>3.3974000000000002</v>
          </cell>
          <cell r="L3698">
            <v>3.9260999999999999</v>
          </cell>
          <cell r="M3698">
            <v>3.5693999999999999</v>
          </cell>
          <cell r="N3698">
            <v>3.1547000000000001</v>
          </cell>
          <cell r="O3698">
            <v>2.7044999999999999</v>
          </cell>
        </row>
        <row r="3699">
          <cell r="A3699" t="str">
            <v>g4628</v>
          </cell>
          <cell r="B3699">
            <v>0.26459699163719103</v>
          </cell>
          <cell r="C3699">
            <v>0.62139651605575796</v>
          </cell>
          <cell r="D3699">
            <v>5.6044999999999998</v>
          </cell>
          <cell r="E3699">
            <v>5.0309999999999997</v>
          </cell>
          <cell r="F3699">
            <v>5.9802999999999997</v>
          </cell>
          <cell r="G3699">
            <v>4.2008000000000001</v>
          </cell>
          <cell r="H3699">
            <v>5.3478000000000003</v>
          </cell>
          <cell r="I3699">
            <v>6.1985999999999999</v>
          </cell>
          <cell r="J3699">
            <v>5.6150000000000002</v>
          </cell>
          <cell r="K3699">
            <v>6.4916</v>
          </cell>
          <cell r="L3699">
            <v>6.3407</v>
          </cell>
          <cell r="M3699">
            <v>5.8365999999999998</v>
          </cell>
          <cell r="N3699">
            <v>6.1505000000000001</v>
          </cell>
          <cell r="O3699">
            <v>6.7809999999999997</v>
          </cell>
        </row>
        <row r="3700">
          <cell r="A3700" t="str">
            <v>g4629</v>
          </cell>
          <cell r="B3700">
            <v>-0.71923514107097197</v>
          </cell>
          <cell r="C3700">
            <v>0.38758242372673302</v>
          </cell>
          <cell r="D3700">
            <v>6.1470000000000002</v>
          </cell>
          <cell r="E3700">
            <v>4.4279000000000002</v>
          </cell>
          <cell r="F3700">
            <v>4.0785</v>
          </cell>
          <cell r="G3700">
            <v>2.4026999999999998</v>
          </cell>
          <cell r="H3700">
            <v>3.2368999999999999</v>
          </cell>
          <cell r="I3700">
            <v>0.86609999999999998</v>
          </cell>
          <cell r="J3700">
            <v>4.4672000000000001</v>
          </cell>
          <cell r="K3700">
            <v>5.0488999999999997</v>
          </cell>
          <cell r="L3700">
            <v>3.4264999999999999</v>
          </cell>
          <cell r="M3700">
            <v>3.871</v>
          </cell>
          <cell r="N3700">
            <v>2.1206999999999998</v>
          </cell>
          <cell r="O3700">
            <v>2.5051999999999999</v>
          </cell>
        </row>
        <row r="3701">
          <cell r="A3701" t="str">
            <v>g463</v>
          </cell>
          <cell r="B3701">
            <v>-1.9426994542245599</v>
          </cell>
          <cell r="C3701">
            <v>1.6417260186116701E-2</v>
          </cell>
          <cell r="D3701">
            <v>10.9201</v>
          </cell>
          <cell r="E3701">
            <v>8.6798999999999999</v>
          </cell>
          <cell r="F3701">
            <v>9.9801000000000002</v>
          </cell>
          <cell r="G3701">
            <v>9.3954000000000004</v>
          </cell>
          <cell r="H3701">
            <v>8.8970000000000002</v>
          </cell>
          <cell r="I3701">
            <v>9.6172000000000004</v>
          </cell>
          <cell r="J3701">
            <v>8.0275999999999996</v>
          </cell>
          <cell r="K3701">
            <v>8.8040000000000003</v>
          </cell>
          <cell r="L3701">
            <v>9.0134000000000007</v>
          </cell>
          <cell r="M3701">
            <v>8.0025999999999993</v>
          </cell>
          <cell r="N3701">
            <v>7.1898999999999997</v>
          </cell>
          <cell r="O3701">
            <v>8.3306000000000004</v>
          </cell>
        </row>
        <row r="3702">
          <cell r="A3702" t="str">
            <v>g4630</v>
          </cell>
          <cell r="B3702">
            <v>-1.51613765876327</v>
          </cell>
          <cell r="C3702">
            <v>4.9511430737485297E-2</v>
          </cell>
          <cell r="D3702">
            <v>5.1717000000000004</v>
          </cell>
          <cell r="E3702">
            <v>3.3188</v>
          </cell>
          <cell r="F3702">
            <v>4.2679</v>
          </cell>
          <cell r="G3702">
            <v>4.0301</v>
          </cell>
          <cell r="H3702">
            <v>3.6257000000000001</v>
          </cell>
          <cell r="I3702">
            <v>5.4332000000000003</v>
          </cell>
          <cell r="J3702">
            <v>2.9377</v>
          </cell>
          <cell r="K3702">
            <v>2.8809999999999998</v>
          </cell>
          <cell r="L3702">
            <v>3.8391000000000002</v>
          </cell>
          <cell r="M3702">
            <v>3.0973000000000002</v>
          </cell>
          <cell r="N3702">
            <v>3.6591</v>
          </cell>
          <cell r="O3702">
            <v>3.5316999999999998</v>
          </cell>
        </row>
        <row r="3703">
          <cell r="A3703" t="str">
            <v>g4631</v>
          </cell>
          <cell r="B3703">
            <v>0.49694257793305802</v>
          </cell>
          <cell r="C3703">
            <v>0.46994360533153101</v>
          </cell>
          <cell r="D3703">
            <v>6.4218000000000002</v>
          </cell>
          <cell r="E3703">
            <v>5.2935999999999996</v>
          </cell>
          <cell r="F3703">
            <v>7.2027000000000001</v>
          </cell>
          <cell r="G3703">
            <v>5.3562000000000003</v>
          </cell>
          <cell r="H3703">
            <v>4.7084000000000001</v>
          </cell>
          <cell r="I3703">
            <v>6.1859000000000002</v>
          </cell>
          <cell r="J3703">
            <v>7.0026000000000002</v>
          </cell>
          <cell r="K3703">
            <v>7.1966000000000001</v>
          </cell>
          <cell r="L3703">
            <v>7.8282999999999996</v>
          </cell>
          <cell r="M3703">
            <v>6.9276999999999997</v>
          </cell>
          <cell r="N3703">
            <v>6.1589</v>
          </cell>
          <cell r="O3703">
            <v>8.1457999999999995</v>
          </cell>
        </row>
        <row r="3704">
          <cell r="A3704" t="str">
            <v>g4632</v>
          </cell>
          <cell r="B3704">
            <v>1.1407595873090799</v>
          </cell>
          <cell r="C3704">
            <v>4.1346148830219399E-2</v>
          </cell>
          <cell r="D3704">
            <v>5.0125000000000002</v>
          </cell>
          <cell r="E3704">
            <v>4.2584999999999997</v>
          </cell>
          <cell r="F3704">
            <v>5.9013999999999998</v>
          </cell>
          <cell r="G3704">
            <v>3.9289999999999998</v>
          </cell>
          <cell r="H3704">
            <v>4.8990999999999998</v>
          </cell>
          <cell r="I3704">
            <v>5.8311999999999999</v>
          </cell>
          <cell r="J3704">
            <v>6.4928999999999997</v>
          </cell>
          <cell r="K3704">
            <v>6.5871000000000004</v>
          </cell>
          <cell r="L3704">
            <v>6.3486000000000002</v>
          </cell>
          <cell r="M3704">
            <v>6.4785000000000004</v>
          </cell>
          <cell r="N3704">
            <v>6.4932999999999996</v>
          </cell>
          <cell r="O3704">
            <v>6.6360000000000001</v>
          </cell>
        </row>
        <row r="3705">
          <cell r="A3705" t="str">
            <v>g4633</v>
          </cell>
          <cell r="B3705">
            <v>0.65634609137844502</v>
          </cell>
          <cell r="C3705">
            <v>0.51833222796948297</v>
          </cell>
          <cell r="D3705">
            <v>5.0862999999999996</v>
          </cell>
          <cell r="E3705">
            <v>5.7557</v>
          </cell>
          <cell r="F3705">
            <v>3.5310000000000001</v>
          </cell>
          <cell r="G3705">
            <v>7.6167999999999996</v>
          </cell>
          <cell r="H3705">
            <v>4.8895999999999997</v>
          </cell>
          <cell r="I3705">
            <v>3.3485</v>
          </cell>
          <cell r="J3705">
            <v>5.9067999999999996</v>
          </cell>
          <cell r="K3705">
            <v>4.7915999999999999</v>
          </cell>
          <cell r="L3705">
            <v>3.778</v>
          </cell>
          <cell r="M3705">
            <v>5.2411000000000003</v>
          </cell>
          <cell r="N3705">
            <v>3.2829999999999999</v>
          </cell>
          <cell r="O3705">
            <v>4.3201999999999998</v>
          </cell>
        </row>
        <row r="3706">
          <cell r="A3706" t="str">
            <v>g4634</v>
          </cell>
          <cell r="B3706">
            <v>-0.702989673990707</v>
          </cell>
          <cell r="C3706">
            <v>0.26281843177986702</v>
          </cell>
          <cell r="D3706">
            <v>6.7028999999999996</v>
          </cell>
          <cell r="E3706">
            <v>4.6460999999999997</v>
          </cell>
          <cell r="F3706">
            <v>6.4663000000000004</v>
          </cell>
          <cell r="G3706">
            <v>6.0930999999999997</v>
          </cell>
          <cell r="H3706">
            <v>4.3852000000000002</v>
          </cell>
          <cell r="I3706">
            <v>6.1207000000000003</v>
          </cell>
          <cell r="J3706">
            <v>5.9945000000000004</v>
          </cell>
          <cell r="K3706">
            <v>5.6459999999999999</v>
          </cell>
          <cell r="L3706">
            <v>5.3989000000000003</v>
          </cell>
          <cell r="M3706">
            <v>5.4917999999999996</v>
          </cell>
          <cell r="N3706">
            <v>5.5801999999999996</v>
          </cell>
          <cell r="O3706">
            <v>3.9001000000000001</v>
          </cell>
        </row>
        <row r="3707">
          <cell r="A3707" t="str">
            <v>g4635</v>
          </cell>
          <cell r="B3707">
            <v>0.25674928500819699</v>
          </cell>
          <cell r="C3707">
            <v>0.63795656468663298</v>
          </cell>
          <cell r="D3707">
            <v>4.7851999999999997</v>
          </cell>
          <cell r="E3707">
            <v>3.5680999999999998</v>
          </cell>
          <cell r="F3707">
            <v>3.9914999999999998</v>
          </cell>
          <cell r="G3707">
            <v>3.8679000000000001</v>
          </cell>
          <cell r="H3707">
            <v>4.6977000000000002</v>
          </cell>
          <cell r="I3707">
            <v>4.9130000000000003</v>
          </cell>
          <cell r="J3707">
            <v>4.0801999999999996</v>
          </cell>
          <cell r="K3707">
            <v>5.0890000000000004</v>
          </cell>
          <cell r="L3707">
            <v>4.9295999999999998</v>
          </cell>
          <cell r="M3707">
            <v>4.6509</v>
          </cell>
          <cell r="N3707">
            <v>4.2983000000000002</v>
          </cell>
          <cell r="O3707">
            <v>4.3796999999999997</v>
          </cell>
        </row>
        <row r="3708">
          <cell r="A3708" t="str">
            <v>g4636</v>
          </cell>
          <cell r="B3708">
            <v>-0.72986347998150003</v>
          </cell>
          <cell r="C3708">
            <v>0.18230697591074599</v>
          </cell>
          <cell r="D3708">
            <v>7.5336999999999996</v>
          </cell>
          <cell r="E3708">
            <v>6.9896000000000003</v>
          </cell>
          <cell r="F3708">
            <v>7.3826000000000001</v>
          </cell>
          <cell r="G3708">
            <v>7.7507000000000001</v>
          </cell>
          <cell r="H3708">
            <v>6.8353999999999999</v>
          </cell>
          <cell r="I3708">
            <v>7.5526</v>
          </cell>
          <cell r="J3708">
            <v>6.8769</v>
          </cell>
          <cell r="K3708">
            <v>6.9337</v>
          </cell>
          <cell r="L3708">
            <v>5.7643000000000004</v>
          </cell>
          <cell r="M3708">
            <v>7.2489999999999997</v>
          </cell>
          <cell r="N3708">
            <v>7.4202000000000004</v>
          </cell>
          <cell r="O3708">
            <v>5.8324999999999996</v>
          </cell>
        </row>
        <row r="3709">
          <cell r="A3709" t="str">
            <v>g4637</v>
          </cell>
          <cell r="B3709">
            <v>0.107202548491697</v>
          </cell>
          <cell r="C3709">
            <v>0.80707644067841899</v>
          </cell>
          <cell r="D3709">
            <v>6.1430999999999996</v>
          </cell>
          <cell r="E3709">
            <v>5.9789000000000003</v>
          </cell>
          <cell r="F3709">
            <v>6.2953999999999999</v>
          </cell>
          <cell r="G3709">
            <v>6.2084999999999999</v>
          </cell>
          <cell r="H3709">
            <v>6.0902000000000003</v>
          </cell>
          <cell r="I3709">
            <v>6.1688000000000001</v>
          </cell>
          <cell r="J3709">
            <v>6.4649000000000001</v>
          </cell>
          <cell r="K3709">
            <v>6.4675000000000002</v>
          </cell>
          <cell r="L3709">
            <v>5.5297000000000001</v>
          </cell>
          <cell r="M3709">
            <v>6.1820000000000004</v>
          </cell>
          <cell r="N3709">
            <v>6.3170999999999999</v>
          </cell>
          <cell r="O3709">
            <v>5.6868999999999996</v>
          </cell>
        </row>
        <row r="3710">
          <cell r="A3710" t="str">
            <v>g4638</v>
          </cell>
          <cell r="B3710">
            <v>-2.3618798503458799E-2</v>
          </cell>
          <cell r="C3710">
            <v>0.96425541758605504</v>
          </cell>
          <cell r="D3710">
            <v>5.0376000000000003</v>
          </cell>
          <cell r="E3710">
            <v>5.0087000000000002</v>
          </cell>
          <cell r="F3710">
            <v>5.3644999999999996</v>
          </cell>
          <cell r="G3710">
            <v>5.5435999999999996</v>
          </cell>
          <cell r="H3710">
            <v>5.2030000000000003</v>
          </cell>
          <cell r="I3710">
            <v>5.2664</v>
          </cell>
          <cell r="J3710">
            <v>5.3235999999999999</v>
          </cell>
          <cell r="K3710">
            <v>5.407</v>
          </cell>
          <cell r="L3710">
            <v>4.3181000000000003</v>
          </cell>
          <cell r="M3710">
            <v>5.2411000000000003</v>
          </cell>
          <cell r="N3710">
            <v>5.1959999999999997</v>
          </cell>
          <cell r="O3710">
            <v>3.7275999999999998</v>
          </cell>
        </row>
        <row r="3711">
          <cell r="A3711" t="str">
            <v>g4639</v>
          </cell>
          <cell r="B3711">
            <v>-0.53863988162496701</v>
          </cell>
          <cell r="C3711">
            <v>0.681679890337197</v>
          </cell>
          <cell r="D3711">
            <v>2.3717999999999999</v>
          </cell>
          <cell r="E3711">
            <v>3.0827</v>
          </cell>
          <cell r="F3711">
            <v>0.12</v>
          </cell>
          <cell r="G3711">
            <v>2.8443999999999998</v>
          </cell>
          <cell r="H3711">
            <v>0.72440000000000004</v>
          </cell>
          <cell r="I3711">
            <v>2.0640000000000001</v>
          </cell>
          <cell r="J3711">
            <v>0.66930000000000001</v>
          </cell>
          <cell r="K3711">
            <v>1.5315000000000001</v>
          </cell>
          <cell r="L3711">
            <v>0.63890000000000002</v>
          </cell>
          <cell r="M3711">
            <v>3.1875</v>
          </cell>
          <cell r="N3711">
            <v>3.4563000000000001</v>
          </cell>
          <cell r="O3711">
            <v>1.2097</v>
          </cell>
        </row>
        <row r="3712">
          <cell r="A3712" t="str">
            <v>g464</v>
          </cell>
          <cell r="B3712">
            <v>-0.87102515454668505</v>
          </cell>
          <cell r="C3712">
            <v>8.2252534829763399E-2</v>
          </cell>
          <cell r="D3712">
            <v>8.7662999999999993</v>
          </cell>
          <cell r="E3712">
            <v>8.1074999999999999</v>
          </cell>
          <cell r="F3712">
            <v>8.3923000000000005</v>
          </cell>
          <cell r="G3712">
            <v>8.1823999999999995</v>
          </cell>
          <cell r="H3712">
            <v>7.6544999999999996</v>
          </cell>
          <cell r="I3712">
            <v>8.1167999999999996</v>
          </cell>
          <cell r="J3712">
            <v>7.5618999999999996</v>
          </cell>
          <cell r="K3712">
            <v>8.1552000000000007</v>
          </cell>
          <cell r="L3712">
            <v>7.3174000000000001</v>
          </cell>
          <cell r="M3712">
            <v>7.7888000000000002</v>
          </cell>
          <cell r="N3712">
            <v>8.1867999999999999</v>
          </cell>
          <cell r="O3712">
            <v>8.3859999999999992</v>
          </cell>
        </row>
        <row r="3713">
          <cell r="A3713" t="str">
            <v>g4640</v>
          </cell>
          <cell r="B3713">
            <v>-0.58934606712398496</v>
          </cell>
          <cell r="C3713">
            <v>0.178172230351021</v>
          </cell>
          <cell r="D3713">
            <v>6.5805999999999996</v>
          </cell>
          <cell r="E3713">
            <v>5.4089</v>
          </cell>
          <cell r="F3713">
            <v>6.5780000000000003</v>
          </cell>
          <cell r="G3713">
            <v>5.8343999999999996</v>
          </cell>
          <cell r="H3713">
            <v>5.7111000000000001</v>
          </cell>
          <cell r="I3713">
            <v>6.5351999999999997</v>
          </cell>
          <cell r="J3713">
            <v>6.1317000000000004</v>
          </cell>
          <cell r="K3713">
            <v>5.7142999999999997</v>
          </cell>
          <cell r="L3713">
            <v>5.6707999999999998</v>
          </cell>
          <cell r="M3713">
            <v>5.7651000000000003</v>
          </cell>
          <cell r="N3713">
            <v>6.1672000000000002</v>
          </cell>
          <cell r="O3713">
            <v>5.5251000000000001</v>
          </cell>
        </row>
        <row r="3714">
          <cell r="A3714" t="str">
            <v>g4641</v>
          </cell>
          <cell r="B3714">
            <v>0.256907107130735</v>
          </cell>
          <cell r="C3714">
            <v>0.69753068191134104</v>
          </cell>
          <cell r="D3714">
            <v>5.9633000000000003</v>
          </cell>
          <cell r="E3714">
            <v>7.7603</v>
          </cell>
          <cell r="F3714">
            <v>5.3365999999999998</v>
          </cell>
          <cell r="G3714">
            <v>8.6771999999999991</v>
          </cell>
          <cell r="H3714">
            <v>6.7854000000000001</v>
          </cell>
          <cell r="I3714">
            <v>6.1816000000000004</v>
          </cell>
          <cell r="J3714">
            <v>6.1611000000000002</v>
          </cell>
          <cell r="K3714">
            <v>6.2655000000000003</v>
          </cell>
          <cell r="L3714">
            <v>5.2991999999999999</v>
          </cell>
          <cell r="M3714">
            <v>6.6147999999999998</v>
          </cell>
          <cell r="N3714">
            <v>6.8291000000000004</v>
          </cell>
          <cell r="O3714">
            <v>8.2025000000000006</v>
          </cell>
        </row>
        <row r="3715">
          <cell r="A3715" t="str">
            <v>g4642</v>
          </cell>
          <cell r="B3715">
            <v>-0.177406268693619</v>
          </cell>
          <cell r="C3715">
            <v>0.76915576935014696</v>
          </cell>
          <cell r="D3715">
            <v>6.45</v>
          </cell>
          <cell r="E3715">
            <v>7.0164</v>
          </cell>
          <cell r="F3715">
            <v>6.5780000000000003</v>
          </cell>
          <cell r="G3715">
            <v>6.8532000000000002</v>
          </cell>
          <cell r="H3715">
            <v>6.6936</v>
          </cell>
          <cell r="I3715">
            <v>6.87</v>
          </cell>
          <cell r="J3715">
            <v>5.8787000000000003</v>
          </cell>
          <cell r="K3715">
            <v>6.8521999999999998</v>
          </cell>
          <cell r="L3715">
            <v>7.0499000000000001</v>
          </cell>
          <cell r="M3715">
            <v>6.2038000000000002</v>
          </cell>
          <cell r="N3715">
            <v>5.8106</v>
          </cell>
          <cell r="O3715">
            <v>7.8231000000000002</v>
          </cell>
        </row>
        <row r="3716">
          <cell r="A3716" t="str">
            <v>g4643</v>
          </cell>
          <cell r="B3716">
            <v>-0.234495016779148</v>
          </cell>
          <cell r="C3716">
            <v>0.758764565147102</v>
          </cell>
          <cell r="D3716">
            <v>6.6738999999999997</v>
          </cell>
          <cell r="E3716">
            <v>9.4049999999999994</v>
          </cell>
          <cell r="F3716">
            <v>6.476</v>
          </cell>
          <cell r="G3716">
            <v>7.6109</v>
          </cell>
          <cell r="H3716">
            <v>7.1055999999999999</v>
          </cell>
          <cell r="I3716">
            <v>5.8634000000000004</v>
          </cell>
          <cell r="J3716">
            <v>6.8445999999999998</v>
          </cell>
          <cell r="K3716">
            <v>6.2336999999999998</v>
          </cell>
          <cell r="L3716">
            <v>5.8741000000000003</v>
          </cell>
          <cell r="M3716">
            <v>8.0724</v>
          </cell>
          <cell r="N3716">
            <v>6.7312000000000003</v>
          </cell>
          <cell r="O3716">
            <v>8.4977</v>
          </cell>
        </row>
        <row r="3717">
          <cell r="A3717" t="str">
            <v>g4645</v>
          </cell>
          <cell r="B3717">
            <v>-2.19581553062166</v>
          </cell>
          <cell r="C3717">
            <v>7.7518193901873599E-3</v>
          </cell>
          <cell r="D3717">
            <v>8.8848000000000003</v>
          </cell>
          <cell r="E3717">
            <v>6.0015999999999998</v>
          </cell>
          <cell r="F3717">
            <v>8.3343000000000007</v>
          </cell>
          <cell r="G3717">
            <v>7.2244999999999999</v>
          </cell>
          <cell r="H3717">
            <v>6.7257999999999996</v>
          </cell>
          <cell r="I3717">
            <v>7.9252000000000002</v>
          </cell>
          <cell r="J3717">
            <v>5.9546999999999999</v>
          </cell>
          <cell r="K3717">
            <v>6.7558999999999996</v>
          </cell>
          <cell r="L3717">
            <v>6.4934000000000003</v>
          </cell>
          <cell r="M3717">
            <v>5.6269</v>
          </cell>
          <cell r="N3717">
            <v>6.1755000000000004</v>
          </cell>
          <cell r="O3717">
            <v>6.0030000000000001</v>
          </cell>
        </row>
        <row r="3718">
          <cell r="A3718" t="str">
            <v>g4646</v>
          </cell>
          <cell r="B3718">
            <v>-1.0923843658644401</v>
          </cell>
          <cell r="C3718">
            <v>2.32208110314472E-2</v>
          </cell>
          <cell r="D3718">
            <v>7.1932</v>
          </cell>
          <cell r="E3718">
            <v>7.3552</v>
          </cell>
          <cell r="F3718">
            <v>6.8639000000000001</v>
          </cell>
          <cell r="G3718">
            <v>7.3609999999999998</v>
          </cell>
          <cell r="H3718">
            <v>6.5026999999999999</v>
          </cell>
          <cell r="I3718">
            <v>6.9941000000000004</v>
          </cell>
          <cell r="J3718">
            <v>6.0770999999999997</v>
          </cell>
          <cell r="K3718">
            <v>5.9013999999999998</v>
          </cell>
          <cell r="L3718">
            <v>5.7365000000000004</v>
          </cell>
          <cell r="M3718">
            <v>6.3670999999999998</v>
          </cell>
          <cell r="N3718">
            <v>6.7256</v>
          </cell>
          <cell r="O3718">
            <v>6.1974</v>
          </cell>
        </row>
        <row r="3719">
          <cell r="A3719" t="str">
            <v>g4647</v>
          </cell>
          <cell r="B3719">
            <v>-1.7565415324329301</v>
          </cell>
          <cell r="C3719">
            <v>4.92864796079494E-2</v>
          </cell>
          <cell r="D3719">
            <v>10.2986</v>
          </cell>
          <cell r="E3719">
            <v>8.2051999999999996</v>
          </cell>
          <cell r="F3719">
            <v>9.4722000000000008</v>
          </cell>
          <cell r="G3719">
            <v>9.3697999999999997</v>
          </cell>
          <cell r="H3719">
            <v>8.6358999999999995</v>
          </cell>
          <cell r="I3719">
            <v>9.8394999999999992</v>
          </cell>
          <cell r="J3719">
            <v>7.2718999999999996</v>
          </cell>
          <cell r="K3719">
            <v>8.9514999999999993</v>
          </cell>
          <cell r="L3719">
            <v>8.9027999999999992</v>
          </cell>
          <cell r="M3719">
            <v>7.9195000000000002</v>
          </cell>
          <cell r="N3719">
            <v>7.2656000000000001</v>
          </cell>
          <cell r="O3719">
            <v>9.3946000000000005</v>
          </cell>
        </row>
        <row r="3720">
          <cell r="A3720" t="str">
            <v>g4648</v>
          </cell>
          <cell r="B3720">
            <v>-8.1119414207955196E-2</v>
          </cell>
          <cell r="C3720">
            <v>0.83119872016897101</v>
          </cell>
          <cell r="D3720">
            <v>5.5004</v>
          </cell>
          <cell r="E3720">
            <v>6.2644000000000002</v>
          </cell>
          <cell r="F3720">
            <v>5.5884</v>
          </cell>
          <cell r="G3720">
            <v>5.7396000000000003</v>
          </cell>
          <cell r="H3720">
            <v>5.6620999999999997</v>
          </cell>
          <cell r="I3720">
            <v>5.7298999999999998</v>
          </cell>
          <cell r="J3720">
            <v>5.5804999999999998</v>
          </cell>
          <cell r="K3720">
            <v>5.2881</v>
          </cell>
          <cell r="L3720">
            <v>5.6410999999999998</v>
          </cell>
          <cell r="M3720">
            <v>5.7205000000000004</v>
          </cell>
          <cell r="N3720">
            <v>5.7563000000000004</v>
          </cell>
          <cell r="O3720">
            <v>5.8109999999999999</v>
          </cell>
        </row>
        <row r="3721">
          <cell r="A3721" t="str">
            <v>g4649</v>
          </cell>
          <cell r="B3721">
            <v>-0.91677265989610801</v>
          </cell>
          <cell r="C3721">
            <v>7.9909561568307405E-2</v>
          </cell>
          <cell r="D3721">
            <v>7.7510000000000003</v>
          </cell>
          <cell r="E3721">
            <v>7.0094000000000003</v>
          </cell>
          <cell r="F3721">
            <v>7.2889999999999997</v>
          </cell>
          <cell r="G3721">
            <v>8.1059999999999999</v>
          </cell>
          <cell r="H3721">
            <v>6.5453999999999999</v>
          </cell>
          <cell r="I3721">
            <v>7.1890000000000001</v>
          </cell>
          <cell r="J3721">
            <v>6.6997</v>
          </cell>
          <cell r="K3721">
            <v>6.7484000000000002</v>
          </cell>
          <cell r="L3721">
            <v>5.9591000000000003</v>
          </cell>
          <cell r="M3721">
            <v>6.8539000000000003</v>
          </cell>
          <cell r="N3721">
            <v>6.8395000000000001</v>
          </cell>
          <cell r="O3721">
            <v>6.1210000000000004</v>
          </cell>
        </row>
        <row r="3722">
          <cell r="A3722" t="str">
            <v>g465</v>
          </cell>
          <cell r="B3722">
            <v>0.59765752404271799</v>
          </cell>
          <cell r="C3722">
            <v>0.15494187922838701</v>
          </cell>
          <cell r="D3722">
            <v>5.3419999999999996</v>
          </cell>
          <cell r="E3722">
            <v>5.0475000000000003</v>
          </cell>
          <cell r="F3722">
            <v>5.8280000000000003</v>
          </cell>
          <cell r="G3722">
            <v>4.4913999999999996</v>
          </cell>
          <cell r="H3722">
            <v>5.2626999999999997</v>
          </cell>
          <cell r="I3722">
            <v>5.5368000000000004</v>
          </cell>
          <cell r="J3722">
            <v>6.0522</v>
          </cell>
          <cell r="K3722">
            <v>6.2192999999999996</v>
          </cell>
          <cell r="L3722">
            <v>6.2480000000000002</v>
          </cell>
          <cell r="M3722">
            <v>5.8505000000000003</v>
          </cell>
          <cell r="N3722">
            <v>5.8628</v>
          </cell>
          <cell r="O3722">
            <v>6.7754000000000003</v>
          </cell>
        </row>
        <row r="3723">
          <cell r="A3723" t="str">
            <v>g4650</v>
          </cell>
          <cell r="B3723">
            <v>1.5232745312653999</v>
          </cell>
          <cell r="C3723">
            <v>7.6494233139348701E-3</v>
          </cell>
          <cell r="D3723">
            <v>4.7248999999999999</v>
          </cell>
          <cell r="E3723">
            <v>5.08</v>
          </cell>
          <cell r="F3723">
            <v>5.0486000000000004</v>
          </cell>
          <cell r="G3723">
            <v>5.0880999999999998</v>
          </cell>
          <cell r="H3723">
            <v>6.1703000000000001</v>
          </cell>
          <cell r="I3723">
            <v>5.0686</v>
          </cell>
          <cell r="J3723">
            <v>6.4119000000000002</v>
          </cell>
          <cell r="K3723">
            <v>6.4976000000000003</v>
          </cell>
          <cell r="L3723">
            <v>6.2480000000000002</v>
          </cell>
          <cell r="M3723">
            <v>5.9046000000000003</v>
          </cell>
          <cell r="N3723">
            <v>6.0991</v>
          </cell>
          <cell r="O3723">
            <v>5.9549000000000003</v>
          </cell>
        </row>
        <row r="3724">
          <cell r="A3724" t="str">
            <v>g4651</v>
          </cell>
          <cell r="B3724">
            <v>1.0971659120985899</v>
          </cell>
          <cell r="C3724">
            <v>6.4266099682951203E-2</v>
          </cell>
          <cell r="D3724">
            <v>3.0333999999999999</v>
          </cell>
          <cell r="E3724">
            <v>2.6640999999999999</v>
          </cell>
          <cell r="F3724">
            <v>3.4807999999999999</v>
          </cell>
          <cell r="G3724">
            <v>2.6402999999999999</v>
          </cell>
          <cell r="H3724">
            <v>4.0548000000000002</v>
          </cell>
          <cell r="I3724">
            <v>3.1880000000000002</v>
          </cell>
          <cell r="J3724">
            <v>4.5761000000000003</v>
          </cell>
          <cell r="K3724">
            <v>3.7964000000000002</v>
          </cell>
          <cell r="L3724">
            <v>4.4897999999999998</v>
          </cell>
          <cell r="M3724">
            <v>4.2092000000000001</v>
          </cell>
          <cell r="N3724">
            <v>4.0321999999999996</v>
          </cell>
          <cell r="O3724">
            <v>4.0541</v>
          </cell>
        </row>
        <row r="3725">
          <cell r="A3725" t="str">
            <v>g4652</v>
          </cell>
          <cell r="B3725">
            <v>0.40169132650553002</v>
          </cell>
          <cell r="C3725">
            <v>0.36961754807364799</v>
          </cell>
          <cell r="D3725">
            <v>4.3387000000000002</v>
          </cell>
          <cell r="E3725">
            <v>4.2491000000000003</v>
          </cell>
          <cell r="F3725">
            <v>4.5492999999999997</v>
          </cell>
          <cell r="G3725">
            <v>4.8949999999999996</v>
          </cell>
          <cell r="H3725">
            <v>4.8609999999999998</v>
          </cell>
          <cell r="I3725">
            <v>4.0170000000000003</v>
          </cell>
          <cell r="J3725">
            <v>5.1227</v>
          </cell>
          <cell r="K3725">
            <v>4.4038000000000004</v>
          </cell>
          <cell r="L3725">
            <v>4.8502000000000001</v>
          </cell>
          <cell r="M3725">
            <v>4.9112999999999998</v>
          </cell>
          <cell r="N3725">
            <v>4.8883000000000001</v>
          </cell>
          <cell r="O3725">
            <v>3.681</v>
          </cell>
        </row>
        <row r="3726">
          <cell r="A3726" t="str">
            <v>g4653</v>
          </cell>
          <cell r="B3726">
            <v>1.1956431395745899</v>
          </cell>
          <cell r="C3726">
            <v>5.2403744460487602E-2</v>
          </cell>
          <cell r="D3726">
            <v>4.6512000000000002</v>
          </cell>
          <cell r="E3726">
            <v>6.9809999999999999</v>
          </cell>
          <cell r="F3726">
            <v>4.8651999999999997</v>
          </cell>
          <cell r="G3726">
            <v>7.0045999999999999</v>
          </cell>
          <cell r="H3726">
            <v>6.5423999999999998</v>
          </cell>
          <cell r="I3726">
            <v>5.3369999999999997</v>
          </cell>
          <cell r="J3726">
            <v>5.9275000000000002</v>
          </cell>
          <cell r="K3726">
            <v>6.5183</v>
          </cell>
          <cell r="L3726">
            <v>5.8108000000000004</v>
          </cell>
          <cell r="M3726">
            <v>6.2464000000000004</v>
          </cell>
          <cell r="N3726">
            <v>6.1336000000000004</v>
          </cell>
          <cell r="O3726">
            <v>7.5720999999999998</v>
          </cell>
        </row>
        <row r="3727">
          <cell r="A3727" t="str">
            <v>g4654</v>
          </cell>
          <cell r="B3727">
            <v>9.6047105695662403E-3</v>
          </cell>
          <cell r="C3727">
            <v>0.98294238642176102</v>
          </cell>
          <cell r="D3727">
            <v>6.1120999999999999</v>
          </cell>
          <cell r="E3727">
            <v>6.0072999999999999</v>
          </cell>
          <cell r="F3727">
            <v>6.1584000000000003</v>
          </cell>
          <cell r="G3727">
            <v>6.1326000000000001</v>
          </cell>
          <cell r="H3727">
            <v>6.1858000000000004</v>
          </cell>
          <cell r="I3727">
            <v>6.3002000000000002</v>
          </cell>
          <cell r="J3727">
            <v>5.7606000000000002</v>
          </cell>
          <cell r="K3727">
            <v>6.5035999999999996</v>
          </cell>
          <cell r="L3727">
            <v>6.6780999999999997</v>
          </cell>
          <cell r="M3727">
            <v>6.1374000000000004</v>
          </cell>
          <cell r="N3727">
            <v>5.9032999999999998</v>
          </cell>
          <cell r="O3727">
            <v>6.4950999999999999</v>
          </cell>
        </row>
        <row r="3728">
          <cell r="A3728" t="str">
            <v>g4655</v>
          </cell>
          <cell r="B3728">
            <v>0.23775471091248199</v>
          </cell>
          <cell r="C3728">
            <v>0.57197548504912998</v>
          </cell>
          <cell r="D3728">
            <v>4.4912999999999998</v>
          </cell>
          <cell r="E3728">
            <v>5.5037000000000003</v>
          </cell>
          <cell r="F3728">
            <v>4.8052999999999999</v>
          </cell>
          <cell r="G3728">
            <v>4.7416999999999998</v>
          </cell>
          <cell r="H3728">
            <v>5.3545999999999996</v>
          </cell>
          <cell r="I3728">
            <v>5.5434999999999999</v>
          </cell>
          <cell r="J3728">
            <v>4.7255000000000003</v>
          </cell>
          <cell r="K3728">
            <v>5.0488999999999997</v>
          </cell>
          <cell r="L3728">
            <v>5.1862000000000004</v>
          </cell>
          <cell r="M3728">
            <v>5.5267999999999997</v>
          </cell>
          <cell r="N3728">
            <v>5.0946999999999996</v>
          </cell>
          <cell r="O3728">
            <v>5.3125</v>
          </cell>
        </row>
        <row r="3729">
          <cell r="A3729" t="str">
            <v>g4656</v>
          </cell>
          <cell r="B3729">
            <v>-0.31820409858069898</v>
          </cell>
          <cell r="C3729">
            <v>0.50316305055169097</v>
          </cell>
          <cell r="D3729">
            <v>6.3898000000000001</v>
          </cell>
          <cell r="E3729">
            <v>5.5964999999999998</v>
          </cell>
          <cell r="F3729">
            <v>6.1584000000000003</v>
          </cell>
          <cell r="G3729">
            <v>5.8853999999999997</v>
          </cell>
          <cell r="H3729">
            <v>5.3952</v>
          </cell>
          <cell r="I3729">
            <v>6.2319000000000004</v>
          </cell>
          <cell r="J3729">
            <v>5.6063999999999998</v>
          </cell>
          <cell r="K3729">
            <v>6.4180000000000001</v>
          </cell>
          <cell r="L3729">
            <v>6.0427</v>
          </cell>
          <cell r="M3729">
            <v>5.7355999999999998</v>
          </cell>
          <cell r="N3729">
            <v>5.2907000000000002</v>
          </cell>
          <cell r="O3729">
            <v>6.2778</v>
          </cell>
        </row>
        <row r="3730">
          <cell r="A3730" t="str">
            <v>g4657</v>
          </cell>
          <cell r="B3730">
            <v>0.156273983853119</v>
          </cell>
          <cell r="C3730">
            <v>0.73166431717451497</v>
          </cell>
          <cell r="D3730">
            <v>6.2069999999999999</v>
          </cell>
          <cell r="E3730">
            <v>5.3612000000000002</v>
          </cell>
          <cell r="F3730">
            <v>6.4204999999999997</v>
          </cell>
          <cell r="G3730">
            <v>4.5114999999999998</v>
          </cell>
          <cell r="H3730">
            <v>5.1954000000000002</v>
          </cell>
          <cell r="I3730">
            <v>5.3216000000000001</v>
          </cell>
          <cell r="J3730">
            <v>6.6340000000000003</v>
          </cell>
          <cell r="K3730">
            <v>6.1028000000000002</v>
          </cell>
          <cell r="L3730">
            <v>6.2309999999999999</v>
          </cell>
          <cell r="M3730">
            <v>5.8777999999999997</v>
          </cell>
          <cell r="N3730">
            <v>5.4078999999999997</v>
          </cell>
          <cell r="O3730">
            <v>5.9743000000000004</v>
          </cell>
        </row>
        <row r="3731">
          <cell r="A3731" t="str">
            <v>g4658</v>
          </cell>
          <cell r="B3731">
            <v>2.0160909054912</v>
          </cell>
          <cell r="C3731">
            <v>1.6409976456272402E-2</v>
          </cell>
          <cell r="D3731">
            <v>4.4042000000000003</v>
          </cell>
          <cell r="E3731">
            <v>4.4195000000000002</v>
          </cell>
          <cell r="F3731">
            <v>5.4646999999999997</v>
          </cell>
          <cell r="G3731">
            <v>3.2791000000000001</v>
          </cell>
          <cell r="H3731">
            <v>4.9362000000000004</v>
          </cell>
          <cell r="I3731">
            <v>4.4295999999999998</v>
          </cell>
          <cell r="J3731">
            <v>6.6957000000000004</v>
          </cell>
          <cell r="K3731">
            <v>6.3894000000000002</v>
          </cell>
          <cell r="L3731">
            <v>8.3076000000000008</v>
          </cell>
          <cell r="M3731">
            <v>5.7053000000000003</v>
          </cell>
          <cell r="N3731">
            <v>4.9858000000000002</v>
          </cell>
          <cell r="O3731">
            <v>6.851</v>
          </cell>
        </row>
        <row r="3732">
          <cell r="A3732" t="str">
            <v>g4659</v>
          </cell>
          <cell r="B3732">
            <v>0.470383785278359</v>
          </cell>
          <cell r="C3732">
            <v>0.213830060508584</v>
          </cell>
          <cell r="D3732">
            <v>5.1101000000000001</v>
          </cell>
          <cell r="E3732">
            <v>5.4957000000000003</v>
          </cell>
          <cell r="F3732">
            <v>5.1322999999999999</v>
          </cell>
          <cell r="G3732">
            <v>4.5891999999999999</v>
          </cell>
          <cell r="H3732">
            <v>5.1247999999999996</v>
          </cell>
          <cell r="I3732">
            <v>4.8064999999999998</v>
          </cell>
          <cell r="J3732">
            <v>5.4530000000000003</v>
          </cell>
          <cell r="K3732">
            <v>6.0056000000000003</v>
          </cell>
          <cell r="L3732">
            <v>5.3937999999999997</v>
          </cell>
          <cell r="M3732">
            <v>5.2826000000000004</v>
          </cell>
          <cell r="N3732">
            <v>5.3795000000000002</v>
          </cell>
          <cell r="O3732">
            <v>5.8743999999999996</v>
          </cell>
        </row>
        <row r="3733">
          <cell r="A3733" t="str">
            <v>g466</v>
          </cell>
          <cell r="B3733">
            <v>0.121682535659331</v>
          </cell>
          <cell r="C3733">
            <v>0.82889628120216496</v>
          </cell>
          <cell r="D3733">
            <v>6.6390000000000002</v>
          </cell>
          <cell r="E3733">
            <v>5.6623000000000001</v>
          </cell>
          <cell r="F3733">
            <v>7.0983000000000001</v>
          </cell>
          <cell r="G3733">
            <v>6.6322999999999999</v>
          </cell>
          <cell r="H3733">
            <v>5.9966999999999997</v>
          </cell>
          <cell r="I3733">
            <v>6.7428999999999997</v>
          </cell>
          <cell r="J3733">
            <v>6.8769</v>
          </cell>
          <cell r="K3733">
            <v>6.8048999999999999</v>
          </cell>
          <cell r="L3733">
            <v>7.1883999999999997</v>
          </cell>
          <cell r="M3733">
            <v>7.2119</v>
          </cell>
          <cell r="N3733">
            <v>6.3686999999999996</v>
          </cell>
          <cell r="O3733">
            <v>6.6113999999999997</v>
          </cell>
        </row>
        <row r="3734">
          <cell r="A3734" t="str">
            <v>g4660</v>
          </cell>
          <cell r="B3734">
            <v>-2.5137584487434501</v>
          </cell>
          <cell r="C3734">
            <v>7.4891531194818898E-3</v>
          </cell>
          <cell r="D3734">
            <v>9.9566999999999997</v>
          </cell>
          <cell r="E3734">
            <v>7.4009</v>
          </cell>
          <cell r="F3734">
            <v>9.2448999999999995</v>
          </cell>
          <cell r="G3734">
            <v>8.3731000000000009</v>
          </cell>
          <cell r="H3734">
            <v>7.0953999999999997</v>
          </cell>
          <cell r="I3734">
            <v>8.94</v>
          </cell>
          <cell r="J3734">
            <v>6.8945999999999996</v>
          </cell>
          <cell r="K3734">
            <v>6.9684999999999997</v>
          </cell>
          <cell r="L3734">
            <v>7.2889999999999997</v>
          </cell>
          <cell r="M3734">
            <v>7.1231999999999998</v>
          </cell>
          <cell r="N3734">
            <v>6.7027999999999999</v>
          </cell>
          <cell r="O3734">
            <v>6.6957000000000004</v>
          </cell>
        </row>
        <row r="3735">
          <cell r="A3735" t="str">
            <v>g4661</v>
          </cell>
          <cell r="B3735">
            <v>-0.66493379800697405</v>
          </cell>
          <cell r="C3735">
            <v>0.32001642248656598</v>
          </cell>
          <cell r="D3735">
            <v>9.6364000000000001</v>
          </cell>
          <cell r="E3735">
            <v>10.2178</v>
          </cell>
          <cell r="F3735">
            <v>8.6700999999999997</v>
          </cell>
          <cell r="G3735">
            <v>10.294499999999999</v>
          </cell>
          <cell r="H3735">
            <v>8.6590000000000007</v>
          </cell>
          <cell r="I3735">
            <v>8.1433</v>
          </cell>
          <cell r="J3735">
            <v>9.0183999999999997</v>
          </cell>
          <cell r="K3735">
            <v>8.2764000000000006</v>
          </cell>
          <cell r="L3735">
            <v>7.8338999999999999</v>
          </cell>
          <cell r="M3735">
            <v>8.9038000000000004</v>
          </cell>
          <cell r="N3735">
            <v>8.2490000000000006</v>
          </cell>
          <cell r="O3735">
            <v>8.0089000000000006</v>
          </cell>
        </row>
        <row r="3736">
          <cell r="A3736" t="str">
            <v>g4662</v>
          </cell>
          <cell r="B3736">
            <v>3.3577609868605598E-2</v>
          </cell>
          <cell r="C3736">
            <v>0.94061377411812397</v>
          </cell>
          <cell r="D3736">
            <v>6.0518999999999998</v>
          </cell>
          <cell r="E3736">
            <v>5.8746999999999998</v>
          </cell>
          <cell r="F3736">
            <v>5.8676000000000004</v>
          </cell>
          <cell r="G3736">
            <v>6.0730000000000004</v>
          </cell>
          <cell r="H3736">
            <v>6.2125000000000004</v>
          </cell>
          <cell r="I3736">
            <v>5.9610000000000003</v>
          </cell>
          <cell r="J3736">
            <v>6.0395000000000003</v>
          </cell>
          <cell r="K3736">
            <v>6.2047999999999996</v>
          </cell>
          <cell r="L3736">
            <v>5.4922000000000004</v>
          </cell>
          <cell r="M3736">
            <v>6.6706000000000003</v>
          </cell>
          <cell r="N3736">
            <v>6.3613999999999997</v>
          </cell>
          <cell r="O3736">
            <v>5.8217999999999996</v>
          </cell>
        </row>
        <row r="3737">
          <cell r="A3737" t="str">
            <v>g4663</v>
          </cell>
          <cell r="B3737">
            <v>0.15565140417450801</v>
          </cell>
          <cell r="C3737">
            <v>0.76081958995190502</v>
          </cell>
          <cell r="D3737">
            <v>5.1334999999999997</v>
          </cell>
          <cell r="E3737">
            <v>6.1821000000000002</v>
          </cell>
          <cell r="F3737">
            <v>4.6550000000000002</v>
          </cell>
          <cell r="G3737">
            <v>5.0678999999999998</v>
          </cell>
          <cell r="H3737">
            <v>5.7790999999999997</v>
          </cell>
          <cell r="I3737">
            <v>5.7869999999999999</v>
          </cell>
          <cell r="J3737">
            <v>5.2812999999999999</v>
          </cell>
          <cell r="K3737">
            <v>4.8109000000000002</v>
          </cell>
          <cell r="L3737">
            <v>5.3681000000000001</v>
          </cell>
          <cell r="M3737">
            <v>5.0620000000000003</v>
          </cell>
          <cell r="N3737">
            <v>5.9619999999999997</v>
          </cell>
          <cell r="O3737">
            <v>5.5251000000000001</v>
          </cell>
        </row>
        <row r="3738">
          <cell r="A3738" t="str">
            <v>g4664</v>
          </cell>
          <cell r="B3738">
            <v>0.18874836843630399</v>
          </cell>
          <cell r="C3738">
            <v>0.650473224105937</v>
          </cell>
          <cell r="D3738">
            <v>4.3784000000000001</v>
          </cell>
          <cell r="E3738">
            <v>5.2080000000000002</v>
          </cell>
          <cell r="F3738">
            <v>4.1763000000000003</v>
          </cell>
          <cell r="G3738">
            <v>5.0473999999999997</v>
          </cell>
          <cell r="H3738">
            <v>5.0335999999999999</v>
          </cell>
          <cell r="I3738">
            <v>4.4581</v>
          </cell>
          <cell r="J3738">
            <v>4.5761000000000003</v>
          </cell>
          <cell r="K3738">
            <v>4.5138999999999996</v>
          </cell>
          <cell r="L3738">
            <v>4.5180999999999996</v>
          </cell>
          <cell r="M3738">
            <v>4.7130000000000001</v>
          </cell>
          <cell r="N3738">
            <v>4.7836999999999996</v>
          </cell>
          <cell r="O3738">
            <v>4.9886999999999997</v>
          </cell>
        </row>
        <row r="3739">
          <cell r="A3739" t="str">
            <v>g4665</v>
          </cell>
          <cell r="B3739">
            <v>-0.236866067445342</v>
          </cell>
          <cell r="C3739">
            <v>0.64101892010032002</v>
          </cell>
          <cell r="D3739">
            <v>5.6265999999999998</v>
          </cell>
          <cell r="E3739">
            <v>5.4795999999999996</v>
          </cell>
          <cell r="F3739">
            <v>5.5401999999999996</v>
          </cell>
          <cell r="G3739">
            <v>4.016</v>
          </cell>
          <cell r="H3739">
            <v>5.6620999999999997</v>
          </cell>
          <cell r="I3739">
            <v>6.4980000000000002</v>
          </cell>
          <cell r="J3739">
            <v>5.0616000000000003</v>
          </cell>
          <cell r="K3739">
            <v>5.5743999999999998</v>
          </cell>
          <cell r="L3739">
            <v>5.6999000000000004</v>
          </cell>
          <cell r="M3739">
            <v>5.0620000000000003</v>
          </cell>
          <cell r="N3739">
            <v>5.3209</v>
          </cell>
          <cell r="O3739">
            <v>5.7103000000000002</v>
          </cell>
        </row>
        <row r="3740">
          <cell r="A3740" t="str">
            <v>g4668</v>
          </cell>
          <cell r="B3740">
            <v>-0.26705569764994103</v>
          </cell>
          <cell r="C3740">
            <v>0.56015441856402404</v>
          </cell>
          <cell r="D3740">
            <v>5.4328000000000003</v>
          </cell>
          <cell r="E3740">
            <v>5.8403999999999998</v>
          </cell>
          <cell r="F3740">
            <v>5.0742000000000003</v>
          </cell>
          <cell r="G3740">
            <v>6.1836000000000002</v>
          </cell>
          <cell r="H3740">
            <v>5.4017999999999997</v>
          </cell>
          <cell r="I3740">
            <v>5.0407000000000002</v>
          </cell>
          <cell r="J3740">
            <v>5.3026</v>
          </cell>
          <cell r="K3740">
            <v>4.6593999999999998</v>
          </cell>
          <cell r="L3740">
            <v>5.0114999999999998</v>
          </cell>
          <cell r="M3740">
            <v>5.4377000000000004</v>
          </cell>
          <cell r="N3740">
            <v>4.7836999999999996</v>
          </cell>
          <cell r="O3740">
            <v>5.7332999999999998</v>
          </cell>
        </row>
        <row r="3741">
          <cell r="A3741" t="str">
            <v>g4669</v>
          </cell>
          <cell r="B3741">
            <v>0.884420503946453</v>
          </cell>
          <cell r="C3741">
            <v>6.5773728291837405E-2</v>
          </cell>
          <cell r="D3741">
            <v>4.1829000000000001</v>
          </cell>
          <cell r="E3741">
            <v>4.4936999999999996</v>
          </cell>
          <cell r="F3741">
            <v>4.6885000000000003</v>
          </cell>
          <cell r="G3741">
            <v>4.5509000000000004</v>
          </cell>
          <cell r="H3741">
            <v>5.1566000000000001</v>
          </cell>
          <cell r="I3741">
            <v>5.0217999999999998</v>
          </cell>
          <cell r="J3741">
            <v>4.9444999999999997</v>
          </cell>
          <cell r="K3741">
            <v>5.7695999999999996</v>
          </cell>
          <cell r="L3741">
            <v>5.4535999999999998</v>
          </cell>
          <cell r="M3741">
            <v>4.6509</v>
          </cell>
          <cell r="N3741">
            <v>4.7836999999999996</v>
          </cell>
          <cell r="O3741">
            <v>5.8743999999999996</v>
          </cell>
        </row>
        <row r="3742">
          <cell r="A3742" t="str">
            <v>g467</v>
          </cell>
          <cell r="B3742">
            <v>0.70559447766410899</v>
          </cell>
          <cell r="C3742">
            <v>0.13073714683420901</v>
          </cell>
          <cell r="D3742">
            <v>4.3520000000000003</v>
          </cell>
          <cell r="E3742">
            <v>5.4383999999999997</v>
          </cell>
          <cell r="F3742">
            <v>4.7213000000000003</v>
          </cell>
          <cell r="G3742">
            <v>5.3394000000000004</v>
          </cell>
          <cell r="H3742">
            <v>5.9565999999999999</v>
          </cell>
          <cell r="I3742">
            <v>4.5664999999999996</v>
          </cell>
          <cell r="J3742">
            <v>5.4143999999999997</v>
          </cell>
          <cell r="K3742">
            <v>5.1433</v>
          </cell>
          <cell r="L3742">
            <v>5.1978999999999997</v>
          </cell>
          <cell r="M3742">
            <v>5.8226000000000004</v>
          </cell>
          <cell r="N3742">
            <v>5.9132999999999996</v>
          </cell>
          <cell r="O3742">
            <v>5.2500999999999998</v>
          </cell>
        </row>
        <row r="3743">
          <cell r="A3743" t="str">
            <v>g4670</v>
          </cell>
          <cell r="B3743">
            <v>-1.9424246378399399</v>
          </cell>
          <cell r="C3743">
            <v>2.4950863750704499E-2</v>
          </cell>
          <cell r="D3743">
            <v>7.4446000000000003</v>
          </cell>
          <cell r="E3743">
            <v>4.4279000000000002</v>
          </cell>
          <cell r="F3743">
            <v>7.4477000000000002</v>
          </cell>
          <cell r="G3743">
            <v>6.0143000000000004</v>
          </cell>
          <cell r="H3743">
            <v>4.3581000000000003</v>
          </cell>
          <cell r="I3743">
            <v>6.7827999999999999</v>
          </cell>
          <cell r="J3743">
            <v>5.1814</v>
          </cell>
          <cell r="K3743">
            <v>5.0243000000000002</v>
          </cell>
          <cell r="L3743">
            <v>6.2535999999999996</v>
          </cell>
          <cell r="M3743">
            <v>4.3719000000000001</v>
          </cell>
          <cell r="N3743">
            <v>4.3865999999999996</v>
          </cell>
          <cell r="O3743">
            <v>4.6692</v>
          </cell>
        </row>
        <row r="3744">
          <cell r="A3744" t="str">
            <v>g4671</v>
          </cell>
          <cell r="B3744">
            <v>-2.0775994933739801</v>
          </cell>
          <cell r="C3744">
            <v>7.4891531194818898E-3</v>
          </cell>
          <cell r="D3744">
            <v>7.9452999999999996</v>
          </cell>
          <cell r="E3744">
            <v>7.8240999999999996</v>
          </cell>
          <cell r="F3744">
            <v>7.1593999999999998</v>
          </cell>
          <cell r="G3744">
            <v>6.8353999999999999</v>
          </cell>
          <cell r="H3744">
            <v>6.3112000000000004</v>
          </cell>
          <cell r="I3744">
            <v>7.4695</v>
          </cell>
          <cell r="J3744">
            <v>5.0986000000000002</v>
          </cell>
          <cell r="K3744">
            <v>5.8650000000000002</v>
          </cell>
          <cell r="L3744">
            <v>6.0842000000000001</v>
          </cell>
          <cell r="M3744">
            <v>5.6106999999999996</v>
          </cell>
          <cell r="N3744">
            <v>5.5549999999999997</v>
          </cell>
          <cell r="O3744">
            <v>6.4950999999999999</v>
          </cell>
        </row>
        <row r="3745">
          <cell r="A3745" t="str">
            <v>g4672</v>
          </cell>
          <cell r="B3745">
            <v>0.178096767352727</v>
          </cell>
          <cell r="C3745">
            <v>0.747057806521922</v>
          </cell>
          <cell r="D3745">
            <v>6.4623999999999997</v>
          </cell>
          <cell r="E3745">
            <v>5.6515000000000004</v>
          </cell>
          <cell r="F3745">
            <v>6.6676000000000002</v>
          </cell>
          <cell r="G3745">
            <v>7.1334</v>
          </cell>
          <cell r="H3745">
            <v>5.8292999999999999</v>
          </cell>
          <cell r="I3745">
            <v>6.1162000000000001</v>
          </cell>
          <cell r="J3745">
            <v>7.0411000000000001</v>
          </cell>
          <cell r="K3745">
            <v>6.2931999999999997</v>
          </cell>
          <cell r="L3745">
            <v>6.2225000000000001</v>
          </cell>
          <cell r="M3745">
            <v>6.8048999999999999</v>
          </cell>
          <cell r="N3745">
            <v>6.1505000000000001</v>
          </cell>
          <cell r="O3745">
            <v>6.0677000000000003</v>
          </cell>
        </row>
        <row r="3746">
          <cell r="A3746" t="str">
            <v>g4673</v>
          </cell>
          <cell r="B3746">
            <v>1.3918233003378999</v>
          </cell>
          <cell r="C3746">
            <v>7.8933958711608201E-2</v>
          </cell>
          <cell r="D3746">
            <v>5.1101000000000001</v>
          </cell>
          <cell r="E3746">
            <v>8.3575999999999997</v>
          </cell>
          <cell r="F3746">
            <v>5.7454000000000001</v>
          </cell>
          <cell r="G3746">
            <v>7.5095999999999998</v>
          </cell>
          <cell r="H3746">
            <v>8.1630000000000003</v>
          </cell>
          <cell r="I3746">
            <v>6.2962999999999996</v>
          </cell>
          <cell r="J3746">
            <v>7.1999000000000004</v>
          </cell>
          <cell r="K3746">
            <v>6.6365999999999996</v>
          </cell>
          <cell r="L3746">
            <v>6.7594000000000003</v>
          </cell>
          <cell r="M3746">
            <v>7.1345999999999998</v>
          </cell>
          <cell r="N3746">
            <v>8.6149000000000004</v>
          </cell>
          <cell r="O3746">
            <v>7.0194000000000001</v>
          </cell>
        </row>
        <row r="3747">
          <cell r="A3747" t="str">
            <v>g4674</v>
          </cell>
          <cell r="B3747">
            <v>1.6067027191437999</v>
          </cell>
          <cell r="C3747">
            <v>1.6409976456272402E-2</v>
          </cell>
          <cell r="D3747">
            <v>5.1178999999999997</v>
          </cell>
          <cell r="E3747">
            <v>7.1421999999999999</v>
          </cell>
          <cell r="F3747">
            <v>5.3151999999999999</v>
          </cell>
          <cell r="G3747">
            <v>6.2805</v>
          </cell>
          <cell r="H3747">
            <v>5.9923000000000002</v>
          </cell>
          <cell r="I3747">
            <v>4.8392999999999997</v>
          </cell>
          <cell r="J3747">
            <v>7.3455000000000004</v>
          </cell>
          <cell r="K3747">
            <v>6.4856999999999996</v>
          </cell>
          <cell r="L3747">
            <v>6.3537999999999997</v>
          </cell>
          <cell r="M3747">
            <v>6.6066000000000003</v>
          </cell>
          <cell r="N3747">
            <v>6.2081999999999997</v>
          </cell>
          <cell r="O3747">
            <v>6.8297999999999996</v>
          </cell>
        </row>
        <row r="3748">
          <cell r="A3748" t="str">
            <v>g4675</v>
          </cell>
          <cell r="B3748">
            <v>-1.2813039544367899</v>
          </cell>
          <cell r="C3748">
            <v>5.3279493163582901E-2</v>
          </cell>
          <cell r="D3748">
            <v>9.4736999999999991</v>
          </cell>
          <cell r="E3748">
            <v>8.5320999999999998</v>
          </cell>
          <cell r="F3748">
            <v>8.4579000000000004</v>
          </cell>
          <cell r="G3748">
            <v>9.3752999999999993</v>
          </cell>
          <cell r="H3748">
            <v>8.6023999999999994</v>
          </cell>
          <cell r="I3748">
            <v>8.4469999999999992</v>
          </cell>
          <cell r="J3748">
            <v>7.7995000000000001</v>
          </cell>
          <cell r="K3748">
            <v>8.1082000000000001</v>
          </cell>
          <cell r="L3748">
            <v>6.6676000000000002</v>
          </cell>
          <cell r="M3748">
            <v>8.5556999999999999</v>
          </cell>
          <cell r="N3748">
            <v>8.2646999999999995</v>
          </cell>
          <cell r="O3748">
            <v>7.1912000000000003</v>
          </cell>
        </row>
        <row r="3749">
          <cell r="A3749" t="str">
            <v>g4676</v>
          </cell>
          <cell r="B3749">
            <v>0.74287096005245701</v>
          </cell>
          <cell r="C3749">
            <v>0.61261246778344702</v>
          </cell>
          <cell r="D3749">
            <v>3.6238999999999999</v>
          </cell>
          <cell r="E3749">
            <v>2.6057999999999999</v>
          </cell>
          <cell r="F3749">
            <v>3.1684000000000001</v>
          </cell>
          <cell r="G3749">
            <v>7.0465</v>
          </cell>
          <cell r="H3749">
            <v>3.6703999999999999</v>
          </cell>
          <cell r="I3749">
            <v>3.3178000000000001</v>
          </cell>
          <cell r="J3749">
            <v>5.7910000000000004</v>
          </cell>
          <cell r="K3749">
            <v>3.7572000000000001</v>
          </cell>
          <cell r="L3749">
            <v>1.6042000000000001</v>
          </cell>
          <cell r="M3749">
            <v>6.1146000000000003</v>
          </cell>
          <cell r="N3749">
            <v>4.6942000000000004</v>
          </cell>
          <cell r="O3749">
            <v>2.7044999999999999</v>
          </cell>
        </row>
        <row r="3750">
          <cell r="A3750" t="str">
            <v>g4677</v>
          </cell>
          <cell r="B3750">
            <v>-0.17877950243604099</v>
          </cell>
          <cell r="C3750">
            <v>0.77164539673868104</v>
          </cell>
          <cell r="D3750">
            <v>6.6632999999999996</v>
          </cell>
          <cell r="E3750">
            <v>7.6025</v>
          </cell>
          <cell r="F3750">
            <v>5.8078000000000003</v>
          </cell>
          <cell r="G3750">
            <v>8.3333999999999993</v>
          </cell>
          <cell r="H3750">
            <v>6.6041999999999996</v>
          </cell>
          <cell r="I3750">
            <v>5.9953000000000003</v>
          </cell>
          <cell r="J3750">
            <v>6.4265999999999996</v>
          </cell>
          <cell r="K3750">
            <v>6.1028000000000002</v>
          </cell>
          <cell r="L3750">
            <v>5.4240000000000004</v>
          </cell>
          <cell r="M3750">
            <v>6.7832999999999997</v>
          </cell>
          <cell r="N3750">
            <v>6.4461000000000004</v>
          </cell>
          <cell r="O3750">
            <v>7.4173999999999998</v>
          </cell>
        </row>
        <row r="3751">
          <cell r="A3751" t="str">
            <v>g4678</v>
          </cell>
          <cell r="B3751">
            <v>0.293565250135984</v>
          </cell>
          <cell r="C3751">
            <v>0.71252683717630305</v>
          </cell>
          <cell r="D3751">
            <v>10.194699999999999</v>
          </cell>
          <cell r="E3751">
            <v>11.6417</v>
          </cell>
          <cell r="F3751">
            <v>9.5078999999999994</v>
          </cell>
          <cell r="G3751">
            <v>11.7478</v>
          </cell>
          <cell r="H3751">
            <v>10.891299999999999</v>
          </cell>
          <cell r="I3751">
            <v>9.0023</v>
          </cell>
          <cell r="J3751">
            <v>10.772399999999999</v>
          </cell>
          <cell r="K3751">
            <v>10.2606</v>
          </cell>
          <cell r="L3751">
            <v>8.8811999999999998</v>
          </cell>
          <cell r="M3751">
            <v>10.695</v>
          </cell>
          <cell r="N3751">
            <v>10.668900000000001</v>
          </cell>
          <cell r="O3751">
            <v>10.174200000000001</v>
          </cell>
        </row>
        <row r="3752">
          <cell r="A3752" t="str">
            <v>g4679</v>
          </cell>
          <cell r="B3752">
            <v>-0.73405370792795399</v>
          </cell>
          <cell r="C3752">
            <v>0.43948800086123802</v>
          </cell>
          <cell r="D3752">
            <v>10.956</v>
          </cell>
          <cell r="E3752">
            <v>7.6528999999999998</v>
          </cell>
          <cell r="F3752">
            <v>10.375999999999999</v>
          </cell>
          <cell r="G3752">
            <v>8.7317999999999998</v>
          </cell>
          <cell r="H3752">
            <v>6.9802</v>
          </cell>
          <cell r="I3752">
            <v>7.9366000000000003</v>
          </cell>
          <cell r="J3752">
            <v>10.061400000000001</v>
          </cell>
          <cell r="K3752">
            <v>9.3856000000000002</v>
          </cell>
          <cell r="L3752">
            <v>9.5946999999999996</v>
          </cell>
          <cell r="M3752">
            <v>8.3537999999999997</v>
          </cell>
          <cell r="N3752">
            <v>6.9928999999999997</v>
          </cell>
          <cell r="O3752">
            <v>5.9352</v>
          </cell>
        </row>
        <row r="3753">
          <cell r="A3753" t="str">
            <v>g468</v>
          </cell>
          <cell r="B3753">
            <v>0.88178584315834196</v>
          </cell>
          <cell r="C3753">
            <v>0.102755018656634</v>
          </cell>
          <cell r="D3753">
            <v>4.6726000000000001</v>
          </cell>
          <cell r="E3753">
            <v>5.8148</v>
          </cell>
          <cell r="F3753">
            <v>4.0269000000000004</v>
          </cell>
          <cell r="G3753">
            <v>5.5090000000000003</v>
          </cell>
          <cell r="H3753">
            <v>5.774</v>
          </cell>
          <cell r="I3753">
            <v>5.3369999999999997</v>
          </cell>
          <cell r="J3753">
            <v>4.8609</v>
          </cell>
          <cell r="K3753">
            <v>5.7744999999999997</v>
          </cell>
          <cell r="L3753">
            <v>5.9829999999999997</v>
          </cell>
          <cell r="M3753">
            <v>5.4740000000000002</v>
          </cell>
          <cell r="N3753">
            <v>4.9668000000000001</v>
          </cell>
          <cell r="O3753">
            <v>5.5381999999999998</v>
          </cell>
        </row>
        <row r="3754">
          <cell r="A3754" t="str">
            <v>g4681</v>
          </cell>
          <cell r="B3754">
            <v>-0.81426960283355698</v>
          </cell>
          <cell r="C3754">
            <v>0.194496529089976</v>
          </cell>
          <cell r="D3754">
            <v>9.7131000000000007</v>
          </cell>
          <cell r="E3754">
            <v>9.0576000000000008</v>
          </cell>
          <cell r="F3754">
            <v>9.0510000000000002</v>
          </cell>
          <cell r="G3754">
            <v>10.087</v>
          </cell>
          <cell r="H3754">
            <v>8.4430999999999994</v>
          </cell>
          <cell r="I3754">
            <v>8.7753999999999994</v>
          </cell>
          <cell r="J3754">
            <v>8.7942999999999998</v>
          </cell>
          <cell r="K3754">
            <v>8.6449999999999996</v>
          </cell>
          <cell r="L3754">
            <v>7.7977999999999996</v>
          </cell>
          <cell r="M3754">
            <v>9.0387000000000004</v>
          </cell>
          <cell r="N3754">
            <v>8.5366</v>
          </cell>
          <cell r="O3754">
            <v>7.3996000000000004</v>
          </cell>
        </row>
        <row r="3755">
          <cell r="A3755" t="str">
            <v>g4682</v>
          </cell>
          <cell r="B3755">
            <v>0.207803022303646</v>
          </cell>
          <cell r="C3755">
            <v>0.73951000978147896</v>
          </cell>
          <cell r="D3755">
            <v>6.5548000000000002</v>
          </cell>
          <cell r="E3755">
            <v>5.9557000000000002</v>
          </cell>
          <cell r="F3755">
            <v>7.2065000000000001</v>
          </cell>
          <cell r="G3755">
            <v>6.1961000000000004</v>
          </cell>
          <cell r="H3755">
            <v>6.1428000000000003</v>
          </cell>
          <cell r="I3755">
            <v>7.0157999999999996</v>
          </cell>
          <cell r="J3755">
            <v>6.6464999999999996</v>
          </cell>
          <cell r="K3755">
            <v>7.3445999999999998</v>
          </cell>
          <cell r="L3755">
            <v>7.6243999999999996</v>
          </cell>
          <cell r="M3755">
            <v>6.3179999999999996</v>
          </cell>
          <cell r="N3755">
            <v>5.8106</v>
          </cell>
          <cell r="O3755">
            <v>7.5911</v>
          </cell>
        </row>
        <row r="3756">
          <cell r="A3756" t="str">
            <v>g4683</v>
          </cell>
          <cell r="B3756">
            <v>1.4936024572452</v>
          </cell>
          <cell r="C3756">
            <v>6.7036232725654593E-2</v>
          </cell>
          <cell r="D3756">
            <v>4.6294000000000004</v>
          </cell>
          <cell r="E3756">
            <v>8.3190000000000008</v>
          </cell>
          <cell r="F3756">
            <v>4.5614999999999997</v>
          </cell>
          <cell r="G3756">
            <v>7.2870999999999997</v>
          </cell>
          <cell r="H3756">
            <v>7.9572000000000003</v>
          </cell>
          <cell r="I3756">
            <v>6.1688000000000001</v>
          </cell>
          <cell r="J3756">
            <v>6.2786</v>
          </cell>
          <cell r="K3756">
            <v>6.1715999999999998</v>
          </cell>
          <cell r="L3756">
            <v>6.7474999999999996</v>
          </cell>
          <cell r="M3756">
            <v>6.9146000000000001</v>
          </cell>
          <cell r="N3756">
            <v>8.2410999999999994</v>
          </cell>
          <cell r="O3756">
            <v>6.7417999999999996</v>
          </cell>
        </row>
        <row r="3757">
          <cell r="A3757" t="str">
            <v>g4684</v>
          </cell>
          <cell r="B3757">
            <v>0.66125679854641295</v>
          </cell>
          <cell r="C3757">
            <v>0.26335549055386698</v>
          </cell>
          <cell r="D3757">
            <v>4.3116000000000003</v>
          </cell>
          <cell r="E3757">
            <v>6.2454999999999998</v>
          </cell>
          <cell r="F3757">
            <v>4.3680000000000003</v>
          </cell>
          <cell r="G3757">
            <v>5.0814000000000004</v>
          </cell>
          <cell r="H3757">
            <v>5.8489000000000004</v>
          </cell>
          <cell r="I3757">
            <v>5.2903000000000002</v>
          </cell>
          <cell r="J3757">
            <v>4.6936</v>
          </cell>
          <cell r="K3757">
            <v>5.3288000000000002</v>
          </cell>
          <cell r="L3757">
            <v>5.8632</v>
          </cell>
          <cell r="M3757">
            <v>4.9375</v>
          </cell>
          <cell r="N3757">
            <v>6.0457999999999998</v>
          </cell>
          <cell r="O3757">
            <v>5.9151999999999996</v>
          </cell>
        </row>
        <row r="3758">
          <cell r="A3758" t="str">
            <v>g4685</v>
          </cell>
          <cell r="B3758">
            <v>-0.29559435640103898</v>
          </cell>
          <cell r="C3758">
            <v>0.49609585636299802</v>
          </cell>
          <cell r="D3758">
            <v>4.5960999999999999</v>
          </cell>
          <cell r="E3758">
            <v>4.5566000000000004</v>
          </cell>
          <cell r="F3758">
            <v>4.0785</v>
          </cell>
          <cell r="G3758">
            <v>4.4710000000000001</v>
          </cell>
          <cell r="H3758">
            <v>4.5499000000000001</v>
          </cell>
          <cell r="I3758">
            <v>4.7152000000000003</v>
          </cell>
          <cell r="J3758">
            <v>3.8963000000000001</v>
          </cell>
          <cell r="K3758">
            <v>4.093</v>
          </cell>
          <cell r="L3758">
            <v>4.3604000000000003</v>
          </cell>
          <cell r="M3758">
            <v>4.2927999999999997</v>
          </cell>
          <cell r="N3758">
            <v>4.5228000000000002</v>
          </cell>
          <cell r="O3758">
            <v>3.7726999999999999</v>
          </cell>
        </row>
        <row r="3759">
          <cell r="A3759" t="str">
            <v>g4686</v>
          </cell>
          <cell r="B3759">
            <v>-1.8224541177471201</v>
          </cell>
          <cell r="C3759">
            <v>1.5694083607342299E-2</v>
          </cell>
          <cell r="D3759">
            <v>7.6558999999999999</v>
          </cell>
          <cell r="E3759">
            <v>6.9314</v>
          </cell>
          <cell r="F3759">
            <v>6.3170000000000002</v>
          </cell>
          <cell r="G3759">
            <v>6.0998000000000001</v>
          </cell>
          <cell r="H3759">
            <v>6.3632</v>
          </cell>
          <cell r="I3759">
            <v>6.1816000000000004</v>
          </cell>
          <cell r="J3759">
            <v>4.8752000000000004</v>
          </cell>
          <cell r="K3759">
            <v>5.5110000000000001</v>
          </cell>
          <cell r="L3759">
            <v>5.5297000000000001</v>
          </cell>
          <cell r="M3759">
            <v>6.4874000000000001</v>
          </cell>
          <cell r="N3759">
            <v>5.4078999999999997</v>
          </cell>
          <cell r="O3759">
            <v>5.9549000000000003</v>
          </cell>
        </row>
        <row r="3760">
          <cell r="A3760" t="str">
            <v>g4687</v>
          </cell>
          <cell r="B3760">
            <v>1.3807994388056</v>
          </cell>
          <cell r="C3760">
            <v>4.0804074318111699E-2</v>
          </cell>
          <cell r="D3760">
            <v>2.9302999999999999</v>
          </cell>
          <cell r="E3760">
            <v>4.0338000000000003</v>
          </cell>
          <cell r="F3760">
            <v>3.3471000000000002</v>
          </cell>
          <cell r="G3760">
            <v>1.8912</v>
          </cell>
          <cell r="H3760">
            <v>3.9499</v>
          </cell>
          <cell r="I3760">
            <v>3.1536</v>
          </cell>
          <cell r="J3760">
            <v>4.8752000000000004</v>
          </cell>
          <cell r="K3760">
            <v>4.0118999999999998</v>
          </cell>
          <cell r="L3760">
            <v>4.8723000000000001</v>
          </cell>
          <cell r="M3760">
            <v>4.3329000000000004</v>
          </cell>
          <cell r="N3760">
            <v>4.4427000000000003</v>
          </cell>
          <cell r="O3760">
            <v>4.4645000000000001</v>
          </cell>
        </row>
        <row r="3761">
          <cell r="A3761" t="str">
            <v>g4688</v>
          </cell>
          <cell r="B3761">
            <v>0.85966022156481803</v>
          </cell>
          <cell r="C3761">
            <v>0.22231095094869499</v>
          </cell>
          <cell r="D3761">
            <v>4.6938000000000004</v>
          </cell>
          <cell r="E3761">
            <v>7.4972000000000003</v>
          </cell>
          <cell r="F3761">
            <v>4.4870999999999999</v>
          </cell>
          <cell r="G3761">
            <v>7.4339000000000004</v>
          </cell>
          <cell r="H3761">
            <v>6.2313000000000001</v>
          </cell>
          <cell r="I3761">
            <v>4.8174999999999999</v>
          </cell>
          <cell r="J3761">
            <v>5.4530000000000003</v>
          </cell>
          <cell r="K3761">
            <v>6.1863999999999999</v>
          </cell>
          <cell r="L3761">
            <v>5.2493999999999996</v>
          </cell>
          <cell r="M3761">
            <v>6.1928999999999998</v>
          </cell>
          <cell r="N3761">
            <v>6.2401999999999997</v>
          </cell>
          <cell r="O3761">
            <v>8.0823</v>
          </cell>
        </row>
        <row r="3762">
          <cell r="A3762" t="str">
            <v>g4689</v>
          </cell>
          <cell r="B3762">
            <v>-3.4783821076002801E-2</v>
          </cell>
          <cell r="C3762">
            <v>0.94588902684454201</v>
          </cell>
          <cell r="D3762">
            <v>6.0762999999999998</v>
          </cell>
          <cell r="E3762">
            <v>6.0351999999999997</v>
          </cell>
          <cell r="F3762">
            <v>6.1097000000000001</v>
          </cell>
          <cell r="G3762">
            <v>7.4234</v>
          </cell>
          <cell r="H3762">
            <v>6.2862</v>
          </cell>
          <cell r="I3762">
            <v>6.0335999999999999</v>
          </cell>
          <cell r="J3762">
            <v>6.2183000000000002</v>
          </cell>
          <cell r="K3762">
            <v>6.0631000000000004</v>
          </cell>
          <cell r="L3762">
            <v>5.5297000000000001</v>
          </cell>
          <cell r="M3762">
            <v>6.0317999999999996</v>
          </cell>
          <cell r="N3762">
            <v>6.5895000000000001</v>
          </cell>
          <cell r="O3762">
            <v>5.4298000000000002</v>
          </cell>
        </row>
        <row r="3763">
          <cell r="A3763" t="str">
            <v>g469</v>
          </cell>
          <cell r="B3763">
            <v>0.29070953717996201</v>
          </cell>
          <cell r="C3763">
            <v>0.64907037939257195</v>
          </cell>
          <cell r="D3763">
            <v>4.9259000000000004</v>
          </cell>
          <cell r="E3763">
            <v>4.5096999999999996</v>
          </cell>
          <cell r="F3763">
            <v>4.9870000000000001</v>
          </cell>
          <cell r="G3763">
            <v>2.4451000000000001</v>
          </cell>
          <cell r="H3763">
            <v>4.3581000000000003</v>
          </cell>
          <cell r="I3763">
            <v>4.6177999999999999</v>
          </cell>
          <cell r="J3763">
            <v>5.8787000000000003</v>
          </cell>
          <cell r="K3763">
            <v>4.3651999999999997</v>
          </cell>
          <cell r="L3763">
            <v>4.9573999999999998</v>
          </cell>
          <cell r="M3763">
            <v>4.6509</v>
          </cell>
          <cell r="N3763">
            <v>5.5293000000000001</v>
          </cell>
          <cell r="O3763">
            <v>4.1932</v>
          </cell>
        </row>
        <row r="3764">
          <cell r="A3764" t="str">
            <v>g4691</v>
          </cell>
          <cell r="B3764">
            <v>0.182351222602959</v>
          </cell>
          <cell r="C3764">
            <v>0.71649215744253503</v>
          </cell>
          <cell r="D3764">
            <v>5.4882999999999997</v>
          </cell>
          <cell r="E3764">
            <v>5.4341999999999997</v>
          </cell>
          <cell r="F3764">
            <v>4.6436000000000002</v>
          </cell>
          <cell r="G3764">
            <v>5.6150000000000002</v>
          </cell>
          <cell r="H3764">
            <v>5.7324000000000002</v>
          </cell>
          <cell r="I3764">
            <v>4.6051000000000002</v>
          </cell>
          <cell r="J3764">
            <v>5.2487000000000004</v>
          </cell>
          <cell r="K3764">
            <v>5.6459999999999999</v>
          </cell>
          <cell r="L3764">
            <v>4.8650000000000002</v>
          </cell>
          <cell r="M3764">
            <v>5.5777000000000001</v>
          </cell>
          <cell r="N3764">
            <v>5.3650000000000002</v>
          </cell>
          <cell r="O3764">
            <v>5.2340999999999998</v>
          </cell>
        </row>
        <row r="3765">
          <cell r="A3765" t="str">
            <v>g4692</v>
          </cell>
          <cell r="B3765">
            <v>1.0450547132232499</v>
          </cell>
          <cell r="C3765">
            <v>4.2851582755965498E-2</v>
          </cell>
          <cell r="D3765">
            <v>4.2839999999999998</v>
          </cell>
          <cell r="E3765">
            <v>5.1222000000000003</v>
          </cell>
          <cell r="F3765">
            <v>4.2228000000000003</v>
          </cell>
          <cell r="G3765">
            <v>4.7754000000000003</v>
          </cell>
          <cell r="H3765">
            <v>5.4729999999999999</v>
          </cell>
          <cell r="I3765">
            <v>4.5664999999999996</v>
          </cell>
          <cell r="J3765">
            <v>5.0739999999999998</v>
          </cell>
          <cell r="K3765">
            <v>5.7446999999999999</v>
          </cell>
          <cell r="L3765">
            <v>5.4922000000000004</v>
          </cell>
          <cell r="M3765">
            <v>5.1764999999999999</v>
          </cell>
          <cell r="N3765">
            <v>5.6292999999999997</v>
          </cell>
          <cell r="O3765">
            <v>6.0766999999999998</v>
          </cell>
        </row>
        <row r="3766">
          <cell r="A3766" t="str">
            <v>g4693</v>
          </cell>
          <cell r="B3766">
            <v>0.38663243764740601</v>
          </cell>
          <cell r="C3766">
            <v>0.53198235672237704</v>
          </cell>
          <cell r="D3766">
            <v>3.3586999999999998</v>
          </cell>
          <cell r="E3766">
            <v>4.9396000000000004</v>
          </cell>
          <cell r="F3766">
            <v>3.5554000000000001</v>
          </cell>
          <cell r="G3766">
            <v>3.9876</v>
          </cell>
          <cell r="H3766">
            <v>4.9362000000000004</v>
          </cell>
          <cell r="I3766">
            <v>3.7898000000000001</v>
          </cell>
          <cell r="J3766">
            <v>4.1045999999999996</v>
          </cell>
          <cell r="K3766">
            <v>4.2426000000000004</v>
          </cell>
          <cell r="L3766">
            <v>3.3233999999999999</v>
          </cell>
          <cell r="M3766">
            <v>4.6188000000000002</v>
          </cell>
          <cell r="N3766">
            <v>5.1463000000000001</v>
          </cell>
          <cell r="O3766">
            <v>4.4645000000000001</v>
          </cell>
        </row>
        <row r="3767">
          <cell r="A3767" t="str">
            <v>g4694</v>
          </cell>
          <cell r="B3767">
            <v>0.60028960674752696</v>
          </cell>
          <cell r="C3767">
            <v>0.103405522465929</v>
          </cell>
          <cell r="D3767">
            <v>5.4390999999999998</v>
          </cell>
          <cell r="E3767">
            <v>5.5776000000000003</v>
          </cell>
          <cell r="F3767">
            <v>5.6292999999999997</v>
          </cell>
          <cell r="G3767">
            <v>5.1726000000000001</v>
          </cell>
          <cell r="H3767">
            <v>5.9520999999999997</v>
          </cell>
          <cell r="I3767">
            <v>5.8037000000000001</v>
          </cell>
          <cell r="J3767">
            <v>6.0894000000000004</v>
          </cell>
          <cell r="K3767">
            <v>6.3068999999999997</v>
          </cell>
          <cell r="L3767">
            <v>5.9488000000000003</v>
          </cell>
          <cell r="M3767">
            <v>6.2145999999999999</v>
          </cell>
          <cell r="N3767">
            <v>6.1919000000000004</v>
          </cell>
          <cell r="O3767">
            <v>6.2381000000000002</v>
          </cell>
        </row>
        <row r="3768">
          <cell r="A3768" t="str">
            <v>g4695</v>
          </cell>
          <cell r="B3768">
            <v>1.14064626547453</v>
          </cell>
          <cell r="C3768">
            <v>2.2955861498250098E-2</v>
          </cell>
          <cell r="D3768">
            <v>4.1062000000000003</v>
          </cell>
          <cell r="E3768">
            <v>4.9455</v>
          </cell>
          <cell r="F3768">
            <v>4.3817000000000004</v>
          </cell>
          <cell r="G3768">
            <v>3.2313999999999998</v>
          </cell>
          <cell r="H3768">
            <v>4.5499000000000001</v>
          </cell>
          <cell r="I3768">
            <v>3.8119999999999998</v>
          </cell>
          <cell r="J3768">
            <v>5.4337999999999997</v>
          </cell>
          <cell r="K3768">
            <v>5.3154000000000003</v>
          </cell>
          <cell r="L3768">
            <v>5.5797999999999996</v>
          </cell>
          <cell r="M3768">
            <v>5.1764999999999999</v>
          </cell>
          <cell r="N3768">
            <v>4.8680000000000003</v>
          </cell>
          <cell r="O3768">
            <v>5.3428000000000004</v>
          </cell>
        </row>
        <row r="3769">
          <cell r="A3769" t="str">
            <v>g4696</v>
          </cell>
          <cell r="B3769">
            <v>0.255415981978246</v>
          </cell>
          <cell r="C3769">
            <v>0.61558619460022801</v>
          </cell>
          <cell r="D3769">
            <v>6.5692000000000004</v>
          </cell>
          <cell r="E3769">
            <v>6.4057000000000004</v>
          </cell>
          <cell r="F3769">
            <v>7.1313000000000004</v>
          </cell>
          <cell r="G3769">
            <v>5.3672000000000004</v>
          </cell>
          <cell r="H3769">
            <v>6.7416</v>
          </cell>
          <cell r="I3769">
            <v>6.4772999999999996</v>
          </cell>
          <cell r="J3769">
            <v>7.0347999999999997</v>
          </cell>
          <cell r="K3769">
            <v>6.9337</v>
          </cell>
          <cell r="L3769">
            <v>7.3727</v>
          </cell>
          <cell r="M3769">
            <v>6.4785000000000004</v>
          </cell>
          <cell r="N3769">
            <v>6.6738999999999997</v>
          </cell>
          <cell r="O3769">
            <v>7.5034999999999998</v>
          </cell>
        </row>
        <row r="3770">
          <cell r="A3770" t="str">
            <v>g4697</v>
          </cell>
          <cell r="B3770">
            <v>1.4219740205190099</v>
          </cell>
          <cell r="C3770">
            <v>3.0527788464648601E-2</v>
          </cell>
          <cell r="D3770">
            <v>3.9034</v>
          </cell>
          <cell r="E3770">
            <v>5.0907</v>
          </cell>
          <cell r="F3770">
            <v>4.8354999999999997</v>
          </cell>
          <cell r="G3770">
            <v>3.8679000000000001</v>
          </cell>
          <cell r="H3770">
            <v>6.0484999999999998</v>
          </cell>
          <cell r="I3770">
            <v>4.9233000000000002</v>
          </cell>
          <cell r="J3770">
            <v>5.9206000000000003</v>
          </cell>
          <cell r="K3770">
            <v>5.4810999999999996</v>
          </cell>
          <cell r="L3770">
            <v>6.0098000000000003</v>
          </cell>
          <cell r="M3770">
            <v>5.69</v>
          </cell>
          <cell r="N3770">
            <v>6.0091999999999999</v>
          </cell>
          <cell r="O3770">
            <v>5.6021000000000001</v>
          </cell>
        </row>
        <row r="3771">
          <cell r="A3771" t="str">
            <v>g4698</v>
          </cell>
          <cell r="B3771">
            <v>-0.22417857629580701</v>
          </cell>
          <cell r="C3771">
            <v>0.61205698704275002</v>
          </cell>
          <cell r="D3771">
            <v>4.6726000000000001</v>
          </cell>
          <cell r="E3771">
            <v>3.6993999999999998</v>
          </cell>
          <cell r="F3771">
            <v>5.0486000000000004</v>
          </cell>
          <cell r="G3771">
            <v>3.5939999999999999</v>
          </cell>
          <cell r="H3771">
            <v>4.1992000000000003</v>
          </cell>
          <cell r="I3771">
            <v>4.3099999999999996</v>
          </cell>
          <cell r="J3771">
            <v>4.3079000000000001</v>
          </cell>
          <cell r="K3771">
            <v>4.6486999999999998</v>
          </cell>
          <cell r="L3771">
            <v>4.8428000000000004</v>
          </cell>
          <cell r="M3771">
            <v>4.4828999999999999</v>
          </cell>
          <cell r="N3771">
            <v>4.5486000000000004</v>
          </cell>
          <cell r="O3771">
            <v>5.1166</v>
          </cell>
        </row>
        <row r="3772">
          <cell r="A3772" t="str">
            <v>g4699</v>
          </cell>
          <cell r="B3772">
            <v>-2.88159818721869E-2</v>
          </cell>
          <cell r="C3772">
            <v>0.970689748441801</v>
          </cell>
          <cell r="D3772">
            <v>4.5034000000000001</v>
          </cell>
          <cell r="E3772">
            <v>3.9066999999999998</v>
          </cell>
          <cell r="F3772">
            <v>4.8354999999999997</v>
          </cell>
          <cell r="G3772">
            <v>2.7115999999999998</v>
          </cell>
          <cell r="H3772">
            <v>5.5288000000000004</v>
          </cell>
          <cell r="I3772">
            <v>4.7152000000000003</v>
          </cell>
          <cell r="J3772">
            <v>3.8679999999999999</v>
          </cell>
          <cell r="K3772">
            <v>4.9036999999999997</v>
          </cell>
          <cell r="L3772">
            <v>5.3887</v>
          </cell>
          <cell r="M3772">
            <v>3.2724000000000002</v>
          </cell>
          <cell r="N3772">
            <v>3.6591</v>
          </cell>
          <cell r="O3772">
            <v>3.9790999999999999</v>
          </cell>
        </row>
        <row r="3773">
          <cell r="A3773" t="str">
            <v>g47</v>
          </cell>
          <cell r="B3773">
            <v>0.13041511417169199</v>
          </cell>
          <cell r="C3773">
            <v>0.80707644067841899</v>
          </cell>
          <cell r="D3773">
            <v>4.9348000000000001</v>
          </cell>
          <cell r="E3773">
            <v>4.4024999999999999</v>
          </cell>
          <cell r="F3773">
            <v>5.7560000000000002</v>
          </cell>
          <cell r="G3773">
            <v>4.5312999999999999</v>
          </cell>
          <cell r="H3773">
            <v>4.5256999999999996</v>
          </cell>
          <cell r="I3773">
            <v>5.5762999999999998</v>
          </cell>
          <cell r="J3773">
            <v>5.7135999999999996</v>
          </cell>
          <cell r="K3773">
            <v>4.8204000000000002</v>
          </cell>
          <cell r="L3773">
            <v>5.4874000000000001</v>
          </cell>
          <cell r="M3773">
            <v>4.9375</v>
          </cell>
          <cell r="N3773">
            <v>4.8263999999999996</v>
          </cell>
          <cell r="O3773">
            <v>5.1340000000000003</v>
          </cell>
        </row>
        <row r="3774">
          <cell r="A3774" t="str">
            <v>g470</v>
          </cell>
          <cell r="B3774">
            <v>-0.55330380069821705</v>
          </cell>
          <cell r="C3774">
            <v>0.29236520442314201</v>
          </cell>
          <cell r="D3774">
            <v>6.0103999999999997</v>
          </cell>
          <cell r="E3774">
            <v>4.5795000000000003</v>
          </cell>
          <cell r="F3774">
            <v>5.8966000000000003</v>
          </cell>
          <cell r="G3774">
            <v>4.4710000000000001</v>
          </cell>
          <cell r="H3774">
            <v>5.0335999999999999</v>
          </cell>
          <cell r="I3774">
            <v>5.7869999999999999</v>
          </cell>
          <cell r="J3774">
            <v>5.4046000000000003</v>
          </cell>
          <cell r="K3774">
            <v>5.2742000000000004</v>
          </cell>
          <cell r="L3774">
            <v>5.2210000000000001</v>
          </cell>
          <cell r="M3774">
            <v>4.6188000000000002</v>
          </cell>
          <cell r="N3774">
            <v>6.0091999999999999</v>
          </cell>
          <cell r="O3774">
            <v>4.8898999999999999</v>
          </cell>
        </row>
        <row r="3775">
          <cell r="A3775" t="str">
            <v>g4700</v>
          </cell>
          <cell r="B3775">
            <v>1.02931932362005</v>
          </cell>
          <cell r="C3775">
            <v>5.8477665126165E-2</v>
          </cell>
          <cell r="D3775">
            <v>4.8240999999999996</v>
          </cell>
          <cell r="E3775">
            <v>4.9512999999999998</v>
          </cell>
          <cell r="F3775">
            <v>5.8529</v>
          </cell>
          <cell r="G3775">
            <v>4.5114999999999998</v>
          </cell>
          <cell r="H3775">
            <v>5.2480000000000002</v>
          </cell>
          <cell r="I3775">
            <v>4.9928999999999997</v>
          </cell>
          <cell r="J3775">
            <v>6.5518999999999998</v>
          </cell>
          <cell r="K3775">
            <v>5.6936</v>
          </cell>
          <cell r="L3775">
            <v>6.6031000000000004</v>
          </cell>
          <cell r="M3775">
            <v>6.1146000000000003</v>
          </cell>
          <cell r="N3775">
            <v>5.734</v>
          </cell>
          <cell r="O3775">
            <v>5.7782</v>
          </cell>
        </row>
        <row r="3776">
          <cell r="A3776" t="str">
            <v>g4701</v>
          </cell>
          <cell r="B3776">
            <v>-0.57749654738926604</v>
          </cell>
          <cell r="C3776">
            <v>0.33401598189346898</v>
          </cell>
          <cell r="D3776">
            <v>9.1255000000000006</v>
          </cell>
          <cell r="E3776">
            <v>8.3236000000000008</v>
          </cell>
          <cell r="F3776">
            <v>8.8740000000000006</v>
          </cell>
          <cell r="G3776">
            <v>8.4827999999999992</v>
          </cell>
          <cell r="H3776">
            <v>8.3054000000000006</v>
          </cell>
          <cell r="I3776">
            <v>8.5936000000000003</v>
          </cell>
          <cell r="J3776">
            <v>8.6356000000000002</v>
          </cell>
          <cell r="K3776">
            <v>8.5237999999999996</v>
          </cell>
          <cell r="L3776">
            <v>7.4493999999999998</v>
          </cell>
          <cell r="M3776">
            <v>8.4885000000000002</v>
          </cell>
          <cell r="N3776">
            <v>8.4383999999999997</v>
          </cell>
          <cell r="O3776">
            <v>6.5544000000000002</v>
          </cell>
        </row>
        <row r="3777">
          <cell r="A3777" t="str">
            <v>g4702</v>
          </cell>
          <cell r="B3777">
            <v>-0.24599395169400201</v>
          </cell>
          <cell r="C3777">
            <v>0.70743797337771896</v>
          </cell>
          <cell r="D3777">
            <v>10.3299</v>
          </cell>
          <cell r="E3777">
            <v>10.499000000000001</v>
          </cell>
          <cell r="F3777">
            <v>10.3375</v>
          </cell>
          <cell r="G3777">
            <v>9.4380000000000006</v>
          </cell>
          <cell r="H3777">
            <v>9.8019999999999996</v>
          </cell>
          <cell r="I3777">
            <v>11.0251</v>
          </cell>
          <cell r="J3777">
            <v>9.8160000000000007</v>
          </cell>
          <cell r="K3777">
            <v>10.3393</v>
          </cell>
          <cell r="L3777">
            <v>10.496499999999999</v>
          </cell>
          <cell r="M3777">
            <v>10.3583</v>
          </cell>
          <cell r="N3777">
            <v>10.7416</v>
          </cell>
          <cell r="O3777">
            <v>12.317600000000001</v>
          </cell>
        </row>
        <row r="3778">
          <cell r="A3778" t="str">
            <v>g4703</v>
          </cell>
          <cell r="B3778">
            <v>-1.09265681081844</v>
          </cell>
          <cell r="C3778">
            <v>0.15048254781783099</v>
          </cell>
          <cell r="D3778">
            <v>10.9337</v>
          </cell>
          <cell r="E3778">
            <v>11.7072</v>
          </cell>
          <cell r="F3778">
            <v>9.3477999999999994</v>
          </cell>
          <cell r="G3778">
            <v>11.757199999999999</v>
          </cell>
          <cell r="H3778">
            <v>10.5589</v>
          </cell>
          <cell r="I3778">
            <v>10.137700000000001</v>
          </cell>
          <cell r="J3778">
            <v>9.7346000000000004</v>
          </cell>
          <cell r="K3778">
            <v>8.9756999999999998</v>
          </cell>
          <cell r="L3778">
            <v>8.0101999999999993</v>
          </cell>
          <cell r="M3778">
            <v>10.335100000000001</v>
          </cell>
          <cell r="N3778">
            <v>10.386799999999999</v>
          </cell>
          <cell r="O3778">
            <v>9.6047999999999991</v>
          </cell>
        </row>
        <row r="3779">
          <cell r="A3779" t="str">
            <v>g4705</v>
          </cell>
          <cell r="B3779">
            <v>-0.14373351419623601</v>
          </cell>
          <cell r="C3779">
            <v>0.74761423552624895</v>
          </cell>
          <cell r="D3779">
            <v>5.7016</v>
          </cell>
          <cell r="E3779">
            <v>4.4195000000000002</v>
          </cell>
          <cell r="F3779">
            <v>5.4386999999999999</v>
          </cell>
          <cell r="G3779">
            <v>4.8483000000000001</v>
          </cell>
          <cell r="H3779">
            <v>4.7713999999999999</v>
          </cell>
          <cell r="I3779">
            <v>5.7644000000000002</v>
          </cell>
          <cell r="J3779">
            <v>5.4905999999999997</v>
          </cell>
          <cell r="K3779">
            <v>5.0968999999999998</v>
          </cell>
          <cell r="L3779">
            <v>5.5110999999999999</v>
          </cell>
          <cell r="M3779">
            <v>4.9885999999999999</v>
          </cell>
          <cell r="N3779">
            <v>4.8263999999999996</v>
          </cell>
          <cell r="O3779">
            <v>4.4085000000000001</v>
          </cell>
        </row>
        <row r="3780">
          <cell r="A3780" t="str">
            <v>g4706</v>
          </cell>
          <cell r="B3780">
            <v>1.74007112693308</v>
          </cell>
          <cell r="C3780">
            <v>4.3979272817868197E-2</v>
          </cell>
          <cell r="D3780">
            <v>3.3047</v>
          </cell>
          <cell r="E3780">
            <v>5.6586999999999996</v>
          </cell>
          <cell r="F3780">
            <v>2.8102999999999998</v>
          </cell>
          <cell r="G3780">
            <v>5.9893999999999998</v>
          </cell>
          <cell r="H3780">
            <v>5.6676000000000002</v>
          </cell>
          <cell r="I3780">
            <v>3.4367999999999999</v>
          </cell>
          <cell r="J3780">
            <v>5.1464999999999996</v>
          </cell>
          <cell r="K3780">
            <v>5.2812000000000001</v>
          </cell>
          <cell r="L3780">
            <v>4.3913000000000002</v>
          </cell>
          <cell r="M3780">
            <v>4.8013000000000003</v>
          </cell>
          <cell r="N3780">
            <v>5.3795000000000002</v>
          </cell>
          <cell r="O3780">
            <v>5.4013999999999998</v>
          </cell>
        </row>
        <row r="3781">
          <cell r="A3781" t="str">
            <v>g4707</v>
          </cell>
          <cell r="B3781">
            <v>1.07866306263558</v>
          </cell>
          <cell r="C3781">
            <v>4.5525619380149901E-2</v>
          </cell>
          <cell r="D3781">
            <v>5.4943999999999997</v>
          </cell>
          <cell r="E3781">
            <v>4.9744999999999999</v>
          </cell>
          <cell r="F3781">
            <v>6.1664000000000003</v>
          </cell>
          <cell r="G3781">
            <v>4.4913999999999996</v>
          </cell>
          <cell r="H3781">
            <v>5.2030000000000003</v>
          </cell>
          <cell r="I3781">
            <v>5.4116</v>
          </cell>
          <cell r="J3781">
            <v>7.1913999999999998</v>
          </cell>
          <cell r="K3781">
            <v>6.2157</v>
          </cell>
          <cell r="L3781">
            <v>6.7828999999999997</v>
          </cell>
          <cell r="M3781">
            <v>6.3379000000000003</v>
          </cell>
          <cell r="N3781">
            <v>6.1336000000000004</v>
          </cell>
          <cell r="O3781">
            <v>5.6631999999999998</v>
          </cell>
        </row>
        <row r="3782">
          <cell r="A3782" t="str">
            <v>g4708</v>
          </cell>
          <cell r="B3782">
            <v>-0.484179342827257</v>
          </cell>
          <cell r="C3782">
            <v>0.32024928594629998</v>
          </cell>
          <cell r="D3782">
            <v>4.5388000000000002</v>
          </cell>
          <cell r="E3782">
            <v>3.7673999999999999</v>
          </cell>
          <cell r="F3782">
            <v>4.8154000000000003</v>
          </cell>
          <cell r="G3782">
            <v>3.7029000000000001</v>
          </cell>
          <cell r="H3782">
            <v>4.2144000000000004</v>
          </cell>
          <cell r="I3782">
            <v>4.7615999999999996</v>
          </cell>
          <cell r="J3782">
            <v>4.0552999999999999</v>
          </cell>
          <cell r="K3782">
            <v>4.1395</v>
          </cell>
          <cell r="L3782">
            <v>4.2065999999999999</v>
          </cell>
          <cell r="M3782">
            <v>3.5693999999999999</v>
          </cell>
          <cell r="N3782">
            <v>4.8474000000000004</v>
          </cell>
          <cell r="O3782">
            <v>4.5446999999999997</v>
          </cell>
        </row>
        <row r="3783">
          <cell r="A3783" t="str">
            <v>g4709</v>
          </cell>
          <cell r="B3783">
            <v>-6.5416439826466694E-2</v>
          </cell>
          <cell r="C3783">
            <v>0.89279341375892596</v>
          </cell>
          <cell r="D3783">
            <v>5.5004</v>
          </cell>
          <cell r="E3783">
            <v>4.8792999999999997</v>
          </cell>
          <cell r="F3783">
            <v>5.5278999999999998</v>
          </cell>
          <cell r="G3783">
            <v>3.37</v>
          </cell>
          <cell r="H3783">
            <v>4.6867999999999999</v>
          </cell>
          <cell r="I3783">
            <v>5.1317000000000004</v>
          </cell>
          <cell r="J3783">
            <v>5.1227</v>
          </cell>
          <cell r="K3783">
            <v>5.8696000000000002</v>
          </cell>
          <cell r="L3783">
            <v>5.4139999999999997</v>
          </cell>
          <cell r="M3783">
            <v>5.4917999999999996</v>
          </cell>
          <cell r="N3783">
            <v>5.5675999999999997</v>
          </cell>
          <cell r="O3783">
            <v>5.8217999999999996</v>
          </cell>
        </row>
        <row r="3784">
          <cell r="A3784" t="str">
            <v>g471</v>
          </cell>
          <cell r="B3784">
            <v>0.84356746269461402</v>
          </cell>
          <cell r="C3784">
            <v>8.7779362940781105E-2</v>
          </cell>
          <cell r="D3784">
            <v>6.8838999999999997</v>
          </cell>
          <cell r="E3784">
            <v>7.2826000000000004</v>
          </cell>
          <cell r="F3784">
            <v>7.1250999999999998</v>
          </cell>
          <cell r="G3784">
            <v>7.3734000000000002</v>
          </cell>
          <cell r="H3784">
            <v>7.8760000000000003</v>
          </cell>
          <cell r="I3784">
            <v>6.7138</v>
          </cell>
          <cell r="J3784">
            <v>8.1906999999999996</v>
          </cell>
          <cell r="K3784">
            <v>7.4789000000000003</v>
          </cell>
          <cell r="L3784">
            <v>7.47</v>
          </cell>
          <cell r="M3784">
            <v>7.8030999999999997</v>
          </cell>
          <cell r="N3784">
            <v>7.6125999999999996</v>
          </cell>
          <cell r="O3784">
            <v>7.8860000000000001</v>
          </cell>
        </row>
        <row r="3785">
          <cell r="A3785" t="str">
            <v>g4710</v>
          </cell>
          <cell r="B3785">
            <v>-0.17480613681145599</v>
          </cell>
          <cell r="C3785">
            <v>0.77400850073258798</v>
          </cell>
          <cell r="D3785">
            <v>5.3552999999999997</v>
          </cell>
          <cell r="E3785">
            <v>7.0914000000000001</v>
          </cell>
          <cell r="F3785">
            <v>5.3436000000000003</v>
          </cell>
          <cell r="G3785">
            <v>7.7336999999999998</v>
          </cell>
          <cell r="H3785">
            <v>5.6894999999999998</v>
          </cell>
          <cell r="I3785">
            <v>5.8792999999999997</v>
          </cell>
          <cell r="J3785">
            <v>5.3544999999999998</v>
          </cell>
          <cell r="K3785">
            <v>5.7793999999999999</v>
          </cell>
          <cell r="L3785">
            <v>4.2295999999999996</v>
          </cell>
          <cell r="M3785">
            <v>6.3958000000000004</v>
          </cell>
          <cell r="N3785">
            <v>6.1672000000000002</v>
          </cell>
          <cell r="O3785">
            <v>6.2778</v>
          </cell>
        </row>
        <row r="3786">
          <cell r="A3786" t="str">
            <v>g4711</v>
          </cell>
          <cell r="B3786">
            <v>1.3829090445579499</v>
          </cell>
          <cell r="C3786">
            <v>2.6070259996820999E-2</v>
          </cell>
          <cell r="D3786">
            <v>5.3217999999999996</v>
          </cell>
          <cell r="E3786">
            <v>6.3949999999999996</v>
          </cell>
          <cell r="F3786">
            <v>5.5644999999999998</v>
          </cell>
          <cell r="G3786">
            <v>6.4463999999999997</v>
          </cell>
          <cell r="H3786">
            <v>7.5728999999999997</v>
          </cell>
          <cell r="I3786">
            <v>5.7064000000000004</v>
          </cell>
          <cell r="J3786">
            <v>6.9993999999999996</v>
          </cell>
          <cell r="K3786">
            <v>6.7256999999999998</v>
          </cell>
          <cell r="L3786">
            <v>6.7131999999999996</v>
          </cell>
          <cell r="M3786">
            <v>6.6390000000000002</v>
          </cell>
          <cell r="N3786">
            <v>7.4131999999999998</v>
          </cell>
          <cell r="O3786">
            <v>6.8029000000000002</v>
          </cell>
        </row>
        <row r="3787">
          <cell r="A3787" t="str">
            <v>g4712</v>
          </cell>
          <cell r="B3787">
            <v>-0.94684620887315596</v>
          </cell>
          <cell r="C3787">
            <v>9.9777369567591007E-2</v>
          </cell>
          <cell r="D3787">
            <v>10.0944</v>
          </cell>
          <cell r="E3787">
            <v>8.4123000000000001</v>
          </cell>
          <cell r="F3787">
            <v>10.039300000000001</v>
          </cell>
          <cell r="G3787">
            <v>8.4149999999999991</v>
          </cell>
          <cell r="H3787">
            <v>8.1978000000000009</v>
          </cell>
          <cell r="I3787">
            <v>9.2802000000000007</v>
          </cell>
          <cell r="J3787">
            <v>9.1065000000000005</v>
          </cell>
          <cell r="K3787">
            <v>8.6835000000000004</v>
          </cell>
          <cell r="L3787">
            <v>9.3566000000000003</v>
          </cell>
          <cell r="M3787">
            <v>8.6137999999999995</v>
          </cell>
          <cell r="N3787">
            <v>8.0670999999999999</v>
          </cell>
          <cell r="O3787">
            <v>8.6563999999999997</v>
          </cell>
        </row>
        <row r="3788">
          <cell r="A3788" t="str">
            <v>g4713</v>
          </cell>
          <cell r="B3788">
            <v>-0.88218904727840697</v>
          </cell>
          <cell r="C3788">
            <v>0.177406523640285</v>
          </cell>
          <cell r="D3788">
            <v>11.0097</v>
          </cell>
          <cell r="E3788">
            <v>10.9216</v>
          </cell>
          <cell r="F3788">
            <v>9.3213000000000008</v>
          </cell>
          <cell r="G3788">
            <v>10.427099999999999</v>
          </cell>
          <cell r="H3788">
            <v>9.5315999999999992</v>
          </cell>
          <cell r="I3788">
            <v>9.4281000000000006</v>
          </cell>
          <cell r="J3788">
            <v>9.3712999999999997</v>
          </cell>
          <cell r="K3788">
            <v>9.6310000000000002</v>
          </cell>
          <cell r="L3788">
            <v>9.0282</v>
          </cell>
          <cell r="M3788">
            <v>9.6622000000000003</v>
          </cell>
          <cell r="N3788">
            <v>9.5257000000000005</v>
          </cell>
          <cell r="O3788">
            <v>10.170500000000001</v>
          </cell>
        </row>
        <row r="3789">
          <cell r="A3789" t="str">
            <v>g4714</v>
          </cell>
          <cell r="B3789">
            <v>0.46303039269583401</v>
          </cell>
          <cell r="C3789">
            <v>0.26397540828399002</v>
          </cell>
          <cell r="D3789">
            <v>5.7629000000000001</v>
          </cell>
          <cell r="E3789">
            <v>5.3300999999999998</v>
          </cell>
          <cell r="F3789">
            <v>6.0762999999999998</v>
          </cell>
          <cell r="G3789">
            <v>5.4477000000000002</v>
          </cell>
          <cell r="H3789">
            <v>5.6950000000000003</v>
          </cell>
          <cell r="I3789">
            <v>5.8739999999999997</v>
          </cell>
          <cell r="J3789">
            <v>6.6382000000000003</v>
          </cell>
          <cell r="K3789">
            <v>5.8085000000000004</v>
          </cell>
          <cell r="L3789">
            <v>6.3140000000000001</v>
          </cell>
          <cell r="M3789">
            <v>6.1146000000000003</v>
          </cell>
          <cell r="N3789">
            <v>6.2161999999999997</v>
          </cell>
          <cell r="O3789">
            <v>5.6631999999999998</v>
          </cell>
        </row>
        <row r="3790">
          <cell r="A3790" t="str">
            <v>g4715</v>
          </cell>
          <cell r="B3790">
            <v>-0.37056434500316698</v>
          </cell>
          <cell r="C3790">
            <v>0.43457959557280701</v>
          </cell>
          <cell r="D3790">
            <v>7.8914</v>
          </cell>
          <cell r="E3790">
            <v>7.9340000000000002</v>
          </cell>
          <cell r="F3790">
            <v>7.8159999999999998</v>
          </cell>
          <cell r="G3790">
            <v>7.9772999999999996</v>
          </cell>
          <cell r="H3790">
            <v>7.5976999999999997</v>
          </cell>
          <cell r="I3790">
            <v>7.4988000000000001</v>
          </cell>
          <cell r="J3790">
            <v>7.3582999999999998</v>
          </cell>
          <cell r="K3790">
            <v>8.0686</v>
          </cell>
          <cell r="L3790">
            <v>6.9146000000000001</v>
          </cell>
          <cell r="M3790">
            <v>7.5755999999999997</v>
          </cell>
          <cell r="N3790">
            <v>7.9020999999999999</v>
          </cell>
          <cell r="O3790">
            <v>8.0778999999999996</v>
          </cell>
        </row>
        <row r="3791">
          <cell r="A3791" t="str">
            <v>g4716</v>
          </cell>
          <cell r="B3791">
            <v>-0.72212005640097898</v>
          </cell>
          <cell r="C3791">
            <v>0.241480541653848</v>
          </cell>
          <cell r="D3791">
            <v>8.2330000000000005</v>
          </cell>
          <cell r="E3791">
            <v>6.1208999999999998</v>
          </cell>
          <cell r="F3791">
            <v>7.5831999999999997</v>
          </cell>
          <cell r="G3791">
            <v>6.4926000000000004</v>
          </cell>
          <cell r="H3791">
            <v>6.6496000000000004</v>
          </cell>
          <cell r="I3791">
            <v>7.1634000000000002</v>
          </cell>
          <cell r="J3791">
            <v>7.0122999999999998</v>
          </cell>
          <cell r="K3791">
            <v>6.7206000000000001</v>
          </cell>
          <cell r="L3791">
            <v>8.0671999999999997</v>
          </cell>
          <cell r="M3791">
            <v>7.2279</v>
          </cell>
          <cell r="N3791">
            <v>6.383</v>
          </cell>
          <cell r="O3791">
            <v>7.3594999999999997</v>
          </cell>
        </row>
        <row r="3792">
          <cell r="A3792" t="str">
            <v>g4717</v>
          </cell>
          <cell r="B3792">
            <v>1.09908612459567</v>
          </cell>
          <cell r="C3792">
            <v>0.246787405030927</v>
          </cell>
          <cell r="D3792">
            <v>0.83840000000000003</v>
          </cell>
          <cell r="E3792">
            <v>2.1143999999999998</v>
          </cell>
          <cell r="F3792">
            <v>3.3188</v>
          </cell>
          <cell r="G3792">
            <v>2.0089999999999999</v>
          </cell>
          <cell r="H3792">
            <v>3.1448</v>
          </cell>
          <cell r="I3792">
            <v>1.5335000000000001</v>
          </cell>
          <cell r="J3792">
            <v>2.5674000000000001</v>
          </cell>
          <cell r="K3792">
            <v>3.4228000000000001</v>
          </cell>
          <cell r="L3792">
            <v>3.3862000000000001</v>
          </cell>
          <cell r="M3792">
            <v>3.0011000000000001</v>
          </cell>
          <cell r="N3792">
            <v>2.2519999999999998</v>
          </cell>
          <cell r="O3792">
            <v>3.5832000000000002</v>
          </cell>
        </row>
        <row r="3793">
          <cell r="A3793" t="str">
            <v>g4718</v>
          </cell>
          <cell r="B3793">
            <v>8.7828854030205697E-2</v>
          </cell>
          <cell r="C3793">
            <v>0.85999926203805799</v>
          </cell>
          <cell r="D3793">
            <v>6.0103999999999997</v>
          </cell>
          <cell r="E3793">
            <v>5.2178000000000004</v>
          </cell>
          <cell r="F3793">
            <v>6.0026999999999999</v>
          </cell>
          <cell r="G3793">
            <v>6.2508999999999997</v>
          </cell>
          <cell r="H3793">
            <v>5.7892999999999999</v>
          </cell>
          <cell r="I3793">
            <v>6.0846999999999998</v>
          </cell>
          <cell r="J3793">
            <v>6.3468</v>
          </cell>
          <cell r="K3793">
            <v>5.6779000000000002</v>
          </cell>
          <cell r="L3793">
            <v>5.7915999999999999</v>
          </cell>
          <cell r="M3793">
            <v>6.0914999999999999</v>
          </cell>
          <cell r="N3793">
            <v>5.9715999999999996</v>
          </cell>
          <cell r="O3793">
            <v>4.6928000000000001</v>
          </cell>
        </row>
        <row r="3794">
          <cell r="A3794" t="str">
            <v>g4719</v>
          </cell>
          <cell r="B3794">
            <v>-0.23311972810287801</v>
          </cell>
          <cell r="C3794">
            <v>0.72770076035588604</v>
          </cell>
          <cell r="D3794">
            <v>3.5093000000000001</v>
          </cell>
          <cell r="E3794">
            <v>3.2633000000000001</v>
          </cell>
          <cell r="F3794">
            <v>3.7795000000000001</v>
          </cell>
          <cell r="G3794">
            <v>2.9948000000000001</v>
          </cell>
          <cell r="H3794">
            <v>4.5853000000000002</v>
          </cell>
          <cell r="I3794">
            <v>3.6974999999999998</v>
          </cell>
          <cell r="J3794">
            <v>3.3996</v>
          </cell>
          <cell r="K3794">
            <v>2.7671000000000001</v>
          </cell>
          <cell r="L3794">
            <v>4.1353999999999997</v>
          </cell>
          <cell r="M3794">
            <v>3.0011000000000001</v>
          </cell>
          <cell r="N3794">
            <v>2.7728000000000002</v>
          </cell>
          <cell r="O3794">
            <v>3.1078999999999999</v>
          </cell>
        </row>
        <row r="3795">
          <cell r="A3795" t="str">
            <v>g472</v>
          </cell>
          <cell r="B3795">
            <v>-0.147223495838437</v>
          </cell>
          <cell r="C3795">
            <v>0.83166473969110699</v>
          </cell>
          <cell r="D3795">
            <v>5.8360000000000003</v>
          </cell>
          <cell r="E3795">
            <v>7.2686000000000002</v>
          </cell>
          <cell r="F3795">
            <v>4.8651999999999997</v>
          </cell>
          <cell r="G3795">
            <v>7.9854000000000003</v>
          </cell>
          <cell r="H3795">
            <v>6.3935000000000004</v>
          </cell>
          <cell r="I3795">
            <v>5.8311999999999999</v>
          </cell>
          <cell r="J3795">
            <v>5.3947000000000003</v>
          </cell>
          <cell r="K3795">
            <v>5.6513999999999998</v>
          </cell>
          <cell r="L3795">
            <v>4.7100999999999997</v>
          </cell>
          <cell r="M3795">
            <v>6.0317999999999996</v>
          </cell>
          <cell r="N3795">
            <v>6.0457999999999998</v>
          </cell>
          <cell r="O3795">
            <v>7.7740999999999998</v>
          </cell>
        </row>
        <row r="3796">
          <cell r="A3796" t="str">
            <v>g4720</v>
          </cell>
          <cell r="B3796">
            <v>0.46638101673259102</v>
          </cell>
          <cell r="C3796">
            <v>0.278979812282452</v>
          </cell>
          <cell r="D3796">
            <v>4.9078999999999997</v>
          </cell>
          <cell r="E3796">
            <v>4.0338000000000003</v>
          </cell>
          <cell r="F3796">
            <v>5.0994000000000002</v>
          </cell>
          <cell r="G3796">
            <v>4.2732000000000001</v>
          </cell>
          <cell r="H3796">
            <v>4.8513000000000002</v>
          </cell>
          <cell r="I3796">
            <v>5.3139000000000003</v>
          </cell>
          <cell r="J3796">
            <v>5.4813000000000001</v>
          </cell>
          <cell r="K3796">
            <v>5.0731000000000002</v>
          </cell>
          <cell r="L3796">
            <v>5.7484999999999999</v>
          </cell>
          <cell r="M3796">
            <v>5.2411000000000003</v>
          </cell>
          <cell r="N3796">
            <v>4.8052000000000001</v>
          </cell>
          <cell r="O3796">
            <v>6.0124000000000004</v>
          </cell>
        </row>
        <row r="3797">
          <cell r="A3797" t="str">
            <v>g4722</v>
          </cell>
          <cell r="B3797">
            <v>-1.30959501715238</v>
          </cell>
          <cell r="C3797">
            <v>3.49586620110428E-2</v>
          </cell>
          <cell r="D3797">
            <v>7.3395000000000001</v>
          </cell>
          <cell r="E3797">
            <v>5.7756999999999996</v>
          </cell>
          <cell r="F3797">
            <v>7.3036000000000003</v>
          </cell>
          <cell r="G3797">
            <v>5.6150000000000002</v>
          </cell>
          <cell r="H3797">
            <v>5.5468999999999999</v>
          </cell>
          <cell r="I3797">
            <v>7.2755000000000001</v>
          </cell>
          <cell r="J3797">
            <v>5.9067999999999996</v>
          </cell>
          <cell r="K3797">
            <v>6.0791000000000004</v>
          </cell>
          <cell r="L3797">
            <v>5.7202999999999999</v>
          </cell>
          <cell r="M3797">
            <v>6.4423000000000004</v>
          </cell>
          <cell r="N3797">
            <v>6.3095999999999997</v>
          </cell>
          <cell r="O3797">
            <v>5.3428000000000004</v>
          </cell>
        </row>
        <row r="3798">
          <cell r="A3798" t="str">
            <v>g4723</v>
          </cell>
          <cell r="B3798">
            <v>-0.21944722667577199</v>
          </cell>
          <cell r="C3798">
            <v>0.59277960070985902</v>
          </cell>
          <cell r="D3798">
            <v>6.3536999999999999</v>
          </cell>
          <cell r="E3798">
            <v>5.5852000000000004</v>
          </cell>
          <cell r="F3798">
            <v>6.1703999999999999</v>
          </cell>
          <cell r="G3798">
            <v>6.3152999999999997</v>
          </cell>
          <cell r="H3798">
            <v>6.2754000000000003</v>
          </cell>
          <cell r="I3798">
            <v>6.2069999999999999</v>
          </cell>
          <cell r="J3798">
            <v>6.0770999999999997</v>
          </cell>
          <cell r="K3798">
            <v>6.1414</v>
          </cell>
          <cell r="L3798">
            <v>5.5842000000000001</v>
          </cell>
          <cell r="M3798">
            <v>6.0195999999999996</v>
          </cell>
          <cell r="N3798">
            <v>6.4596999999999998</v>
          </cell>
          <cell r="O3798">
            <v>5.6868999999999996</v>
          </cell>
        </row>
        <row r="3799">
          <cell r="A3799" t="str">
            <v>g4724</v>
          </cell>
          <cell r="B3799">
            <v>1.2167498574528099</v>
          </cell>
          <cell r="C3799">
            <v>3.5353290564645298E-2</v>
          </cell>
          <cell r="D3799">
            <v>4.0251000000000001</v>
          </cell>
          <cell r="E3799">
            <v>4.5411999999999999</v>
          </cell>
          <cell r="F3799">
            <v>4.4997999999999996</v>
          </cell>
          <cell r="G3799">
            <v>3.6494</v>
          </cell>
          <cell r="H3799">
            <v>5.5883000000000003</v>
          </cell>
          <cell r="I3799">
            <v>4.4439000000000002</v>
          </cell>
          <cell r="J3799">
            <v>5.4241000000000001</v>
          </cell>
          <cell r="K3799">
            <v>5.4444999999999997</v>
          </cell>
          <cell r="L3799">
            <v>5.6875</v>
          </cell>
          <cell r="M3799">
            <v>5.4005000000000001</v>
          </cell>
          <cell r="N3799">
            <v>5.49</v>
          </cell>
          <cell r="O3799">
            <v>6.1554000000000002</v>
          </cell>
        </row>
        <row r="3800">
          <cell r="A3800" t="str">
            <v>g4725</v>
          </cell>
          <cell r="B3800">
            <v>0.49403721139198697</v>
          </cell>
          <cell r="C3800">
            <v>0.169325337357217</v>
          </cell>
          <cell r="D3800">
            <v>5.6101000000000001</v>
          </cell>
          <cell r="E3800">
            <v>5.7286999999999999</v>
          </cell>
          <cell r="F3800">
            <v>5.9482999999999997</v>
          </cell>
          <cell r="G3800">
            <v>5.8183999999999996</v>
          </cell>
          <cell r="H3800">
            <v>6.1624999999999996</v>
          </cell>
          <cell r="I3800">
            <v>6.1943000000000001</v>
          </cell>
          <cell r="J3800">
            <v>6.2183000000000002</v>
          </cell>
          <cell r="K3800">
            <v>6.1715999999999998</v>
          </cell>
          <cell r="L3800">
            <v>6.5400999999999998</v>
          </cell>
          <cell r="M3800">
            <v>6.2671999999999999</v>
          </cell>
          <cell r="N3800">
            <v>6.3170999999999999</v>
          </cell>
          <cell r="O3800">
            <v>6.0945999999999998</v>
          </cell>
        </row>
        <row r="3801">
          <cell r="A3801" t="str">
            <v>g4726</v>
          </cell>
          <cell r="B3801">
            <v>1.46472591128444</v>
          </cell>
          <cell r="C3801">
            <v>8.5802881341764895E-3</v>
          </cell>
          <cell r="D3801">
            <v>4.6619000000000002</v>
          </cell>
          <cell r="E3801">
            <v>5.4089</v>
          </cell>
          <cell r="F3801">
            <v>5.2342000000000004</v>
          </cell>
          <cell r="G3801">
            <v>5.1146000000000003</v>
          </cell>
          <cell r="H3801">
            <v>5.8536999999999999</v>
          </cell>
          <cell r="I3801">
            <v>5.0407000000000002</v>
          </cell>
          <cell r="J3801">
            <v>6.5204000000000004</v>
          </cell>
          <cell r="K3801">
            <v>6.4461000000000004</v>
          </cell>
          <cell r="L3801">
            <v>6.0491000000000001</v>
          </cell>
          <cell r="M3801">
            <v>6.1599000000000004</v>
          </cell>
          <cell r="N3801">
            <v>6.1420000000000003</v>
          </cell>
          <cell r="O3801">
            <v>6.0857000000000001</v>
          </cell>
        </row>
        <row r="3802">
          <cell r="A3802" t="str">
            <v>g4727</v>
          </cell>
          <cell r="B3802">
            <v>0.939599613888352</v>
          </cell>
          <cell r="C3802">
            <v>0.46159192054620801</v>
          </cell>
          <cell r="D3802">
            <v>1.948</v>
          </cell>
          <cell r="E3802">
            <v>1.4977</v>
          </cell>
          <cell r="F3802">
            <v>3.3188</v>
          </cell>
          <cell r="G3802">
            <v>4.8082000000000003</v>
          </cell>
          <cell r="H3802">
            <v>1.2807999999999999</v>
          </cell>
          <cell r="I3802">
            <v>1.4225000000000001</v>
          </cell>
          <cell r="J3802">
            <v>4.8752000000000004</v>
          </cell>
          <cell r="K3802">
            <v>2.0034999999999998</v>
          </cell>
          <cell r="L3802">
            <v>3.0668000000000002</v>
          </cell>
          <cell r="M3802">
            <v>3.9245000000000001</v>
          </cell>
          <cell r="N3802">
            <v>0.53580000000000005</v>
          </cell>
          <cell r="O3802">
            <v>2.8795999999999999</v>
          </cell>
        </row>
        <row r="3803">
          <cell r="A3803" t="str">
            <v>g4729</v>
          </cell>
          <cell r="B3803">
            <v>-0.55243486056124103</v>
          </cell>
          <cell r="C3803">
            <v>0.31412333386781699</v>
          </cell>
          <cell r="D3803">
            <v>6.9203000000000001</v>
          </cell>
          <cell r="E3803">
            <v>5.7987000000000002</v>
          </cell>
          <cell r="F3803">
            <v>7.1292</v>
          </cell>
          <cell r="G3803">
            <v>7.7747999999999999</v>
          </cell>
          <cell r="H3803">
            <v>6.0141999999999998</v>
          </cell>
          <cell r="I3803">
            <v>7.4196999999999997</v>
          </cell>
          <cell r="J3803">
            <v>6.7077</v>
          </cell>
          <cell r="K3803">
            <v>6.1826999999999996</v>
          </cell>
          <cell r="L3803">
            <v>5.7759999999999998</v>
          </cell>
          <cell r="M3803">
            <v>7.1848000000000001</v>
          </cell>
          <cell r="N3803">
            <v>7.4236000000000004</v>
          </cell>
          <cell r="O3803">
            <v>7.3521000000000001</v>
          </cell>
        </row>
        <row r="3804">
          <cell r="A3804" t="str">
            <v>g473</v>
          </cell>
          <cell r="B3804">
            <v>-2.0824614271924302</v>
          </cell>
          <cell r="C3804">
            <v>1.1936927566955901E-2</v>
          </cell>
          <cell r="D3804">
            <v>8.5170999999999992</v>
          </cell>
          <cell r="E3804">
            <v>6.0678999999999998</v>
          </cell>
          <cell r="F3804">
            <v>8.5602999999999998</v>
          </cell>
          <cell r="G3804">
            <v>7.3074000000000003</v>
          </cell>
          <cell r="H3804">
            <v>6.4934000000000003</v>
          </cell>
          <cell r="I3804">
            <v>8.6661999999999999</v>
          </cell>
          <cell r="J3804">
            <v>6.0833000000000004</v>
          </cell>
          <cell r="K3804">
            <v>6.4211999999999998</v>
          </cell>
          <cell r="L3804">
            <v>6.8475000000000001</v>
          </cell>
          <cell r="M3804">
            <v>6.2038000000000002</v>
          </cell>
          <cell r="N3804">
            <v>5.9999000000000002</v>
          </cell>
          <cell r="O3804">
            <v>5.9051</v>
          </cell>
        </row>
        <row r="3805">
          <cell r="A3805" t="str">
            <v>g4730</v>
          </cell>
          <cell r="B3805">
            <v>0.43392922882457902</v>
          </cell>
          <cell r="C3805">
            <v>0.38758242372673302</v>
          </cell>
          <cell r="D3805">
            <v>5.0621</v>
          </cell>
          <cell r="E3805">
            <v>4.4363000000000001</v>
          </cell>
          <cell r="F3805">
            <v>4.9688999999999997</v>
          </cell>
          <cell r="G3805">
            <v>4.9767999999999999</v>
          </cell>
          <cell r="H3805">
            <v>5.3545999999999996</v>
          </cell>
          <cell r="I3805">
            <v>4.8284000000000002</v>
          </cell>
          <cell r="J3805">
            <v>4.9580000000000002</v>
          </cell>
          <cell r="K3805">
            <v>6.2759999999999998</v>
          </cell>
          <cell r="L3805">
            <v>5.2037000000000004</v>
          </cell>
          <cell r="M3805">
            <v>5.2619999999999996</v>
          </cell>
          <cell r="N3805">
            <v>5.5293000000000001</v>
          </cell>
          <cell r="O3805">
            <v>6.3905000000000003</v>
          </cell>
        </row>
        <row r="3806">
          <cell r="A3806" t="str">
            <v>g4731</v>
          </cell>
          <cell r="B3806">
            <v>0.27676765366204498</v>
          </cell>
          <cell r="C3806">
            <v>0.54399183341416901</v>
          </cell>
          <cell r="D3806">
            <v>5.4264999999999999</v>
          </cell>
          <cell r="E3806">
            <v>4.8544999999999998</v>
          </cell>
          <cell r="F3806">
            <v>5.3007999999999997</v>
          </cell>
          <cell r="G3806">
            <v>5.3394000000000004</v>
          </cell>
          <cell r="H3806">
            <v>5.415</v>
          </cell>
          <cell r="I3806">
            <v>5.5827</v>
          </cell>
          <cell r="J3806">
            <v>5.2919999999999998</v>
          </cell>
          <cell r="K3806">
            <v>6.3733000000000004</v>
          </cell>
          <cell r="L3806">
            <v>5.2324999999999999</v>
          </cell>
          <cell r="M3806">
            <v>5.69</v>
          </cell>
          <cell r="N3806">
            <v>5.5163000000000002</v>
          </cell>
          <cell r="O3806">
            <v>6.2138</v>
          </cell>
        </row>
        <row r="3807">
          <cell r="A3807" t="str">
            <v>g4732</v>
          </cell>
          <cell r="B3807">
            <v>1.71115677689781</v>
          </cell>
          <cell r="C3807">
            <v>1.2207610517722499E-2</v>
          </cell>
          <cell r="D3807">
            <v>4.0903</v>
          </cell>
          <cell r="E3807">
            <v>4.6532999999999998</v>
          </cell>
          <cell r="F3807">
            <v>5.0827</v>
          </cell>
          <cell r="G3807">
            <v>4.5411000000000001</v>
          </cell>
          <cell r="H3807">
            <v>5.8634000000000004</v>
          </cell>
          <cell r="I3807">
            <v>4.8284000000000002</v>
          </cell>
          <cell r="J3807">
            <v>6.0522</v>
          </cell>
          <cell r="K3807">
            <v>6.6974999999999998</v>
          </cell>
          <cell r="L3807">
            <v>6.1639999999999997</v>
          </cell>
          <cell r="M3807">
            <v>5.5942999999999996</v>
          </cell>
          <cell r="N3807">
            <v>5.9427000000000003</v>
          </cell>
          <cell r="O3807">
            <v>5.5251000000000001</v>
          </cell>
        </row>
        <row r="3808">
          <cell r="A3808" t="str">
            <v>g4733</v>
          </cell>
          <cell r="B3808">
            <v>0.9322873236375</v>
          </cell>
          <cell r="C3808">
            <v>0.155118250773469</v>
          </cell>
          <cell r="D3808">
            <v>3.5792000000000002</v>
          </cell>
          <cell r="E3808">
            <v>6.1517999999999997</v>
          </cell>
          <cell r="F3808">
            <v>4.2972000000000001</v>
          </cell>
          <cell r="G3808">
            <v>5.8384</v>
          </cell>
          <cell r="H3808">
            <v>7.0994999999999999</v>
          </cell>
          <cell r="I3808">
            <v>6.2195</v>
          </cell>
          <cell r="J3808">
            <v>4.4095000000000004</v>
          </cell>
          <cell r="K3808">
            <v>5.3421000000000003</v>
          </cell>
          <cell r="L3808">
            <v>5.8521000000000001</v>
          </cell>
          <cell r="M3808">
            <v>6.0914999999999999</v>
          </cell>
          <cell r="N3808">
            <v>5.9523999999999999</v>
          </cell>
          <cell r="O3808">
            <v>5.5118999999999998</v>
          </cell>
        </row>
        <row r="3809">
          <cell r="A3809" t="str">
            <v>g4734</v>
          </cell>
          <cell r="B3809">
            <v>-0.24715370621261801</v>
          </cell>
          <cell r="C3809">
            <v>0.67043981794488805</v>
          </cell>
          <cell r="D3809">
            <v>8.7794000000000008</v>
          </cell>
          <cell r="E3809">
            <v>7.7367999999999997</v>
          </cell>
          <cell r="F3809">
            <v>9.1903000000000006</v>
          </cell>
          <cell r="G3809">
            <v>7.1383000000000001</v>
          </cell>
          <cell r="H3809">
            <v>7.7184999999999997</v>
          </cell>
          <cell r="I3809">
            <v>8.7627000000000006</v>
          </cell>
          <cell r="J3809">
            <v>8.5390999999999995</v>
          </cell>
          <cell r="K3809">
            <v>9.0663999999999998</v>
          </cell>
          <cell r="L3809">
            <v>8.2749000000000006</v>
          </cell>
          <cell r="M3809">
            <v>8.7063000000000006</v>
          </cell>
          <cell r="N3809">
            <v>9.0886999999999993</v>
          </cell>
          <cell r="O3809">
            <v>9.2645</v>
          </cell>
        </row>
        <row r="3810">
          <cell r="A3810" t="str">
            <v>g4735</v>
          </cell>
          <cell r="B3810">
            <v>6.7596217011651305E-2</v>
          </cell>
          <cell r="C3810">
            <v>0.93164784487771901</v>
          </cell>
          <cell r="D3810">
            <v>8.1777999999999995</v>
          </cell>
          <cell r="E3810">
            <v>8.2156000000000002</v>
          </cell>
          <cell r="F3810">
            <v>8.8308</v>
          </cell>
          <cell r="G3810">
            <v>6.7321</v>
          </cell>
          <cell r="H3810">
            <v>8.3575999999999997</v>
          </cell>
          <cell r="I3810">
            <v>9.0997000000000003</v>
          </cell>
          <cell r="J3810">
            <v>8.1906999999999996</v>
          </cell>
          <cell r="K3810">
            <v>9.3010999999999999</v>
          </cell>
          <cell r="L3810">
            <v>8.2385000000000002</v>
          </cell>
          <cell r="M3810">
            <v>8.7568999999999999</v>
          </cell>
          <cell r="N3810">
            <v>9.7934999999999999</v>
          </cell>
          <cell r="O3810">
            <v>10.2187</v>
          </cell>
        </row>
        <row r="3811">
          <cell r="A3811" t="str">
            <v>g4736</v>
          </cell>
          <cell r="B3811">
            <v>0.79855736273771605</v>
          </cell>
          <cell r="C3811">
            <v>0.25198272338171401</v>
          </cell>
          <cell r="D3811">
            <v>3.9912999999999998</v>
          </cell>
          <cell r="E3811">
            <v>2.3809</v>
          </cell>
          <cell r="F3811">
            <v>4.8254999999999999</v>
          </cell>
          <cell r="G3811">
            <v>0.58450000000000002</v>
          </cell>
          <cell r="H3811">
            <v>2.2517</v>
          </cell>
          <cell r="I3811">
            <v>3.8119999999999998</v>
          </cell>
          <cell r="J3811">
            <v>4.7096999999999998</v>
          </cell>
          <cell r="K3811">
            <v>4.8299000000000003</v>
          </cell>
          <cell r="L3811">
            <v>6.0556000000000001</v>
          </cell>
          <cell r="M3811">
            <v>4.0738000000000003</v>
          </cell>
          <cell r="N3811">
            <v>2.7728000000000002</v>
          </cell>
          <cell r="O3811">
            <v>5.9352</v>
          </cell>
        </row>
        <row r="3812">
          <cell r="A3812" t="str">
            <v>g4737</v>
          </cell>
          <cell r="B3812">
            <v>1.7806554091365401</v>
          </cell>
          <cell r="C3812">
            <v>7.6093923390593204E-2</v>
          </cell>
          <cell r="D3812">
            <v>3.2770000000000001</v>
          </cell>
          <cell r="E3812">
            <v>3.1858</v>
          </cell>
          <cell r="F3812">
            <v>3.6031</v>
          </cell>
          <cell r="G3812">
            <v>3.0508000000000002</v>
          </cell>
          <cell r="H3812">
            <v>2.3649</v>
          </cell>
          <cell r="I3812">
            <v>3.4079999999999999</v>
          </cell>
          <cell r="J3812">
            <v>6.4836</v>
          </cell>
          <cell r="K3812">
            <v>3.5198</v>
          </cell>
          <cell r="L3812">
            <v>4.6771000000000003</v>
          </cell>
          <cell r="M3812">
            <v>3.9245000000000001</v>
          </cell>
          <cell r="N3812">
            <v>4.6473000000000004</v>
          </cell>
          <cell r="O3812">
            <v>3.7275999999999998</v>
          </cell>
        </row>
        <row r="3813">
          <cell r="A3813" t="str">
            <v>g4738</v>
          </cell>
          <cell r="B3813">
            <v>1.04275525663645</v>
          </cell>
          <cell r="C3813">
            <v>4.7614465471537797E-2</v>
          </cell>
          <cell r="D3813">
            <v>4.7351000000000001</v>
          </cell>
          <cell r="E3813">
            <v>5.7183999999999999</v>
          </cell>
          <cell r="F3813">
            <v>5.4711999999999996</v>
          </cell>
          <cell r="G3813">
            <v>6.8433999999999999</v>
          </cell>
          <cell r="H3813">
            <v>6.4809000000000001</v>
          </cell>
          <cell r="I3813">
            <v>5.4116</v>
          </cell>
          <cell r="J3813">
            <v>6.3971999999999998</v>
          </cell>
          <cell r="K3813">
            <v>6.1184000000000003</v>
          </cell>
          <cell r="L3813">
            <v>5.4634</v>
          </cell>
          <cell r="M3813">
            <v>6.5396999999999998</v>
          </cell>
          <cell r="N3813">
            <v>6.3095999999999997</v>
          </cell>
          <cell r="O3813">
            <v>5.9935</v>
          </cell>
        </row>
        <row r="3814">
          <cell r="A3814" t="str">
            <v>g4739</v>
          </cell>
          <cell r="B3814">
            <v>0.68218416729898801</v>
          </cell>
          <cell r="C3814">
            <v>0.10675219917838299</v>
          </cell>
          <cell r="D3814">
            <v>4.5270999999999999</v>
          </cell>
          <cell r="E3814">
            <v>4.2202000000000002</v>
          </cell>
          <cell r="F3814">
            <v>4.8455000000000004</v>
          </cell>
          <cell r="G3814">
            <v>4.5701999999999998</v>
          </cell>
          <cell r="H3814">
            <v>5.0841000000000003</v>
          </cell>
          <cell r="I3814">
            <v>4.8714000000000004</v>
          </cell>
          <cell r="J3814">
            <v>5.6150000000000002</v>
          </cell>
          <cell r="K3814">
            <v>4.8299000000000003</v>
          </cell>
          <cell r="L3814">
            <v>5.3937999999999997</v>
          </cell>
          <cell r="M3814">
            <v>4.7725</v>
          </cell>
          <cell r="N3814">
            <v>5.1463000000000001</v>
          </cell>
          <cell r="O3814">
            <v>4.5705</v>
          </cell>
        </row>
        <row r="3815">
          <cell r="A3815" t="str">
            <v>g474</v>
          </cell>
          <cell r="B3815">
            <v>-1.2022644277580801</v>
          </cell>
          <cell r="C3815">
            <v>3.2451788692627499E-2</v>
          </cell>
          <cell r="D3815">
            <v>6.0437000000000003</v>
          </cell>
          <cell r="E3815">
            <v>6.5324</v>
          </cell>
          <cell r="F3815">
            <v>5.2190000000000003</v>
          </cell>
          <cell r="G3815">
            <v>4.8483000000000001</v>
          </cell>
          <cell r="H3815">
            <v>5.2553999999999998</v>
          </cell>
          <cell r="I3815">
            <v>5.6272000000000002</v>
          </cell>
          <cell r="J3815">
            <v>4.1287000000000003</v>
          </cell>
          <cell r="K3815">
            <v>4.7013999999999996</v>
          </cell>
          <cell r="L3815">
            <v>4.9084000000000003</v>
          </cell>
          <cell r="M3815">
            <v>4.6509</v>
          </cell>
          <cell r="N3815">
            <v>3.9952000000000001</v>
          </cell>
          <cell r="O3815">
            <v>5.0076999999999998</v>
          </cell>
        </row>
        <row r="3816">
          <cell r="A3816" t="str">
            <v>g4740</v>
          </cell>
          <cell r="B3816">
            <v>1.7344013863454499</v>
          </cell>
          <cell r="C3816">
            <v>3.4419959480285797E-2</v>
          </cell>
          <cell r="D3816">
            <v>1.7198</v>
          </cell>
          <cell r="E3816">
            <v>3.3546</v>
          </cell>
          <cell r="F3816">
            <v>2.4420000000000002</v>
          </cell>
          <cell r="G3816">
            <v>3.4964</v>
          </cell>
          <cell r="H3816">
            <v>4.1368</v>
          </cell>
          <cell r="I3816">
            <v>2.7559</v>
          </cell>
          <cell r="J3816">
            <v>3.6856</v>
          </cell>
          <cell r="K3816">
            <v>4.4038000000000004</v>
          </cell>
          <cell r="L3816">
            <v>3.504</v>
          </cell>
          <cell r="M3816">
            <v>3.5005999999999999</v>
          </cell>
          <cell r="N3816">
            <v>3.9952000000000001</v>
          </cell>
          <cell r="O3816">
            <v>4.4645000000000001</v>
          </cell>
        </row>
        <row r="3817">
          <cell r="A3817" t="str">
            <v>g4741</v>
          </cell>
          <cell r="B3817">
            <v>1.5665063967412101</v>
          </cell>
          <cell r="C3817">
            <v>3.0533582978200701E-2</v>
          </cell>
          <cell r="D3817">
            <v>2.5676999999999999</v>
          </cell>
          <cell r="E3817">
            <v>3.9773999999999998</v>
          </cell>
          <cell r="F3817">
            <v>3.6493000000000002</v>
          </cell>
          <cell r="G3817">
            <v>3.8523000000000001</v>
          </cell>
          <cell r="H3817">
            <v>4.7610999999999999</v>
          </cell>
          <cell r="I3817">
            <v>2.9683999999999999</v>
          </cell>
          <cell r="J3817">
            <v>4.7096999999999998</v>
          </cell>
          <cell r="K3817">
            <v>4.4781000000000004</v>
          </cell>
          <cell r="L3817">
            <v>5.0312000000000001</v>
          </cell>
          <cell r="M3817">
            <v>4.5180999999999996</v>
          </cell>
          <cell r="N3817">
            <v>4.7396000000000003</v>
          </cell>
          <cell r="O3817">
            <v>5.0811999999999999</v>
          </cell>
        </row>
        <row r="3818">
          <cell r="A3818" t="str">
            <v>g4742</v>
          </cell>
          <cell r="B3818">
            <v>1.71653961578845</v>
          </cell>
          <cell r="C3818">
            <v>1.42791253482593E-2</v>
          </cell>
          <cell r="D3818">
            <v>4.7851999999999997</v>
          </cell>
          <cell r="E3818">
            <v>5.3959999999999999</v>
          </cell>
          <cell r="F3818">
            <v>5.9482999999999997</v>
          </cell>
          <cell r="G3818">
            <v>5.5338000000000003</v>
          </cell>
          <cell r="H3818">
            <v>6.6524000000000001</v>
          </cell>
          <cell r="I3818">
            <v>5.5567000000000002</v>
          </cell>
          <cell r="J3818">
            <v>7.3144</v>
          </cell>
          <cell r="K3818">
            <v>6.8867000000000003</v>
          </cell>
          <cell r="L3818">
            <v>6.4451000000000001</v>
          </cell>
          <cell r="M3818">
            <v>6.9916999999999998</v>
          </cell>
          <cell r="N3818">
            <v>7.1817000000000002</v>
          </cell>
          <cell r="O3818">
            <v>7.0518000000000001</v>
          </cell>
        </row>
        <row r="3819">
          <cell r="A3819" t="str">
            <v>g4743</v>
          </cell>
          <cell r="B3819">
            <v>-0.17810223407390199</v>
          </cell>
          <cell r="C3819">
            <v>0.76285621994455499</v>
          </cell>
          <cell r="D3819">
            <v>6.6951000000000001</v>
          </cell>
          <cell r="E3819">
            <v>7.9280999999999997</v>
          </cell>
          <cell r="F3819">
            <v>6.4565999999999999</v>
          </cell>
          <cell r="G3819">
            <v>8.6401000000000003</v>
          </cell>
          <cell r="H3819">
            <v>7.2744999999999997</v>
          </cell>
          <cell r="I3819">
            <v>6.0523999999999996</v>
          </cell>
          <cell r="J3819">
            <v>6.6547999999999998</v>
          </cell>
          <cell r="K3819">
            <v>6.2655000000000003</v>
          </cell>
          <cell r="L3819">
            <v>6.2923999999999998</v>
          </cell>
          <cell r="M3819">
            <v>7.0944000000000003</v>
          </cell>
          <cell r="N3819">
            <v>6.8079000000000001</v>
          </cell>
          <cell r="O3819">
            <v>8.2108000000000008</v>
          </cell>
        </row>
        <row r="3820">
          <cell r="A3820" t="str">
            <v>g4744</v>
          </cell>
          <cell r="B3820">
            <v>1.41696797944982</v>
          </cell>
          <cell r="C3820">
            <v>7.3872857060663003E-2</v>
          </cell>
          <cell r="D3820">
            <v>3.6017000000000001</v>
          </cell>
          <cell r="E3820">
            <v>3.282</v>
          </cell>
          <cell r="F3820">
            <v>4.5972</v>
          </cell>
          <cell r="G3820">
            <v>1.9513</v>
          </cell>
          <cell r="H3820">
            <v>4.7918000000000003</v>
          </cell>
          <cell r="I3820">
            <v>3.5468000000000002</v>
          </cell>
          <cell r="J3820">
            <v>5.7529000000000003</v>
          </cell>
          <cell r="K3820">
            <v>4.5829000000000004</v>
          </cell>
          <cell r="L3820">
            <v>5.8777999999999997</v>
          </cell>
          <cell r="M3820">
            <v>5.1318000000000001</v>
          </cell>
          <cell r="N3820">
            <v>4.3282999999999996</v>
          </cell>
          <cell r="O3820">
            <v>3.4226999999999999</v>
          </cell>
        </row>
        <row r="3821">
          <cell r="A3821" t="str">
            <v>g4745</v>
          </cell>
          <cell r="B3821">
            <v>0.76848761051145298</v>
          </cell>
          <cell r="C3821">
            <v>0.33228931754344598</v>
          </cell>
          <cell r="D3821">
            <v>1.2343</v>
          </cell>
          <cell r="E3821">
            <v>2.3096999999999999</v>
          </cell>
          <cell r="F3821">
            <v>2.7690999999999999</v>
          </cell>
          <cell r="G3821">
            <v>1.6220000000000001</v>
          </cell>
          <cell r="H3821">
            <v>1.5911999999999999</v>
          </cell>
          <cell r="I3821">
            <v>-5.1499999999999997E-2</v>
          </cell>
          <cell r="J3821">
            <v>3.1871</v>
          </cell>
          <cell r="K3821">
            <v>2.2496999999999998</v>
          </cell>
          <cell r="L3821">
            <v>2.6560000000000001</v>
          </cell>
          <cell r="M3821">
            <v>2.391</v>
          </cell>
          <cell r="N3821">
            <v>2.6825999999999999</v>
          </cell>
          <cell r="O3821">
            <v>1.4507000000000001</v>
          </cell>
        </row>
        <row r="3822">
          <cell r="A3822" t="str">
            <v>g4746</v>
          </cell>
          <cell r="B3822">
            <v>-1.2481710307607901</v>
          </cell>
          <cell r="C3822">
            <v>0.37683207994421197</v>
          </cell>
          <cell r="D3822">
            <v>2.2629000000000001</v>
          </cell>
          <cell r="E3822">
            <v>0.8639</v>
          </cell>
          <cell r="F3822">
            <v>2.1524999999999999</v>
          </cell>
          <cell r="G3822">
            <v>-3.6634000000000002</v>
          </cell>
          <cell r="H3822">
            <v>2.6141999999999999</v>
          </cell>
          <cell r="I3822">
            <v>2.0640000000000001</v>
          </cell>
          <cell r="J3822">
            <v>1.6021000000000001</v>
          </cell>
          <cell r="K3822">
            <v>-0.25280000000000002</v>
          </cell>
          <cell r="L3822">
            <v>1.1046</v>
          </cell>
          <cell r="M3822">
            <v>1.6025</v>
          </cell>
          <cell r="N3822">
            <v>0.89829999999999999</v>
          </cell>
          <cell r="O3822">
            <v>1.4507000000000001</v>
          </cell>
        </row>
        <row r="3823">
          <cell r="A3823" t="str">
            <v>g4747</v>
          </cell>
          <cell r="B3823">
            <v>-0.35112622896918999</v>
          </cell>
          <cell r="C3823">
            <v>0.80370270372184305</v>
          </cell>
          <cell r="D3823">
            <v>1.7999000000000001</v>
          </cell>
          <cell r="E3823">
            <v>1.7338</v>
          </cell>
          <cell r="F3823">
            <v>5.04</v>
          </cell>
          <cell r="G3823">
            <v>-0.49349999999999999</v>
          </cell>
          <cell r="H3823">
            <v>3.2368999999999999</v>
          </cell>
          <cell r="I3823">
            <v>2.6612</v>
          </cell>
          <cell r="J3823">
            <v>1.9646999999999999</v>
          </cell>
          <cell r="K3823">
            <v>3.2065999999999999</v>
          </cell>
          <cell r="L3823">
            <v>3.504</v>
          </cell>
          <cell r="M3823">
            <v>-0.27189999999999998</v>
          </cell>
          <cell r="N3823">
            <v>0.53580000000000005</v>
          </cell>
          <cell r="O3823">
            <v>2.1425999999999998</v>
          </cell>
        </row>
        <row r="3824">
          <cell r="A3824" t="str">
            <v>g4748</v>
          </cell>
          <cell r="B3824">
            <v>0.66602948718976895</v>
          </cell>
          <cell r="C3824">
            <v>0.18728679354185601</v>
          </cell>
          <cell r="D3824">
            <v>4.2839999999999998</v>
          </cell>
          <cell r="E3824">
            <v>5.0087000000000002</v>
          </cell>
          <cell r="F3824">
            <v>4.4997999999999996</v>
          </cell>
          <cell r="G3824">
            <v>4.5509000000000004</v>
          </cell>
          <cell r="H3824">
            <v>5.4085000000000001</v>
          </cell>
          <cell r="I3824">
            <v>4.6428000000000003</v>
          </cell>
          <cell r="J3824">
            <v>5.3544999999999998</v>
          </cell>
          <cell r="K3824">
            <v>5.0160999999999998</v>
          </cell>
          <cell r="L3824">
            <v>4.5819999999999999</v>
          </cell>
          <cell r="M3824">
            <v>4.9112999999999998</v>
          </cell>
          <cell r="N3824">
            <v>5.9231999999999996</v>
          </cell>
          <cell r="O3824">
            <v>4.6692</v>
          </cell>
        </row>
        <row r="3825">
          <cell r="A3825" t="str">
            <v>g4749</v>
          </cell>
          <cell r="B3825">
            <v>0.42828204541954301</v>
          </cell>
          <cell r="C3825">
            <v>0.51638825635239005</v>
          </cell>
          <cell r="D3825">
            <v>5.1791999999999998</v>
          </cell>
          <cell r="E3825">
            <v>3.4405000000000001</v>
          </cell>
          <cell r="F3825">
            <v>5.4518000000000004</v>
          </cell>
          <cell r="G3825">
            <v>3.0508000000000002</v>
          </cell>
          <cell r="H3825">
            <v>1.0293000000000001</v>
          </cell>
          <cell r="I3825">
            <v>3.5200999999999998</v>
          </cell>
          <cell r="J3825">
            <v>6.2294</v>
          </cell>
          <cell r="K3825">
            <v>4.5373000000000001</v>
          </cell>
          <cell r="L3825">
            <v>5.7643000000000004</v>
          </cell>
          <cell r="M3825">
            <v>3.1875</v>
          </cell>
          <cell r="N3825">
            <v>3.4007999999999998</v>
          </cell>
          <cell r="O3825">
            <v>0.92020000000000002</v>
          </cell>
        </row>
        <row r="3826">
          <cell r="A3826" t="str">
            <v>g475</v>
          </cell>
          <cell r="B3826">
            <v>-0.58735318854308405</v>
          </cell>
          <cell r="C3826">
            <v>0.32601255093380399</v>
          </cell>
          <cell r="D3826">
            <v>11.2698</v>
          </cell>
          <cell r="E3826">
            <v>9.4925999999999995</v>
          </cell>
          <cell r="F3826">
            <v>11.1304</v>
          </cell>
          <cell r="G3826">
            <v>10.744300000000001</v>
          </cell>
          <cell r="H3826">
            <v>10.514699999999999</v>
          </cell>
          <cell r="I3826">
            <v>11.070600000000001</v>
          </cell>
          <cell r="J3826">
            <v>10.307399999999999</v>
          </cell>
          <cell r="K3826">
            <v>11.1709</v>
          </cell>
          <cell r="L3826">
            <v>10.008699999999999</v>
          </cell>
          <cell r="M3826">
            <v>9.8088999999999995</v>
          </cell>
          <cell r="N3826">
            <v>10.483499999999999</v>
          </cell>
          <cell r="O3826">
            <v>10.276999999999999</v>
          </cell>
        </row>
        <row r="3827">
          <cell r="A3827" t="str">
            <v>g4750</v>
          </cell>
          <cell r="B3827">
            <v>0.36427104629646001</v>
          </cell>
          <cell r="C3827">
            <v>0.56476252016615902</v>
          </cell>
          <cell r="D3827">
            <v>6.1921999999999997</v>
          </cell>
          <cell r="E3827">
            <v>7.6971999999999996</v>
          </cell>
          <cell r="F3827">
            <v>6.3133999999999997</v>
          </cell>
          <cell r="G3827">
            <v>7.6074000000000002</v>
          </cell>
          <cell r="H3827">
            <v>6.2826000000000004</v>
          </cell>
          <cell r="I3827">
            <v>6.5149999999999997</v>
          </cell>
          <cell r="J3827">
            <v>6.5204000000000004</v>
          </cell>
          <cell r="K3827">
            <v>7.1536999999999997</v>
          </cell>
          <cell r="L3827">
            <v>6.4451000000000001</v>
          </cell>
          <cell r="M3827">
            <v>6.1261000000000001</v>
          </cell>
          <cell r="N3827">
            <v>7.0838000000000001</v>
          </cell>
          <cell r="O3827">
            <v>8.0275999999999996</v>
          </cell>
        </row>
        <row r="3828">
          <cell r="A3828" t="str">
            <v>g4751</v>
          </cell>
          <cell r="B3828">
            <v>1.6749022534267299</v>
          </cell>
          <cell r="C3828">
            <v>3.49586620110428E-2</v>
          </cell>
          <cell r="D3828">
            <v>2.5211999999999999</v>
          </cell>
          <cell r="E3828">
            <v>2.9946000000000002</v>
          </cell>
          <cell r="F3828">
            <v>3.3188</v>
          </cell>
          <cell r="G3828">
            <v>3.5750000000000002</v>
          </cell>
          <cell r="H3828">
            <v>4.2443</v>
          </cell>
          <cell r="I3828">
            <v>3.0074000000000001</v>
          </cell>
          <cell r="J3828">
            <v>5.1928000000000001</v>
          </cell>
          <cell r="K3828">
            <v>3.9081999999999999</v>
          </cell>
          <cell r="L3828">
            <v>4.3604000000000003</v>
          </cell>
          <cell r="M3828">
            <v>4.8013000000000003</v>
          </cell>
          <cell r="N3828">
            <v>4.7396000000000003</v>
          </cell>
          <cell r="O3828">
            <v>3.1766000000000001</v>
          </cell>
        </row>
        <row r="3829">
          <cell r="A3829" t="str">
            <v>g4752</v>
          </cell>
          <cell r="B3829">
            <v>0.29531290550099198</v>
          </cell>
          <cell r="C3829">
            <v>0.58512082185120295</v>
          </cell>
          <cell r="D3829">
            <v>6.0762999999999998</v>
          </cell>
          <cell r="E3829">
            <v>7.3159000000000001</v>
          </cell>
          <cell r="F3829">
            <v>6.0159000000000002</v>
          </cell>
          <cell r="G3829">
            <v>8.4628999999999994</v>
          </cell>
          <cell r="H3829">
            <v>6.8181000000000003</v>
          </cell>
          <cell r="I3829">
            <v>5.9359000000000002</v>
          </cell>
          <cell r="J3829">
            <v>6.6128</v>
          </cell>
          <cell r="K3829">
            <v>6.5212000000000003</v>
          </cell>
          <cell r="L3829">
            <v>5.5797999999999996</v>
          </cell>
          <cell r="M3829">
            <v>7.1570999999999998</v>
          </cell>
          <cell r="N3829">
            <v>7.2382</v>
          </cell>
          <cell r="O3829">
            <v>7.7290000000000001</v>
          </cell>
        </row>
        <row r="3830">
          <cell r="A3830" t="str">
            <v>g4753</v>
          </cell>
          <cell r="B3830">
            <v>1.2017188207457301</v>
          </cell>
          <cell r="C3830">
            <v>0.265380774635945</v>
          </cell>
          <cell r="D3830">
            <v>1.6349</v>
          </cell>
          <cell r="E3830">
            <v>-0.53469999999999995</v>
          </cell>
          <cell r="F3830">
            <v>0.90849999999999997</v>
          </cell>
          <cell r="G3830">
            <v>1.9513</v>
          </cell>
          <cell r="H3830">
            <v>0.72440000000000004</v>
          </cell>
          <cell r="I3830">
            <v>-1.6364000000000001</v>
          </cell>
          <cell r="J3830">
            <v>2.8822000000000001</v>
          </cell>
          <cell r="K3830">
            <v>1.2211000000000001</v>
          </cell>
          <cell r="L3830">
            <v>3.0668000000000002</v>
          </cell>
          <cell r="M3830">
            <v>2.8980000000000001</v>
          </cell>
          <cell r="N3830">
            <v>1.4288000000000001</v>
          </cell>
          <cell r="O3830">
            <v>0.55769999999999997</v>
          </cell>
        </row>
        <row r="3831">
          <cell r="A3831" t="str">
            <v>g4754</v>
          </cell>
          <cell r="B3831">
            <v>-0.80884271309787403</v>
          </cell>
          <cell r="C3831">
            <v>0.19224745923516101</v>
          </cell>
          <cell r="D3831">
            <v>8.6914999999999996</v>
          </cell>
          <cell r="E3831">
            <v>7.4840999999999998</v>
          </cell>
          <cell r="F3831">
            <v>8.2840000000000007</v>
          </cell>
          <cell r="G3831">
            <v>8.2164999999999999</v>
          </cell>
          <cell r="H3831">
            <v>7.0808999999999997</v>
          </cell>
          <cell r="I3831">
            <v>7.3589000000000002</v>
          </cell>
          <cell r="J3831">
            <v>7.7767999999999997</v>
          </cell>
          <cell r="K3831">
            <v>7.1077000000000004</v>
          </cell>
          <cell r="L3831">
            <v>8.0908999999999995</v>
          </cell>
          <cell r="M3831">
            <v>7.0227000000000004</v>
          </cell>
          <cell r="N3831">
            <v>5.9904999999999999</v>
          </cell>
          <cell r="O3831">
            <v>6.9718999999999998</v>
          </cell>
        </row>
        <row r="3832">
          <cell r="A3832" t="str">
            <v>g4757</v>
          </cell>
          <cell r="B3832">
            <v>-0.466033608823468</v>
          </cell>
          <cell r="C3832">
            <v>0.51074770349537302</v>
          </cell>
          <cell r="D3832">
            <v>7.4446000000000003</v>
          </cell>
          <cell r="E3832">
            <v>7.7793999999999999</v>
          </cell>
          <cell r="F3832">
            <v>6.9309000000000003</v>
          </cell>
          <cell r="G3832">
            <v>9.2585999999999995</v>
          </cell>
          <cell r="H3832">
            <v>6.6745000000000001</v>
          </cell>
          <cell r="I3832">
            <v>6.1515000000000004</v>
          </cell>
          <cell r="J3832">
            <v>7.2224000000000004</v>
          </cell>
          <cell r="K3832">
            <v>6.5006000000000004</v>
          </cell>
          <cell r="L3832">
            <v>5.7915999999999999</v>
          </cell>
          <cell r="M3832">
            <v>7.4492000000000003</v>
          </cell>
          <cell r="N3832">
            <v>6.95</v>
          </cell>
          <cell r="O3832">
            <v>6.1468999999999996</v>
          </cell>
        </row>
        <row r="3833">
          <cell r="A3833" t="str">
            <v>g4758</v>
          </cell>
          <cell r="B3833">
            <v>0.92467056401918302</v>
          </cell>
          <cell r="C3833">
            <v>0.13942234412622501</v>
          </cell>
          <cell r="D3833">
            <v>3.8851</v>
          </cell>
          <cell r="E3833">
            <v>3.2250000000000001</v>
          </cell>
          <cell r="F3833">
            <v>4.7321</v>
          </cell>
          <cell r="G3833">
            <v>2.4451000000000001</v>
          </cell>
          <cell r="H3833">
            <v>3.8365999999999998</v>
          </cell>
          <cell r="I3833">
            <v>3.8553999999999999</v>
          </cell>
          <cell r="J3833">
            <v>5.3441999999999998</v>
          </cell>
          <cell r="K3833">
            <v>4.2567000000000004</v>
          </cell>
          <cell r="L3833">
            <v>5.9694000000000003</v>
          </cell>
          <cell r="M3833">
            <v>4.8013000000000003</v>
          </cell>
          <cell r="N3833">
            <v>3.9182000000000001</v>
          </cell>
          <cell r="O3833">
            <v>4.4367999999999999</v>
          </cell>
        </row>
        <row r="3834">
          <cell r="A3834" t="str">
            <v>g476</v>
          </cell>
          <cell r="B3834">
            <v>1.3397529650189499</v>
          </cell>
          <cell r="C3834">
            <v>3.2238805057005097E-2</v>
          </cell>
          <cell r="D3834">
            <v>5.2015000000000002</v>
          </cell>
          <cell r="E3834">
            <v>5.5585000000000004</v>
          </cell>
          <cell r="F3834">
            <v>5.5823999999999998</v>
          </cell>
          <cell r="G3834">
            <v>5.3449999999999998</v>
          </cell>
          <cell r="H3834">
            <v>6.2754000000000003</v>
          </cell>
          <cell r="I3834">
            <v>5.4962999999999997</v>
          </cell>
          <cell r="J3834">
            <v>6.9188999999999998</v>
          </cell>
          <cell r="K3834">
            <v>6.2157</v>
          </cell>
          <cell r="L3834">
            <v>6.9989999999999997</v>
          </cell>
          <cell r="M3834">
            <v>6.3476999999999997</v>
          </cell>
          <cell r="N3834">
            <v>6.7864000000000004</v>
          </cell>
          <cell r="O3834">
            <v>4.6207000000000003</v>
          </cell>
        </row>
        <row r="3835">
          <cell r="A3835" t="str">
            <v>g4761</v>
          </cell>
          <cell r="B3835">
            <v>1.26937166497107</v>
          </cell>
          <cell r="C3835">
            <v>0.31809069243171301</v>
          </cell>
          <cell r="D3835">
            <v>0.49740000000000001</v>
          </cell>
          <cell r="E3835">
            <v>0.76080000000000003</v>
          </cell>
          <cell r="F3835">
            <v>0.12</v>
          </cell>
          <cell r="G3835">
            <v>2.7115999999999998</v>
          </cell>
          <cell r="H3835">
            <v>2.5196000000000001</v>
          </cell>
          <cell r="I3835">
            <v>-0.89949999999999997</v>
          </cell>
          <cell r="J3835">
            <v>1.6021000000000001</v>
          </cell>
          <cell r="K3835">
            <v>0.66469999999999996</v>
          </cell>
          <cell r="L3835">
            <v>3.0148000000000001</v>
          </cell>
          <cell r="M3835">
            <v>-0.27189999999999998</v>
          </cell>
          <cell r="N3835">
            <v>5.0299999999999997E-2</v>
          </cell>
          <cell r="O3835">
            <v>-0.66469999999999996</v>
          </cell>
        </row>
        <row r="3836">
          <cell r="A3836" t="str">
            <v>g4762</v>
          </cell>
          <cell r="B3836">
            <v>0.266965983762537</v>
          </cell>
          <cell r="C3836">
            <v>0.53444494187185199</v>
          </cell>
          <cell r="D3836">
            <v>6.2751999999999999</v>
          </cell>
          <cell r="E3836">
            <v>6.0839999999999996</v>
          </cell>
          <cell r="F3836">
            <v>6.8268000000000004</v>
          </cell>
          <cell r="G3836">
            <v>6.4645999999999999</v>
          </cell>
          <cell r="H3836">
            <v>6.3460999999999999</v>
          </cell>
          <cell r="I3836">
            <v>6.7572999999999999</v>
          </cell>
          <cell r="J3836">
            <v>6.8910999999999998</v>
          </cell>
          <cell r="K3836">
            <v>6.4766000000000004</v>
          </cell>
          <cell r="L3836">
            <v>6.9127999999999998</v>
          </cell>
          <cell r="M3836">
            <v>6.2671999999999999</v>
          </cell>
          <cell r="N3836">
            <v>6.4732000000000003</v>
          </cell>
          <cell r="O3836">
            <v>5.8846999999999996</v>
          </cell>
        </row>
        <row r="3837">
          <cell r="A3837" t="str">
            <v>g4763</v>
          </cell>
          <cell r="B3837">
            <v>0.74175135495946098</v>
          </cell>
          <cell r="C3837">
            <v>0.25346601607678698</v>
          </cell>
          <cell r="D3837">
            <v>3.5562999999999998</v>
          </cell>
          <cell r="E3837">
            <v>3.4068000000000001</v>
          </cell>
          <cell r="F3837">
            <v>4.4485000000000001</v>
          </cell>
          <cell r="G3837">
            <v>1.9513</v>
          </cell>
          <cell r="H3837">
            <v>4.1368</v>
          </cell>
          <cell r="I3837">
            <v>3.9384999999999999</v>
          </cell>
          <cell r="J3837">
            <v>5.0986000000000002</v>
          </cell>
          <cell r="K3837">
            <v>3.8347000000000002</v>
          </cell>
          <cell r="L3837">
            <v>5.0636000000000001</v>
          </cell>
          <cell r="M3837">
            <v>5.0856000000000003</v>
          </cell>
          <cell r="N3837">
            <v>4.6231999999999998</v>
          </cell>
          <cell r="O3837">
            <v>4.3201999999999998</v>
          </cell>
        </row>
        <row r="3838">
          <cell r="A3838" t="str">
            <v>g4764</v>
          </cell>
          <cell r="B3838">
            <v>1.2668549436611301</v>
          </cell>
          <cell r="C3838">
            <v>0.101424517469687</v>
          </cell>
          <cell r="D3838">
            <v>2.5211999999999999</v>
          </cell>
          <cell r="E3838">
            <v>1.5605</v>
          </cell>
          <cell r="F3838">
            <v>4.4997999999999996</v>
          </cell>
          <cell r="G3838">
            <v>3.1566999999999998</v>
          </cell>
          <cell r="H3838">
            <v>3.7138</v>
          </cell>
          <cell r="I3838">
            <v>4.6914999999999996</v>
          </cell>
          <cell r="J3838">
            <v>4.4095000000000004</v>
          </cell>
          <cell r="K3838">
            <v>4.1993</v>
          </cell>
          <cell r="L3838">
            <v>5.2381000000000002</v>
          </cell>
          <cell r="M3838">
            <v>4.2092000000000001</v>
          </cell>
          <cell r="N3838">
            <v>4.8263999999999996</v>
          </cell>
          <cell r="O3838">
            <v>4.226</v>
          </cell>
        </row>
        <row r="3839">
          <cell r="A3839" t="str">
            <v>g4765</v>
          </cell>
          <cell r="B3839">
            <v>2.0865644445600702</v>
          </cell>
          <cell r="C3839">
            <v>4.4799688232250702E-2</v>
          </cell>
          <cell r="D3839">
            <v>5.7529000000000003</v>
          </cell>
          <cell r="E3839">
            <v>7.2721</v>
          </cell>
          <cell r="F3839">
            <v>6.1664000000000003</v>
          </cell>
          <cell r="G3839">
            <v>6.7618</v>
          </cell>
          <cell r="H3839">
            <v>7.4108999999999998</v>
          </cell>
          <cell r="I3839">
            <v>4.7953999999999999</v>
          </cell>
          <cell r="J3839">
            <v>8.5973000000000006</v>
          </cell>
          <cell r="K3839">
            <v>8.2197999999999993</v>
          </cell>
          <cell r="L3839">
            <v>6.4302000000000001</v>
          </cell>
          <cell r="M3839">
            <v>7.2953999999999999</v>
          </cell>
          <cell r="N3839">
            <v>7.319</v>
          </cell>
          <cell r="O3839">
            <v>4.0541</v>
          </cell>
        </row>
        <row r="3840">
          <cell r="A3840" t="str">
            <v>g4766</v>
          </cell>
          <cell r="B3840">
            <v>0.40140540947544201</v>
          </cell>
          <cell r="C3840">
            <v>0.26629094062809999</v>
          </cell>
          <cell r="D3840">
            <v>5.2805</v>
          </cell>
          <cell r="E3840">
            <v>5.1222000000000003</v>
          </cell>
          <cell r="F3840">
            <v>5.6349999999999998</v>
          </cell>
          <cell r="G3840">
            <v>5.7606999999999999</v>
          </cell>
          <cell r="H3840">
            <v>5.6341000000000001</v>
          </cell>
          <cell r="I3840">
            <v>5.5233999999999996</v>
          </cell>
          <cell r="J3840">
            <v>5.9478999999999997</v>
          </cell>
          <cell r="K3840">
            <v>5.6566999999999998</v>
          </cell>
          <cell r="L3840">
            <v>5.7643000000000004</v>
          </cell>
          <cell r="M3840">
            <v>5.5609000000000002</v>
          </cell>
          <cell r="N3840">
            <v>5.7228000000000003</v>
          </cell>
          <cell r="O3840">
            <v>5.0990000000000002</v>
          </cell>
        </row>
        <row r="3841">
          <cell r="A3841" t="str">
            <v>g4767</v>
          </cell>
          <cell r="B3841">
            <v>0.57540552127438904</v>
          </cell>
          <cell r="C3841">
            <v>0.56544267344322796</v>
          </cell>
          <cell r="D3841">
            <v>0.98280000000000001</v>
          </cell>
          <cell r="E3841">
            <v>0.3982</v>
          </cell>
          <cell r="F3841">
            <v>1.5185999999999999</v>
          </cell>
          <cell r="G3841">
            <v>2.4451000000000001</v>
          </cell>
          <cell r="H3841">
            <v>1.9224000000000001</v>
          </cell>
          <cell r="I3841">
            <v>1.5335000000000001</v>
          </cell>
          <cell r="J3841">
            <v>2.0678000000000001</v>
          </cell>
          <cell r="K3841">
            <v>1.8627</v>
          </cell>
          <cell r="L3841">
            <v>1.0015000000000001</v>
          </cell>
          <cell r="M3841">
            <v>-1.8569</v>
          </cell>
          <cell r="N3841">
            <v>1.4288000000000001</v>
          </cell>
          <cell r="O3841">
            <v>-2.2496999999999998</v>
          </cell>
        </row>
        <row r="3842">
          <cell r="A3842" t="str">
            <v>g4768</v>
          </cell>
          <cell r="B3842">
            <v>0.22484598848182799</v>
          </cell>
          <cell r="C3842">
            <v>0.69753068191134104</v>
          </cell>
          <cell r="D3842">
            <v>7.1189</v>
          </cell>
          <cell r="E3842">
            <v>6.9359000000000002</v>
          </cell>
          <cell r="F3842">
            <v>7.3017000000000003</v>
          </cell>
          <cell r="G3842">
            <v>6.1867999999999999</v>
          </cell>
          <cell r="H3842">
            <v>6.8030999999999997</v>
          </cell>
          <cell r="I3842">
            <v>7.1954000000000002</v>
          </cell>
          <cell r="J3842">
            <v>7.2224000000000004</v>
          </cell>
          <cell r="K3842">
            <v>7.7007000000000003</v>
          </cell>
          <cell r="L3842">
            <v>7.5221999999999998</v>
          </cell>
          <cell r="M3842">
            <v>6.9080000000000004</v>
          </cell>
          <cell r="N3842">
            <v>6.4932999999999996</v>
          </cell>
          <cell r="O3842">
            <v>8.4636999999999993</v>
          </cell>
        </row>
        <row r="3843">
          <cell r="A3843" t="str">
            <v>g4769</v>
          </cell>
          <cell r="B3843">
            <v>-0.26554568707242499</v>
          </cell>
          <cell r="C3843">
            <v>0.588999043547206</v>
          </cell>
          <cell r="D3843">
            <v>4.6294000000000004</v>
          </cell>
          <cell r="E3843">
            <v>5.7321</v>
          </cell>
          <cell r="F3843">
            <v>4.9132999999999996</v>
          </cell>
          <cell r="G3843">
            <v>4.7502000000000004</v>
          </cell>
          <cell r="H3843">
            <v>4.9813000000000001</v>
          </cell>
          <cell r="I3843">
            <v>5.2007000000000003</v>
          </cell>
          <cell r="J3843">
            <v>4.8752000000000004</v>
          </cell>
          <cell r="K3843">
            <v>3.9609999999999999</v>
          </cell>
          <cell r="L3843">
            <v>4.8575999999999997</v>
          </cell>
          <cell r="M3843">
            <v>4.4099000000000004</v>
          </cell>
          <cell r="N3843">
            <v>5.1795999999999998</v>
          </cell>
          <cell r="O3843">
            <v>5.2340999999999998</v>
          </cell>
        </row>
        <row r="3844">
          <cell r="A3844" t="str">
            <v>g477</v>
          </cell>
          <cell r="B3844">
            <v>1.77355551139739</v>
          </cell>
          <cell r="C3844">
            <v>5.3255640916685901E-2</v>
          </cell>
          <cell r="D3844">
            <v>1.1140000000000001</v>
          </cell>
          <cell r="E3844">
            <v>2.9247000000000001</v>
          </cell>
          <cell r="F3844">
            <v>2.6829999999999998</v>
          </cell>
          <cell r="G3844">
            <v>0.72889999999999999</v>
          </cell>
          <cell r="H3844">
            <v>3.0798999999999999</v>
          </cell>
          <cell r="I3844">
            <v>2.7092999999999998</v>
          </cell>
          <cell r="J3844">
            <v>3.5497000000000001</v>
          </cell>
          <cell r="K3844">
            <v>3.2637999999999998</v>
          </cell>
          <cell r="L3844">
            <v>4.4897999999999998</v>
          </cell>
          <cell r="M3844">
            <v>3.3525</v>
          </cell>
          <cell r="N3844">
            <v>3.0137999999999998</v>
          </cell>
          <cell r="O3844">
            <v>3.4782000000000002</v>
          </cell>
        </row>
        <row r="3845">
          <cell r="A3845" t="str">
            <v>g4772</v>
          </cell>
          <cell r="B3845">
            <v>1.49438647894907</v>
          </cell>
          <cell r="C3845">
            <v>8.5405924430083796E-2</v>
          </cell>
          <cell r="D3845">
            <v>4.9348000000000001</v>
          </cell>
          <cell r="E3845">
            <v>8.4656000000000002</v>
          </cell>
          <cell r="F3845">
            <v>5.2417999999999996</v>
          </cell>
          <cell r="G3845">
            <v>7.0481999999999996</v>
          </cell>
          <cell r="H3845">
            <v>8.1453000000000007</v>
          </cell>
          <cell r="I3845">
            <v>6.0289000000000001</v>
          </cell>
          <cell r="J3845">
            <v>6.9051</v>
          </cell>
          <cell r="K3845">
            <v>6.4706000000000001</v>
          </cell>
          <cell r="L3845">
            <v>6.8475000000000001</v>
          </cell>
          <cell r="M3845">
            <v>6.7832999999999997</v>
          </cell>
          <cell r="N3845">
            <v>8.5620999999999992</v>
          </cell>
          <cell r="O3845">
            <v>6.8456999999999999</v>
          </cell>
        </row>
        <row r="3846">
          <cell r="A3846" t="str">
            <v>g4773</v>
          </cell>
          <cell r="B3846">
            <v>0.82553556623677704</v>
          </cell>
          <cell r="C3846">
            <v>7.2663455350605602E-2</v>
          </cell>
          <cell r="D3846">
            <v>5.5063000000000004</v>
          </cell>
          <cell r="E3846">
            <v>5.2935999999999996</v>
          </cell>
          <cell r="F3846">
            <v>5.4255000000000004</v>
          </cell>
          <cell r="G3846">
            <v>5.3672000000000004</v>
          </cell>
          <cell r="H3846">
            <v>6.1066000000000003</v>
          </cell>
          <cell r="I3846">
            <v>4.9435000000000002</v>
          </cell>
          <cell r="J3846">
            <v>6.5021000000000004</v>
          </cell>
          <cell r="K3846">
            <v>6.1901000000000002</v>
          </cell>
          <cell r="L3846">
            <v>5.7564000000000002</v>
          </cell>
          <cell r="M3846">
            <v>6.3079999999999998</v>
          </cell>
          <cell r="N3846">
            <v>5.9619999999999997</v>
          </cell>
          <cell r="O3846">
            <v>5.8536000000000001</v>
          </cell>
        </row>
        <row r="3847">
          <cell r="A3847" t="str">
            <v>g4774</v>
          </cell>
          <cell r="B3847">
            <v>-0.45040793879666802</v>
          </cell>
          <cell r="C3847">
            <v>0.275787662065342</v>
          </cell>
          <cell r="D3847">
            <v>6.6685999999999996</v>
          </cell>
          <cell r="E3847">
            <v>6.1105</v>
          </cell>
          <cell r="F3847">
            <v>6.8040000000000003</v>
          </cell>
          <cell r="G3847">
            <v>6.0898000000000003</v>
          </cell>
          <cell r="H3847">
            <v>6.3391000000000002</v>
          </cell>
          <cell r="I3847">
            <v>6.8832000000000004</v>
          </cell>
          <cell r="J3847">
            <v>6.3570000000000002</v>
          </cell>
          <cell r="K3847">
            <v>6.2828999999999997</v>
          </cell>
          <cell r="L3847">
            <v>5.8334999999999999</v>
          </cell>
          <cell r="M3847">
            <v>6.056</v>
          </cell>
          <cell r="N3847">
            <v>6.5260999999999996</v>
          </cell>
          <cell r="O3847">
            <v>6.3686999999999996</v>
          </cell>
        </row>
        <row r="3848">
          <cell r="A3848" t="str">
            <v>g4775</v>
          </cell>
          <cell r="B3848">
            <v>1.16609099036529E-2</v>
          </cell>
          <cell r="C3848">
            <v>0.97961262529599702</v>
          </cell>
          <cell r="D3848">
            <v>4.0903</v>
          </cell>
          <cell r="E3848">
            <v>4.1908000000000003</v>
          </cell>
          <cell r="F3848">
            <v>4.4353999999999996</v>
          </cell>
          <cell r="G3848">
            <v>4.3644999999999996</v>
          </cell>
          <cell r="H3848">
            <v>4.62</v>
          </cell>
          <cell r="I3848">
            <v>4.4005999999999998</v>
          </cell>
          <cell r="J3848">
            <v>4.6276999999999999</v>
          </cell>
          <cell r="K3848">
            <v>3.9609999999999999</v>
          </cell>
          <cell r="L3848">
            <v>4.0345000000000004</v>
          </cell>
          <cell r="M3848">
            <v>4.2927999999999997</v>
          </cell>
          <cell r="N3848">
            <v>4.5987999999999998</v>
          </cell>
          <cell r="O3848">
            <v>4.5185000000000004</v>
          </cell>
        </row>
        <row r="3849">
          <cell r="A3849" t="str">
            <v>g4776</v>
          </cell>
          <cell r="B3849">
            <v>0.80027525262243704</v>
          </cell>
          <cell r="C3849">
            <v>0.11548464338141699</v>
          </cell>
          <cell r="D3849">
            <v>6.4469000000000003</v>
          </cell>
          <cell r="E3849">
            <v>6.9966999999999997</v>
          </cell>
          <cell r="F3849">
            <v>6.6844000000000001</v>
          </cell>
          <cell r="G3849">
            <v>7.1039000000000003</v>
          </cell>
          <cell r="H3849">
            <v>7.3155999999999999</v>
          </cell>
          <cell r="I3849">
            <v>6.5082000000000004</v>
          </cell>
          <cell r="J3849">
            <v>7.0755999999999997</v>
          </cell>
          <cell r="K3849">
            <v>7.9264999999999999</v>
          </cell>
          <cell r="L3849">
            <v>7.4096000000000002</v>
          </cell>
          <cell r="M3849">
            <v>7.1459000000000001</v>
          </cell>
          <cell r="N3849">
            <v>7.1609999999999996</v>
          </cell>
          <cell r="O3849">
            <v>8.4111999999999991</v>
          </cell>
        </row>
        <row r="3850">
          <cell r="A3850" t="str">
            <v>g4777</v>
          </cell>
          <cell r="B3850">
            <v>-3.5821856477274303E-2</v>
          </cell>
          <cell r="C3850">
            <v>0.95250187852894697</v>
          </cell>
          <cell r="D3850">
            <v>5.8216999999999999</v>
          </cell>
          <cell r="E3850">
            <v>4.6959</v>
          </cell>
          <cell r="F3850">
            <v>6.1055999999999999</v>
          </cell>
          <cell r="G3850">
            <v>6.2206999999999999</v>
          </cell>
          <cell r="H3850">
            <v>5.2256999999999998</v>
          </cell>
          <cell r="I3850">
            <v>6.9169</v>
          </cell>
          <cell r="J3850">
            <v>5.6733000000000002</v>
          </cell>
          <cell r="K3850">
            <v>6.0427999999999997</v>
          </cell>
          <cell r="L3850">
            <v>6.0361000000000002</v>
          </cell>
          <cell r="M3850">
            <v>6.2145999999999999</v>
          </cell>
          <cell r="N3850">
            <v>5.5926</v>
          </cell>
          <cell r="O3850">
            <v>6.0586000000000002</v>
          </cell>
        </row>
        <row r="3851">
          <cell r="A3851" t="str">
            <v>g4778</v>
          </cell>
          <cell r="B3851">
            <v>-1.28230482108622</v>
          </cell>
          <cell r="C3851">
            <v>4.2675850186077502E-2</v>
          </cell>
          <cell r="D3851">
            <v>6.1199000000000003</v>
          </cell>
          <cell r="E3851">
            <v>7.4749999999999996</v>
          </cell>
          <cell r="F3851">
            <v>5.7401</v>
          </cell>
          <cell r="G3851">
            <v>8.1831999999999994</v>
          </cell>
          <cell r="H3851">
            <v>6.1896000000000004</v>
          </cell>
          <cell r="I3851">
            <v>5.5567000000000002</v>
          </cell>
          <cell r="J3851">
            <v>5.0490000000000004</v>
          </cell>
          <cell r="K3851">
            <v>4.7522000000000002</v>
          </cell>
          <cell r="L3851">
            <v>4.0983999999999998</v>
          </cell>
          <cell r="M3851">
            <v>5.7651000000000003</v>
          </cell>
          <cell r="N3851">
            <v>5.3209</v>
          </cell>
          <cell r="O3851">
            <v>5.9549000000000003</v>
          </cell>
        </row>
        <row r="3852">
          <cell r="A3852" t="str">
            <v>g4779</v>
          </cell>
          <cell r="B3852">
            <v>-0.59219491827600901</v>
          </cell>
          <cell r="C3852">
            <v>0.232019922259281</v>
          </cell>
          <cell r="D3852">
            <v>4.8144999999999998</v>
          </cell>
          <cell r="E3852">
            <v>5.9381000000000004</v>
          </cell>
          <cell r="F3852">
            <v>5.04</v>
          </cell>
          <cell r="G3852">
            <v>4.9253</v>
          </cell>
          <cell r="H3852">
            <v>4.2590000000000003</v>
          </cell>
          <cell r="I3852">
            <v>5.5301</v>
          </cell>
          <cell r="J3852">
            <v>4.1523000000000003</v>
          </cell>
          <cell r="K3852">
            <v>4.2282999999999999</v>
          </cell>
          <cell r="L3852">
            <v>5.0377999999999998</v>
          </cell>
          <cell r="M3852">
            <v>4.8845999999999998</v>
          </cell>
          <cell r="N3852">
            <v>4.3578000000000001</v>
          </cell>
          <cell r="O3852">
            <v>4.7614999999999998</v>
          </cell>
        </row>
        <row r="3853">
          <cell r="A3853" t="str">
            <v>g478</v>
          </cell>
          <cell r="B3853">
            <v>1.02890262359426</v>
          </cell>
          <cell r="C3853">
            <v>0.51597663447057496</v>
          </cell>
          <cell r="D3853">
            <v>1.5447</v>
          </cell>
          <cell r="E3853">
            <v>5.2466999999999997</v>
          </cell>
          <cell r="F3853">
            <v>0.36099999999999999</v>
          </cell>
          <cell r="G3853">
            <v>6.7256999999999998</v>
          </cell>
          <cell r="H3853">
            <v>1.4948999999999999</v>
          </cell>
          <cell r="I3853">
            <v>0.6855</v>
          </cell>
          <cell r="J3853">
            <v>3.5135999999999998</v>
          </cell>
          <cell r="K3853">
            <v>1.1008</v>
          </cell>
          <cell r="L3853">
            <v>2.3127</v>
          </cell>
          <cell r="M3853">
            <v>2.391</v>
          </cell>
          <cell r="N3853">
            <v>0.53580000000000005</v>
          </cell>
          <cell r="O3853">
            <v>3.2422</v>
          </cell>
        </row>
        <row r="3854">
          <cell r="A3854" t="str">
            <v>g4780</v>
          </cell>
          <cell r="B3854">
            <v>-0.36843971232586598</v>
          </cell>
          <cell r="C3854">
            <v>0.46034803285815701</v>
          </cell>
          <cell r="D3854">
            <v>7.3954000000000004</v>
          </cell>
          <cell r="E3854">
            <v>6.6542000000000003</v>
          </cell>
          <cell r="F3854">
            <v>7.6974999999999998</v>
          </cell>
          <cell r="G3854">
            <v>6.9242999999999997</v>
          </cell>
          <cell r="H3854">
            <v>6.2969999999999997</v>
          </cell>
          <cell r="I3854">
            <v>7.1634000000000002</v>
          </cell>
          <cell r="J3854">
            <v>7.3506999999999998</v>
          </cell>
          <cell r="K3854">
            <v>7.0025000000000004</v>
          </cell>
          <cell r="L3854">
            <v>6.5697000000000001</v>
          </cell>
          <cell r="M3854">
            <v>7.1231999999999998</v>
          </cell>
          <cell r="N3854">
            <v>6.95</v>
          </cell>
          <cell r="O3854">
            <v>6.2621000000000002</v>
          </cell>
        </row>
        <row r="3855">
          <cell r="A3855" t="str">
            <v>g4781</v>
          </cell>
          <cell r="B3855">
            <v>-1.2786952243066101</v>
          </cell>
          <cell r="C3855">
            <v>3.8980744209182301E-2</v>
          </cell>
          <cell r="D3855">
            <v>6.8907999999999996</v>
          </cell>
          <cell r="E3855">
            <v>5.9931000000000001</v>
          </cell>
          <cell r="F3855">
            <v>7.2370999999999999</v>
          </cell>
          <cell r="G3855">
            <v>5.8021000000000003</v>
          </cell>
          <cell r="H3855">
            <v>5.5941000000000001</v>
          </cell>
          <cell r="I3855">
            <v>6.9473000000000003</v>
          </cell>
          <cell r="J3855">
            <v>5.5182000000000002</v>
          </cell>
          <cell r="K3855">
            <v>5.5049999999999999</v>
          </cell>
          <cell r="L3855">
            <v>6.6463999999999999</v>
          </cell>
          <cell r="M3855">
            <v>5.4917999999999996</v>
          </cell>
          <cell r="N3855">
            <v>5.2752999999999997</v>
          </cell>
          <cell r="O3855">
            <v>6.5864000000000003</v>
          </cell>
        </row>
        <row r="3856">
          <cell r="A3856" t="str">
            <v>g4782</v>
          </cell>
          <cell r="B3856">
            <v>0.80645275784409298</v>
          </cell>
          <cell r="C3856">
            <v>8.3422836074988196E-2</v>
          </cell>
          <cell r="D3856">
            <v>5.3419999999999996</v>
          </cell>
          <cell r="E3856">
            <v>6.5381999999999998</v>
          </cell>
          <cell r="F3856">
            <v>5.4054000000000002</v>
          </cell>
          <cell r="G3856">
            <v>7.0168999999999997</v>
          </cell>
          <cell r="H3856">
            <v>6.37</v>
          </cell>
          <cell r="I3856">
            <v>5.5368000000000004</v>
          </cell>
          <cell r="J3856">
            <v>6.0140000000000002</v>
          </cell>
          <cell r="K3856">
            <v>6.6257000000000001</v>
          </cell>
          <cell r="L3856">
            <v>6.3113999999999999</v>
          </cell>
          <cell r="M3856">
            <v>6.2774999999999999</v>
          </cell>
          <cell r="N3856">
            <v>6.2243000000000004</v>
          </cell>
          <cell r="O3856">
            <v>7.0334000000000003</v>
          </cell>
        </row>
        <row r="3857">
          <cell r="A3857" t="str">
            <v>g4783</v>
          </cell>
          <cell r="B3857">
            <v>0.28333387365068102</v>
          </cell>
          <cell r="C3857">
            <v>0.59056180443972295</v>
          </cell>
          <cell r="D3857">
            <v>4.8987999999999996</v>
          </cell>
          <cell r="E3857">
            <v>4.6094999999999997</v>
          </cell>
          <cell r="F3857">
            <v>5.1959</v>
          </cell>
          <cell r="G3857">
            <v>4.3644999999999996</v>
          </cell>
          <cell r="H3857">
            <v>3.9857</v>
          </cell>
          <cell r="I3857">
            <v>5.5167000000000002</v>
          </cell>
          <cell r="J3857">
            <v>5.1106999999999996</v>
          </cell>
          <cell r="K3857">
            <v>5.1734999999999998</v>
          </cell>
          <cell r="L3857">
            <v>5.9626000000000001</v>
          </cell>
          <cell r="M3857">
            <v>4.7725</v>
          </cell>
          <cell r="N3857">
            <v>4.4699</v>
          </cell>
          <cell r="O3857">
            <v>6.4884000000000004</v>
          </cell>
        </row>
        <row r="3858">
          <cell r="A3858" t="str">
            <v>g4784</v>
          </cell>
          <cell r="B3858">
            <v>-0.63857276774979599</v>
          </cell>
          <cell r="C3858">
            <v>0.16172404182283401</v>
          </cell>
          <cell r="D3858">
            <v>6.1002000000000001</v>
          </cell>
          <cell r="E3858">
            <v>5.0255000000000001</v>
          </cell>
          <cell r="F3858">
            <v>6.2133000000000003</v>
          </cell>
          <cell r="G3858">
            <v>5.6741999999999999</v>
          </cell>
          <cell r="H3858">
            <v>5.7375999999999996</v>
          </cell>
          <cell r="I3858">
            <v>6.4169999999999998</v>
          </cell>
          <cell r="J3858">
            <v>5.5362999999999998</v>
          </cell>
          <cell r="K3858">
            <v>5.6078999999999999</v>
          </cell>
          <cell r="L3858">
            <v>4.9642999999999997</v>
          </cell>
          <cell r="M3858">
            <v>6.0439999999999996</v>
          </cell>
          <cell r="N3858">
            <v>6.3170999999999999</v>
          </cell>
          <cell r="O3858">
            <v>4.9886999999999997</v>
          </cell>
        </row>
        <row r="3859">
          <cell r="A3859" t="str">
            <v>g4785</v>
          </cell>
          <cell r="B3859">
            <v>0.34139481196405702</v>
          </cell>
          <cell r="C3859">
            <v>0.54810201839692896</v>
          </cell>
          <cell r="D3859">
            <v>3.9392</v>
          </cell>
          <cell r="E3859">
            <v>4.5871000000000004</v>
          </cell>
          <cell r="F3859">
            <v>4.3817000000000004</v>
          </cell>
          <cell r="G3859">
            <v>4.6719999999999997</v>
          </cell>
          <cell r="H3859">
            <v>4.9269999999999996</v>
          </cell>
          <cell r="I3859">
            <v>4.4721000000000002</v>
          </cell>
          <cell r="J3859">
            <v>3.7490000000000001</v>
          </cell>
          <cell r="K3859">
            <v>4.9480000000000004</v>
          </cell>
          <cell r="L3859">
            <v>5.2438000000000002</v>
          </cell>
          <cell r="M3859">
            <v>4.5525000000000002</v>
          </cell>
          <cell r="N3859">
            <v>4.2041000000000004</v>
          </cell>
          <cell r="O3859">
            <v>5.3575999999999997</v>
          </cell>
        </row>
        <row r="3860">
          <cell r="A3860" t="str">
            <v>g4786</v>
          </cell>
          <cell r="B3860">
            <v>0.284372170390292</v>
          </cell>
          <cell r="C3860">
            <v>0.52910100174095998</v>
          </cell>
          <cell r="D3860">
            <v>5.2088999999999999</v>
          </cell>
          <cell r="E3860">
            <v>4.5016999999999996</v>
          </cell>
          <cell r="F3860">
            <v>5.8822000000000001</v>
          </cell>
          <cell r="G3860">
            <v>4.9101999999999997</v>
          </cell>
          <cell r="H3860">
            <v>5.4474999999999998</v>
          </cell>
          <cell r="I3860">
            <v>5.6764000000000001</v>
          </cell>
          <cell r="J3860">
            <v>5.9067999999999996</v>
          </cell>
          <cell r="K3860">
            <v>5.4630000000000001</v>
          </cell>
          <cell r="L3860">
            <v>5.7682000000000002</v>
          </cell>
          <cell r="M3860">
            <v>4.9112999999999998</v>
          </cell>
          <cell r="N3860">
            <v>5.49</v>
          </cell>
          <cell r="O3860">
            <v>5.2179000000000002</v>
          </cell>
        </row>
        <row r="3861">
          <cell r="A3861" t="str">
            <v>g4787</v>
          </cell>
          <cell r="B3861">
            <v>-0.25633921886055999</v>
          </cell>
          <cell r="C3861">
            <v>0.67505261632979796</v>
          </cell>
          <cell r="D3861">
            <v>5.7679</v>
          </cell>
          <cell r="E3861">
            <v>6.9374000000000002</v>
          </cell>
          <cell r="F3861">
            <v>5.4903000000000004</v>
          </cell>
          <cell r="G3861">
            <v>6.2389000000000001</v>
          </cell>
          <cell r="H3861">
            <v>6.1106999999999996</v>
          </cell>
          <cell r="I3861">
            <v>5.6459000000000001</v>
          </cell>
          <cell r="J3861">
            <v>5.1581999999999999</v>
          </cell>
          <cell r="K3861">
            <v>6.1261000000000001</v>
          </cell>
          <cell r="L3861">
            <v>5.1261999999999999</v>
          </cell>
          <cell r="M3861">
            <v>5.2826000000000004</v>
          </cell>
          <cell r="N3861">
            <v>6.1755000000000004</v>
          </cell>
          <cell r="O3861">
            <v>7.2991000000000001</v>
          </cell>
        </row>
        <row r="3862">
          <cell r="A3862" t="str">
            <v>g4788</v>
          </cell>
          <cell r="B3862">
            <v>-0.50446362361627395</v>
          </cell>
          <cell r="C3862">
            <v>0.26190598347326599</v>
          </cell>
          <cell r="D3862">
            <v>6.6142000000000003</v>
          </cell>
          <cell r="E3862">
            <v>5.6871</v>
          </cell>
          <cell r="F3862">
            <v>6.7199</v>
          </cell>
          <cell r="G3862">
            <v>5.7606999999999999</v>
          </cell>
          <cell r="H3862">
            <v>5.8586</v>
          </cell>
          <cell r="I3862">
            <v>6.7342000000000004</v>
          </cell>
          <cell r="J3862">
            <v>6.2678000000000003</v>
          </cell>
          <cell r="K3862">
            <v>6.0098000000000003</v>
          </cell>
          <cell r="L3862">
            <v>5.7643000000000004</v>
          </cell>
          <cell r="M3862">
            <v>6.0072999999999999</v>
          </cell>
          <cell r="N3862">
            <v>5.9810999999999996</v>
          </cell>
          <cell r="O3862">
            <v>4.9695</v>
          </cell>
        </row>
        <row r="3863">
          <cell r="A3863" t="str">
            <v>g479</v>
          </cell>
          <cell r="B3863">
            <v>-0.25311807931233099</v>
          </cell>
          <cell r="C3863">
            <v>0.58659134347219699</v>
          </cell>
          <cell r="D3863">
            <v>4.1374000000000004</v>
          </cell>
          <cell r="E3863">
            <v>4.3141999999999996</v>
          </cell>
          <cell r="F3863">
            <v>4.3952999999999998</v>
          </cell>
          <cell r="G3863">
            <v>3.9731999999999998</v>
          </cell>
          <cell r="H3863">
            <v>4.2443</v>
          </cell>
          <cell r="I3863">
            <v>4.8606999999999996</v>
          </cell>
          <cell r="J3863">
            <v>4.0042</v>
          </cell>
          <cell r="K3863">
            <v>3.6324999999999998</v>
          </cell>
          <cell r="L3863">
            <v>4.5274000000000001</v>
          </cell>
          <cell r="M3863">
            <v>3.6977000000000002</v>
          </cell>
          <cell r="N3863">
            <v>4.0321999999999996</v>
          </cell>
          <cell r="O3863">
            <v>4.2580999999999998</v>
          </cell>
        </row>
        <row r="3864">
          <cell r="A3864" t="str">
            <v>g4790</v>
          </cell>
          <cell r="B3864">
            <v>0.72520863940503999</v>
          </cell>
          <cell r="C3864">
            <v>0.167717637586248</v>
          </cell>
          <cell r="D3864">
            <v>5.9370000000000003</v>
          </cell>
          <cell r="E3864">
            <v>7.5279999999999996</v>
          </cell>
          <cell r="F3864">
            <v>6.4981999999999998</v>
          </cell>
          <cell r="G3864">
            <v>6.2657999999999996</v>
          </cell>
          <cell r="H3864">
            <v>6.9955999999999996</v>
          </cell>
          <cell r="I3864">
            <v>5.9953000000000003</v>
          </cell>
          <cell r="J3864">
            <v>7.3634000000000004</v>
          </cell>
          <cell r="K3864">
            <v>6.4149000000000003</v>
          </cell>
          <cell r="L3864">
            <v>6.8250000000000002</v>
          </cell>
          <cell r="M3864">
            <v>6.4051999999999998</v>
          </cell>
          <cell r="N3864">
            <v>6.6680000000000001</v>
          </cell>
          <cell r="O3864">
            <v>6.0030000000000001</v>
          </cell>
        </row>
        <row r="3865">
          <cell r="A3865" t="str">
            <v>g4791</v>
          </cell>
          <cell r="B3865">
            <v>0.36043408681023897</v>
          </cell>
          <cell r="C3865">
            <v>0.521204695899256</v>
          </cell>
          <cell r="D3865">
            <v>5.1641000000000004</v>
          </cell>
          <cell r="E3865">
            <v>5.0475000000000003</v>
          </cell>
          <cell r="F3865">
            <v>5.1643999999999997</v>
          </cell>
          <cell r="G3865">
            <v>4.1882999999999999</v>
          </cell>
          <cell r="H3865">
            <v>5.0335999999999999</v>
          </cell>
          <cell r="I3865">
            <v>4.7729999999999997</v>
          </cell>
          <cell r="J3865">
            <v>6.1611000000000002</v>
          </cell>
          <cell r="K3865">
            <v>5.0407999999999999</v>
          </cell>
          <cell r="L3865">
            <v>4.5549999999999997</v>
          </cell>
          <cell r="M3865">
            <v>5.8226000000000004</v>
          </cell>
          <cell r="N3865">
            <v>5.3357000000000001</v>
          </cell>
          <cell r="O3865">
            <v>4.4645000000000001</v>
          </cell>
        </row>
        <row r="3866">
          <cell r="A3866" t="str">
            <v>g4792</v>
          </cell>
          <cell r="B3866">
            <v>0.11848194587289899</v>
          </cell>
          <cell r="C3866">
            <v>0.86030754385859898</v>
          </cell>
          <cell r="D3866">
            <v>6.056</v>
          </cell>
          <cell r="E3866">
            <v>4.4936999999999996</v>
          </cell>
          <cell r="F3866">
            <v>4.9870000000000001</v>
          </cell>
          <cell r="G3866">
            <v>4.9253</v>
          </cell>
          <cell r="H3866">
            <v>5.9061000000000003</v>
          </cell>
          <cell r="I3866">
            <v>6.4169999999999998</v>
          </cell>
          <cell r="J3866">
            <v>5.1227</v>
          </cell>
          <cell r="K3866">
            <v>6.5644999999999998</v>
          </cell>
          <cell r="L3866">
            <v>5.4089999999999998</v>
          </cell>
          <cell r="M3866">
            <v>5.5439999999999996</v>
          </cell>
          <cell r="N3866">
            <v>5.734</v>
          </cell>
          <cell r="O3866">
            <v>6.6052</v>
          </cell>
        </row>
        <row r="3867">
          <cell r="A3867" t="str">
            <v>g4793</v>
          </cell>
          <cell r="B3867">
            <v>0.72696699879735605</v>
          </cell>
          <cell r="C3867">
            <v>0.20714234683947699</v>
          </cell>
          <cell r="D3867">
            <v>7.3661000000000003</v>
          </cell>
          <cell r="E3867">
            <v>8.2559000000000005</v>
          </cell>
          <cell r="F3867">
            <v>7.0082000000000004</v>
          </cell>
          <cell r="G3867">
            <v>8.5930999999999997</v>
          </cell>
          <cell r="H3867">
            <v>8.4671000000000003</v>
          </cell>
          <cell r="I3867">
            <v>6.4598000000000004</v>
          </cell>
          <cell r="J3867">
            <v>8.1806000000000001</v>
          </cell>
          <cell r="K3867">
            <v>8.1285000000000007</v>
          </cell>
          <cell r="L3867">
            <v>7.1588000000000003</v>
          </cell>
          <cell r="M3867">
            <v>8.2477</v>
          </cell>
          <cell r="N3867">
            <v>8.1702999999999992</v>
          </cell>
          <cell r="O3867">
            <v>8.1328999999999994</v>
          </cell>
        </row>
        <row r="3868">
          <cell r="A3868" t="str">
            <v>g4794</v>
          </cell>
          <cell r="B3868">
            <v>4.1839453421203203E-2</v>
          </cell>
          <cell r="C3868">
            <v>0.93213565768370998</v>
          </cell>
          <cell r="D3868">
            <v>7.8425000000000002</v>
          </cell>
          <cell r="E3868">
            <v>7.3316999999999997</v>
          </cell>
          <cell r="F3868">
            <v>7.9820000000000002</v>
          </cell>
          <cell r="G3868">
            <v>7.3102999999999998</v>
          </cell>
          <cell r="H3868">
            <v>8.0501000000000005</v>
          </cell>
          <cell r="I3868">
            <v>7.8413000000000004</v>
          </cell>
          <cell r="J3868">
            <v>7.9755000000000003</v>
          </cell>
          <cell r="K3868">
            <v>7.8883999999999999</v>
          </cell>
          <cell r="L3868">
            <v>7.7804000000000002</v>
          </cell>
          <cell r="M3868">
            <v>7.7485999999999997</v>
          </cell>
          <cell r="N3868">
            <v>8.1067</v>
          </cell>
          <cell r="O3868">
            <v>8.0414999999999992</v>
          </cell>
        </row>
        <row r="3869">
          <cell r="A3869" t="str">
            <v>g4795</v>
          </cell>
          <cell r="B3869">
            <v>-0.28107508188321301</v>
          </cell>
          <cell r="C3869">
            <v>0.61126846925191902</v>
          </cell>
          <cell r="D3869">
            <v>5.9146000000000001</v>
          </cell>
          <cell r="E3869">
            <v>4.3853</v>
          </cell>
          <cell r="F3869">
            <v>5.7925000000000004</v>
          </cell>
          <cell r="G3869">
            <v>3.5362</v>
          </cell>
          <cell r="H3869">
            <v>4.7191000000000001</v>
          </cell>
          <cell r="I3869">
            <v>5.6208999999999998</v>
          </cell>
          <cell r="J3869">
            <v>5.7373000000000003</v>
          </cell>
          <cell r="K3869">
            <v>4.9739000000000004</v>
          </cell>
          <cell r="L3869">
            <v>5.7163000000000004</v>
          </cell>
          <cell r="M3869">
            <v>4.9885999999999999</v>
          </cell>
          <cell r="N3869">
            <v>5.7451999999999996</v>
          </cell>
          <cell r="O3869">
            <v>4.6692</v>
          </cell>
        </row>
        <row r="3870">
          <cell r="A3870" t="str">
            <v>g4796</v>
          </cell>
          <cell r="B3870">
            <v>5.2353061776613301E-2</v>
          </cell>
          <cell r="C3870">
            <v>0.92734881553304405</v>
          </cell>
          <cell r="D3870">
            <v>6.3029999999999999</v>
          </cell>
          <cell r="E3870">
            <v>5.8052000000000001</v>
          </cell>
          <cell r="F3870">
            <v>6.8392999999999997</v>
          </cell>
          <cell r="G3870">
            <v>5.1977000000000002</v>
          </cell>
          <cell r="H3870">
            <v>5.4793000000000003</v>
          </cell>
          <cell r="I3870">
            <v>6.6162000000000001</v>
          </cell>
          <cell r="J3870">
            <v>6.3872</v>
          </cell>
          <cell r="K3870">
            <v>6.6037999999999997</v>
          </cell>
          <cell r="L3870">
            <v>7.0628000000000002</v>
          </cell>
          <cell r="M3870">
            <v>6.2359</v>
          </cell>
          <cell r="N3870">
            <v>5.8628</v>
          </cell>
          <cell r="O3870">
            <v>7.0334000000000003</v>
          </cell>
        </row>
        <row r="3871">
          <cell r="A3871" t="str">
            <v>g4797</v>
          </cell>
          <cell r="B3871">
            <v>0.24434182724060299</v>
          </cell>
          <cell r="C3871">
            <v>0.73960037558264702</v>
          </cell>
          <cell r="D3871">
            <v>3.4106000000000001</v>
          </cell>
          <cell r="E3871">
            <v>1.7871999999999999</v>
          </cell>
          <cell r="F3871">
            <v>2.5432000000000001</v>
          </cell>
          <cell r="G3871">
            <v>0.98040000000000005</v>
          </cell>
          <cell r="H3871">
            <v>2.9037999999999999</v>
          </cell>
          <cell r="I3871">
            <v>2.1360999999999999</v>
          </cell>
          <cell r="J3871">
            <v>3.2322000000000002</v>
          </cell>
          <cell r="K3871">
            <v>2.7269999999999999</v>
          </cell>
          <cell r="L3871">
            <v>3.6303000000000001</v>
          </cell>
          <cell r="M3871">
            <v>2.7869999999999999</v>
          </cell>
          <cell r="N3871">
            <v>3.5613000000000001</v>
          </cell>
          <cell r="O3871">
            <v>3.3650000000000002</v>
          </cell>
        </row>
        <row r="3872">
          <cell r="A3872" t="str">
            <v>g48</v>
          </cell>
          <cell r="B3872">
            <v>0.32699115370190701</v>
          </cell>
          <cell r="C3872">
            <v>0.44944486719109999</v>
          </cell>
          <cell r="D3872">
            <v>5.5358999999999998</v>
          </cell>
          <cell r="E3872">
            <v>5.9557000000000002</v>
          </cell>
          <cell r="F3872">
            <v>5.5884</v>
          </cell>
          <cell r="G3872">
            <v>6.3959000000000001</v>
          </cell>
          <cell r="H3872">
            <v>6.5362999999999998</v>
          </cell>
          <cell r="I3872">
            <v>5.9001000000000001</v>
          </cell>
          <cell r="J3872">
            <v>6.0267999999999997</v>
          </cell>
          <cell r="K3872">
            <v>5.8650000000000002</v>
          </cell>
          <cell r="L3872">
            <v>5.6325000000000003</v>
          </cell>
          <cell r="M3872">
            <v>5.7797000000000001</v>
          </cell>
          <cell r="N3872">
            <v>6.5518000000000001</v>
          </cell>
          <cell r="O3872">
            <v>5.5511999999999997</v>
          </cell>
        </row>
        <row r="3873">
          <cell r="A3873" t="str">
            <v>g480</v>
          </cell>
          <cell r="B3873">
            <v>1.00737344870856E-2</v>
          </cell>
          <cell r="C3873">
            <v>0.98303155363976902</v>
          </cell>
          <cell r="D3873">
            <v>7.1287000000000003</v>
          </cell>
          <cell r="E3873">
            <v>6.8348000000000004</v>
          </cell>
          <cell r="F3873">
            <v>7.2141999999999999</v>
          </cell>
          <cell r="G3873">
            <v>6.5399000000000003</v>
          </cell>
          <cell r="H3873">
            <v>6.7123999999999997</v>
          </cell>
          <cell r="I3873">
            <v>7.0061999999999998</v>
          </cell>
          <cell r="J3873">
            <v>7.3197000000000001</v>
          </cell>
          <cell r="K3873">
            <v>7.2872000000000003</v>
          </cell>
          <cell r="L3873">
            <v>6.4302000000000001</v>
          </cell>
          <cell r="M3873">
            <v>7.2489999999999997</v>
          </cell>
          <cell r="N3873">
            <v>7.1692999999999998</v>
          </cell>
          <cell r="O3873">
            <v>6.4816000000000003</v>
          </cell>
        </row>
        <row r="3874">
          <cell r="A3874" t="str">
            <v>g4800</v>
          </cell>
          <cell r="B3874">
            <v>1.08872422728473</v>
          </cell>
          <cell r="C3874">
            <v>4.91106871302101E-2</v>
          </cell>
          <cell r="D3874">
            <v>6.0271999999999997</v>
          </cell>
          <cell r="E3874">
            <v>5.5469999999999997</v>
          </cell>
          <cell r="F3874">
            <v>5.7717000000000001</v>
          </cell>
          <cell r="G3874">
            <v>5.2465000000000002</v>
          </cell>
          <cell r="H3874">
            <v>6.9096000000000002</v>
          </cell>
          <cell r="I3874">
            <v>6.1600999999999999</v>
          </cell>
          <cell r="J3874">
            <v>6.7037000000000004</v>
          </cell>
          <cell r="K3874">
            <v>7.15</v>
          </cell>
          <cell r="L3874">
            <v>7.5555000000000003</v>
          </cell>
          <cell r="M3874">
            <v>6.6706000000000003</v>
          </cell>
          <cell r="N3874">
            <v>6.2945000000000002</v>
          </cell>
          <cell r="O3874">
            <v>7.4663000000000004</v>
          </cell>
        </row>
        <row r="3875">
          <cell r="A3875" t="str">
            <v>g4801</v>
          </cell>
          <cell r="B3875">
            <v>-0.105527635239499</v>
          </cell>
          <cell r="C3875">
            <v>0.86262935550833197</v>
          </cell>
          <cell r="D3875">
            <v>8.0586000000000002</v>
          </cell>
          <cell r="E3875">
            <v>7.1788999999999996</v>
          </cell>
          <cell r="F3875">
            <v>8.0946999999999996</v>
          </cell>
          <cell r="G3875">
            <v>5.0747</v>
          </cell>
          <cell r="H3875">
            <v>6.5983999999999998</v>
          </cell>
          <cell r="I3875">
            <v>7.6185999999999998</v>
          </cell>
          <cell r="J3875">
            <v>8.1023999999999994</v>
          </cell>
          <cell r="K3875">
            <v>7.7213000000000003</v>
          </cell>
          <cell r="L3875">
            <v>7.6901000000000002</v>
          </cell>
          <cell r="M3875">
            <v>8.1943000000000001</v>
          </cell>
          <cell r="N3875">
            <v>8.5056999999999992</v>
          </cell>
          <cell r="O3875">
            <v>8.3895999999999997</v>
          </cell>
        </row>
        <row r="3876">
          <cell r="A3876" t="str">
            <v>g4802</v>
          </cell>
          <cell r="B3876">
            <v>-4.4698796797442597E-2</v>
          </cell>
          <cell r="C3876">
            <v>0.93998969998914095</v>
          </cell>
          <cell r="D3876">
            <v>7.5115999999999996</v>
          </cell>
          <cell r="E3876">
            <v>6.9579000000000004</v>
          </cell>
          <cell r="F3876">
            <v>7.6082000000000001</v>
          </cell>
          <cell r="G3876">
            <v>4.7502000000000004</v>
          </cell>
          <cell r="H3876">
            <v>6.2423999999999999</v>
          </cell>
          <cell r="I3876">
            <v>7.0252999999999997</v>
          </cell>
          <cell r="J3876">
            <v>7.6032000000000002</v>
          </cell>
          <cell r="K3876">
            <v>7.2991999999999999</v>
          </cell>
          <cell r="L3876">
            <v>7.3894000000000002</v>
          </cell>
          <cell r="M3876">
            <v>7.516</v>
          </cell>
          <cell r="N3876">
            <v>7.8011999999999997</v>
          </cell>
          <cell r="O3876">
            <v>7.9537000000000004</v>
          </cell>
        </row>
        <row r="3877">
          <cell r="A3877" t="str">
            <v>g4803</v>
          </cell>
          <cell r="B3877">
            <v>0.24257212586995899</v>
          </cell>
          <cell r="C3877">
            <v>0.54399183341416901</v>
          </cell>
          <cell r="D3877">
            <v>4.8712</v>
          </cell>
          <cell r="E3877">
            <v>4.7708000000000004</v>
          </cell>
          <cell r="F3877">
            <v>4.8154000000000003</v>
          </cell>
          <cell r="G3877">
            <v>3.7711999999999999</v>
          </cell>
          <cell r="H3877">
            <v>4.9988999999999999</v>
          </cell>
          <cell r="I3877">
            <v>5.0407000000000002</v>
          </cell>
          <cell r="J3877">
            <v>5.0236000000000001</v>
          </cell>
          <cell r="K3877">
            <v>5.2030000000000003</v>
          </cell>
          <cell r="L3877">
            <v>5.0312000000000001</v>
          </cell>
          <cell r="M3877">
            <v>5.2411000000000003</v>
          </cell>
          <cell r="N3877">
            <v>5.2907000000000002</v>
          </cell>
          <cell r="O3877">
            <v>4.8483000000000001</v>
          </cell>
        </row>
        <row r="3878">
          <cell r="A3878" t="str">
            <v>g4804</v>
          </cell>
          <cell r="B3878">
            <v>0.18082169692089001</v>
          </cell>
          <cell r="C3878">
            <v>0.73153976910701302</v>
          </cell>
          <cell r="D3878">
            <v>3.8096000000000001</v>
          </cell>
          <cell r="E3878">
            <v>3.8068</v>
          </cell>
          <cell r="F3878">
            <v>3.7795000000000001</v>
          </cell>
          <cell r="G3878">
            <v>3.9876</v>
          </cell>
          <cell r="H3878">
            <v>4.6649000000000003</v>
          </cell>
          <cell r="I3878">
            <v>3.9384999999999999</v>
          </cell>
          <cell r="J3878">
            <v>4.2651000000000003</v>
          </cell>
          <cell r="K3878">
            <v>3.5659000000000001</v>
          </cell>
          <cell r="L3878">
            <v>4.0857999999999999</v>
          </cell>
          <cell r="M3878">
            <v>4.3329000000000004</v>
          </cell>
          <cell r="N3878">
            <v>4.3282999999999996</v>
          </cell>
          <cell r="O3878">
            <v>3.0356999999999998</v>
          </cell>
        </row>
        <row r="3879">
          <cell r="A3879" t="str">
            <v>g4807</v>
          </cell>
          <cell r="B3879">
            <v>0.50229482345167598</v>
          </cell>
          <cell r="C3879">
            <v>0.64999022059014899</v>
          </cell>
          <cell r="D3879">
            <v>2.9302999999999999</v>
          </cell>
          <cell r="E3879">
            <v>2.4815999999999998</v>
          </cell>
          <cell r="F3879">
            <v>2.4420000000000002</v>
          </cell>
          <cell r="G3879">
            <v>3.6852999999999998</v>
          </cell>
          <cell r="H3879">
            <v>2.7031000000000001</v>
          </cell>
          <cell r="I3879">
            <v>1.9881</v>
          </cell>
          <cell r="J3879">
            <v>3.8096999999999999</v>
          </cell>
          <cell r="K3879">
            <v>2.5996000000000001</v>
          </cell>
          <cell r="L3879">
            <v>3.0409999999999999</v>
          </cell>
          <cell r="M3879">
            <v>4.0738000000000003</v>
          </cell>
          <cell r="N3879">
            <v>3.4563000000000001</v>
          </cell>
          <cell r="O3879">
            <v>-2.2496999999999998</v>
          </cell>
        </row>
        <row r="3880">
          <cell r="A3880" t="str">
            <v>g4809</v>
          </cell>
          <cell r="B3880">
            <v>-0.48576473677459697</v>
          </cell>
          <cell r="C3880">
            <v>0.56412932846869202</v>
          </cell>
          <cell r="D3880">
            <v>3.8289</v>
          </cell>
          <cell r="E3880">
            <v>2.5756999999999999</v>
          </cell>
          <cell r="F3880">
            <v>2.2753000000000001</v>
          </cell>
          <cell r="G3880">
            <v>2.7115999999999998</v>
          </cell>
          <cell r="H3880">
            <v>1.3918999999999999</v>
          </cell>
          <cell r="I3880">
            <v>1.3022</v>
          </cell>
          <cell r="J3880">
            <v>3.3182999999999998</v>
          </cell>
          <cell r="K3880">
            <v>2.1318999999999999</v>
          </cell>
          <cell r="L3880">
            <v>2.0794999999999999</v>
          </cell>
          <cell r="M3880">
            <v>3.0973000000000002</v>
          </cell>
          <cell r="N3880">
            <v>1.8159000000000001</v>
          </cell>
          <cell r="O3880">
            <v>1.4507000000000001</v>
          </cell>
        </row>
        <row r="3881">
          <cell r="A3881" t="str">
            <v>g481</v>
          </cell>
          <cell r="B3881">
            <v>0.24983997551290299</v>
          </cell>
          <cell r="C3881">
            <v>0.69845768343056602</v>
          </cell>
          <cell r="D3881">
            <v>5.7119999999999997</v>
          </cell>
          <cell r="E3881">
            <v>7.6725000000000003</v>
          </cell>
          <cell r="F3881">
            <v>5.6349999999999998</v>
          </cell>
          <cell r="G3881">
            <v>8.2011000000000003</v>
          </cell>
          <cell r="H3881">
            <v>6.9867999999999997</v>
          </cell>
          <cell r="I3881">
            <v>6.1471</v>
          </cell>
          <cell r="J3881">
            <v>6.4789000000000003</v>
          </cell>
          <cell r="K3881">
            <v>5.9238</v>
          </cell>
          <cell r="L3881">
            <v>4.8723000000000001</v>
          </cell>
          <cell r="M3881">
            <v>7.0590000000000002</v>
          </cell>
          <cell r="N3881">
            <v>7.0389999999999997</v>
          </cell>
          <cell r="O3881">
            <v>5.7218</v>
          </cell>
        </row>
        <row r="3882">
          <cell r="A3882" t="str">
            <v>g4810</v>
          </cell>
          <cell r="B3882">
            <v>-1.4464622279086501</v>
          </cell>
          <cell r="C3882">
            <v>0.21446683713672199</v>
          </cell>
          <cell r="D3882">
            <v>3.2198000000000002</v>
          </cell>
          <cell r="E3882">
            <v>2.5449999999999999</v>
          </cell>
          <cell r="F3882">
            <v>2.0869</v>
          </cell>
          <cell r="G3882">
            <v>2.6764000000000001</v>
          </cell>
          <cell r="H3882">
            <v>1.2807999999999999</v>
          </cell>
          <cell r="I3882">
            <v>1.9881</v>
          </cell>
          <cell r="J3882">
            <v>0.9103</v>
          </cell>
          <cell r="K3882">
            <v>1.2211000000000001</v>
          </cell>
          <cell r="L3882">
            <v>1.8613</v>
          </cell>
          <cell r="M3882">
            <v>3.7578</v>
          </cell>
          <cell r="N3882">
            <v>3.5097999999999998</v>
          </cell>
          <cell r="O3882">
            <v>-0.66469999999999996</v>
          </cell>
        </row>
        <row r="3883">
          <cell r="A3883" t="str">
            <v>g4811</v>
          </cell>
          <cell r="B3883">
            <v>0.45399412651348803</v>
          </cell>
          <cell r="C3883">
            <v>0.52133380576430899</v>
          </cell>
          <cell r="D3883">
            <v>2.8193000000000001</v>
          </cell>
          <cell r="E3883">
            <v>2.5449999999999999</v>
          </cell>
          <cell r="F3883">
            <v>3.8603000000000001</v>
          </cell>
          <cell r="G3883">
            <v>0.72889999999999999</v>
          </cell>
          <cell r="H3883">
            <v>1.9944999999999999</v>
          </cell>
          <cell r="I3883">
            <v>2.4510000000000001</v>
          </cell>
          <cell r="J3883">
            <v>4.1287000000000003</v>
          </cell>
          <cell r="K3883">
            <v>2.7269999999999999</v>
          </cell>
          <cell r="L3883">
            <v>4.2854999999999999</v>
          </cell>
          <cell r="M3883">
            <v>2.7869999999999999</v>
          </cell>
          <cell r="N3883">
            <v>1.9762999999999999</v>
          </cell>
          <cell r="O3883">
            <v>3.0356999999999998</v>
          </cell>
        </row>
        <row r="3884">
          <cell r="A3884" t="str">
            <v>g4812</v>
          </cell>
          <cell r="B3884">
            <v>0.58140283454582298</v>
          </cell>
          <cell r="C3884">
            <v>0.23729780181527299</v>
          </cell>
          <cell r="D3884">
            <v>3.8479000000000001</v>
          </cell>
          <cell r="E3884">
            <v>4.2104999999999997</v>
          </cell>
          <cell r="F3884">
            <v>3.7795000000000001</v>
          </cell>
          <cell r="G3884">
            <v>2.4451000000000001</v>
          </cell>
          <cell r="H3884">
            <v>3.5072999999999999</v>
          </cell>
          <cell r="I3884">
            <v>3.4367999999999999</v>
          </cell>
          <cell r="J3884">
            <v>3.9241000000000001</v>
          </cell>
          <cell r="K3884">
            <v>4.6909999999999998</v>
          </cell>
          <cell r="L3884">
            <v>4.9366000000000003</v>
          </cell>
          <cell r="M3884">
            <v>4.3719000000000001</v>
          </cell>
          <cell r="N3884">
            <v>4.6708999999999996</v>
          </cell>
          <cell r="O3884">
            <v>5.1512000000000002</v>
          </cell>
        </row>
        <row r="3885">
          <cell r="A3885" t="str">
            <v>g4813</v>
          </cell>
          <cell r="B3885">
            <v>1.3229865908021801</v>
          </cell>
          <cell r="C3885">
            <v>3.8088337035040901E-2</v>
          </cell>
          <cell r="D3885">
            <v>2.3184</v>
          </cell>
          <cell r="E3885">
            <v>2.5449999999999999</v>
          </cell>
          <cell r="F3885">
            <v>2.5432000000000001</v>
          </cell>
          <cell r="G3885">
            <v>1.6220000000000001</v>
          </cell>
          <cell r="H3885">
            <v>3.0798999999999999</v>
          </cell>
          <cell r="I3885">
            <v>2.3332000000000002</v>
          </cell>
          <cell r="J3885">
            <v>3.6528</v>
          </cell>
          <cell r="K3885">
            <v>3.7964000000000002</v>
          </cell>
          <cell r="L3885">
            <v>3.8538999999999999</v>
          </cell>
          <cell r="M3885">
            <v>3.8155000000000001</v>
          </cell>
          <cell r="N3885">
            <v>3.8782000000000001</v>
          </cell>
          <cell r="O3885">
            <v>3.4226999999999999</v>
          </cell>
        </row>
        <row r="3886">
          <cell r="A3886" t="str">
            <v>g4815</v>
          </cell>
          <cell r="B3886">
            <v>0.732101341854131</v>
          </cell>
          <cell r="C3886">
            <v>0.461600325947643</v>
          </cell>
          <cell r="D3886">
            <v>4.0251000000000001</v>
          </cell>
          <cell r="E3886">
            <v>3.5373000000000001</v>
          </cell>
          <cell r="F3886">
            <v>4.3116000000000003</v>
          </cell>
          <cell r="G3886">
            <v>1.4658</v>
          </cell>
          <cell r="H3886">
            <v>5.9701000000000004</v>
          </cell>
          <cell r="I3886">
            <v>5.1317000000000004</v>
          </cell>
          <cell r="J3886">
            <v>4.6936</v>
          </cell>
          <cell r="K3886">
            <v>5.5800999999999998</v>
          </cell>
          <cell r="L3886">
            <v>3.9676999999999998</v>
          </cell>
          <cell r="M3886">
            <v>5.2826000000000004</v>
          </cell>
          <cell r="N3886">
            <v>6.5518000000000001</v>
          </cell>
          <cell r="O3886">
            <v>4.8692000000000002</v>
          </cell>
        </row>
        <row r="3887">
          <cell r="A3887" t="str">
            <v>g4818</v>
          </cell>
          <cell r="B3887">
            <v>0.61856648787090696</v>
          </cell>
          <cell r="C3887">
            <v>0.49558452669200498</v>
          </cell>
          <cell r="D3887">
            <v>3.1602999999999999</v>
          </cell>
          <cell r="E3887">
            <v>3.9773999999999998</v>
          </cell>
          <cell r="F3887">
            <v>3.0004</v>
          </cell>
          <cell r="G3887">
            <v>2.8443999999999998</v>
          </cell>
          <cell r="H3887">
            <v>4.6977000000000002</v>
          </cell>
          <cell r="I3887">
            <v>3.7444000000000002</v>
          </cell>
          <cell r="J3887">
            <v>3.8391999999999999</v>
          </cell>
          <cell r="K3887">
            <v>3.8900999999999999</v>
          </cell>
          <cell r="L3887">
            <v>3.5411999999999999</v>
          </cell>
          <cell r="M3887">
            <v>3.6349</v>
          </cell>
          <cell r="N3887">
            <v>5.4766000000000004</v>
          </cell>
          <cell r="O3887">
            <v>1.2097</v>
          </cell>
        </row>
        <row r="3888">
          <cell r="A3888" t="str">
            <v>g482</v>
          </cell>
          <cell r="B3888">
            <v>0.311757483666666</v>
          </cell>
          <cell r="C3888">
            <v>0.52895928252306901</v>
          </cell>
          <cell r="D3888">
            <v>5.9236000000000004</v>
          </cell>
          <cell r="E3888">
            <v>5.5076999999999998</v>
          </cell>
          <cell r="F3888">
            <v>6.5899000000000001</v>
          </cell>
          <cell r="G3888">
            <v>4.6265999999999998</v>
          </cell>
          <cell r="H3888">
            <v>5.2915999999999999</v>
          </cell>
          <cell r="I3888">
            <v>5.9309000000000003</v>
          </cell>
          <cell r="J3888">
            <v>6.7929000000000004</v>
          </cell>
          <cell r="K3888">
            <v>6.3338000000000001</v>
          </cell>
          <cell r="L3888">
            <v>5.8777999999999997</v>
          </cell>
          <cell r="M3888">
            <v>6.4874000000000001</v>
          </cell>
          <cell r="N3888">
            <v>6.7480000000000002</v>
          </cell>
          <cell r="O3888">
            <v>6.1638999999999999</v>
          </cell>
        </row>
        <row r="3889">
          <cell r="A3889" t="str">
            <v>g4820</v>
          </cell>
          <cell r="B3889">
            <v>-0.19435483216942201</v>
          </cell>
          <cell r="C3889">
            <v>0.82889628120216496</v>
          </cell>
          <cell r="D3889">
            <v>3.9392</v>
          </cell>
          <cell r="E3889">
            <v>2.7740999999999998</v>
          </cell>
          <cell r="F3889">
            <v>3.7795000000000001</v>
          </cell>
          <cell r="G3889">
            <v>1.546</v>
          </cell>
          <cell r="H3889">
            <v>4.5256999999999996</v>
          </cell>
          <cell r="I3889">
            <v>4.1795</v>
          </cell>
          <cell r="J3889">
            <v>3.7490000000000001</v>
          </cell>
          <cell r="K3889">
            <v>3.6324999999999998</v>
          </cell>
          <cell r="L3889">
            <v>3.2578</v>
          </cell>
          <cell r="M3889">
            <v>5.1089000000000002</v>
          </cell>
          <cell r="N3889">
            <v>4.4427000000000003</v>
          </cell>
          <cell r="O3889">
            <v>2.3942000000000001</v>
          </cell>
        </row>
        <row r="3890">
          <cell r="A3890" t="str">
            <v>g4821</v>
          </cell>
          <cell r="B3890">
            <v>-0.32526903262072099</v>
          </cell>
          <cell r="C3890">
            <v>0.82030578236257701</v>
          </cell>
          <cell r="D3890">
            <v>4.1829000000000001</v>
          </cell>
          <cell r="E3890">
            <v>2.3809</v>
          </cell>
          <cell r="F3890">
            <v>3.1362999999999999</v>
          </cell>
          <cell r="G3890">
            <v>1.6220000000000001</v>
          </cell>
          <cell r="H3890">
            <v>1.1605000000000001</v>
          </cell>
          <cell r="I3890">
            <v>2.3332000000000002</v>
          </cell>
          <cell r="J3890">
            <v>3.0924999999999998</v>
          </cell>
          <cell r="K3890">
            <v>4.4413999999999998</v>
          </cell>
          <cell r="L3890">
            <v>1.9744999999999999</v>
          </cell>
          <cell r="M3890">
            <v>5.7504</v>
          </cell>
          <cell r="N3890">
            <v>1.4288000000000001</v>
          </cell>
          <cell r="O3890">
            <v>1.6572</v>
          </cell>
        </row>
        <row r="3891">
          <cell r="A3891" t="str">
            <v>g4822</v>
          </cell>
          <cell r="B3891">
            <v>1.2847060923873099</v>
          </cell>
          <cell r="C3891">
            <v>1.50961366081265E-2</v>
          </cell>
          <cell r="D3891">
            <v>4.2415000000000003</v>
          </cell>
          <cell r="E3891">
            <v>2.9946000000000002</v>
          </cell>
          <cell r="F3891">
            <v>4.3680000000000003</v>
          </cell>
          <cell r="G3891">
            <v>4.0980999999999996</v>
          </cell>
          <cell r="H3891">
            <v>3.4571000000000001</v>
          </cell>
          <cell r="I3891">
            <v>4.0731999999999999</v>
          </cell>
          <cell r="J3891">
            <v>5.3544999999999998</v>
          </cell>
          <cell r="K3891">
            <v>5.6189</v>
          </cell>
          <cell r="L3891">
            <v>5.6238000000000001</v>
          </cell>
          <cell r="M3891">
            <v>5.4005000000000001</v>
          </cell>
          <cell r="N3891">
            <v>4.9476000000000004</v>
          </cell>
          <cell r="O3891">
            <v>5.3868999999999998</v>
          </cell>
        </row>
        <row r="3892">
          <cell r="A3892" t="str">
            <v>g4823</v>
          </cell>
          <cell r="B3892">
            <v>2.7785186511594699</v>
          </cell>
          <cell r="C3892">
            <v>7.5381451967577506E-2</v>
          </cell>
          <cell r="D3892">
            <v>1.2343</v>
          </cell>
          <cell r="E3892">
            <v>1.2912999999999999</v>
          </cell>
          <cell r="F3892">
            <v>2.0869</v>
          </cell>
          <cell r="G3892">
            <v>-0.49349999999999999</v>
          </cell>
          <cell r="H3892">
            <v>-0.19309999999999999</v>
          </cell>
          <cell r="I3892">
            <v>3.0074000000000001</v>
          </cell>
          <cell r="J3892">
            <v>5.9945000000000004</v>
          </cell>
          <cell r="K3892">
            <v>2.5545</v>
          </cell>
          <cell r="L3892">
            <v>4.0857999999999999</v>
          </cell>
          <cell r="M3892">
            <v>3.9245000000000001</v>
          </cell>
          <cell r="N3892">
            <v>4.3865999999999996</v>
          </cell>
          <cell r="O3892">
            <v>2.5051999999999999</v>
          </cell>
        </row>
        <row r="3893">
          <cell r="A3893" t="str">
            <v>g4824</v>
          </cell>
          <cell r="B3893">
            <v>0.64949613713251897</v>
          </cell>
          <cell r="C3893">
            <v>0.108355306623573</v>
          </cell>
          <cell r="D3893">
            <v>4.8619000000000003</v>
          </cell>
          <cell r="E3893">
            <v>4.8228999999999997</v>
          </cell>
          <cell r="F3893">
            <v>5.1565000000000003</v>
          </cell>
          <cell r="G3893">
            <v>5.0747</v>
          </cell>
          <cell r="H3893">
            <v>5.6566000000000001</v>
          </cell>
          <cell r="I3893">
            <v>4.9535</v>
          </cell>
          <cell r="J3893">
            <v>5.5891999999999999</v>
          </cell>
          <cell r="K3893">
            <v>5.9972000000000003</v>
          </cell>
          <cell r="L3893">
            <v>5.1505000000000001</v>
          </cell>
          <cell r="M3893">
            <v>5.7941000000000003</v>
          </cell>
          <cell r="N3893">
            <v>5.7228000000000003</v>
          </cell>
          <cell r="O3893">
            <v>5.8743999999999996</v>
          </cell>
        </row>
        <row r="3894">
          <cell r="A3894" t="str">
            <v>g4825</v>
          </cell>
          <cell r="B3894">
            <v>0.65004213650519804</v>
          </cell>
          <cell r="C3894">
            <v>0.17788016858670999</v>
          </cell>
          <cell r="D3894">
            <v>4.5388000000000002</v>
          </cell>
          <cell r="E3894">
            <v>5.2178000000000004</v>
          </cell>
          <cell r="F3894">
            <v>5.1403999999999996</v>
          </cell>
          <cell r="G3894">
            <v>5.0814000000000004</v>
          </cell>
          <cell r="H3894">
            <v>5.3059000000000003</v>
          </cell>
          <cell r="I3894">
            <v>5.3446999999999996</v>
          </cell>
          <cell r="J3894">
            <v>5.1227</v>
          </cell>
          <cell r="K3894">
            <v>6.0140000000000002</v>
          </cell>
          <cell r="L3894">
            <v>5.6106999999999996</v>
          </cell>
          <cell r="M3894">
            <v>5.1984000000000004</v>
          </cell>
          <cell r="N3894">
            <v>5.8525</v>
          </cell>
          <cell r="O3894">
            <v>6.4402999999999997</v>
          </cell>
        </row>
        <row r="3895">
          <cell r="A3895" t="str">
            <v>g4826</v>
          </cell>
          <cell r="B3895">
            <v>7.1402738401338303E-2</v>
          </cell>
          <cell r="C3895">
            <v>0.87321794221778803</v>
          </cell>
          <cell r="D3895">
            <v>6.1736000000000004</v>
          </cell>
          <cell r="E3895">
            <v>6.6288</v>
          </cell>
          <cell r="F3895">
            <v>6.1821999999999999</v>
          </cell>
          <cell r="G3895">
            <v>7.1670999999999996</v>
          </cell>
          <cell r="H3895">
            <v>7.0195999999999996</v>
          </cell>
          <cell r="I3895">
            <v>6.0098000000000003</v>
          </cell>
          <cell r="J3895">
            <v>6.3365</v>
          </cell>
          <cell r="K3895">
            <v>6.4149000000000003</v>
          </cell>
          <cell r="L3895">
            <v>5.8258999999999999</v>
          </cell>
          <cell r="M3895">
            <v>6.6547999999999998</v>
          </cell>
          <cell r="N3895">
            <v>6.6738999999999997</v>
          </cell>
          <cell r="O3895">
            <v>7.0053000000000001</v>
          </cell>
        </row>
        <row r="3896">
          <cell r="A3896" t="str">
            <v>g4827</v>
          </cell>
          <cell r="B3896">
            <v>1.5209099552296399</v>
          </cell>
          <cell r="C3896">
            <v>1.6417260186116701E-2</v>
          </cell>
          <cell r="D3896">
            <v>5.5648999999999997</v>
          </cell>
          <cell r="E3896">
            <v>6.9592999999999998</v>
          </cell>
          <cell r="F3896">
            <v>5.5091999999999999</v>
          </cell>
          <cell r="G3896">
            <v>7.8704000000000001</v>
          </cell>
          <cell r="H3896">
            <v>6.7283999999999997</v>
          </cell>
          <cell r="I3896">
            <v>5.8474000000000004</v>
          </cell>
          <cell r="J3896">
            <v>7.0568999999999997</v>
          </cell>
          <cell r="K3896">
            <v>6.8381999999999996</v>
          </cell>
          <cell r="L3896">
            <v>7.9238999999999997</v>
          </cell>
          <cell r="M3896">
            <v>6.5137999999999998</v>
          </cell>
          <cell r="N3896">
            <v>6.6079999999999997</v>
          </cell>
          <cell r="O3896">
            <v>7.4663000000000004</v>
          </cell>
        </row>
        <row r="3897">
          <cell r="A3897" t="str">
            <v>g4828</v>
          </cell>
          <cell r="B3897">
            <v>0.94477492638308602</v>
          </cell>
          <cell r="C3897">
            <v>8.7779362940781105E-2</v>
          </cell>
          <cell r="D3897">
            <v>3.1295999999999999</v>
          </cell>
          <cell r="E3897">
            <v>3.1248</v>
          </cell>
          <cell r="F3897">
            <v>4.0614999999999997</v>
          </cell>
          <cell r="G3897">
            <v>4.3422000000000001</v>
          </cell>
          <cell r="H3897">
            <v>4.6085000000000003</v>
          </cell>
          <cell r="I3897">
            <v>4.1273</v>
          </cell>
          <cell r="J3897">
            <v>4.4095000000000004</v>
          </cell>
          <cell r="K3897">
            <v>4.0449000000000002</v>
          </cell>
          <cell r="L3897">
            <v>5.1744000000000003</v>
          </cell>
          <cell r="M3897">
            <v>4.5860000000000003</v>
          </cell>
          <cell r="N3897">
            <v>4.2983000000000002</v>
          </cell>
          <cell r="O3897">
            <v>4.5446999999999997</v>
          </cell>
        </row>
        <row r="3898">
          <cell r="A3898" t="str">
            <v>g4829</v>
          </cell>
          <cell r="B3898">
            <v>8.3371440821320406E-2</v>
          </cell>
          <cell r="C3898">
            <v>0.90230040009444201</v>
          </cell>
          <cell r="D3898">
            <v>5.6592000000000002</v>
          </cell>
          <cell r="E3898">
            <v>6.4561000000000002</v>
          </cell>
          <cell r="F3898">
            <v>5.1723999999999997</v>
          </cell>
          <cell r="G3898">
            <v>7.7176</v>
          </cell>
          <cell r="H3898">
            <v>7.0109000000000004</v>
          </cell>
          <cell r="I3898">
            <v>5.8948999999999998</v>
          </cell>
          <cell r="J3898">
            <v>5.9546999999999999</v>
          </cell>
          <cell r="K3898">
            <v>5.1356999999999999</v>
          </cell>
          <cell r="L3898">
            <v>5.2662000000000004</v>
          </cell>
          <cell r="M3898">
            <v>6.056</v>
          </cell>
          <cell r="N3898">
            <v>7.1609999999999996</v>
          </cell>
          <cell r="O3898">
            <v>5.1340000000000003</v>
          </cell>
        </row>
        <row r="3899">
          <cell r="A3899" t="str">
            <v>g483</v>
          </cell>
          <cell r="B3899">
            <v>0.30823516319745897</v>
          </cell>
          <cell r="C3899">
            <v>0.48297271329485603</v>
          </cell>
          <cell r="D3899">
            <v>5.2805</v>
          </cell>
          <cell r="E3899">
            <v>4.8418999999999999</v>
          </cell>
          <cell r="F3899">
            <v>5.5029000000000003</v>
          </cell>
          <cell r="G3899">
            <v>5.1662999999999997</v>
          </cell>
          <cell r="H3899">
            <v>5.2843999999999998</v>
          </cell>
          <cell r="I3899">
            <v>5.0217999999999998</v>
          </cell>
          <cell r="J3899">
            <v>5.8428000000000004</v>
          </cell>
          <cell r="K3899">
            <v>5.5049999999999999</v>
          </cell>
          <cell r="L3899">
            <v>5.4039999999999999</v>
          </cell>
          <cell r="M3899">
            <v>5.0378999999999996</v>
          </cell>
          <cell r="N3899">
            <v>5.3795000000000002</v>
          </cell>
          <cell r="O3899">
            <v>3.4782000000000002</v>
          </cell>
        </row>
        <row r="3900">
          <cell r="A3900" t="str">
            <v>g4831</v>
          </cell>
          <cell r="B3900">
            <v>0.77910524367993095</v>
          </cell>
          <cell r="C3900">
            <v>0.111910567158614</v>
          </cell>
          <cell r="D3900">
            <v>3.8666</v>
          </cell>
          <cell r="E3900">
            <v>3.1454</v>
          </cell>
          <cell r="F3900">
            <v>4.2074999999999996</v>
          </cell>
          <cell r="G3900">
            <v>3.0230999999999999</v>
          </cell>
          <cell r="H3900">
            <v>3.4314</v>
          </cell>
          <cell r="I3900">
            <v>3.649</v>
          </cell>
          <cell r="J3900">
            <v>4.5044000000000004</v>
          </cell>
          <cell r="K3900">
            <v>4.5829000000000004</v>
          </cell>
          <cell r="L3900">
            <v>5.4189999999999996</v>
          </cell>
          <cell r="M3900">
            <v>3.976</v>
          </cell>
          <cell r="N3900">
            <v>3.4563000000000001</v>
          </cell>
          <cell r="O3900">
            <v>4.9695</v>
          </cell>
        </row>
        <row r="3901">
          <cell r="A3901" t="str">
            <v>g4833</v>
          </cell>
          <cell r="B3901">
            <v>0.54721255389599399</v>
          </cell>
          <cell r="C3901">
            <v>0.45569898748785098</v>
          </cell>
          <cell r="D3901">
            <v>2.3184</v>
          </cell>
          <cell r="E3901">
            <v>2.1143999999999998</v>
          </cell>
          <cell r="F3901">
            <v>2.2151999999999998</v>
          </cell>
          <cell r="G3901">
            <v>2.0089999999999999</v>
          </cell>
          <cell r="H3901">
            <v>3.0464000000000002</v>
          </cell>
          <cell r="I3901">
            <v>2.4510000000000001</v>
          </cell>
          <cell r="J3901">
            <v>2.9377</v>
          </cell>
          <cell r="K3901">
            <v>2.0691000000000002</v>
          </cell>
          <cell r="L3901">
            <v>3.5952999999999999</v>
          </cell>
          <cell r="M3901">
            <v>1.6025</v>
          </cell>
          <cell r="N3901">
            <v>2.4832999999999998</v>
          </cell>
          <cell r="O3901">
            <v>2.2738999999999998</v>
          </cell>
        </row>
        <row r="3902">
          <cell r="A3902" t="str">
            <v>g4834</v>
          </cell>
          <cell r="B3902">
            <v>1.49968696922425</v>
          </cell>
          <cell r="C3902">
            <v>0.147006572146619</v>
          </cell>
          <cell r="D3902">
            <v>0.67789999999999995</v>
          </cell>
          <cell r="E3902">
            <v>2.2726999999999999</v>
          </cell>
          <cell r="F3902">
            <v>2.4935</v>
          </cell>
          <cell r="G3902">
            <v>2.4863</v>
          </cell>
          <cell r="H3902">
            <v>3.8365999999999998</v>
          </cell>
          <cell r="I3902">
            <v>3.0453999999999999</v>
          </cell>
          <cell r="J3902">
            <v>2.7017000000000002</v>
          </cell>
          <cell r="K3902">
            <v>2.6434000000000002</v>
          </cell>
          <cell r="L3902">
            <v>4.1950000000000003</v>
          </cell>
          <cell r="M3902">
            <v>4.2927999999999997</v>
          </cell>
          <cell r="N3902">
            <v>3.0137999999999998</v>
          </cell>
          <cell r="O3902">
            <v>3.2422</v>
          </cell>
        </row>
        <row r="3903">
          <cell r="A3903" t="str">
            <v>g4835</v>
          </cell>
          <cell r="B3903">
            <v>0.37935703241208901</v>
          </cell>
          <cell r="C3903">
            <v>0.46149471279054799</v>
          </cell>
          <cell r="D3903">
            <v>4.0580999999999996</v>
          </cell>
          <cell r="E3903">
            <v>3.9066999999999998</v>
          </cell>
          <cell r="F3903">
            <v>3.8603000000000001</v>
          </cell>
          <cell r="G3903">
            <v>3.8363999999999998</v>
          </cell>
          <cell r="H3903">
            <v>4.7610999999999999</v>
          </cell>
          <cell r="I3903">
            <v>4.5267999999999997</v>
          </cell>
          <cell r="J3903">
            <v>3.7176</v>
          </cell>
          <cell r="K3903">
            <v>4.7013999999999996</v>
          </cell>
          <cell r="L3903">
            <v>4.8940999999999999</v>
          </cell>
          <cell r="M3903">
            <v>4.0256999999999996</v>
          </cell>
          <cell r="N3903">
            <v>3.9571999999999998</v>
          </cell>
          <cell r="O3903">
            <v>4.1932</v>
          </cell>
        </row>
        <row r="3904">
          <cell r="A3904" t="str">
            <v>g4836</v>
          </cell>
          <cell r="B3904">
            <v>-8.2231271377329704E-2</v>
          </cell>
          <cell r="C3904">
            <v>0.88261409963866799</v>
          </cell>
          <cell r="D3904">
            <v>6.6605999999999996</v>
          </cell>
          <cell r="E3904">
            <v>7.1473000000000004</v>
          </cell>
          <cell r="F3904">
            <v>6.2990000000000004</v>
          </cell>
          <cell r="G3904">
            <v>7.9934000000000003</v>
          </cell>
          <cell r="H3904">
            <v>6.5750999999999999</v>
          </cell>
          <cell r="I3904">
            <v>5.9904999999999999</v>
          </cell>
          <cell r="J3904">
            <v>6.6589999999999998</v>
          </cell>
          <cell r="K3904">
            <v>6.3471000000000002</v>
          </cell>
          <cell r="L3904">
            <v>5.9348999999999998</v>
          </cell>
          <cell r="M3904">
            <v>6.7091000000000003</v>
          </cell>
          <cell r="N3904">
            <v>6.9305000000000003</v>
          </cell>
          <cell r="O3904">
            <v>5.7332999999999998</v>
          </cell>
        </row>
        <row r="3905">
          <cell r="A3905" t="str">
            <v>g4837</v>
          </cell>
          <cell r="B3905">
            <v>0.67290029646748895</v>
          </cell>
          <cell r="C3905">
            <v>0.134177590997763</v>
          </cell>
          <cell r="D3905">
            <v>6.6417000000000002</v>
          </cell>
          <cell r="E3905">
            <v>6.7946</v>
          </cell>
          <cell r="F3905">
            <v>6.6703999999999999</v>
          </cell>
          <cell r="G3905">
            <v>7.29</v>
          </cell>
          <cell r="H3905">
            <v>7.8249000000000004</v>
          </cell>
          <cell r="I3905">
            <v>6.9169</v>
          </cell>
          <cell r="J3905">
            <v>7.0879000000000003</v>
          </cell>
          <cell r="K3905">
            <v>7.8997999999999999</v>
          </cell>
          <cell r="L3905">
            <v>7.1467000000000001</v>
          </cell>
          <cell r="M3905">
            <v>7.1402999999999999</v>
          </cell>
          <cell r="N3905">
            <v>7.1981000000000002</v>
          </cell>
          <cell r="O3905">
            <v>7.0053000000000001</v>
          </cell>
        </row>
        <row r="3906">
          <cell r="A3906" t="str">
            <v>g4838</v>
          </cell>
          <cell r="B3906">
            <v>-6.4554156177327293E-2</v>
          </cell>
          <cell r="C3906">
            <v>0.89263070406868705</v>
          </cell>
          <cell r="D3906">
            <v>5.1940999999999997</v>
          </cell>
          <cell r="E3906">
            <v>5.8869999999999996</v>
          </cell>
          <cell r="F3906">
            <v>5.1322999999999999</v>
          </cell>
          <cell r="G3906">
            <v>6.6208</v>
          </cell>
          <cell r="H3906">
            <v>5.4474999999999998</v>
          </cell>
          <cell r="I3906">
            <v>5.2089999999999996</v>
          </cell>
          <cell r="J3906">
            <v>5.4143999999999997</v>
          </cell>
          <cell r="K3906">
            <v>4.9824000000000002</v>
          </cell>
          <cell r="L3906">
            <v>4.7424999999999997</v>
          </cell>
          <cell r="M3906">
            <v>4.9112999999999998</v>
          </cell>
          <cell r="N3906">
            <v>5.4630999999999998</v>
          </cell>
          <cell r="O3906">
            <v>5.0990000000000002</v>
          </cell>
        </row>
        <row r="3907">
          <cell r="A3907" t="str">
            <v>g4839</v>
          </cell>
          <cell r="B3907">
            <v>0.230259433653909</v>
          </cell>
          <cell r="C3907">
            <v>0.57061955871881198</v>
          </cell>
          <cell r="D3907">
            <v>5.1717000000000004</v>
          </cell>
          <cell r="E3907">
            <v>5.7489999999999997</v>
          </cell>
          <cell r="F3907">
            <v>5.1723999999999997</v>
          </cell>
          <cell r="G3907">
            <v>5.4989999999999997</v>
          </cell>
          <cell r="H3907">
            <v>5.3615000000000004</v>
          </cell>
          <cell r="I3907">
            <v>5.3521999999999998</v>
          </cell>
          <cell r="J3907">
            <v>5.1698000000000004</v>
          </cell>
          <cell r="K3907">
            <v>5.7142999999999997</v>
          </cell>
          <cell r="L3907">
            <v>5.6875</v>
          </cell>
          <cell r="M3907">
            <v>5.4192</v>
          </cell>
          <cell r="N3907">
            <v>5.1795999999999998</v>
          </cell>
          <cell r="O3907">
            <v>6.2698999999999998</v>
          </cell>
        </row>
        <row r="3908">
          <cell r="A3908" t="str">
            <v>g484</v>
          </cell>
          <cell r="B3908">
            <v>0.60806083847884995</v>
          </cell>
          <cell r="C3908">
            <v>0.29630885022473902</v>
          </cell>
          <cell r="D3908">
            <v>6.6871999999999998</v>
          </cell>
          <cell r="E3908">
            <v>8.3696999999999999</v>
          </cell>
          <cell r="F3908">
            <v>6.5780000000000003</v>
          </cell>
          <cell r="G3908">
            <v>9.0025999999999993</v>
          </cell>
          <cell r="H3908">
            <v>8.1814</v>
          </cell>
          <cell r="I3908">
            <v>6.2683999999999997</v>
          </cell>
          <cell r="J3908">
            <v>7.5216000000000003</v>
          </cell>
          <cell r="K3908">
            <v>7.4421999999999997</v>
          </cell>
          <cell r="L3908">
            <v>6.5919999999999996</v>
          </cell>
          <cell r="M3908">
            <v>7.7850999999999999</v>
          </cell>
          <cell r="N3908">
            <v>7.9751000000000003</v>
          </cell>
          <cell r="O3908">
            <v>8.1457999999999995</v>
          </cell>
        </row>
        <row r="3909">
          <cell r="A3909" t="str">
            <v>g4840</v>
          </cell>
          <cell r="B3909">
            <v>2.35422630154976</v>
          </cell>
          <cell r="C3909">
            <v>7.0243503402988697E-2</v>
          </cell>
          <cell r="D3909">
            <v>1.7999000000000001</v>
          </cell>
          <cell r="E3909">
            <v>2.3809</v>
          </cell>
          <cell r="F3909">
            <v>3.4807999999999999</v>
          </cell>
          <cell r="G3909">
            <v>1.1944999999999999</v>
          </cell>
          <cell r="H3909">
            <v>3.9316</v>
          </cell>
          <cell r="I3909">
            <v>4.0914999999999999</v>
          </cell>
          <cell r="J3909">
            <v>4.3079000000000001</v>
          </cell>
          <cell r="K3909">
            <v>4.391</v>
          </cell>
          <cell r="L3909">
            <v>6.9839000000000002</v>
          </cell>
          <cell r="M3909">
            <v>5.5267999999999997</v>
          </cell>
          <cell r="N3909">
            <v>3.7057000000000002</v>
          </cell>
          <cell r="O3909">
            <v>4.4085000000000001</v>
          </cell>
        </row>
        <row r="3910">
          <cell r="A3910" t="str">
            <v>g4841</v>
          </cell>
          <cell r="B3910">
            <v>0.66264287444677195</v>
          </cell>
          <cell r="C3910">
            <v>0.153021134811193</v>
          </cell>
          <cell r="D3910">
            <v>5.7728999999999999</v>
          </cell>
          <cell r="E3910">
            <v>5.3655999999999997</v>
          </cell>
          <cell r="F3910">
            <v>6.2398999999999996</v>
          </cell>
          <cell r="G3910">
            <v>4.9767999999999999</v>
          </cell>
          <cell r="H3910">
            <v>5.8536999999999999</v>
          </cell>
          <cell r="I3910">
            <v>6.1600999999999999</v>
          </cell>
          <cell r="J3910">
            <v>6.6298000000000004</v>
          </cell>
          <cell r="K3910">
            <v>6.3304999999999998</v>
          </cell>
          <cell r="L3910">
            <v>7.0803000000000003</v>
          </cell>
          <cell r="M3910">
            <v>6.1928999999999998</v>
          </cell>
          <cell r="N3910">
            <v>5.6413000000000002</v>
          </cell>
          <cell r="O3910">
            <v>6.4402999999999997</v>
          </cell>
        </row>
        <row r="3911">
          <cell r="A3911" t="str">
            <v>g4842</v>
          </cell>
          <cell r="B3911">
            <v>0.47171572383152099</v>
          </cell>
          <cell r="C3911">
            <v>0.31558393033083898</v>
          </cell>
          <cell r="D3911">
            <v>4.1527000000000003</v>
          </cell>
          <cell r="E3911">
            <v>3.8068</v>
          </cell>
          <cell r="F3911">
            <v>3.8603000000000001</v>
          </cell>
          <cell r="G3911">
            <v>3.7544</v>
          </cell>
          <cell r="H3911">
            <v>4.2144000000000004</v>
          </cell>
          <cell r="I3911">
            <v>4.4439000000000002</v>
          </cell>
          <cell r="J3911">
            <v>4.0801999999999996</v>
          </cell>
          <cell r="K3911">
            <v>4.9824000000000002</v>
          </cell>
          <cell r="L3911">
            <v>4.4314999999999998</v>
          </cell>
          <cell r="M3911">
            <v>3.5693999999999999</v>
          </cell>
          <cell r="N3911">
            <v>3.9182000000000001</v>
          </cell>
          <cell r="O3911">
            <v>4.9695</v>
          </cell>
        </row>
        <row r="3912">
          <cell r="A3912" t="str">
            <v>g4843</v>
          </cell>
          <cell r="B3912">
            <v>-0.29530714717089801</v>
          </cell>
          <cell r="C3912">
            <v>0.68046330228830199</v>
          </cell>
          <cell r="D3912">
            <v>6.5946999999999996</v>
          </cell>
          <cell r="E3912">
            <v>5.7252999999999998</v>
          </cell>
          <cell r="F3912">
            <v>7.1250999999999998</v>
          </cell>
          <cell r="G3912">
            <v>6.0143000000000004</v>
          </cell>
          <cell r="H3912">
            <v>5.8292999999999999</v>
          </cell>
          <cell r="I3912">
            <v>6.9245000000000001</v>
          </cell>
          <cell r="J3912">
            <v>5.968</v>
          </cell>
          <cell r="K3912">
            <v>7.0212000000000003</v>
          </cell>
          <cell r="L3912">
            <v>7.2145999999999999</v>
          </cell>
          <cell r="M3912">
            <v>6.1599000000000004</v>
          </cell>
          <cell r="N3912">
            <v>5.5549999999999997</v>
          </cell>
          <cell r="O3912">
            <v>7.9114000000000004</v>
          </cell>
        </row>
        <row r="3913">
          <cell r="A3913" t="str">
            <v>g4845</v>
          </cell>
          <cell r="B3913">
            <v>0.61405903438978404</v>
          </cell>
          <cell r="C3913">
            <v>0.35414195618163002</v>
          </cell>
          <cell r="D3913">
            <v>5.8265000000000002</v>
          </cell>
          <cell r="E3913">
            <v>5.4341999999999997</v>
          </cell>
          <cell r="F3913">
            <v>6.7729999999999997</v>
          </cell>
          <cell r="G3913">
            <v>5.9309000000000003</v>
          </cell>
          <cell r="H3913">
            <v>7.6475</v>
          </cell>
          <cell r="I3913">
            <v>8.0448000000000004</v>
          </cell>
          <cell r="J3913">
            <v>6.3468</v>
          </cell>
          <cell r="K3913">
            <v>7.2220000000000004</v>
          </cell>
          <cell r="L3913">
            <v>7.7328999999999999</v>
          </cell>
          <cell r="M3913">
            <v>7.8208000000000002</v>
          </cell>
          <cell r="N3913">
            <v>6.7755000000000001</v>
          </cell>
          <cell r="O3913">
            <v>7.6707000000000001</v>
          </cell>
        </row>
        <row r="3914">
          <cell r="A3914" t="str">
            <v>g4846</v>
          </cell>
          <cell r="B3914">
            <v>-5.0248571520924698E-2</v>
          </cell>
          <cell r="C3914">
            <v>0.93628998979009803</v>
          </cell>
          <cell r="D3914">
            <v>11.7202</v>
          </cell>
          <cell r="E3914">
            <v>9.6405999999999992</v>
          </cell>
          <cell r="F3914">
            <v>11.4983</v>
          </cell>
          <cell r="G3914">
            <v>11.535299999999999</v>
          </cell>
          <cell r="H3914">
            <v>11.9565</v>
          </cell>
          <cell r="I3914">
            <v>11.9041</v>
          </cell>
          <cell r="J3914">
            <v>11.256399999999999</v>
          </cell>
          <cell r="K3914">
            <v>11.8903</v>
          </cell>
          <cell r="L3914">
            <v>11.243</v>
          </cell>
          <cell r="M3914">
            <v>11.229699999999999</v>
          </cell>
          <cell r="N3914">
            <v>11.317500000000001</v>
          </cell>
          <cell r="O3914">
            <v>11.4472</v>
          </cell>
        </row>
        <row r="3915">
          <cell r="A3915" t="str">
            <v>g4847</v>
          </cell>
          <cell r="B3915">
            <v>0.83837158944799195</v>
          </cell>
          <cell r="C3915">
            <v>6.4580784692711002E-2</v>
          </cell>
          <cell r="D3915">
            <v>5.2161999999999997</v>
          </cell>
          <cell r="E3915">
            <v>6.4499000000000004</v>
          </cell>
          <cell r="F3915">
            <v>5.0225</v>
          </cell>
          <cell r="G3915">
            <v>6.0662000000000003</v>
          </cell>
          <cell r="H3915">
            <v>6.4871999999999996</v>
          </cell>
          <cell r="I3915">
            <v>5.4332000000000003</v>
          </cell>
          <cell r="J3915">
            <v>5.968</v>
          </cell>
          <cell r="K3915">
            <v>6.1528</v>
          </cell>
          <cell r="L3915">
            <v>6.0873999999999997</v>
          </cell>
          <cell r="M3915">
            <v>5.8226000000000004</v>
          </cell>
          <cell r="N3915">
            <v>6.1505000000000001</v>
          </cell>
          <cell r="O3915">
            <v>6.1210000000000004</v>
          </cell>
        </row>
        <row r="3916">
          <cell r="A3916" t="str">
            <v>g4848</v>
          </cell>
          <cell r="B3916">
            <v>-0.20469210596437901</v>
          </cell>
          <cell r="C3916">
            <v>0.71603544938378505</v>
          </cell>
          <cell r="D3916">
            <v>5.8735999999999997</v>
          </cell>
          <cell r="E3916">
            <v>4.8731999999999998</v>
          </cell>
          <cell r="F3916">
            <v>5.4775999999999998</v>
          </cell>
          <cell r="G3916">
            <v>5.3781999999999996</v>
          </cell>
          <cell r="H3916">
            <v>4.9177</v>
          </cell>
          <cell r="I3916">
            <v>6.1162000000000001</v>
          </cell>
          <cell r="J3916">
            <v>5.0862999999999996</v>
          </cell>
          <cell r="K3916">
            <v>5.3552999999999997</v>
          </cell>
          <cell r="L3916">
            <v>6.5400999999999998</v>
          </cell>
          <cell r="M3916">
            <v>5.0134999999999996</v>
          </cell>
          <cell r="N3916">
            <v>4.5486000000000004</v>
          </cell>
          <cell r="O3916">
            <v>5.6631999999999998</v>
          </cell>
        </row>
        <row r="3917">
          <cell r="A3917" t="str">
            <v>g4849</v>
          </cell>
          <cell r="B3917">
            <v>0.99385870475516203</v>
          </cell>
          <cell r="C3917">
            <v>5.1782235022083303E-2</v>
          </cell>
          <cell r="D3917">
            <v>4.9436</v>
          </cell>
          <cell r="E3917">
            <v>5.2466999999999997</v>
          </cell>
          <cell r="F3917">
            <v>4.7103999999999999</v>
          </cell>
          <cell r="G3917">
            <v>5.3224</v>
          </cell>
          <cell r="H3917">
            <v>6.1387999999999998</v>
          </cell>
          <cell r="I3917">
            <v>5.2503000000000002</v>
          </cell>
          <cell r="J3917">
            <v>5.4905999999999997</v>
          </cell>
          <cell r="K3917">
            <v>6.4085999999999999</v>
          </cell>
          <cell r="L3917">
            <v>5.9931000000000001</v>
          </cell>
          <cell r="M3917">
            <v>5.8365999999999998</v>
          </cell>
          <cell r="N3917">
            <v>6.2401999999999997</v>
          </cell>
          <cell r="O3917">
            <v>6.7809999999999997</v>
          </cell>
        </row>
        <row r="3918">
          <cell r="A3918" t="str">
            <v>g485</v>
          </cell>
          <cell r="B3918">
            <v>0.99293067037662297</v>
          </cell>
          <cell r="C3918">
            <v>9.5129337062692207E-2</v>
          </cell>
          <cell r="D3918">
            <v>3.6017000000000001</v>
          </cell>
          <cell r="E3918">
            <v>5.5776000000000003</v>
          </cell>
          <cell r="F3918">
            <v>4.1604000000000001</v>
          </cell>
          <cell r="G3918">
            <v>5.1788999999999996</v>
          </cell>
          <cell r="H3918">
            <v>5.2030000000000003</v>
          </cell>
          <cell r="I3918">
            <v>4.4859999999999998</v>
          </cell>
          <cell r="J3918">
            <v>4.7567000000000004</v>
          </cell>
          <cell r="K3918">
            <v>5.5631000000000004</v>
          </cell>
          <cell r="L3918">
            <v>4.5640000000000001</v>
          </cell>
          <cell r="M3918">
            <v>4.8013000000000003</v>
          </cell>
          <cell r="N3918">
            <v>5.665</v>
          </cell>
          <cell r="O3918">
            <v>4.6207000000000003</v>
          </cell>
        </row>
        <row r="3919">
          <cell r="A3919" t="str">
            <v>g4850</v>
          </cell>
          <cell r="B3919">
            <v>0.83432624411734002</v>
          </cell>
          <cell r="C3919">
            <v>9.7958100727785297E-2</v>
          </cell>
          <cell r="D3919">
            <v>4.7145999999999999</v>
          </cell>
          <cell r="E3919">
            <v>6.2690999999999999</v>
          </cell>
          <cell r="F3919">
            <v>4.8941999999999997</v>
          </cell>
          <cell r="G3919">
            <v>5.0948000000000002</v>
          </cell>
          <cell r="H3919">
            <v>6.0736999999999997</v>
          </cell>
          <cell r="I3919">
            <v>5.4824999999999999</v>
          </cell>
          <cell r="J3919">
            <v>5.5717999999999996</v>
          </cell>
          <cell r="K3919">
            <v>5.7645999999999997</v>
          </cell>
          <cell r="L3919">
            <v>6.0904999999999996</v>
          </cell>
          <cell r="M3919">
            <v>5.3230000000000004</v>
          </cell>
          <cell r="N3919">
            <v>6.0903999999999998</v>
          </cell>
          <cell r="O3919">
            <v>6.4192</v>
          </cell>
        </row>
        <row r="3920">
          <cell r="A3920" t="str">
            <v>g4851</v>
          </cell>
          <cell r="B3920">
            <v>-0.70597134627722002</v>
          </cell>
          <cell r="C3920">
            <v>0.144941474721693</v>
          </cell>
          <cell r="D3920">
            <v>7.6599000000000004</v>
          </cell>
          <cell r="E3920">
            <v>6.0867000000000004</v>
          </cell>
          <cell r="F3920">
            <v>7.0731999999999999</v>
          </cell>
          <cell r="G3920">
            <v>7.3015999999999996</v>
          </cell>
          <cell r="H3920">
            <v>7.0579999999999998</v>
          </cell>
          <cell r="I3920">
            <v>7.2972000000000001</v>
          </cell>
          <cell r="J3920">
            <v>6.4119000000000002</v>
          </cell>
          <cell r="K3920">
            <v>6.9534000000000002</v>
          </cell>
          <cell r="L3920">
            <v>6.6421000000000001</v>
          </cell>
          <cell r="M3920">
            <v>6.2145999999999999</v>
          </cell>
          <cell r="N3920">
            <v>6.6201999999999996</v>
          </cell>
          <cell r="O3920">
            <v>5.7332999999999998</v>
          </cell>
        </row>
        <row r="3921">
          <cell r="A3921" t="str">
            <v>g4852</v>
          </cell>
          <cell r="B3921">
            <v>0.100985241211409</v>
          </cell>
          <cell r="C3921">
            <v>0.92137958433985401</v>
          </cell>
          <cell r="D3921">
            <v>2.8193000000000001</v>
          </cell>
          <cell r="E3921">
            <v>1.0503</v>
          </cell>
          <cell r="F3921">
            <v>2.6829999999999998</v>
          </cell>
          <cell r="G3921">
            <v>-0.20399999999999999</v>
          </cell>
          <cell r="H3921">
            <v>2.8658000000000001</v>
          </cell>
          <cell r="I3921">
            <v>3.1536</v>
          </cell>
          <cell r="J3921">
            <v>3.1871</v>
          </cell>
          <cell r="K3921">
            <v>1.6216999999999999</v>
          </cell>
          <cell r="L3921">
            <v>3.4462999999999999</v>
          </cell>
          <cell r="M3921">
            <v>3.0011000000000001</v>
          </cell>
          <cell r="N3921">
            <v>3.0859999999999999</v>
          </cell>
          <cell r="O3921">
            <v>2.3942000000000001</v>
          </cell>
        </row>
        <row r="3922">
          <cell r="A3922" t="str">
            <v>g4853</v>
          </cell>
          <cell r="B3922">
            <v>0.94978222117883804</v>
          </cell>
          <cell r="C3922">
            <v>0.14348737156886601</v>
          </cell>
          <cell r="D3922">
            <v>5.7529000000000003</v>
          </cell>
          <cell r="E3922">
            <v>8.2775999999999996</v>
          </cell>
          <cell r="F3922">
            <v>5.3644999999999996</v>
          </cell>
          <cell r="G3922">
            <v>7.9996999999999998</v>
          </cell>
          <cell r="H3922">
            <v>7.7809999999999997</v>
          </cell>
          <cell r="I3922">
            <v>6.0194000000000001</v>
          </cell>
          <cell r="J3922">
            <v>6.83</v>
          </cell>
          <cell r="K3922">
            <v>6.6420000000000003</v>
          </cell>
          <cell r="L3922">
            <v>6.2167000000000003</v>
          </cell>
          <cell r="M3922">
            <v>7.0944000000000003</v>
          </cell>
          <cell r="N3922">
            <v>8.0648999999999997</v>
          </cell>
          <cell r="O3922">
            <v>7.4798999999999998</v>
          </cell>
        </row>
        <row r="3923">
          <cell r="A3923" t="str">
            <v>g4854</v>
          </cell>
          <cell r="B3923">
            <v>0.26508552701424198</v>
          </cell>
          <cell r="C3923">
            <v>0.80154047242818804</v>
          </cell>
          <cell r="D3923">
            <v>2.4731000000000001</v>
          </cell>
          <cell r="E3923">
            <v>2.1143999999999998</v>
          </cell>
          <cell r="F3923">
            <v>3.1034999999999999</v>
          </cell>
          <cell r="G3923">
            <v>-1.3414999999999999</v>
          </cell>
          <cell r="H3923">
            <v>3.1448</v>
          </cell>
          <cell r="I3923">
            <v>3.0823999999999998</v>
          </cell>
          <cell r="J3923">
            <v>2.7644000000000002</v>
          </cell>
          <cell r="K3923">
            <v>2.7671000000000001</v>
          </cell>
          <cell r="L3923">
            <v>3.5594999999999999</v>
          </cell>
          <cell r="M3923">
            <v>3.1875</v>
          </cell>
          <cell r="N3923">
            <v>1.4288000000000001</v>
          </cell>
          <cell r="O3923">
            <v>2.7947000000000002</v>
          </cell>
        </row>
        <row r="3924">
          <cell r="A3924" t="str">
            <v>g4855</v>
          </cell>
          <cell r="B3924">
            <v>-7.9299818853789894E-2</v>
          </cell>
          <cell r="C3924">
            <v>0.88059751090736305</v>
          </cell>
          <cell r="D3924">
            <v>7.2882999999999996</v>
          </cell>
          <cell r="E3924">
            <v>6.6914999999999996</v>
          </cell>
          <cell r="F3924">
            <v>7.0518000000000001</v>
          </cell>
          <cell r="G3924">
            <v>6.7949999999999999</v>
          </cell>
          <cell r="H3924">
            <v>6.6689999999999996</v>
          </cell>
          <cell r="I3924">
            <v>6.8883999999999999</v>
          </cell>
          <cell r="J3924">
            <v>7.1031000000000004</v>
          </cell>
          <cell r="K3924">
            <v>7.2698999999999998</v>
          </cell>
          <cell r="L3924">
            <v>6.6292</v>
          </cell>
          <cell r="M3924">
            <v>6.9146000000000001</v>
          </cell>
          <cell r="N3924">
            <v>7.0838000000000001</v>
          </cell>
          <cell r="O3924">
            <v>5.6021000000000001</v>
          </cell>
        </row>
        <row r="3925">
          <cell r="A3925" t="str">
            <v>g4856</v>
          </cell>
          <cell r="B3925">
            <v>-0.89713422573676904</v>
          </cell>
          <cell r="C3925">
            <v>0.110618273201853</v>
          </cell>
          <cell r="D3925">
            <v>8.5207999999999995</v>
          </cell>
          <cell r="E3925">
            <v>8.2897999999999996</v>
          </cell>
          <cell r="F3925">
            <v>7.7671999999999999</v>
          </cell>
          <cell r="G3925">
            <v>7.2842000000000002</v>
          </cell>
          <cell r="H3925">
            <v>7.5625</v>
          </cell>
          <cell r="I3925">
            <v>7.5754000000000001</v>
          </cell>
          <cell r="J3925">
            <v>6.9829999999999997</v>
          </cell>
          <cell r="K3925">
            <v>7.8815999999999997</v>
          </cell>
          <cell r="L3925">
            <v>7.1913</v>
          </cell>
          <cell r="M3925">
            <v>7.0469999999999997</v>
          </cell>
          <cell r="N3925">
            <v>6.5453999999999999</v>
          </cell>
          <cell r="O3925">
            <v>7.8497000000000003</v>
          </cell>
        </row>
        <row r="3926">
          <cell r="A3926" t="str">
            <v>g4857</v>
          </cell>
          <cell r="B3926">
            <v>-0.82995781344652897</v>
          </cell>
          <cell r="C3926">
            <v>0.157147238989847</v>
          </cell>
          <cell r="D3926">
            <v>6.3536999999999999</v>
          </cell>
          <cell r="E3926">
            <v>8.0622000000000007</v>
          </cell>
          <cell r="F3926">
            <v>5.8966000000000003</v>
          </cell>
          <cell r="G3926">
            <v>8.4177</v>
          </cell>
          <cell r="H3926">
            <v>6.8403</v>
          </cell>
          <cell r="I3926">
            <v>6.1028000000000002</v>
          </cell>
          <cell r="J3926">
            <v>5.6402999999999999</v>
          </cell>
          <cell r="K3926">
            <v>5.6936</v>
          </cell>
          <cell r="L3926">
            <v>4.3498999999999999</v>
          </cell>
          <cell r="M3926">
            <v>6.6547999999999998</v>
          </cell>
          <cell r="N3926">
            <v>6.3758999999999997</v>
          </cell>
          <cell r="O3926">
            <v>6.9326999999999996</v>
          </cell>
        </row>
        <row r="3927">
          <cell r="A3927" t="str">
            <v>g4858</v>
          </cell>
          <cell r="B3927">
            <v>0.97469371872666699</v>
          </cell>
          <cell r="C3927">
            <v>0.11445098595534201</v>
          </cell>
          <cell r="D3927">
            <v>3.0661999999999998</v>
          </cell>
          <cell r="E3927">
            <v>4.9396000000000004</v>
          </cell>
          <cell r="F3927">
            <v>3.7795000000000001</v>
          </cell>
          <cell r="G3927">
            <v>4.9622999999999999</v>
          </cell>
          <cell r="H3927">
            <v>5.0506000000000002</v>
          </cell>
          <cell r="I3927">
            <v>3.4651000000000001</v>
          </cell>
          <cell r="J3927">
            <v>4.7096999999999998</v>
          </cell>
          <cell r="K3927">
            <v>4.3120000000000003</v>
          </cell>
          <cell r="L3927">
            <v>4.3604000000000003</v>
          </cell>
          <cell r="M3927">
            <v>4.4099000000000004</v>
          </cell>
          <cell r="N3927">
            <v>4.8474000000000004</v>
          </cell>
          <cell r="O3927">
            <v>4.1253000000000002</v>
          </cell>
        </row>
        <row r="3928">
          <cell r="A3928" t="str">
            <v>g4859</v>
          </cell>
          <cell r="B3928">
            <v>-0.16149920898311701</v>
          </cell>
          <cell r="C3928">
            <v>0.76110122515296297</v>
          </cell>
          <cell r="D3928">
            <v>6.0312999999999999</v>
          </cell>
          <cell r="E3928">
            <v>6.8140000000000001</v>
          </cell>
          <cell r="F3928">
            <v>6.2361000000000004</v>
          </cell>
          <cell r="G3928">
            <v>5.7438000000000002</v>
          </cell>
          <cell r="H3928">
            <v>5.9966999999999997</v>
          </cell>
          <cell r="I3928">
            <v>6.4024999999999999</v>
          </cell>
          <cell r="J3928">
            <v>5.6318999999999999</v>
          </cell>
          <cell r="K3928">
            <v>6.5982000000000003</v>
          </cell>
          <cell r="L3928">
            <v>6.1060999999999996</v>
          </cell>
          <cell r="M3928">
            <v>6.1486999999999998</v>
          </cell>
          <cell r="N3928">
            <v>5.6413000000000002</v>
          </cell>
          <cell r="O3928">
            <v>7.1532999999999998</v>
          </cell>
        </row>
        <row r="3929">
          <cell r="A3929" t="str">
            <v>g486</v>
          </cell>
          <cell r="B3929">
            <v>0.76253541814327996</v>
          </cell>
          <cell r="C3929">
            <v>8.8439342394426607E-2</v>
          </cell>
          <cell r="D3929">
            <v>7.3921999999999999</v>
          </cell>
          <cell r="E3929">
            <v>7.6989000000000001</v>
          </cell>
          <cell r="F3929">
            <v>7.4180000000000001</v>
          </cell>
          <cell r="G3929">
            <v>8.2498000000000005</v>
          </cell>
          <cell r="H3929">
            <v>8.3498999999999999</v>
          </cell>
          <cell r="I3929">
            <v>7.4196999999999997</v>
          </cell>
          <cell r="J3929">
            <v>8.1935000000000002</v>
          </cell>
          <cell r="K3929">
            <v>8.3507999999999996</v>
          </cell>
          <cell r="L3929">
            <v>7.8710000000000004</v>
          </cell>
          <cell r="M3929">
            <v>8.2318999999999996</v>
          </cell>
          <cell r="N3929">
            <v>8.2878000000000007</v>
          </cell>
          <cell r="O3929">
            <v>8.4977</v>
          </cell>
        </row>
        <row r="3930">
          <cell r="A3930" t="str">
            <v>g4860</v>
          </cell>
          <cell r="B3930">
            <v>-1.9254334404229101</v>
          </cell>
          <cell r="C3930">
            <v>1.49655733364196E-2</v>
          </cell>
          <cell r="D3930">
            <v>9.4895999999999994</v>
          </cell>
          <cell r="E3930">
            <v>9.1768999999999998</v>
          </cell>
          <cell r="F3930">
            <v>7.8681999999999999</v>
          </cell>
          <cell r="G3930">
            <v>9.6125000000000007</v>
          </cell>
          <cell r="H3930">
            <v>8.4463000000000008</v>
          </cell>
          <cell r="I3930">
            <v>8.4855</v>
          </cell>
          <cell r="J3930">
            <v>6.9797000000000002</v>
          </cell>
          <cell r="K3930">
            <v>7.0860000000000003</v>
          </cell>
          <cell r="L3930">
            <v>5.9591000000000003</v>
          </cell>
          <cell r="M3930">
            <v>8.5299999999999994</v>
          </cell>
          <cell r="N3930">
            <v>8.141</v>
          </cell>
          <cell r="O3930">
            <v>8.109</v>
          </cell>
        </row>
        <row r="3931">
          <cell r="A3931" t="str">
            <v>g4861</v>
          </cell>
          <cell r="B3931">
            <v>-0.56509377236491198</v>
          </cell>
          <cell r="C3931">
            <v>0.29292944475444099</v>
          </cell>
          <cell r="D3931">
            <v>7.3954000000000004</v>
          </cell>
          <cell r="E3931">
            <v>8.1438000000000006</v>
          </cell>
          <cell r="F3931">
            <v>6.4337</v>
          </cell>
          <cell r="G3931">
            <v>8.5068000000000001</v>
          </cell>
          <cell r="H3931">
            <v>7.0621999999999998</v>
          </cell>
          <cell r="I3931">
            <v>6.8133999999999997</v>
          </cell>
          <cell r="J3931">
            <v>6.7156000000000002</v>
          </cell>
          <cell r="K3931">
            <v>6.1375999999999999</v>
          </cell>
          <cell r="L3931">
            <v>6.1398999999999999</v>
          </cell>
          <cell r="M3931">
            <v>6.7541000000000002</v>
          </cell>
          <cell r="N3931">
            <v>6.6501999999999999</v>
          </cell>
          <cell r="O3931">
            <v>7.2797000000000001</v>
          </cell>
        </row>
        <row r="3932">
          <cell r="A3932" t="str">
            <v>g4862</v>
          </cell>
          <cell r="B3932">
            <v>0.10284409080008899</v>
          </cell>
          <cell r="C3932">
            <v>0.84387975255661896</v>
          </cell>
          <cell r="D3932">
            <v>5.6646000000000001</v>
          </cell>
          <cell r="E3932">
            <v>5.3524000000000003</v>
          </cell>
          <cell r="F3932">
            <v>6.2990000000000004</v>
          </cell>
          <cell r="G3932">
            <v>5.1341999999999999</v>
          </cell>
          <cell r="H3932">
            <v>5.4917999999999996</v>
          </cell>
          <cell r="I3932">
            <v>5.7869999999999999</v>
          </cell>
          <cell r="J3932">
            <v>5.8857999999999997</v>
          </cell>
          <cell r="K3932">
            <v>6.0989000000000004</v>
          </cell>
          <cell r="L3932">
            <v>6.3486000000000002</v>
          </cell>
          <cell r="M3932">
            <v>5.9179000000000004</v>
          </cell>
          <cell r="N3932">
            <v>5.4630999999999998</v>
          </cell>
          <cell r="O3932">
            <v>7.1231999999999998</v>
          </cell>
        </row>
        <row r="3933">
          <cell r="A3933" t="str">
            <v>g4863</v>
          </cell>
          <cell r="B3933">
            <v>-0.36316772720419299</v>
          </cell>
          <cell r="C3933">
            <v>0.49923633082222801</v>
          </cell>
          <cell r="D3933">
            <v>4.7453000000000003</v>
          </cell>
          <cell r="E3933">
            <v>3.1657999999999999</v>
          </cell>
          <cell r="F3933">
            <v>5.4188000000000001</v>
          </cell>
          <cell r="G3933">
            <v>3.2791000000000001</v>
          </cell>
          <cell r="H3933">
            <v>3.0798999999999999</v>
          </cell>
          <cell r="I3933">
            <v>4.6795</v>
          </cell>
          <cell r="J3933">
            <v>4.6276999999999999</v>
          </cell>
          <cell r="K3933">
            <v>4.2846000000000002</v>
          </cell>
          <cell r="L3933">
            <v>4.9226000000000001</v>
          </cell>
          <cell r="M3933">
            <v>3.8155000000000001</v>
          </cell>
          <cell r="N3933">
            <v>3.9182000000000001</v>
          </cell>
          <cell r="O3933">
            <v>4.4645000000000001</v>
          </cell>
        </row>
        <row r="3934">
          <cell r="A3934" t="str">
            <v>g4864</v>
          </cell>
          <cell r="B3934">
            <v>1.1979988773361001</v>
          </cell>
          <cell r="C3934">
            <v>0.14715850005376499</v>
          </cell>
          <cell r="D3934">
            <v>7.9855</v>
          </cell>
          <cell r="E3934">
            <v>10.467000000000001</v>
          </cell>
          <cell r="F3934">
            <v>7.5936000000000003</v>
          </cell>
          <cell r="G3934">
            <v>8.9175000000000004</v>
          </cell>
          <cell r="H3934">
            <v>10.2354</v>
          </cell>
          <cell r="I3934">
            <v>7.6711</v>
          </cell>
          <cell r="J3934">
            <v>9.3515999999999995</v>
          </cell>
          <cell r="K3934">
            <v>8.9969999999999999</v>
          </cell>
          <cell r="L3934">
            <v>8.8574000000000002</v>
          </cell>
          <cell r="M3934">
            <v>9.3199000000000005</v>
          </cell>
          <cell r="N3934">
            <v>10.621499999999999</v>
          </cell>
          <cell r="O3934">
            <v>8.6213999999999995</v>
          </cell>
        </row>
        <row r="3935">
          <cell r="A3935" t="str">
            <v>g4865</v>
          </cell>
          <cell r="B3935">
            <v>-0.623098183542934</v>
          </cell>
          <cell r="C3935">
            <v>0.259986166631061</v>
          </cell>
          <cell r="D3935">
            <v>10.1251</v>
          </cell>
          <cell r="E3935">
            <v>9.4207000000000001</v>
          </cell>
          <cell r="F3935">
            <v>9.1685999999999996</v>
          </cell>
          <cell r="G3935">
            <v>10.2761</v>
          </cell>
          <cell r="H3935">
            <v>9.9097000000000008</v>
          </cell>
          <cell r="I3935">
            <v>9.6100999999999992</v>
          </cell>
          <cell r="J3935">
            <v>8.7042000000000002</v>
          </cell>
          <cell r="K3935">
            <v>9.6439000000000004</v>
          </cell>
          <cell r="L3935">
            <v>9.0244999999999997</v>
          </cell>
          <cell r="M3935">
            <v>9.3506999999999998</v>
          </cell>
          <cell r="N3935">
            <v>9.2940000000000005</v>
          </cell>
          <cell r="O3935">
            <v>9.8453999999999997</v>
          </cell>
        </row>
        <row r="3936">
          <cell r="A3936" t="str">
            <v>g4866</v>
          </cell>
          <cell r="B3936">
            <v>-0.23112294438516301</v>
          </cell>
          <cell r="C3936">
            <v>0.69255132812306197</v>
          </cell>
          <cell r="D3936">
            <v>5.1101000000000001</v>
          </cell>
          <cell r="E3936">
            <v>6.5671999999999997</v>
          </cell>
          <cell r="F3936">
            <v>4.7743000000000002</v>
          </cell>
          <cell r="G3936">
            <v>6.7083000000000004</v>
          </cell>
          <cell r="H3936">
            <v>5.7637</v>
          </cell>
          <cell r="I3936">
            <v>4.6673</v>
          </cell>
          <cell r="J3936">
            <v>5.3544999999999998</v>
          </cell>
          <cell r="K3936">
            <v>4.3651999999999997</v>
          </cell>
          <cell r="L3936">
            <v>4.4013999999999998</v>
          </cell>
          <cell r="M3936">
            <v>5.2619999999999996</v>
          </cell>
          <cell r="N3936">
            <v>5.3209</v>
          </cell>
          <cell r="O3936">
            <v>5.7671000000000001</v>
          </cell>
        </row>
        <row r="3937">
          <cell r="A3937" t="str">
            <v>g4867</v>
          </cell>
          <cell r="B3937">
            <v>-0.119485872853046</v>
          </cell>
          <cell r="C3937">
            <v>0.88683932833129797</v>
          </cell>
          <cell r="D3937">
            <v>3.3047</v>
          </cell>
          <cell r="E3937">
            <v>5.2843</v>
          </cell>
          <cell r="F3937">
            <v>3.3471000000000002</v>
          </cell>
          <cell r="G3937">
            <v>5.3562000000000003</v>
          </cell>
          <cell r="H3937">
            <v>4.1992000000000003</v>
          </cell>
          <cell r="I3937">
            <v>3.6240999999999999</v>
          </cell>
          <cell r="J3937">
            <v>2.9912000000000001</v>
          </cell>
          <cell r="K3937">
            <v>3.3974000000000002</v>
          </cell>
          <cell r="L3937">
            <v>3.9119999999999999</v>
          </cell>
          <cell r="M3937">
            <v>4.8573000000000004</v>
          </cell>
          <cell r="N3937">
            <v>3.3431000000000002</v>
          </cell>
          <cell r="O3937">
            <v>4.226</v>
          </cell>
        </row>
        <row r="3938">
          <cell r="A3938" t="str">
            <v>g4868</v>
          </cell>
          <cell r="B3938">
            <v>0.73469265041226595</v>
          </cell>
          <cell r="C3938">
            <v>0.117802008780866</v>
          </cell>
          <cell r="D3938">
            <v>3.4853000000000001</v>
          </cell>
          <cell r="E3938">
            <v>4.4363000000000001</v>
          </cell>
          <cell r="F3938">
            <v>3.899</v>
          </cell>
          <cell r="G3938">
            <v>3.8523000000000001</v>
          </cell>
          <cell r="H3938">
            <v>3.6257000000000001</v>
          </cell>
          <cell r="I3938">
            <v>3.8765999999999998</v>
          </cell>
          <cell r="J3938">
            <v>4.5761000000000003</v>
          </cell>
          <cell r="K3938">
            <v>4.0449000000000002</v>
          </cell>
          <cell r="L3938">
            <v>4.9154999999999998</v>
          </cell>
          <cell r="M3938">
            <v>4.5860000000000003</v>
          </cell>
          <cell r="N3938">
            <v>4.3282999999999996</v>
          </cell>
          <cell r="O3938">
            <v>4.4085000000000001</v>
          </cell>
        </row>
        <row r="3939">
          <cell r="A3939" t="str">
            <v>g4869</v>
          </cell>
          <cell r="B3939">
            <v>0.82112033542123997</v>
          </cell>
          <cell r="C3939">
            <v>0.358645153670959</v>
          </cell>
          <cell r="D3939">
            <v>6.4531000000000001</v>
          </cell>
          <cell r="E3939">
            <v>11.2187</v>
          </cell>
          <cell r="F3939">
            <v>5.2789999999999999</v>
          </cell>
          <cell r="G3939">
            <v>7.4652000000000003</v>
          </cell>
          <cell r="H3939">
            <v>8.1727000000000007</v>
          </cell>
          <cell r="I3939">
            <v>7.0229999999999997</v>
          </cell>
          <cell r="J3939">
            <v>6.7816000000000001</v>
          </cell>
          <cell r="K3939">
            <v>6.9203999999999999</v>
          </cell>
          <cell r="L3939">
            <v>7.9484000000000004</v>
          </cell>
          <cell r="M3939">
            <v>7.0042</v>
          </cell>
          <cell r="N3939">
            <v>6.9108000000000001</v>
          </cell>
          <cell r="O3939">
            <v>5.8430999999999997</v>
          </cell>
        </row>
        <row r="3940">
          <cell r="A3940" t="str">
            <v>g487</v>
          </cell>
          <cell r="B3940">
            <v>2.2342047389558499</v>
          </cell>
          <cell r="C3940">
            <v>0.14120527569583</v>
          </cell>
          <cell r="D3940">
            <v>-0.60219999999999996</v>
          </cell>
          <cell r="E3940">
            <v>3.3721999999999999</v>
          </cell>
          <cell r="F3940">
            <v>2.3330000000000002</v>
          </cell>
          <cell r="G3940">
            <v>1.8284</v>
          </cell>
          <cell r="H3940">
            <v>4.9988999999999999</v>
          </cell>
          <cell r="I3940">
            <v>4.2298</v>
          </cell>
          <cell r="J3940">
            <v>3.2759</v>
          </cell>
          <cell r="K3940">
            <v>3.6962000000000002</v>
          </cell>
          <cell r="L3940">
            <v>2.3127</v>
          </cell>
          <cell r="M3940">
            <v>1.8434999999999999</v>
          </cell>
          <cell r="N3940">
            <v>3.4007999999999998</v>
          </cell>
          <cell r="O3940">
            <v>3.2422</v>
          </cell>
        </row>
        <row r="3941">
          <cell r="A3941" t="str">
            <v>g4870</v>
          </cell>
          <cell r="B3941">
            <v>-0.86019340661619104</v>
          </cell>
          <cell r="C3941">
            <v>7.9415324644686994E-2</v>
          </cell>
          <cell r="D3941">
            <v>6.4154</v>
          </cell>
          <cell r="E3941">
            <v>6.2286999999999999</v>
          </cell>
          <cell r="F3941">
            <v>6.4238</v>
          </cell>
          <cell r="G3941">
            <v>5.7138</v>
          </cell>
          <cell r="H3941">
            <v>6.0568999999999997</v>
          </cell>
          <cell r="I3941">
            <v>6.8779000000000003</v>
          </cell>
          <cell r="J3941">
            <v>5.6234999999999999</v>
          </cell>
          <cell r="K3941">
            <v>5.6673999999999998</v>
          </cell>
          <cell r="L3941">
            <v>5.1383999999999999</v>
          </cell>
          <cell r="M3941">
            <v>5.2619999999999996</v>
          </cell>
          <cell r="N3941">
            <v>6.1589</v>
          </cell>
          <cell r="O3941">
            <v>6.2381000000000002</v>
          </cell>
        </row>
        <row r="3942">
          <cell r="A3942" t="str">
            <v>g4871</v>
          </cell>
          <cell r="B3942">
            <v>4.8349991582418803E-2</v>
          </cell>
          <cell r="C3942">
            <v>0.90199227688983696</v>
          </cell>
          <cell r="D3942">
            <v>5.7377000000000002</v>
          </cell>
          <cell r="E3942">
            <v>5.7920999999999996</v>
          </cell>
          <cell r="F3942">
            <v>5.6002000000000001</v>
          </cell>
          <cell r="G3942">
            <v>6.3407999999999998</v>
          </cell>
          <cell r="H3942">
            <v>6.2572000000000001</v>
          </cell>
          <cell r="I3942">
            <v>5.5762999999999998</v>
          </cell>
          <cell r="J3942">
            <v>5.7135999999999996</v>
          </cell>
          <cell r="K3942">
            <v>5.7294999999999998</v>
          </cell>
          <cell r="L3942">
            <v>5.7721</v>
          </cell>
          <cell r="M3942">
            <v>5.6269</v>
          </cell>
          <cell r="N3942">
            <v>5.7</v>
          </cell>
          <cell r="O3942">
            <v>5.4013999999999998</v>
          </cell>
        </row>
        <row r="3943">
          <cell r="A3943" t="str">
            <v>g4872</v>
          </cell>
          <cell r="B3943">
            <v>0.140602047493362</v>
          </cell>
          <cell r="C3943">
            <v>0.84340462311703801</v>
          </cell>
          <cell r="D3943">
            <v>3.7900999999999998</v>
          </cell>
          <cell r="E3943">
            <v>3.6568999999999998</v>
          </cell>
          <cell r="F3943">
            <v>4.4088000000000003</v>
          </cell>
          <cell r="G3943">
            <v>3.2069000000000001</v>
          </cell>
          <cell r="H3943">
            <v>2.3094000000000001</v>
          </cell>
          <cell r="I3943">
            <v>4.1448999999999998</v>
          </cell>
          <cell r="J3943">
            <v>4.0552999999999999</v>
          </cell>
          <cell r="K3943">
            <v>3.4961000000000002</v>
          </cell>
          <cell r="L3943">
            <v>5.3472999999999997</v>
          </cell>
          <cell r="M3943">
            <v>2.6667000000000001</v>
          </cell>
          <cell r="N3943">
            <v>2.2519999999999998</v>
          </cell>
          <cell r="O3943">
            <v>5.1681999999999997</v>
          </cell>
        </row>
        <row r="3944">
          <cell r="A3944" t="str">
            <v>g4873</v>
          </cell>
          <cell r="B3944">
            <v>0.13002449280532599</v>
          </cell>
          <cell r="C3944">
            <v>0.87884519368819203</v>
          </cell>
          <cell r="D3944">
            <v>6.0437000000000003</v>
          </cell>
          <cell r="E3944">
            <v>8.5404</v>
          </cell>
          <cell r="F3944">
            <v>5.1802000000000001</v>
          </cell>
          <cell r="G3944">
            <v>9.0175999999999998</v>
          </cell>
          <cell r="H3944">
            <v>7.0953999999999997</v>
          </cell>
          <cell r="I3944">
            <v>5.5030999999999999</v>
          </cell>
          <cell r="J3944">
            <v>6.1435000000000004</v>
          </cell>
          <cell r="K3944">
            <v>6.3170000000000002</v>
          </cell>
          <cell r="L3944">
            <v>4.6260000000000003</v>
          </cell>
          <cell r="M3944">
            <v>7.1117999999999997</v>
          </cell>
          <cell r="N3944">
            <v>6.7480000000000002</v>
          </cell>
          <cell r="O3944">
            <v>8.1242999999999999</v>
          </cell>
        </row>
        <row r="3945">
          <cell r="A3945" t="str">
            <v>g4874</v>
          </cell>
          <cell r="B3945">
            <v>0.71044559451785905</v>
          </cell>
          <cell r="C3945">
            <v>0.10925480816802099</v>
          </cell>
          <cell r="D3945">
            <v>4.6512000000000002</v>
          </cell>
          <cell r="E3945">
            <v>5.9203000000000001</v>
          </cell>
          <cell r="F3945">
            <v>4.2972000000000001</v>
          </cell>
          <cell r="G3945">
            <v>5.7481</v>
          </cell>
          <cell r="H3945">
            <v>5.4981</v>
          </cell>
          <cell r="I3945">
            <v>4.6795</v>
          </cell>
          <cell r="J3945">
            <v>5.4530000000000003</v>
          </cell>
          <cell r="K3945">
            <v>5.0811000000000002</v>
          </cell>
          <cell r="L3945">
            <v>5.2438000000000002</v>
          </cell>
          <cell r="M3945">
            <v>5.5094000000000003</v>
          </cell>
          <cell r="N3945">
            <v>5.5293000000000001</v>
          </cell>
          <cell r="O3945">
            <v>5.4984999999999999</v>
          </cell>
        </row>
        <row r="3946">
          <cell r="A3946" t="str">
            <v>g4875</v>
          </cell>
          <cell r="B3946">
            <v>-2.9566626990765999E-2</v>
          </cell>
          <cell r="C3946">
            <v>0.96757115494255796</v>
          </cell>
          <cell r="D3946">
            <v>4.9523999999999999</v>
          </cell>
          <cell r="E3946">
            <v>6.6487999999999996</v>
          </cell>
          <cell r="F3946">
            <v>4.1281999999999996</v>
          </cell>
          <cell r="G3946">
            <v>7.5898000000000003</v>
          </cell>
          <cell r="H3946">
            <v>5.6341000000000001</v>
          </cell>
          <cell r="I3946">
            <v>4.9130000000000003</v>
          </cell>
          <cell r="J3946">
            <v>4.9444999999999997</v>
          </cell>
          <cell r="K3946">
            <v>4.6271000000000004</v>
          </cell>
          <cell r="L3946">
            <v>4.2295999999999996</v>
          </cell>
          <cell r="M3946">
            <v>4.8013000000000003</v>
          </cell>
          <cell r="N3946">
            <v>5.3650000000000002</v>
          </cell>
          <cell r="O3946">
            <v>5.0811999999999999</v>
          </cell>
        </row>
        <row r="3947">
          <cell r="A3947" t="str">
            <v>g4876</v>
          </cell>
          <cell r="B3947">
            <v>0.232630183379396</v>
          </cell>
          <cell r="C3947">
            <v>0.74252503799479697</v>
          </cell>
          <cell r="D3947">
            <v>5.2306999999999997</v>
          </cell>
          <cell r="E3947">
            <v>7.4442000000000004</v>
          </cell>
          <cell r="F3947">
            <v>4.609</v>
          </cell>
          <cell r="G3947">
            <v>7.9934000000000003</v>
          </cell>
          <cell r="H3947">
            <v>6.2049000000000003</v>
          </cell>
          <cell r="I3947">
            <v>4.8392999999999997</v>
          </cell>
          <cell r="J3947">
            <v>5.5541</v>
          </cell>
          <cell r="K3947">
            <v>5.2672999999999996</v>
          </cell>
          <cell r="L3947">
            <v>4.8353000000000002</v>
          </cell>
          <cell r="M3947">
            <v>6.5137999999999998</v>
          </cell>
          <cell r="N3947">
            <v>5.8628</v>
          </cell>
          <cell r="O3947">
            <v>6.9911000000000003</v>
          </cell>
        </row>
        <row r="3948">
          <cell r="A3948" t="str">
            <v>g4877</v>
          </cell>
          <cell r="B3948">
            <v>-0.61420468077782497</v>
          </cell>
          <cell r="C3948">
            <v>0.115055418176811</v>
          </cell>
          <cell r="D3948">
            <v>6.5049000000000001</v>
          </cell>
          <cell r="E3948">
            <v>5.9051999999999998</v>
          </cell>
          <cell r="F3948">
            <v>6.5928000000000004</v>
          </cell>
          <cell r="G3948">
            <v>6.3464</v>
          </cell>
          <cell r="H3948">
            <v>6.2125000000000004</v>
          </cell>
          <cell r="I3948">
            <v>6.4493</v>
          </cell>
          <cell r="J3948">
            <v>5.9546999999999999</v>
          </cell>
          <cell r="K3948">
            <v>5.8228</v>
          </cell>
          <cell r="L3948">
            <v>5.8483999999999998</v>
          </cell>
          <cell r="M3948">
            <v>6.3280000000000003</v>
          </cell>
          <cell r="N3948">
            <v>6.0727000000000002</v>
          </cell>
          <cell r="O3948">
            <v>5.5511999999999997</v>
          </cell>
        </row>
        <row r="3949">
          <cell r="A3949" t="str">
            <v>g4878</v>
          </cell>
          <cell r="B3949">
            <v>-0.152360662883846</v>
          </cell>
          <cell r="C3949">
            <v>0.69185115241390605</v>
          </cell>
          <cell r="D3949">
            <v>5.8360000000000003</v>
          </cell>
          <cell r="E3949">
            <v>5.6801000000000004</v>
          </cell>
          <cell r="F3949">
            <v>5.7613000000000003</v>
          </cell>
          <cell r="G3949">
            <v>5.5915999999999997</v>
          </cell>
          <cell r="H3949">
            <v>5.5468999999999999</v>
          </cell>
          <cell r="I3949">
            <v>5.6459000000000001</v>
          </cell>
          <cell r="J3949">
            <v>5.8857999999999997</v>
          </cell>
          <cell r="K3949">
            <v>5.4810999999999996</v>
          </cell>
          <cell r="L3949">
            <v>5.2267999999999999</v>
          </cell>
          <cell r="M3949">
            <v>5.2199</v>
          </cell>
          <cell r="N3949">
            <v>5.1630000000000003</v>
          </cell>
          <cell r="O3949">
            <v>5.4984999999999999</v>
          </cell>
        </row>
        <row r="3950">
          <cell r="A3950" t="str">
            <v>g4879</v>
          </cell>
          <cell r="B3950">
            <v>0.11479864306312799</v>
          </cell>
          <cell r="C3950">
            <v>0.83325946725169397</v>
          </cell>
          <cell r="D3950">
            <v>8.1768000000000001</v>
          </cell>
          <cell r="E3950">
            <v>7.9791999999999996</v>
          </cell>
          <cell r="F3950">
            <v>7.6795</v>
          </cell>
          <cell r="G3950">
            <v>7.5503</v>
          </cell>
          <cell r="H3950">
            <v>8.0585000000000004</v>
          </cell>
          <cell r="I3950">
            <v>7.9123999999999999</v>
          </cell>
          <cell r="J3950">
            <v>7.6620999999999997</v>
          </cell>
          <cell r="K3950">
            <v>8.4740000000000002</v>
          </cell>
          <cell r="L3950">
            <v>8.5693999999999999</v>
          </cell>
          <cell r="M3950">
            <v>7.8418000000000001</v>
          </cell>
          <cell r="N3950">
            <v>7.8742999999999999</v>
          </cell>
          <cell r="O3950">
            <v>8.6306999999999992</v>
          </cell>
        </row>
        <row r="3951">
          <cell r="A3951" t="str">
            <v>g488</v>
          </cell>
          <cell r="B3951">
            <v>0.68823404226208296</v>
          </cell>
          <cell r="C3951">
            <v>0.144409013669244</v>
          </cell>
          <cell r="D3951">
            <v>4.1527000000000003</v>
          </cell>
          <cell r="E3951">
            <v>4.3413000000000004</v>
          </cell>
          <cell r="F3951">
            <v>3.5794999999999999</v>
          </cell>
          <cell r="G3951">
            <v>5.0125000000000002</v>
          </cell>
          <cell r="H3951">
            <v>4.8513000000000002</v>
          </cell>
          <cell r="I3951">
            <v>4.1623000000000001</v>
          </cell>
          <cell r="J3951">
            <v>4.4672000000000001</v>
          </cell>
          <cell r="K3951">
            <v>5.0488999999999997</v>
          </cell>
          <cell r="L3951">
            <v>4.2409999999999997</v>
          </cell>
          <cell r="M3951">
            <v>4.4099000000000004</v>
          </cell>
          <cell r="N3951">
            <v>4.4699</v>
          </cell>
          <cell r="O3951">
            <v>4.8056000000000001</v>
          </cell>
        </row>
        <row r="3952">
          <cell r="A3952" t="str">
            <v>g4880</v>
          </cell>
          <cell r="B3952">
            <v>-0.32480985903352599</v>
          </cell>
          <cell r="C3952">
            <v>0.57904038746049902</v>
          </cell>
          <cell r="D3952">
            <v>7.0671999999999997</v>
          </cell>
          <cell r="E3952">
            <v>6.6950000000000003</v>
          </cell>
          <cell r="F3952">
            <v>7.0038</v>
          </cell>
          <cell r="G3952">
            <v>7.1237000000000004</v>
          </cell>
          <cell r="H3952">
            <v>6.4745999999999997</v>
          </cell>
          <cell r="I3952">
            <v>7.1590999999999996</v>
          </cell>
          <cell r="J3952">
            <v>6.8152999999999997</v>
          </cell>
          <cell r="K3952">
            <v>6.9641999999999999</v>
          </cell>
          <cell r="L3952">
            <v>5.8334999999999999</v>
          </cell>
          <cell r="M3952">
            <v>7.4537000000000004</v>
          </cell>
          <cell r="N3952">
            <v>7.4340000000000002</v>
          </cell>
          <cell r="O3952">
            <v>5.4298000000000002</v>
          </cell>
        </row>
        <row r="3953">
          <cell r="A3953" t="str">
            <v>g4881</v>
          </cell>
          <cell r="B3953">
            <v>-0.40395642608036297</v>
          </cell>
          <cell r="C3953">
            <v>0.39926338597822902</v>
          </cell>
          <cell r="D3953">
            <v>7.8151000000000002</v>
          </cell>
          <cell r="E3953">
            <v>8.7820999999999998</v>
          </cell>
          <cell r="F3953">
            <v>7.1231</v>
          </cell>
          <cell r="G3953">
            <v>8.4262999999999995</v>
          </cell>
          <cell r="H3953">
            <v>7.7553000000000001</v>
          </cell>
          <cell r="I3953">
            <v>7.3475000000000001</v>
          </cell>
          <cell r="J3953">
            <v>7.2168999999999999</v>
          </cell>
          <cell r="K3953">
            <v>7.2803000000000004</v>
          </cell>
          <cell r="L3953">
            <v>6.7925000000000004</v>
          </cell>
          <cell r="M3953">
            <v>7.3205</v>
          </cell>
          <cell r="N3953">
            <v>7.4580000000000002</v>
          </cell>
          <cell r="O3953">
            <v>7.5233999999999996</v>
          </cell>
        </row>
        <row r="3954">
          <cell r="A3954" t="str">
            <v>g4882</v>
          </cell>
          <cell r="B3954">
            <v>-0.68475742624052005</v>
          </cell>
          <cell r="C3954">
            <v>0.13897725138546799</v>
          </cell>
          <cell r="D3954">
            <v>5.9589999999999996</v>
          </cell>
          <cell r="E3954">
            <v>6.4352999999999998</v>
          </cell>
          <cell r="F3954">
            <v>5.8917999999999999</v>
          </cell>
          <cell r="G3954">
            <v>5.1535000000000002</v>
          </cell>
          <cell r="H3954">
            <v>4.9452999999999996</v>
          </cell>
          <cell r="I3954">
            <v>6.3158000000000003</v>
          </cell>
          <cell r="J3954">
            <v>5.0862999999999996</v>
          </cell>
          <cell r="K3954">
            <v>5.4810999999999996</v>
          </cell>
          <cell r="L3954">
            <v>5.3937999999999997</v>
          </cell>
          <cell r="M3954">
            <v>5.3623000000000003</v>
          </cell>
          <cell r="N3954">
            <v>4.9668000000000001</v>
          </cell>
          <cell r="O3954">
            <v>6.1035000000000004</v>
          </cell>
        </row>
        <row r="3955">
          <cell r="A3955" t="str">
            <v>g4883</v>
          </cell>
          <cell r="B3955">
            <v>-0.30862215565006101</v>
          </cell>
          <cell r="C3955">
            <v>0.48045018119708999</v>
          </cell>
          <cell r="D3955">
            <v>6.6002999999999998</v>
          </cell>
          <cell r="E3955">
            <v>7.5913000000000004</v>
          </cell>
          <cell r="F3955">
            <v>6.4436</v>
          </cell>
          <cell r="G3955">
            <v>7.3734000000000002</v>
          </cell>
          <cell r="H3955">
            <v>6.4427000000000003</v>
          </cell>
          <cell r="I3955">
            <v>6.3540999999999999</v>
          </cell>
          <cell r="J3955">
            <v>6.4314</v>
          </cell>
          <cell r="K3955">
            <v>6.1753</v>
          </cell>
          <cell r="L3955">
            <v>5.9660000000000002</v>
          </cell>
          <cell r="M3955">
            <v>6.2359</v>
          </cell>
          <cell r="N3955">
            <v>6.3902000000000001</v>
          </cell>
          <cell r="O3955">
            <v>5.6144999999999996</v>
          </cell>
        </row>
        <row r="3956">
          <cell r="A3956" t="str">
            <v>g4884</v>
          </cell>
          <cell r="B3956">
            <v>1.3172983456880301</v>
          </cell>
          <cell r="C3956">
            <v>2.0642997565321099E-2</v>
          </cell>
          <cell r="D3956">
            <v>5.0457999999999998</v>
          </cell>
          <cell r="E3956">
            <v>6.7123999999999997</v>
          </cell>
          <cell r="F3956">
            <v>5.5765000000000002</v>
          </cell>
          <cell r="G3956">
            <v>4.8483000000000001</v>
          </cell>
          <cell r="H3956">
            <v>6.2717999999999998</v>
          </cell>
          <cell r="I3956">
            <v>5.4546000000000001</v>
          </cell>
          <cell r="J3956">
            <v>6.7431999999999999</v>
          </cell>
          <cell r="K3956">
            <v>6.5358000000000001</v>
          </cell>
          <cell r="L3956">
            <v>6.7866999999999997</v>
          </cell>
          <cell r="M3956">
            <v>5.931</v>
          </cell>
          <cell r="N3956">
            <v>5.9619999999999997</v>
          </cell>
          <cell r="O3956">
            <v>6.3239999999999998</v>
          </cell>
        </row>
        <row r="3957">
          <cell r="A3957" t="str">
            <v>g4885</v>
          </cell>
          <cell r="B3957">
            <v>1.6995776367701501</v>
          </cell>
          <cell r="C3957">
            <v>6.5576174862850195E-2</v>
          </cell>
          <cell r="D3957">
            <v>5.6265999999999998</v>
          </cell>
          <cell r="E3957">
            <v>8.7638999999999996</v>
          </cell>
          <cell r="F3957">
            <v>5.2112999999999996</v>
          </cell>
          <cell r="G3957">
            <v>7.8800999999999997</v>
          </cell>
          <cell r="H3957">
            <v>7.4515000000000002</v>
          </cell>
          <cell r="I3957">
            <v>4.8922999999999996</v>
          </cell>
          <cell r="J3957">
            <v>7.8563999999999998</v>
          </cell>
          <cell r="K3957">
            <v>7.2594000000000003</v>
          </cell>
          <cell r="L3957">
            <v>5.7244000000000002</v>
          </cell>
          <cell r="M3957">
            <v>7.6369999999999996</v>
          </cell>
          <cell r="N3957">
            <v>6.8448000000000002</v>
          </cell>
          <cell r="O3957">
            <v>8.3116000000000003</v>
          </cell>
        </row>
        <row r="3958">
          <cell r="A3958" t="str">
            <v>g4886</v>
          </cell>
          <cell r="B3958">
            <v>-0.43786601780282097</v>
          </cell>
          <cell r="C3958">
            <v>0.431279634179703</v>
          </cell>
          <cell r="D3958">
            <v>7.2460000000000004</v>
          </cell>
          <cell r="E3958">
            <v>5.6515000000000004</v>
          </cell>
          <cell r="F3958">
            <v>6.6703999999999999</v>
          </cell>
          <cell r="G3958">
            <v>5.4888000000000003</v>
          </cell>
          <cell r="H3958">
            <v>6.6607000000000003</v>
          </cell>
          <cell r="I3958">
            <v>6.3914999999999997</v>
          </cell>
          <cell r="J3958">
            <v>6.3052000000000001</v>
          </cell>
          <cell r="K3958">
            <v>6.7484000000000002</v>
          </cell>
          <cell r="L3958">
            <v>6.5004999999999997</v>
          </cell>
          <cell r="M3958">
            <v>6.7393000000000001</v>
          </cell>
          <cell r="N3958">
            <v>6.9833999999999996</v>
          </cell>
          <cell r="O3958">
            <v>5.2340999999999998</v>
          </cell>
        </row>
        <row r="3959">
          <cell r="A3959" t="str">
            <v>g4887</v>
          </cell>
          <cell r="B3959">
            <v>7.0136275828070402E-2</v>
          </cell>
          <cell r="C3959">
            <v>0.902402923272419</v>
          </cell>
          <cell r="D3959">
            <v>5.7427999999999999</v>
          </cell>
          <cell r="E3959">
            <v>7.2803000000000004</v>
          </cell>
          <cell r="F3959">
            <v>5.6406999999999998</v>
          </cell>
          <cell r="G3959">
            <v>7.5392999999999999</v>
          </cell>
          <cell r="H3959">
            <v>6.4934000000000003</v>
          </cell>
          <cell r="I3959">
            <v>5.9104999999999999</v>
          </cell>
          <cell r="J3959">
            <v>5.8857999999999997</v>
          </cell>
          <cell r="K3959">
            <v>6.2619999999999996</v>
          </cell>
          <cell r="L3959">
            <v>5.0442999999999998</v>
          </cell>
          <cell r="M3959">
            <v>6.2252000000000001</v>
          </cell>
          <cell r="N3959">
            <v>5.8628</v>
          </cell>
          <cell r="O3959">
            <v>7.0472000000000001</v>
          </cell>
        </row>
        <row r="3960">
          <cell r="A3960" t="str">
            <v>g4888</v>
          </cell>
          <cell r="B3960">
            <v>0.64594608920098096</v>
          </cell>
          <cell r="C3960">
            <v>0.25107079528506299</v>
          </cell>
          <cell r="D3960">
            <v>6.2397</v>
          </cell>
          <cell r="E3960">
            <v>6.9402999999999997</v>
          </cell>
          <cell r="F3960">
            <v>6.3242000000000003</v>
          </cell>
          <cell r="G3960">
            <v>6.3574999999999999</v>
          </cell>
          <cell r="H3960">
            <v>6.7203999999999997</v>
          </cell>
          <cell r="I3960">
            <v>7.0536000000000003</v>
          </cell>
          <cell r="J3960">
            <v>6.4409999999999998</v>
          </cell>
          <cell r="K3960">
            <v>7.3982000000000001</v>
          </cell>
          <cell r="L3960">
            <v>7.8681999999999999</v>
          </cell>
          <cell r="M3960">
            <v>6.9013</v>
          </cell>
          <cell r="N3960">
            <v>6.9596</v>
          </cell>
          <cell r="O3960">
            <v>8.5535999999999994</v>
          </cell>
        </row>
        <row r="3961">
          <cell r="A3961" t="str">
            <v>g4889</v>
          </cell>
          <cell r="B3961">
            <v>0.51850696505278304</v>
          </cell>
          <cell r="C3961">
            <v>0.215148673940952</v>
          </cell>
          <cell r="D3961">
            <v>5.6321000000000003</v>
          </cell>
          <cell r="E3961">
            <v>6.0213000000000001</v>
          </cell>
          <cell r="F3961">
            <v>5.4321000000000002</v>
          </cell>
          <cell r="G3961">
            <v>5.5582000000000003</v>
          </cell>
          <cell r="H3961">
            <v>5.9292999999999996</v>
          </cell>
          <cell r="I3961">
            <v>5.2903000000000002</v>
          </cell>
          <cell r="J3961">
            <v>5.8997999999999999</v>
          </cell>
          <cell r="K3961">
            <v>6.4706000000000001</v>
          </cell>
          <cell r="L3961">
            <v>5.9897999999999998</v>
          </cell>
          <cell r="M3961">
            <v>5.4917999999999996</v>
          </cell>
          <cell r="N3961">
            <v>5.6532</v>
          </cell>
          <cell r="O3961">
            <v>6.5926999999999998</v>
          </cell>
        </row>
        <row r="3962">
          <cell r="A3962" t="str">
            <v>g489</v>
          </cell>
          <cell r="B3962">
            <v>0.58039294761750404</v>
          </cell>
          <cell r="C3962">
            <v>0.54630747715549499</v>
          </cell>
          <cell r="D3962">
            <v>2.7402000000000002</v>
          </cell>
          <cell r="E3962">
            <v>-0.82420000000000004</v>
          </cell>
          <cell r="F3962">
            <v>1.946</v>
          </cell>
          <cell r="G3962">
            <v>1.0914999999999999</v>
          </cell>
          <cell r="H3962">
            <v>1.7663</v>
          </cell>
          <cell r="I3962">
            <v>1.9078999999999999</v>
          </cell>
          <cell r="J3962">
            <v>2.9377</v>
          </cell>
          <cell r="K3962">
            <v>1.6216999999999999</v>
          </cell>
          <cell r="L3962">
            <v>3.7623000000000002</v>
          </cell>
          <cell r="M3962">
            <v>-0.27189999999999998</v>
          </cell>
          <cell r="N3962">
            <v>0.89829999999999999</v>
          </cell>
          <cell r="O3962">
            <v>1.2097</v>
          </cell>
        </row>
        <row r="3963">
          <cell r="A3963" t="str">
            <v>g4890</v>
          </cell>
          <cell r="B3963">
            <v>-0.57355320926079001</v>
          </cell>
          <cell r="C3963">
            <v>0.17473562881931901</v>
          </cell>
          <cell r="D3963">
            <v>8.1654999999999998</v>
          </cell>
          <cell r="E3963">
            <v>7.2778999999999998</v>
          </cell>
          <cell r="F3963">
            <v>8.0684000000000005</v>
          </cell>
          <cell r="G3963">
            <v>7.2651000000000003</v>
          </cell>
          <cell r="H3963">
            <v>7.3605999999999998</v>
          </cell>
          <cell r="I3963">
            <v>7.5656999999999996</v>
          </cell>
          <cell r="J3963">
            <v>7.5170000000000003</v>
          </cell>
          <cell r="K3963">
            <v>7.3296000000000001</v>
          </cell>
          <cell r="L3963">
            <v>7.7268999999999997</v>
          </cell>
          <cell r="M3963">
            <v>7.4215</v>
          </cell>
          <cell r="N3963">
            <v>7.1776</v>
          </cell>
          <cell r="O3963">
            <v>7.3371000000000004</v>
          </cell>
        </row>
        <row r="3964">
          <cell r="A3964" t="str">
            <v>g4891</v>
          </cell>
          <cell r="B3964">
            <v>0.73823060584176103</v>
          </cell>
          <cell r="C3964">
            <v>0.14700781516389699</v>
          </cell>
          <cell r="D3964">
            <v>4.5848000000000004</v>
          </cell>
          <cell r="E3964">
            <v>5.1981999999999999</v>
          </cell>
          <cell r="F3964">
            <v>4.3952999999999998</v>
          </cell>
          <cell r="G3964">
            <v>4.3422000000000001</v>
          </cell>
          <cell r="H3964">
            <v>5.6676000000000002</v>
          </cell>
          <cell r="I3964">
            <v>5.9104999999999999</v>
          </cell>
          <cell r="J3964">
            <v>4.9444999999999997</v>
          </cell>
          <cell r="K3964">
            <v>5.976</v>
          </cell>
          <cell r="L3964">
            <v>5.0048000000000004</v>
          </cell>
          <cell r="M3964">
            <v>5.944</v>
          </cell>
          <cell r="N3964">
            <v>6.1163999999999996</v>
          </cell>
          <cell r="O3964">
            <v>5.2500999999999998</v>
          </cell>
        </row>
        <row r="3965">
          <cell r="A3965" t="str">
            <v>g4892</v>
          </cell>
          <cell r="B3965">
            <v>0.16570580977623101</v>
          </cell>
          <cell r="C3965">
            <v>0.75745744487756295</v>
          </cell>
          <cell r="D3965">
            <v>3.1903999999999999</v>
          </cell>
          <cell r="E3965">
            <v>3.1038999999999999</v>
          </cell>
          <cell r="F3965">
            <v>3.2305000000000001</v>
          </cell>
          <cell r="G3965">
            <v>3.4134000000000002</v>
          </cell>
          <cell r="H3965">
            <v>3.2067999999999999</v>
          </cell>
          <cell r="I3965">
            <v>2.8871000000000002</v>
          </cell>
          <cell r="J3965">
            <v>3.3182999999999998</v>
          </cell>
          <cell r="K3965">
            <v>3.6962000000000002</v>
          </cell>
          <cell r="L3965">
            <v>2.9881000000000002</v>
          </cell>
          <cell r="M3965">
            <v>3.4285000000000001</v>
          </cell>
          <cell r="N3965">
            <v>3.2202999999999999</v>
          </cell>
          <cell r="O3965">
            <v>3.681</v>
          </cell>
        </row>
        <row r="3966">
          <cell r="A3966" t="str">
            <v>g4893</v>
          </cell>
          <cell r="B3966">
            <v>-0.95542235202906001</v>
          </cell>
          <cell r="C3966">
            <v>7.4227624383836899E-2</v>
          </cell>
          <cell r="D3966">
            <v>7.3106999999999998</v>
          </cell>
          <cell r="E3966">
            <v>5.9527999999999999</v>
          </cell>
          <cell r="F3966">
            <v>7.2889999999999997</v>
          </cell>
          <cell r="G3966">
            <v>5.3167</v>
          </cell>
          <cell r="H3966">
            <v>6.7123999999999997</v>
          </cell>
          <cell r="I3966">
            <v>7.6374000000000004</v>
          </cell>
          <cell r="J3966">
            <v>6.2404999999999999</v>
          </cell>
          <cell r="K3966">
            <v>6.2793999999999999</v>
          </cell>
          <cell r="L3966">
            <v>6.3460000000000001</v>
          </cell>
          <cell r="M3966">
            <v>6.3766999999999996</v>
          </cell>
          <cell r="N3966">
            <v>6.7701000000000002</v>
          </cell>
          <cell r="O3966">
            <v>6.0124000000000004</v>
          </cell>
        </row>
        <row r="3967">
          <cell r="A3967" t="str">
            <v>g4896</v>
          </cell>
          <cell r="B3967">
            <v>0.47509279847123498</v>
          </cell>
          <cell r="C3967">
            <v>0.48479084856999199</v>
          </cell>
          <cell r="D3967">
            <v>6.0883000000000003</v>
          </cell>
          <cell r="E3967">
            <v>5.6940999999999997</v>
          </cell>
          <cell r="F3967">
            <v>6.7652000000000001</v>
          </cell>
          <cell r="G3967">
            <v>5.0814000000000004</v>
          </cell>
          <cell r="H3967">
            <v>6.4427000000000003</v>
          </cell>
          <cell r="I3967">
            <v>6.6257000000000001</v>
          </cell>
          <cell r="J3967">
            <v>6.4362000000000004</v>
          </cell>
          <cell r="K3967">
            <v>6.8615000000000004</v>
          </cell>
          <cell r="L3967">
            <v>8.0963999999999992</v>
          </cell>
          <cell r="M3967">
            <v>6.5735000000000001</v>
          </cell>
          <cell r="N3967">
            <v>5.7</v>
          </cell>
          <cell r="O3967">
            <v>7.6436000000000002</v>
          </cell>
        </row>
        <row r="3968">
          <cell r="A3968" t="str">
            <v>g4897</v>
          </cell>
          <cell r="B3968">
            <v>7.8664613235830794E-2</v>
          </cell>
          <cell r="C3968">
            <v>0.87801155597656499</v>
          </cell>
          <cell r="D3968">
            <v>4.5620000000000003</v>
          </cell>
          <cell r="E3968">
            <v>5.1833</v>
          </cell>
          <cell r="F3968">
            <v>4.6773999999999996</v>
          </cell>
          <cell r="G3968">
            <v>4.9025999999999996</v>
          </cell>
          <cell r="H3968">
            <v>5.2030000000000003</v>
          </cell>
          <cell r="I3968">
            <v>4.3559999999999999</v>
          </cell>
          <cell r="J3968">
            <v>4.7873000000000001</v>
          </cell>
          <cell r="K3968">
            <v>5.0570000000000004</v>
          </cell>
          <cell r="L3968">
            <v>4.0983999999999998</v>
          </cell>
          <cell r="M3968">
            <v>4.7130000000000001</v>
          </cell>
          <cell r="N3968">
            <v>5.4358000000000004</v>
          </cell>
          <cell r="O3968">
            <v>4.6207000000000003</v>
          </cell>
        </row>
        <row r="3969">
          <cell r="A3969" t="str">
            <v>g4898</v>
          </cell>
          <cell r="B3969">
            <v>-0.431671065010032</v>
          </cell>
          <cell r="C3969">
            <v>0.36896437888192302</v>
          </cell>
          <cell r="D3969">
            <v>6.0723000000000003</v>
          </cell>
          <cell r="E3969">
            <v>5.7423000000000002</v>
          </cell>
          <cell r="F3969">
            <v>6.4238</v>
          </cell>
          <cell r="G3969">
            <v>5.1535000000000002</v>
          </cell>
          <cell r="H3969">
            <v>5.1407999999999996</v>
          </cell>
          <cell r="I3969">
            <v>5.9509999999999996</v>
          </cell>
          <cell r="J3969">
            <v>5.8133999999999997</v>
          </cell>
          <cell r="K3969">
            <v>6.0263999999999998</v>
          </cell>
          <cell r="L3969">
            <v>5.2381000000000002</v>
          </cell>
          <cell r="M3969">
            <v>5.7941000000000003</v>
          </cell>
          <cell r="N3969">
            <v>6.1163999999999996</v>
          </cell>
          <cell r="O3969">
            <v>4.4917999999999996</v>
          </cell>
        </row>
        <row r="3970">
          <cell r="A3970" t="str">
            <v>g4899</v>
          </cell>
          <cell r="B3970">
            <v>-3.10159572170872</v>
          </cell>
          <cell r="C3970">
            <v>4.49397699490679E-3</v>
          </cell>
          <cell r="D3970">
            <v>10.5182</v>
          </cell>
          <cell r="E3970">
            <v>7.8103999999999996</v>
          </cell>
          <cell r="F3970">
            <v>9.8440999999999992</v>
          </cell>
          <cell r="G3970">
            <v>8.9510000000000005</v>
          </cell>
          <cell r="H3970">
            <v>8.1029999999999998</v>
          </cell>
          <cell r="I3970">
            <v>10.168900000000001</v>
          </cell>
          <cell r="J3970">
            <v>6.5869999999999997</v>
          </cell>
          <cell r="K3970">
            <v>7.4774000000000003</v>
          </cell>
          <cell r="L3970">
            <v>7.2751999999999999</v>
          </cell>
          <cell r="M3970">
            <v>7.6409000000000002</v>
          </cell>
          <cell r="N3970">
            <v>7.5533999999999999</v>
          </cell>
          <cell r="O3970">
            <v>6.4748000000000001</v>
          </cell>
        </row>
        <row r="3971">
          <cell r="A3971" t="str">
            <v>g49</v>
          </cell>
          <cell r="B3971">
            <v>0.321447624586365</v>
          </cell>
          <cell r="C3971">
            <v>0.50696162159053604</v>
          </cell>
          <cell r="D3971">
            <v>6.3437000000000001</v>
          </cell>
          <cell r="E3971">
            <v>7.0481999999999996</v>
          </cell>
          <cell r="F3971">
            <v>6.4855999999999998</v>
          </cell>
          <cell r="G3971">
            <v>6.4226999999999999</v>
          </cell>
          <cell r="H3971">
            <v>7.0726000000000004</v>
          </cell>
          <cell r="I3971">
            <v>6.7995999999999999</v>
          </cell>
          <cell r="J3971">
            <v>6.8627000000000002</v>
          </cell>
          <cell r="K3971">
            <v>7.1574999999999998</v>
          </cell>
          <cell r="L3971">
            <v>5.7759999999999998</v>
          </cell>
          <cell r="M3971">
            <v>6.9276999999999997</v>
          </cell>
          <cell r="N3971">
            <v>7.4025999999999996</v>
          </cell>
          <cell r="O3971">
            <v>7.1828000000000003</v>
          </cell>
        </row>
        <row r="3972">
          <cell r="A3972" t="str">
            <v>g490</v>
          </cell>
          <cell r="B3972">
            <v>1.6562362046791299</v>
          </cell>
          <cell r="C3972">
            <v>0.26479153634895503</v>
          </cell>
          <cell r="D3972">
            <v>1.4483999999999999</v>
          </cell>
          <cell r="E3972">
            <v>-1.1868000000000001</v>
          </cell>
          <cell r="F3972">
            <v>1.3045</v>
          </cell>
          <cell r="G3972">
            <v>3.3477999999999999</v>
          </cell>
          <cell r="H3972">
            <v>-0.19309999999999999</v>
          </cell>
          <cell r="I3972">
            <v>1.0265</v>
          </cell>
          <cell r="J3972">
            <v>4.1287000000000003</v>
          </cell>
          <cell r="K3972">
            <v>1.7867</v>
          </cell>
          <cell r="L3972">
            <v>2.2239</v>
          </cell>
          <cell r="M3972">
            <v>4.8845999999999998</v>
          </cell>
          <cell r="N3972">
            <v>1.9762999999999999</v>
          </cell>
          <cell r="O3972">
            <v>2.1425999999999998</v>
          </cell>
        </row>
        <row r="3973">
          <cell r="A3973" t="str">
            <v>g4900</v>
          </cell>
          <cell r="B3973">
            <v>-3.03090232324449</v>
          </cell>
          <cell r="C3973">
            <v>1.5795068356501199E-2</v>
          </cell>
          <cell r="D3973">
            <v>6.2539999999999996</v>
          </cell>
          <cell r="E3973">
            <v>3.8451</v>
          </cell>
          <cell r="F3973">
            <v>5.7023000000000001</v>
          </cell>
          <cell r="G3973">
            <v>4.6809000000000003</v>
          </cell>
          <cell r="H3973">
            <v>3.9679000000000002</v>
          </cell>
          <cell r="I3973">
            <v>6.6003999999999996</v>
          </cell>
          <cell r="J3973">
            <v>2.4192999999999998</v>
          </cell>
          <cell r="K3973">
            <v>3.2065999999999999</v>
          </cell>
          <cell r="L3973">
            <v>3.0409999999999999</v>
          </cell>
          <cell r="M3973">
            <v>4.4469000000000003</v>
          </cell>
          <cell r="N3973">
            <v>3.6111</v>
          </cell>
          <cell r="O3973">
            <v>0.55769999999999997</v>
          </cell>
        </row>
        <row r="3974">
          <cell r="A3974" t="str">
            <v>g4901</v>
          </cell>
          <cell r="B3974">
            <v>-2.94778072848107</v>
          </cell>
          <cell r="C3974">
            <v>4.49397699490679E-3</v>
          </cell>
          <cell r="D3974">
            <v>8.3507999999999996</v>
          </cell>
          <cell r="E3974">
            <v>6.6703000000000001</v>
          </cell>
          <cell r="F3974">
            <v>7.5439999999999996</v>
          </cell>
          <cell r="G3974">
            <v>5.8541999999999996</v>
          </cell>
          <cell r="H3974">
            <v>5.327</v>
          </cell>
          <cell r="I3974">
            <v>6.8513999999999999</v>
          </cell>
          <cell r="J3974">
            <v>4.7412000000000001</v>
          </cell>
          <cell r="K3974">
            <v>4.7522000000000002</v>
          </cell>
          <cell r="L3974">
            <v>5.7564000000000002</v>
          </cell>
          <cell r="M3974">
            <v>5.7941000000000003</v>
          </cell>
          <cell r="N3974">
            <v>5.0229999999999997</v>
          </cell>
          <cell r="O3974">
            <v>4.8483000000000001</v>
          </cell>
        </row>
        <row r="3975">
          <cell r="A3975" t="str">
            <v>g4904</v>
          </cell>
          <cell r="B3975">
            <v>0.56233755979312805</v>
          </cell>
          <cell r="C3975">
            <v>0.28864081442927098</v>
          </cell>
          <cell r="D3975">
            <v>5.0293000000000001</v>
          </cell>
          <cell r="E3975">
            <v>5.0693000000000001</v>
          </cell>
          <cell r="F3975">
            <v>4.6205999999999996</v>
          </cell>
          <cell r="G3975">
            <v>4.7502000000000004</v>
          </cell>
          <cell r="H3975">
            <v>5.8681999999999999</v>
          </cell>
          <cell r="I3975">
            <v>4.5400999999999998</v>
          </cell>
          <cell r="J3975">
            <v>5.2919999999999998</v>
          </cell>
          <cell r="K3975">
            <v>6.0549999999999997</v>
          </cell>
          <cell r="L3975">
            <v>4.6853999999999996</v>
          </cell>
          <cell r="M3975">
            <v>5.4740000000000002</v>
          </cell>
          <cell r="N3975">
            <v>6.0637999999999996</v>
          </cell>
          <cell r="O3975">
            <v>5.8949999999999996</v>
          </cell>
        </row>
        <row r="3976">
          <cell r="A3976" t="str">
            <v>g4905</v>
          </cell>
          <cell r="B3976">
            <v>0.203793555915077</v>
          </cell>
          <cell r="C3976">
            <v>0.69643318264138598</v>
          </cell>
          <cell r="D3976">
            <v>6.7465999999999999</v>
          </cell>
          <cell r="E3976">
            <v>7.2317</v>
          </cell>
          <cell r="F3976">
            <v>6.9949000000000003</v>
          </cell>
          <cell r="G3976">
            <v>7.5355999999999996</v>
          </cell>
          <cell r="H3976">
            <v>7.6502999999999997</v>
          </cell>
          <cell r="I3976">
            <v>6.9447999999999999</v>
          </cell>
          <cell r="J3976">
            <v>7.2529000000000003</v>
          </cell>
          <cell r="K3976">
            <v>7.1193</v>
          </cell>
          <cell r="L3976">
            <v>6.4957000000000003</v>
          </cell>
          <cell r="M3976">
            <v>7.1627000000000001</v>
          </cell>
          <cell r="N3976">
            <v>7.9119999999999999</v>
          </cell>
          <cell r="O3976">
            <v>6.7643000000000004</v>
          </cell>
        </row>
        <row r="3977">
          <cell r="A3977" t="str">
            <v>g4906</v>
          </cell>
          <cell r="B3977">
            <v>-0.53708509948111605</v>
          </cell>
          <cell r="C3977">
            <v>0.19487253366028001</v>
          </cell>
          <cell r="D3977">
            <v>6.0922999999999998</v>
          </cell>
          <cell r="E3977">
            <v>4.6748000000000003</v>
          </cell>
          <cell r="F3977">
            <v>5.8479000000000001</v>
          </cell>
          <cell r="G3977">
            <v>5.2702999999999998</v>
          </cell>
          <cell r="H3977">
            <v>5.1486999999999998</v>
          </cell>
          <cell r="I3977">
            <v>5.7587000000000002</v>
          </cell>
          <cell r="J3977">
            <v>5.4530000000000003</v>
          </cell>
          <cell r="K3977">
            <v>5.0811000000000002</v>
          </cell>
          <cell r="L3977">
            <v>5.6368</v>
          </cell>
          <cell r="M3977">
            <v>5.0378999999999996</v>
          </cell>
          <cell r="N3977">
            <v>4.7171000000000003</v>
          </cell>
          <cell r="O3977">
            <v>4.3502000000000001</v>
          </cell>
        </row>
        <row r="3978">
          <cell r="A3978" t="str">
            <v>g4907</v>
          </cell>
          <cell r="B3978">
            <v>0.80359932700919101</v>
          </cell>
          <cell r="C3978">
            <v>4.7614465471537797E-2</v>
          </cell>
          <cell r="D3978">
            <v>5.1334999999999997</v>
          </cell>
          <cell r="E3978">
            <v>5.0198999999999998</v>
          </cell>
          <cell r="F3978">
            <v>5.4965999999999999</v>
          </cell>
          <cell r="G3978">
            <v>4.9328000000000003</v>
          </cell>
          <cell r="H3978">
            <v>5.0922999999999998</v>
          </cell>
          <cell r="I3978">
            <v>5.1921999999999997</v>
          </cell>
          <cell r="J3978">
            <v>6.0395000000000003</v>
          </cell>
          <cell r="K3978">
            <v>6.0098000000000003</v>
          </cell>
          <cell r="L3978">
            <v>6.3772000000000002</v>
          </cell>
          <cell r="M3978">
            <v>4.9885999999999999</v>
          </cell>
          <cell r="N3978">
            <v>4.9476000000000004</v>
          </cell>
          <cell r="O3978">
            <v>5.8430999999999997</v>
          </cell>
        </row>
        <row r="3979">
          <cell r="A3979" t="str">
            <v>g4908</v>
          </cell>
          <cell r="B3979">
            <v>9.2460301982120199E-2</v>
          </cell>
          <cell r="C3979">
            <v>0.88081512752934599</v>
          </cell>
          <cell r="D3979">
            <v>4.5034000000000001</v>
          </cell>
          <cell r="E3979">
            <v>4.3677999999999999</v>
          </cell>
          <cell r="F3979">
            <v>4.4997999999999996</v>
          </cell>
          <cell r="G3979">
            <v>4.016</v>
          </cell>
          <cell r="H3979">
            <v>4.4507000000000003</v>
          </cell>
          <cell r="I3979">
            <v>5.2007000000000003</v>
          </cell>
          <cell r="J3979">
            <v>4.0801999999999996</v>
          </cell>
          <cell r="K3979">
            <v>4.4413999999999998</v>
          </cell>
          <cell r="L3979">
            <v>5.7445000000000004</v>
          </cell>
          <cell r="M3979">
            <v>4.8296000000000001</v>
          </cell>
          <cell r="N3979">
            <v>4.4965999999999999</v>
          </cell>
          <cell r="O3979">
            <v>6.1210000000000004</v>
          </cell>
        </row>
        <row r="3980">
          <cell r="A3980" t="str">
            <v>g4909</v>
          </cell>
          <cell r="B3980">
            <v>-0.30208826059892702</v>
          </cell>
          <cell r="C3980">
            <v>0.57061955871881198</v>
          </cell>
          <cell r="D3980">
            <v>6.6578999999999997</v>
          </cell>
          <cell r="E3980">
            <v>5.08</v>
          </cell>
          <cell r="F3980">
            <v>6.8882000000000003</v>
          </cell>
          <cell r="G3980">
            <v>5.6962999999999999</v>
          </cell>
          <cell r="H3980">
            <v>6.0442</v>
          </cell>
          <cell r="I3980">
            <v>6.5778999999999996</v>
          </cell>
          <cell r="J3980">
            <v>6.3672000000000004</v>
          </cell>
          <cell r="K3980">
            <v>5.8510999999999997</v>
          </cell>
          <cell r="L3980">
            <v>7.2847999999999997</v>
          </cell>
          <cell r="M3980">
            <v>6.3863000000000003</v>
          </cell>
          <cell r="N3980">
            <v>5.9329999999999998</v>
          </cell>
          <cell r="O3980">
            <v>6.1296999999999997</v>
          </cell>
        </row>
        <row r="3981">
          <cell r="A3981" t="str">
            <v>g491</v>
          </cell>
          <cell r="B3981">
            <v>0.95375362882549397</v>
          </cell>
          <cell r="C3981">
            <v>7.6093923390593204E-2</v>
          </cell>
          <cell r="D3981">
            <v>4.5270999999999999</v>
          </cell>
          <cell r="E3981">
            <v>3.7406000000000001</v>
          </cell>
          <cell r="F3981">
            <v>4.9132999999999996</v>
          </cell>
          <cell r="G3981">
            <v>4.1502999999999997</v>
          </cell>
          <cell r="H3981">
            <v>4.7816000000000001</v>
          </cell>
          <cell r="I3981">
            <v>4.8284000000000002</v>
          </cell>
          <cell r="J3981">
            <v>5.8857999999999997</v>
          </cell>
          <cell r="K3981">
            <v>5.3749000000000002</v>
          </cell>
          <cell r="L3981">
            <v>5.1505000000000001</v>
          </cell>
          <cell r="M3981">
            <v>5.4740000000000002</v>
          </cell>
          <cell r="N3981">
            <v>5.8933</v>
          </cell>
          <cell r="O3981">
            <v>3.8163999999999998</v>
          </cell>
        </row>
        <row r="3982">
          <cell r="A3982" t="str">
            <v>g4910</v>
          </cell>
          <cell r="B3982">
            <v>0.73790155291098203</v>
          </cell>
          <cell r="C3982">
            <v>0.16601834398774001</v>
          </cell>
          <cell r="D3982">
            <v>4.1374000000000004</v>
          </cell>
          <cell r="E3982">
            <v>5.7046000000000001</v>
          </cell>
          <cell r="F3982">
            <v>5.2035999999999998</v>
          </cell>
          <cell r="G3982">
            <v>5.7857000000000003</v>
          </cell>
          <cell r="H3982">
            <v>6.4394999999999998</v>
          </cell>
          <cell r="I3982">
            <v>5.2824</v>
          </cell>
          <cell r="J3982">
            <v>5.5090000000000003</v>
          </cell>
          <cell r="K3982">
            <v>5.4690000000000003</v>
          </cell>
          <cell r="L3982">
            <v>5.1624999999999996</v>
          </cell>
          <cell r="M3982">
            <v>5.1318000000000001</v>
          </cell>
          <cell r="N3982">
            <v>5.6883999999999997</v>
          </cell>
          <cell r="O3982">
            <v>6.0217999999999998</v>
          </cell>
        </row>
        <row r="3983">
          <cell r="A3983" t="str">
            <v>g4911</v>
          </cell>
          <cell r="B3983">
            <v>1.17612930021805</v>
          </cell>
          <cell r="C3983">
            <v>9.2909121702163006E-2</v>
          </cell>
          <cell r="D3983">
            <v>3.3586999999999998</v>
          </cell>
          <cell r="E3983">
            <v>5.3874000000000004</v>
          </cell>
          <cell r="F3983">
            <v>2.8504</v>
          </cell>
          <cell r="G3983">
            <v>4.3533999999999997</v>
          </cell>
          <cell r="H3983">
            <v>5.3682999999999996</v>
          </cell>
          <cell r="I3983">
            <v>4.1795</v>
          </cell>
          <cell r="J3983">
            <v>4.5586000000000002</v>
          </cell>
          <cell r="K3983">
            <v>4.6162000000000001</v>
          </cell>
          <cell r="L3983">
            <v>4.1950000000000003</v>
          </cell>
          <cell r="M3983">
            <v>4.3329000000000004</v>
          </cell>
          <cell r="N3983">
            <v>5.4078999999999997</v>
          </cell>
          <cell r="O3983">
            <v>4.2580999999999998</v>
          </cell>
        </row>
        <row r="3984">
          <cell r="A3984" t="str">
            <v>g4912</v>
          </cell>
          <cell r="B3984">
            <v>0.98659113004816701</v>
          </cell>
          <cell r="C3984">
            <v>0.15122521450620999</v>
          </cell>
          <cell r="D3984">
            <v>5.1641000000000004</v>
          </cell>
          <cell r="E3984">
            <v>7.7171000000000003</v>
          </cell>
          <cell r="F3984">
            <v>4.609</v>
          </cell>
          <cell r="G3984">
            <v>8.2081</v>
          </cell>
          <cell r="H3984">
            <v>7.1055999999999999</v>
          </cell>
          <cell r="I3984">
            <v>5.5762999999999998</v>
          </cell>
          <cell r="J3984">
            <v>6.0522</v>
          </cell>
          <cell r="K3984">
            <v>6.5502000000000002</v>
          </cell>
          <cell r="L3984">
            <v>5.2549999999999999</v>
          </cell>
          <cell r="M3984">
            <v>6.8331</v>
          </cell>
          <cell r="N3984">
            <v>6.7701000000000002</v>
          </cell>
          <cell r="O3984">
            <v>8.2690000000000001</v>
          </cell>
        </row>
        <row r="3985">
          <cell r="A3985" t="str">
            <v>g4914</v>
          </cell>
          <cell r="B3985">
            <v>0.75356007860906304</v>
          </cell>
          <cell r="C3985">
            <v>0.58278202837599202</v>
          </cell>
          <cell r="D3985">
            <v>1.3453999999999999</v>
          </cell>
          <cell r="E3985">
            <v>0.52939999999999998</v>
          </cell>
          <cell r="F3985">
            <v>3.1362999999999999</v>
          </cell>
          <cell r="G3985">
            <v>-0.85609999999999997</v>
          </cell>
          <cell r="H3985">
            <v>3.9679000000000002</v>
          </cell>
          <cell r="I3985">
            <v>2.7092999999999998</v>
          </cell>
          <cell r="J3985">
            <v>3.2322000000000002</v>
          </cell>
          <cell r="K3985">
            <v>1.6216999999999999</v>
          </cell>
          <cell r="L3985">
            <v>3.6128999999999998</v>
          </cell>
          <cell r="M3985">
            <v>1.8434999999999999</v>
          </cell>
          <cell r="N3985">
            <v>1.8159000000000001</v>
          </cell>
          <cell r="O3985">
            <v>7.22E-2</v>
          </cell>
        </row>
        <row r="3986">
          <cell r="A3986" t="str">
            <v>g4915</v>
          </cell>
          <cell r="B3986">
            <v>0.40719186141385899</v>
          </cell>
          <cell r="C3986">
            <v>0.55439421466031003</v>
          </cell>
          <cell r="D3986">
            <v>6.2610999999999999</v>
          </cell>
          <cell r="E3986">
            <v>7.6901999999999999</v>
          </cell>
          <cell r="F3986">
            <v>6.2511999999999999</v>
          </cell>
          <cell r="G3986">
            <v>7.8269000000000002</v>
          </cell>
          <cell r="H3986">
            <v>7.6418999999999997</v>
          </cell>
          <cell r="I3986">
            <v>6.2804000000000002</v>
          </cell>
          <cell r="J3986">
            <v>6.9961000000000002</v>
          </cell>
          <cell r="K3986">
            <v>6.3270999999999997</v>
          </cell>
          <cell r="L3986">
            <v>6.6443000000000003</v>
          </cell>
          <cell r="M3986">
            <v>6.7832999999999997</v>
          </cell>
          <cell r="N3986">
            <v>8.2743000000000002</v>
          </cell>
          <cell r="O3986">
            <v>6.3833000000000002</v>
          </cell>
        </row>
        <row r="3987">
          <cell r="A3987" t="str">
            <v>g4916</v>
          </cell>
          <cell r="B3987">
            <v>-0.59662962693037103</v>
          </cell>
          <cell r="C3987">
            <v>0.223275752132438</v>
          </cell>
          <cell r="D3987">
            <v>7.9084000000000003</v>
          </cell>
          <cell r="E3987">
            <v>7.7308000000000003</v>
          </cell>
          <cell r="F3987">
            <v>8.0208999999999993</v>
          </cell>
          <cell r="G3987">
            <v>6.7491000000000003</v>
          </cell>
          <cell r="H3987">
            <v>7.7682000000000002</v>
          </cell>
          <cell r="I3987">
            <v>7.8003</v>
          </cell>
          <cell r="J3987">
            <v>7.343</v>
          </cell>
          <cell r="K3987">
            <v>7.1346999999999996</v>
          </cell>
          <cell r="L3987">
            <v>7.7460000000000004</v>
          </cell>
          <cell r="M3987">
            <v>7.3550000000000004</v>
          </cell>
          <cell r="N3987">
            <v>6.6562000000000001</v>
          </cell>
          <cell r="O3987">
            <v>7.0194000000000001</v>
          </cell>
        </row>
        <row r="3988">
          <cell r="A3988" t="str">
            <v>g4917</v>
          </cell>
          <cell r="B3988">
            <v>0.28468646716986301</v>
          </cell>
          <cell r="C3988">
            <v>0.51833222796948297</v>
          </cell>
          <cell r="D3988">
            <v>7.6917999999999997</v>
          </cell>
          <cell r="E3988">
            <v>7.6383999999999999</v>
          </cell>
          <cell r="F3988">
            <v>7.7606000000000002</v>
          </cell>
          <cell r="G3988">
            <v>7.8299000000000003</v>
          </cell>
          <cell r="H3988">
            <v>8.1795000000000009</v>
          </cell>
          <cell r="I3988">
            <v>8.1245999999999992</v>
          </cell>
          <cell r="J3988">
            <v>7.7557999999999998</v>
          </cell>
          <cell r="K3988">
            <v>8.2806999999999995</v>
          </cell>
          <cell r="L3988">
            <v>8.2797000000000001</v>
          </cell>
          <cell r="M3988">
            <v>8.2992000000000008</v>
          </cell>
          <cell r="N3988">
            <v>8.1239000000000008</v>
          </cell>
          <cell r="O3988">
            <v>8.5792000000000002</v>
          </cell>
        </row>
        <row r="3989">
          <cell r="A3989" t="str">
            <v>g4918</v>
          </cell>
          <cell r="B3989">
            <v>0.237785709303381</v>
          </cell>
          <cell r="C3989">
            <v>0.60354450212688604</v>
          </cell>
          <cell r="D3989">
            <v>5.4577</v>
          </cell>
          <cell r="E3989">
            <v>6.2923999999999998</v>
          </cell>
          <cell r="F3989">
            <v>5.4188000000000001</v>
          </cell>
          <cell r="G3989">
            <v>6.2805</v>
          </cell>
          <cell r="H3989">
            <v>6.2461000000000002</v>
          </cell>
          <cell r="I3989">
            <v>4.8922999999999996</v>
          </cell>
          <cell r="J3989">
            <v>5.9747000000000003</v>
          </cell>
          <cell r="K3989">
            <v>5.4630000000000001</v>
          </cell>
          <cell r="L3989">
            <v>5.4584999999999999</v>
          </cell>
          <cell r="M3989">
            <v>6.0317999999999996</v>
          </cell>
          <cell r="N3989">
            <v>5.9523999999999999</v>
          </cell>
          <cell r="O3989">
            <v>5.5640999999999998</v>
          </cell>
        </row>
        <row r="3990">
          <cell r="A3990" t="str">
            <v>g4919</v>
          </cell>
          <cell r="B3990">
            <v>-1.7082971006830301</v>
          </cell>
          <cell r="C3990">
            <v>1.4538209962920601E-2</v>
          </cell>
          <cell r="D3990">
            <v>8.4719999999999995</v>
          </cell>
          <cell r="E3990">
            <v>6.1543999999999999</v>
          </cell>
          <cell r="F3990">
            <v>8.0725999999999996</v>
          </cell>
          <cell r="G3990">
            <v>6.8571999999999997</v>
          </cell>
          <cell r="H3990">
            <v>6.68</v>
          </cell>
          <cell r="I3990">
            <v>7.8586999999999998</v>
          </cell>
          <cell r="J3990">
            <v>6.4168000000000003</v>
          </cell>
          <cell r="K3990">
            <v>6.1938000000000004</v>
          </cell>
          <cell r="L3990">
            <v>7.0320999999999998</v>
          </cell>
          <cell r="M3990">
            <v>6.0914999999999999</v>
          </cell>
          <cell r="N3990">
            <v>5.5801999999999996</v>
          </cell>
          <cell r="O3990">
            <v>6.0124000000000004</v>
          </cell>
        </row>
        <row r="3991">
          <cell r="A3991" t="str">
            <v>g492</v>
          </cell>
          <cell r="B3991">
            <v>1.06567509853051E-3</v>
          </cell>
          <cell r="C3991">
            <v>0.99867047759669503</v>
          </cell>
          <cell r="D3991">
            <v>6.5077999999999996</v>
          </cell>
          <cell r="E3991">
            <v>5.6223999999999998</v>
          </cell>
          <cell r="F3991">
            <v>6.8810000000000002</v>
          </cell>
          <cell r="G3991">
            <v>5.2282999999999999</v>
          </cell>
          <cell r="H3991">
            <v>5.1247999999999996</v>
          </cell>
          <cell r="I3991">
            <v>6.8727</v>
          </cell>
          <cell r="J3991">
            <v>6.6298000000000004</v>
          </cell>
          <cell r="K3991">
            <v>6.2862999999999998</v>
          </cell>
          <cell r="L3991">
            <v>7.1913</v>
          </cell>
          <cell r="M3991">
            <v>6.1928999999999998</v>
          </cell>
          <cell r="N3991">
            <v>6.2558999999999996</v>
          </cell>
          <cell r="O3991">
            <v>6.3239999999999998</v>
          </cell>
        </row>
        <row r="3992">
          <cell r="A3992" t="str">
            <v>g4920</v>
          </cell>
          <cell r="B3992">
            <v>-7.1472892774508495E-2</v>
          </cell>
          <cell r="C3992">
            <v>0.88084360365109504</v>
          </cell>
          <cell r="D3992">
            <v>7.2549000000000001</v>
          </cell>
          <cell r="E3992">
            <v>7.5002000000000004</v>
          </cell>
          <cell r="F3992">
            <v>7.1353</v>
          </cell>
          <cell r="G3992">
            <v>6.6798000000000002</v>
          </cell>
          <cell r="H3992">
            <v>7.181</v>
          </cell>
          <cell r="I3992">
            <v>6.8593999999999999</v>
          </cell>
          <cell r="J3992">
            <v>7.2473999999999998</v>
          </cell>
          <cell r="K3992">
            <v>7.1536999999999997</v>
          </cell>
          <cell r="L3992">
            <v>6.8022</v>
          </cell>
          <cell r="M3992">
            <v>7.3403</v>
          </cell>
          <cell r="N3992">
            <v>7.1228999999999996</v>
          </cell>
          <cell r="O3992">
            <v>8.1585999999999999</v>
          </cell>
        </row>
        <row r="3993">
          <cell r="A3993" t="str">
            <v>g4921</v>
          </cell>
          <cell r="B3993">
            <v>-0.105783337395832</v>
          </cell>
          <cell r="C3993">
            <v>0.85920579290486399</v>
          </cell>
          <cell r="D3993">
            <v>6.4837999999999996</v>
          </cell>
          <cell r="E3993">
            <v>7.4781000000000004</v>
          </cell>
          <cell r="F3993">
            <v>5.6234999999999999</v>
          </cell>
          <cell r="G3993">
            <v>8.2271999999999998</v>
          </cell>
          <cell r="H3993">
            <v>6.3597999999999999</v>
          </cell>
          <cell r="I3993">
            <v>6.2804000000000002</v>
          </cell>
          <cell r="J3993">
            <v>6.2012999999999998</v>
          </cell>
          <cell r="K3993">
            <v>6.0014000000000003</v>
          </cell>
          <cell r="L3993">
            <v>5.6916000000000002</v>
          </cell>
          <cell r="M3993">
            <v>6.3280000000000003</v>
          </cell>
          <cell r="N3993">
            <v>6.1755000000000004</v>
          </cell>
          <cell r="O3993">
            <v>7.1143999999999998</v>
          </cell>
        </row>
        <row r="3994">
          <cell r="A3994" t="str">
            <v>g4922</v>
          </cell>
          <cell r="B3994">
            <v>0.216509753570993</v>
          </cell>
          <cell r="C3994">
            <v>0.70156095231708804</v>
          </cell>
          <cell r="D3994">
            <v>5.2522000000000002</v>
          </cell>
          <cell r="E3994">
            <v>6.9029999999999996</v>
          </cell>
          <cell r="F3994">
            <v>5.3007999999999997</v>
          </cell>
          <cell r="G3994">
            <v>6.0213000000000001</v>
          </cell>
          <cell r="H3994">
            <v>5.2106000000000003</v>
          </cell>
          <cell r="I3994">
            <v>5.4188000000000001</v>
          </cell>
          <cell r="J3994">
            <v>5.3338999999999999</v>
          </cell>
          <cell r="K3994">
            <v>5.8085000000000004</v>
          </cell>
          <cell r="L3994">
            <v>5.9101999999999997</v>
          </cell>
          <cell r="M3994">
            <v>5.0856000000000003</v>
          </cell>
          <cell r="N3994">
            <v>5.6292999999999997</v>
          </cell>
          <cell r="O3994">
            <v>7.1994999999999996</v>
          </cell>
        </row>
        <row r="3995">
          <cell r="A3995" t="str">
            <v>g4923</v>
          </cell>
          <cell r="B3995">
            <v>-0.190998377780777</v>
          </cell>
          <cell r="C3995">
            <v>0.81508379674975195</v>
          </cell>
          <cell r="D3995">
            <v>6.8036000000000003</v>
          </cell>
          <cell r="E3995">
            <v>5.7920999999999996</v>
          </cell>
          <cell r="F3995">
            <v>6.9447999999999999</v>
          </cell>
          <cell r="G3995">
            <v>6.0213000000000001</v>
          </cell>
          <cell r="H3995">
            <v>5.2480000000000002</v>
          </cell>
          <cell r="I3995">
            <v>6.4134000000000002</v>
          </cell>
          <cell r="J3995">
            <v>6.1435000000000004</v>
          </cell>
          <cell r="K3995">
            <v>6.8730000000000002</v>
          </cell>
          <cell r="L3995">
            <v>7.7096</v>
          </cell>
          <cell r="M3995">
            <v>6.4874000000000001</v>
          </cell>
          <cell r="N3995">
            <v>5.2441000000000004</v>
          </cell>
          <cell r="O3995">
            <v>7.9063999999999997</v>
          </cell>
        </row>
        <row r="3996">
          <cell r="A3996" t="str">
            <v>g4924</v>
          </cell>
          <cell r="B3996">
            <v>1.16138047987313</v>
          </cell>
          <cell r="C3996">
            <v>0.181591703544595</v>
          </cell>
          <cell r="D3996">
            <v>4.0416999999999996</v>
          </cell>
          <cell r="E3996">
            <v>3.8946000000000001</v>
          </cell>
          <cell r="F3996">
            <v>5.2492999999999999</v>
          </cell>
          <cell r="G3996">
            <v>4.7502000000000004</v>
          </cell>
          <cell r="H3996">
            <v>4.6649000000000003</v>
          </cell>
          <cell r="I3996">
            <v>6.0800999999999998</v>
          </cell>
          <cell r="J3996">
            <v>5.2705000000000002</v>
          </cell>
          <cell r="K3996">
            <v>5.8276000000000003</v>
          </cell>
          <cell r="L3996">
            <v>6.7691999999999997</v>
          </cell>
          <cell r="M3996">
            <v>6.7317999999999998</v>
          </cell>
          <cell r="N3996">
            <v>4.5228000000000002</v>
          </cell>
          <cell r="O3996">
            <v>5.6390000000000002</v>
          </cell>
        </row>
        <row r="3997">
          <cell r="A3997" t="str">
            <v>g4925</v>
          </cell>
          <cell r="B3997">
            <v>0.106791263289297</v>
          </cell>
          <cell r="C3997">
            <v>0.94093901445269001</v>
          </cell>
          <cell r="D3997">
            <v>1.2343</v>
          </cell>
          <cell r="E3997">
            <v>1.0503</v>
          </cell>
          <cell r="F3997">
            <v>0.74809999999999999</v>
          </cell>
          <cell r="G3997">
            <v>4.0301</v>
          </cell>
          <cell r="H3997">
            <v>1.3918999999999999</v>
          </cell>
          <cell r="I3997">
            <v>0.23799999999999999</v>
          </cell>
          <cell r="J3997">
            <v>0.66930000000000001</v>
          </cell>
          <cell r="K3997">
            <v>1.9348000000000001</v>
          </cell>
          <cell r="L3997">
            <v>0.7702</v>
          </cell>
          <cell r="M3997">
            <v>-1.8569</v>
          </cell>
          <cell r="N3997">
            <v>1.9762999999999999</v>
          </cell>
          <cell r="O3997">
            <v>1.2097</v>
          </cell>
        </row>
        <row r="3998">
          <cell r="A3998" t="str">
            <v>g4926</v>
          </cell>
          <cell r="B3998">
            <v>0.368348130302949</v>
          </cell>
          <cell r="C3998">
            <v>0.46118391850524898</v>
          </cell>
          <cell r="D3998">
            <v>7.1986999999999997</v>
          </cell>
          <cell r="E3998">
            <v>7.6662999999999997</v>
          </cell>
          <cell r="F3998">
            <v>6.5263</v>
          </cell>
          <cell r="G3998">
            <v>7.8108000000000004</v>
          </cell>
          <cell r="H3998">
            <v>7.6319999999999997</v>
          </cell>
          <cell r="I3998">
            <v>6.5583</v>
          </cell>
          <cell r="J3998">
            <v>7.1684000000000001</v>
          </cell>
          <cell r="K3998">
            <v>7.5012999999999996</v>
          </cell>
          <cell r="L3998">
            <v>7.3571</v>
          </cell>
          <cell r="M3998">
            <v>7.2172000000000001</v>
          </cell>
          <cell r="N3998">
            <v>7.1650999999999998</v>
          </cell>
          <cell r="O3998">
            <v>8.0089000000000006</v>
          </cell>
        </row>
        <row r="3999">
          <cell r="A3999" t="str">
            <v>g4927</v>
          </cell>
          <cell r="B3999">
            <v>0.37895436607003302</v>
          </cell>
          <cell r="C3999">
            <v>0.71368388231838398</v>
          </cell>
          <cell r="D3999">
            <v>3.4853000000000001</v>
          </cell>
          <cell r="E3999">
            <v>3.4405000000000001</v>
          </cell>
          <cell r="F3999">
            <v>4.0952000000000002</v>
          </cell>
          <cell r="G3999">
            <v>2.0644999999999998</v>
          </cell>
          <cell r="H3999">
            <v>2.6593</v>
          </cell>
          <cell r="I3999">
            <v>4.9027000000000003</v>
          </cell>
          <cell r="J3999">
            <v>4.2431999999999999</v>
          </cell>
          <cell r="K3999">
            <v>2.6434000000000002</v>
          </cell>
          <cell r="L3999">
            <v>5.9660000000000002</v>
          </cell>
          <cell r="M3999">
            <v>5.0856000000000003</v>
          </cell>
          <cell r="N3999">
            <v>3.4563000000000001</v>
          </cell>
          <cell r="O3999">
            <v>3.2422</v>
          </cell>
        </row>
        <row r="4000">
          <cell r="A4000" t="str">
            <v>g4929</v>
          </cell>
          <cell r="B4000">
            <v>-0.26314628972200799</v>
          </cell>
          <cell r="C4000">
            <v>0.64907037939257195</v>
          </cell>
          <cell r="D4000">
            <v>5.1178999999999997</v>
          </cell>
          <cell r="E4000">
            <v>3.6711999999999998</v>
          </cell>
          <cell r="F4000">
            <v>4.9226999999999999</v>
          </cell>
          <cell r="G4000">
            <v>3.8041999999999998</v>
          </cell>
          <cell r="H4000">
            <v>4.2590000000000003</v>
          </cell>
          <cell r="I4000">
            <v>5.0869</v>
          </cell>
          <cell r="J4000">
            <v>4.6773999999999996</v>
          </cell>
          <cell r="K4000">
            <v>4.8204000000000002</v>
          </cell>
          <cell r="L4000">
            <v>4.4706000000000001</v>
          </cell>
          <cell r="M4000">
            <v>4.9885999999999999</v>
          </cell>
          <cell r="N4000">
            <v>5.3209</v>
          </cell>
          <cell r="O4000">
            <v>2.6082999999999998</v>
          </cell>
        </row>
        <row r="4001">
          <cell r="A4001" t="str">
            <v>g493</v>
          </cell>
          <cell r="B4001">
            <v>0.84066279909234998</v>
          </cell>
          <cell r="C4001">
            <v>0.106099150125397</v>
          </cell>
          <cell r="D4001">
            <v>7.6571999999999996</v>
          </cell>
          <cell r="E4001">
            <v>8.5345999999999993</v>
          </cell>
          <cell r="F4001">
            <v>7.7138</v>
          </cell>
          <cell r="G4001">
            <v>8.0741999999999994</v>
          </cell>
          <cell r="H4001">
            <v>8.7201000000000004</v>
          </cell>
          <cell r="I4001">
            <v>7.7933000000000003</v>
          </cell>
          <cell r="J4001">
            <v>8.4186999999999994</v>
          </cell>
          <cell r="K4001">
            <v>9.0416000000000007</v>
          </cell>
          <cell r="L4001">
            <v>8.2370999999999999</v>
          </cell>
          <cell r="M4001">
            <v>8.2371999999999996</v>
          </cell>
          <cell r="N4001">
            <v>8.5073000000000008</v>
          </cell>
          <cell r="O4001">
            <v>9.1834000000000007</v>
          </cell>
        </row>
        <row r="4002">
          <cell r="A4002" t="str">
            <v>g4930</v>
          </cell>
          <cell r="B4002">
            <v>-1.63708033297374</v>
          </cell>
          <cell r="C4002">
            <v>1.9698183151957999E-2</v>
          </cell>
          <cell r="D4002">
            <v>6.9859999999999998</v>
          </cell>
          <cell r="E4002">
            <v>5.2178000000000004</v>
          </cell>
          <cell r="F4002">
            <v>6.4104999999999999</v>
          </cell>
          <cell r="G4002">
            <v>5.0125000000000002</v>
          </cell>
          <cell r="H4002">
            <v>5.5587999999999997</v>
          </cell>
          <cell r="I4002">
            <v>6.6474000000000002</v>
          </cell>
          <cell r="J4002">
            <v>5.0490000000000004</v>
          </cell>
          <cell r="K4002">
            <v>4.9565999999999999</v>
          </cell>
          <cell r="L4002">
            <v>4.9504999999999999</v>
          </cell>
          <cell r="M4002">
            <v>4.9112999999999998</v>
          </cell>
          <cell r="N4002">
            <v>5.4494999999999996</v>
          </cell>
          <cell r="O4002">
            <v>2.8795999999999999</v>
          </cell>
        </row>
        <row r="4003">
          <cell r="A4003" t="str">
            <v>g4931</v>
          </cell>
          <cell r="B4003">
            <v>-2.0509826860918499</v>
          </cell>
          <cell r="C4003">
            <v>4.49397699490679E-3</v>
          </cell>
          <cell r="D4003">
            <v>7.6246</v>
          </cell>
          <cell r="E4003">
            <v>6.7431000000000001</v>
          </cell>
          <cell r="F4003">
            <v>7.1108000000000002</v>
          </cell>
          <cell r="G4003">
            <v>6.1130000000000004</v>
          </cell>
          <cell r="H4003">
            <v>6.2534999999999998</v>
          </cell>
          <cell r="I4003">
            <v>7.4089</v>
          </cell>
          <cell r="J4003">
            <v>5.3131000000000004</v>
          </cell>
          <cell r="K4003">
            <v>5.1660000000000004</v>
          </cell>
          <cell r="L4003">
            <v>5.4825999999999997</v>
          </cell>
          <cell r="M4003">
            <v>5.5439999999999996</v>
          </cell>
          <cell r="N4003">
            <v>5.3936999999999999</v>
          </cell>
          <cell r="O4003">
            <v>4.7614999999999998</v>
          </cell>
        </row>
        <row r="4004">
          <cell r="A4004" t="str">
            <v>g4932</v>
          </cell>
          <cell r="B4004">
            <v>-0.161451028543145</v>
          </cell>
          <cell r="C4004">
            <v>0.82730079699473602</v>
          </cell>
          <cell r="D4004">
            <v>7.4272999999999998</v>
          </cell>
          <cell r="E4004">
            <v>9.4240999999999993</v>
          </cell>
          <cell r="F4004">
            <v>6.8417000000000003</v>
          </cell>
          <cell r="G4004">
            <v>9.9054000000000002</v>
          </cell>
          <cell r="H4004">
            <v>8.0287000000000006</v>
          </cell>
          <cell r="I4004">
            <v>7.0971000000000002</v>
          </cell>
          <cell r="J4004">
            <v>7.3582999999999998</v>
          </cell>
          <cell r="K4004">
            <v>7.3346999999999998</v>
          </cell>
          <cell r="L4004">
            <v>5.9965000000000002</v>
          </cell>
          <cell r="M4004">
            <v>8.2529000000000003</v>
          </cell>
          <cell r="N4004">
            <v>7.8563999999999998</v>
          </cell>
          <cell r="O4004">
            <v>9.0638000000000005</v>
          </cell>
        </row>
        <row r="4005">
          <cell r="A4005" t="str">
            <v>g4933</v>
          </cell>
          <cell r="B4005">
            <v>-1.6550668155974699</v>
          </cell>
          <cell r="C4005">
            <v>8.2082377123364206E-2</v>
          </cell>
          <cell r="D4005">
            <v>7.5233999999999996</v>
          </cell>
          <cell r="E4005">
            <v>5.1117999999999997</v>
          </cell>
          <cell r="F4005">
            <v>6.1463999999999999</v>
          </cell>
          <cell r="G4005">
            <v>5.9196</v>
          </cell>
          <cell r="H4005">
            <v>4.9724000000000004</v>
          </cell>
          <cell r="I4005">
            <v>7.1128999999999998</v>
          </cell>
          <cell r="J4005">
            <v>4.1287000000000003</v>
          </cell>
          <cell r="K4005">
            <v>5.8556999999999997</v>
          </cell>
          <cell r="L4005">
            <v>6.3537999999999997</v>
          </cell>
          <cell r="M4005">
            <v>4.9112999999999998</v>
          </cell>
          <cell r="N4005">
            <v>3.9571999999999998</v>
          </cell>
          <cell r="O4005">
            <v>6.2621000000000002</v>
          </cell>
        </row>
        <row r="4006">
          <cell r="A4006" t="str">
            <v>g4934</v>
          </cell>
          <cell r="B4006">
            <v>-0.72062238090230901</v>
          </cell>
          <cell r="C4006">
            <v>0.12539940508900199</v>
          </cell>
          <cell r="D4006">
            <v>5.7222999999999997</v>
          </cell>
          <cell r="E4006">
            <v>5.4257999999999997</v>
          </cell>
          <cell r="F4006">
            <v>5.4646999999999997</v>
          </cell>
          <cell r="G4006">
            <v>4.4607000000000001</v>
          </cell>
          <cell r="H4006">
            <v>5.8342000000000001</v>
          </cell>
          <cell r="I4006">
            <v>5.5099</v>
          </cell>
          <cell r="J4006">
            <v>5.0106999999999999</v>
          </cell>
          <cell r="K4006">
            <v>4.7218999999999998</v>
          </cell>
          <cell r="L4006">
            <v>4.8127000000000004</v>
          </cell>
          <cell r="M4006">
            <v>5.9947999999999997</v>
          </cell>
          <cell r="N4006">
            <v>6.2000999999999999</v>
          </cell>
          <cell r="O4006">
            <v>4.7836999999999996</v>
          </cell>
        </row>
        <row r="4007">
          <cell r="A4007" t="str">
            <v>g4935</v>
          </cell>
          <cell r="B4007">
            <v>-1.36201548390482</v>
          </cell>
          <cell r="C4007">
            <v>0.27735618609886098</v>
          </cell>
          <cell r="D4007">
            <v>3.0983000000000001</v>
          </cell>
          <cell r="E4007">
            <v>0.76080000000000003</v>
          </cell>
          <cell r="F4007">
            <v>3.29</v>
          </cell>
          <cell r="G4007">
            <v>3.2069000000000001</v>
          </cell>
          <cell r="H4007">
            <v>1.9224000000000001</v>
          </cell>
          <cell r="I4007">
            <v>3.573</v>
          </cell>
          <cell r="J4007">
            <v>0.9103</v>
          </cell>
          <cell r="K4007">
            <v>2.9171</v>
          </cell>
          <cell r="L4007">
            <v>1.0015000000000001</v>
          </cell>
          <cell r="M4007">
            <v>3.2724000000000002</v>
          </cell>
          <cell r="N4007">
            <v>3.0859999999999999</v>
          </cell>
          <cell r="O4007">
            <v>-2.2496999999999998</v>
          </cell>
        </row>
        <row r="4008">
          <cell r="A4008" t="str">
            <v>g4936</v>
          </cell>
          <cell r="B4008">
            <v>-1.0394651615945201</v>
          </cell>
          <cell r="C4008">
            <v>0.11017326942121899</v>
          </cell>
          <cell r="D4008">
            <v>8.1349999999999998</v>
          </cell>
          <cell r="E4008">
            <v>6.2190000000000003</v>
          </cell>
          <cell r="F4008">
            <v>7.9103000000000003</v>
          </cell>
          <cell r="G4008">
            <v>7.3015999999999996</v>
          </cell>
          <cell r="H4008">
            <v>6.8280000000000003</v>
          </cell>
          <cell r="I4008">
            <v>7.9020999999999999</v>
          </cell>
          <cell r="J4008">
            <v>6.9993999999999996</v>
          </cell>
          <cell r="K4008">
            <v>7.0681000000000003</v>
          </cell>
          <cell r="L4008">
            <v>6.2081</v>
          </cell>
          <cell r="M4008">
            <v>7.4353999999999996</v>
          </cell>
          <cell r="N4008">
            <v>7.2102000000000004</v>
          </cell>
          <cell r="O4008">
            <v>5.3428000000000004</v>
          </cell>
        </row>
        <row r="4009">
          <cell r="A4009" t="str">
            <v>g4937</v>
          </cell>
          <cell r="B4009">
            <v>-0.54051291980448701</v>
          </cell>
          <cell r="C4009">
            <v>0.26521080443689898</v>
          </cell>
          <cell r="D4009">
            <v>7.8834</v>
          </cell>
          <cell r="E4009">
            <v>5.9051999999999998</v>
          </cell>
          <cell r="F4009">
            <v>7.8875999999999999</v>
          </cell>
          <cell r="G4009">
            <v>7.4691000000000001</v>
          </cell>
          <cell r="H4009">
            <v>7.1116999999999999</v>
          </cell>
          <cell r="I4009">
            <v>7.7793000000000001</v>
          </cell>
          <cell r="J4009">
            <v>7.0848000000000004</v>
          </cell>
          <cell r="K4009">
            <v>7.2506000000000004</v>
          </cell>
          <cell r="L4009">
            <v>7.6586999999999996</v>
          </cell>
          <cell r="M4009">
            <v>6.6066000000000003</v>
          </cell>
          <cell r="N4009">
            <v>6.5389999999999997</v>
          </cell>
          <cell r="O4009">
            <v>6.8924000000000003</v>
          </cell>
        </row>
        <row r="4010">
          <cell r="A4010" t="str">
            <v>g4938</v>
          </cell>
          <cell r="B4010">
            <v>0.13680682479193099</v>
          </cell>
          <cell r="C4010">
            <v>0.76858997459602796</v>
          </cell>
          <cell r="D4010">
            <v>4.5388000000000002</v>
          </cell>
          <cell r="E4010">
            <v>5.6801000000000004</v>
          </cell>
          <cell r="F4010">
            <v>4.5853999999999999</v>
          </cell>
          <cell r="G4010">
            <v>5.9272</v>
          </cell>
          <cell r="H4010">
            <v>5.1643999999999997</v>
          </cell>
          <cell r="I4010">
            <v>4.6177999999999999</v>
          </cell>
          <cell r="J4010">
            <v>4.7096999999999998</v>
          </cell>
          <cell r="K4010">
            <v>4.7720000000000002</v>
          </cell>
          <cell r="L4010">
            <v>4.8940999999999999</v>
          </cell>
          <cell r="M4010">
            <v>5.4192</v>
          </cell>
          <cell r="N4010">
            <v>5.1795999999999998</v>
          </cell>
          <cell r="O4010">
            <v>6.1554000000000002</v>
          </cell>
        </row>
        <row r="4011">
          <cell r="A4011" t="str">
            <v>g494</v>
          </cell>
          <cell r="B4011">
            <v>-0.65873118181546098</v>
          </cell>
          <cell r="C4011">
            <v>0.343351351484942</v>
          </cell>
          <cell r="D4011">
            <v>3.6673</v>
          </cell>
          <cell r="E4011">
            <v>3.1657999999999999</v>
          </cell>
          <cell r="F4011">
            <v>2.9274</v>
          </cell>
          <cell r="G4011">
            <v>3.1821000000000002</v>
          </cell>
          <cell r="H4011">
            <v>3.5558000000000001</v>
          </cell>
          <cell r="I4011">
            <v>3.1536</v>
          </cell>
          <cell r="J4011">
            <v>1.9646999999999999</v>
          </cell>
          <cell r="K4011">
            <v>3.3187000000000002</v>
          </cell>
          <cell r="L4011">
            <v>2.8759999999999999</v>
          </cell>
          <cell r="M4011">
            <v>2.2305999999999999</v>
          </cell>
          <cell r="N4011">
            <v>3.5097999999999998</v>
          </cell>
          <cell r="O4011">
            <v>2.7947000000000002</v>
          </cell>
        </row>
        <row r="4012">
          <cell r="A4012" t="str">
            <v>g4940</v>
          </cell>
          <cell r="B4012">
            <v>-7.2529410005659906E-2</v>
          </cell>
          <cell r="C4012">
            <v>0.922465207105021</v>
          </cell>
          <cell r="D4012">
            <v>6.2539999999999996</v>
          </cell>
          <cell r="E4012">
            <v>4.5871000000000004</v>
          </cell>
          <cell r="F4012">
            <v>6.9992999999999999</v>
          </cell>
          <cell r="G4012">
            <v>4.7586000000000004</v>
          </cell>
          <cell r="H4012">
            <v>4.62</v>
          </cell>
          <cell r="I4012">
            <v>5.9359000000000002</v>
          </cell>
          <cell r="J4012">
            <v>6.7275</v>
          </cell>
          <cell r="K4012">
            <v>5.8132999999999999</v>
          </cell>
          <cell r="L4012">
            <v>6.4741999999999997</v>
          </cell>
          <cell r="M4012">
            <v>6.2038000000000002</v>
          </cell>
          <cell r="N4012">
            <v>5.1795999999999998</v>
          </cell>
          <cell r="O4012">
            <v>4.8483000000000001</v>
          </cell>
        </row>
        <row r="4013">
          <cell r="A4013" t="str">
            <v>g4941</v>
          </cell>
          <cell r="B4013">
            <v>3.3519804634773998E-2</v>
          </cell>
          <cell r="C4013">
            <v>0.94826679943719305</v>
          </cell>
          <cell r="D4013">
            <v>6.1199000000000003</v>
          </cell>
          <cell r="E4013">
            <v>6.5304000000000002</v>
          </cell>
          <cell r="F4013">
            <v>5.4321000000000002</v>
          </cell>
          <cell r="G4013">
            <v>7.1687000000000003</v>
          </cell>
          <cell r="H4013">
            <v>6.5210999999999997</v>
          </cell>
          <cell r="I4013">
            <v>5.4893999999999998</v>
          </cell>
          <cell r="J4013">
            <v>5.7984999999999998</v>
          </cell>
          <cell r="K4013">
            <v>6.1566000000000001</v>
          </cell>
          <cell r="L4013">
            <v>5.6106999999999996</v>
          </cell>
          <cell r="M4013">
            <v>6.1374000000000004</v>
          </cell>
          <cell r="N4013">
            <v>6.0727000000000002</v>
          </cell>
          <cell r="O4013">
            <v>6.4192</v>
          </cell>
        </row>
        <row r="4014">
          <cell r="A4014" t="str">
            <v>g4942</v>
          </cell>
          <cell r="B4014">
            <v>-0.309173300420372</v>
          </cell>
          <cell r="C4014">
            <v>0.68295701154590605</v>
          </cell>
          <cell r="D4014">
            <v>5.5590999999999999</v>
          </cell>
          <cell r="E4014">
            <v>7.9726999999999997</v>
          </cell>
          <cell r="F4014">
            <v>4.9688999999999997</v>
          </cell>
          <cell r="G4014">
            <v>8.1052</v>
          </cell>
          <cell r="H4014">
            <v>5.6398000000000001</v>
          </cell>
          <cell r="I4014">
            <v>4.7615999999999996</v>
          </cell>
          <cell r="J4014">
            <v>5.2153999999999998</v>
          </cell>
          <cell r="K4014">
            <v>5.0570000000000004</v>
          </cell>
          <cell r="L4014">
            <v>5.0442999999999998</v>
          </cell>
          <cell r="M4014">
            <v>6.1374000000000004</v>
          </cell>
          <cell r="N4014">
            <v>5.8212000000000002</v>
          </cell>
          <cell r="O4014">
            <v>7.6971999999999996</v>
          </cell>
        </row>
        <row r="4015">
          <cell r="A4015" t="str">
            <v>g4943</v>
          </cell>
          <cell r="B4015">
            <v>-0.27417020808682402</v>
          </cell>
          <cell r="C4015">
            <v>0.56556423679325596</v>
          </cell>
          <cell r="D4015">
            <v>4.8804999999999996</v>
          </cell>
          <cell r="E4015">
            <v>3.4571000000000001</v>
          </cell>
          <cell r="F4015">
            <v>5.2190000000000003</v>
          </cell>
          <cell r="G4015">
            <v>4.7670000000000003</v>
          </cell>
          <cell r="H4015">
            <v>4.8316999999999997</v>
          </cell>
          <cell r="I4015">
            <v>4.8284000000000002</v>
          </cell>
          <cell r="J4015">
            <v>4.9032999999999998</v>
          </cell>
          <cell r="K4015">
            <v>4.2138999999999998</v>
          </cell>
          <cell r="L4015">
            <v>4.8940999999999999</v>
          </cell>
          <cell r="M4015">
            <v>3.7578</v>
          </cell>
          <cell r="N4015">
            <v>4.5228000000000002</v>
          </cell>
          <cell r="O4015">
            <v>4.1597</v>
          </cell>
        </row>
        <row r="4016">
          <cell r="A4016" t="str">
            <v>g4944</v>
          </cell>
          <cell r="B4016">
            <v>-0.37576845655922497</v>
          </cell>
          <cell r="C4016">
            <v>0.37627791463567301</v>
          </cell>
          <cell r="D4016">
            <v>6.5692000000000004</v>
          </cell>
          <cell r="E4016">
            <v>6.3402000000000003</v>
          </cell>
          <cell r="F4016">
            <v>6.1463999999999999</v>
          </cell>
          <cell r="G4016">
            <v>7.4587000000000003</v>
          </cell>
          <cell r="H4016">
            <v>6.1188000000000002</v>
          </cell>
          <cell r="I4016">
            <v>6.2236000000000002</v>
          </cell>
          <cell r="J4016">
            <v>6.1669</v>
          </cell>
          <cell r="K4016">
            <v>5.8417000000000003</v>
          </cell>
          <cell r="L4016">
            <v>5.7365000000000004</v>
          </cell>
          <cell r="M4016">
            <v>6.3574000000000002</v>
          </cell>
          <cell r="N4016">
            <v>6.1672000000000002</v>
          </cell>
          <cell r="O4016">
            <v>6.0586000000000002</v>
          </cell>
        </row>
        <row r="4017">
          <cell r="A4017" t="str">
            <v>g4945</v>
          </cell>
          <cell r="B4017">
            <v>0.27892767061294199</v>
          </cell>
          <cell r="C4017">
            <v>0.52724639668064399</v>
          </cell>
          <cell r="D4017">
            <v>7.7358000000000002</v>
          </cell>
          <cell r="E4017">
            <v>8.2254000000000005</v>
          </cell>
          <cell r="F4017">
            <v>7.8815999999999997</v>
          </cell>
          <cell r="G4017">
            <v>8.6976999999999993</v>
          </cell>
          <cell r="H4017">
            <v>8.2659000000000002</v>
          </cell>
          <cell r="I4017">
            <v>7.7027000000000001</v>
          </cell>
          <cell r="J4017">
            <v>8.2356999999999996</v>
          </cell>
          <cell r="K4017">
            <v>7.9020000000000001</v>
          </cell>
          <cell r="L4017">
            <v>8.0663999999999998</v>
          </cell>
          <cell r="M4017">
            <v>8.2502999999999993</v>
          </cell>
          <cell r="N4017">
            <v>8.1682000000000006</v>
          </cell>
          <cell r="O4017">
            <v>8.1242999999999999</v>
          </cell>
        </row>
        <row r="4018">
          <cell r="A4018" t="str">
            <v>g4946</v>
          </cell>
          <cell r="B4018">
            <v>1.3200152400857399</v>
          </cell>
          <cell r="C4018">
            <v>1.55002966892747E-2</v>
          </cell>
          <cell r="D4018">
            <v>4.5152999999999999</v>
          </cell>
          <cell r="E4018">
            <v>5.2323000000000004</v>
          </cell>
          <cell r="F4018">
            <v>4.9688999999999997</v>
          </cell>
          <cell r="G4018">
            <v>5.2877999999999998</v>
          </cell>
          <cell r="H4018">
            <v>6.0902000000000003</v>
          </cell>
          <cell r="I4018">
            <v>5.1752000000000002</v>
          </cell>
          <cell r="J4018">
            <v>6.2183000000000002</v>
          </cell>
          <cell r="K4018">
            <v>5.5913000000000004</v>
          </cell>
          <cell r="L4018">
            <v>6.4790000000000001</v>
          </cell>
          <cell r="M4018">
            <v>5.4192</v>
          </cell>
          <cell r="N4018">
            <v>5.5801999999999996</v>
          </cell>
          <cell r="O4018">
            <v>5.6144999999999996</v>
          </cell>
        </row>
        <row r="4019">
          <cell r="A4019" t="str">
            <v>g4948</v>
          </cell>
          <cell r="B4019">
            <v>-0.30678296094673702</v>
          </cell>
          <cell r="C4019">
            <v>0.59468368461369803</v>
          </cell>
          <cell r="D4019">
            <v>6.4249000000000001</v>
          </cell>
          <cell r="E4019">
            <v>6.7312000000000003</v>
          </cell>
          <cell r="F4019">
            <v>6.3696999999999999</v>
          </cell>
          <cell r="G4019">
            <v>6.0831</v>
          </cell>
          <cell r="H4019">
            <v>5.8440000000000003</v>
          </cell>
          <cell r="I4019">
            <v>6.9295999999999998</v>
          </cell>
          <cell r="J4019">
            <v>5.6234999999999999</v>
          </cell>
          <cell r="K4019">
            <v>6.6257000000000001</v>
          </cell>
          <cell r="L4019">
            <v>6.7415000000000003</v>
          </cell>
          <cell r="M4019">
            <v>6.3958000000000004</v>
          </cell>
          <cell r="N4019">
            <v>6.0548000000000002</v>
          </cell>
          <cell r="O4019">
            <v>7.7262000000000004</v>
          </cell>
        </row>
        <row r="4020">
          <cell r="A4020" t="str">
            <v>g4949</v>
          </cell>
          <cell r="B4020">
            <v>-0.51187765924048401</v>
          </cell>
          <cell r="C4020">
            <v>0.29553361939466799</v>
          </cell>
          <cell r="D4020">
            <v>8.2598000000000003</v>
          </cell>
          <cell r="E4020">
            <v>8.4945000000000004</v>
          </cell>
          <cell r="F4020">
            <v>7.6356999999999999</v>
          </cell>
          <cell r="G4020">
            <v>8.5675000000000008</v>
          </cell>
          <cell r="H4020">
            <v>7.7949000000000002</v>
          </cell>
          <cell r="I4020">
            <v>7.5526</v>
          </cell>
          <cell r="J4020">
            <v>7.6181999999999999</v>
          </cell>
          <cell r="K4020">
            <v>7.5465999999999998</v>
          </cell>
          <cell r="L4020">
            <v>6.9871999999999996</v>
          </cell>
          <cell r="M4020">
            <v>7.9325999999999999</v>
          </cell>
          <cell r="N4020">
            <v>7.8537999999999997</v>
          </cell>
          <cell r="O4020">
            <v>6.9767000000000001</v>
          </cell>
        </row>
        <row r="4021">
          <cell r="A4021" t="str">
            <v>g495</v>
          </cell>
          <cell r="B4021">
            <v>0.74413151661899901</v>
          </cell>
          <cell r="C4021">
            <v>0.40038330477668799</v>
          </cell>
          <cell r="D4021">
            <v>2.4731000000000001</v>
          </cell>
          <cell r="E4021">
            <v>2.1556000000000002</v>
          </cell>
          <cell r="F4021">
            <v>2.8504</v>
          </cell>
          <cell r="G4021">
            <v>2.5653999999999999</v>
          </cell>
          <cell r="H4021">
            <v>2.1288</v>
          </cell>
          <cell r="I4021">
            <v>2.6114999999999999</v>
          </cell>
          <cell r="J4021">
            <v>4.1985000000000001</v>
          </cell>
          <cell r="K4021">
            <v>2.0691000000000002</v>
          </cell>
          <cell r="L4021">
            <v>3.7623000000000002</v>
          </cell>
          <cell r="M4021">
            <v>4.4469000000000003</v>
          </cell>
          <cell r="N4021">
            <v>3.2829999999999999</v>
          </cell>
          <cell r="O4021">
            <v>1.9982</v>
          </cell>
        </row>
        <row r="4022">
          <cell r="A4022" t="str">
            <v>g4950</v>
          </cell>
          <cell r="B4022">
            <v>-0.299447013728735</v>
          </cell>
          <cell r="C4022">
            <v>0.53288442572684103</v>
          </cell>
          <cell r="D4022">
            <v>6.9225000000000003</v>
          </cell>
          <cell r="E4022">
            <v>7.2220000000000004</v>
          </cell>
          <cell r="F4022">
            <v>6.5659999999999998</v>
          </cell>
          <cell r="G4022">
            <v>6.5713999999999997</v>
          </cell>
          <cell r="H4022">
            <v>6.867</v>
          </cell>
          <cell r="I4022">
            <v>6.6749000000000001</v>
          </cell>
          <cell r="J4022">
            <v>6.5159000000000002</v>
          </cell>
          <cell r="K4022">
            <v>6.6607000000000003</v>
          </cell>
          <cell r="L4022">
            <v>6.0683999999999996</v>
          </cell>
          <cell r="M4022">
            <v>6.6147999999999998</v>
          </cell>
          <cell r="N4022">
            <v>7.1898999999999997</v>
          </cell>
          <cell r="O4022">
            <v>5.7446999999999999</v>
          </cell>
        </row>
        <row r="4023">
          <cell r="A4023" t="str">
            <v>g4951</v>
          </cell>
          <cell r="B4023">
            <v>-0.12126946536552299</v>
          </cell>
          <cell r="C4023">
            <v>0.769479332137739</v>
          </cell>
          <cell r="D4023">
            <v>6.7716000000000003</v>
          </cell>
          <cell r="E4023">
            <v>6.3491</v>
          </cell>
          <cell r="F4023">
            <v>6.8090999999999999</v>
          </cell>
          <cell r="G4023">
            <v>6.0831</v>
          </cell>
          <cell r="H4023">
            <v>6.5026999999999999</v>
          </cell>
          <cell r="I4023">
            <v>6.7313000000000001</v>
          </cell>
          <cell r="J4023">
            <v>6.6875999999999998</v>
          </cell>
          <cell r="K4023">
            <v>6.5758999999999999</v>
          </cell>
          <cell r="L4023">
            <v>6.6184000000000003</v>
          </cell>
          <cell r="M4023">
            <v>6.2145999999999999</v>
          </cell>
          <cell r="N4023">
            <v>6.5833000000000004</v>
          </cell>
          <cell r="O4023">
            <v>6.1890999999999998</v>
          </cell>
        </row>
        <row r="4024">
          <cell r="A4024" t="str">
            <v>g4952</v>
          </cell>
          <cell r="B4024">
            <v>-2.3505677139939798E-2</v>
          </cell>
          <cell r="C4024">
            <v>0.97201839022289105</v>
          </cell>
          <cell r="D4024">
            <v>5.2944000000000004</v>
          </cell>
          <cell r="E4024">
            <v>4.9218000000000002</v>
          </cell>
          <cell r="F4024">
            <v>4.9413999999999998</v>
          </cell>
          <cell r="G4024">
            <v>5.5915999999999997</v>
          </cell>
          <cell r="H4024">
            <v>4.4507000000000003</v>
          </cell>
          <cell r="I4024">
            <v>4.3859000000000004</v>
          </cell>
          <cell r="J4024">
            <v>4.3696999999999999</v>
          </cell>
          <cell r="K4024">
            <v>5.8323</v>
          </cell>
          <cell r="L4024">
            <v>5.6151</v>
          </cell>
          <cell r="M4024">
            <v>4.0738000000000003</v>
          </cell>
          <cell r="N4024">
            <v>4.6231999999999998</v>
          </cell>
          <cell r="O4024">
            <v>6.0311000000000003</v>
          </cell>
        </row>
        <row r="4025">
          <cell r="A4025" t="str">
            <v>g4953</v>
          </cell>
          <cell r="B4025">
            <v>0.89699363305002999</v>
          </cell>
          <cell r="C4025">
            <v>0.16817094067663499</v>
          </cell>
          <cell r="D4025">
            <v>8.8356999999999992</v>
          </cell>
          <cell r="E4025">
            <v>10.257400000000001</v>
          </cell>
          <cell r="F4025">
            <v>8.2460000000000004</v>
          </cell>
          <cell r="G4025">
            <v>9.9044000000000008</v>
          </cell>
          <cell r="H4025">
            <v>9.8553999999999995</v>
          </cell>
          <cell r="I4025">
            <v>7.9454000000000002</v>
          </cell>
          <cell r="J4025">
            <v>9.6098999999999997</v>
          </cell>
          <cell r="K4025">
            <v>9.9724000000000004</v>
          </cell>
          <cell r="L4025">
            <v>8.7185000000000006</v>
          </cell>
          <cell r="M4025">
            <v>9.3773</v>
          </cell>
          <cell r="N4025">
            <v>9.4550999999999998</v>
          </cell>
          <cell r="O4025">
            <v>10.0389</v>
          </cell>
        </row>
        <row r="4026">
          <cell r="A4026" t="str">
            <v>g4954</v>
          </cell>
          <cell r="B4026">
            <v>0.62610656176911095</v>
          </cell>
          <cell r="C4026">
            <v>0.30180710335385402</v>
          </cell>
          <cell r="D4026">
            <v>8.4370999999999992</v>
          </cell>
          <cell r="E4026">
            <v>9.7795000000000005</v>
          </cell>
          <cell r="F4026">
            <v>8.0361999999999991</v>
          </cell>
          <cell r="G4026">
            <v>9.4688999999999997</v>
          </cell>
          <cell r="H4026">
            <v>9.3506</v>
          </cell>
          <cell r="I4026">
            <v>7.4305000000000003</v>
          </cell>
          <cell r="J4026">
            <v>8.9849999999999994</v>
          </cell>
          <cell r="K4026">
            <v>9.3122000000000007</v>
          </cell>
          <cell r="L4026">
            <v>8.3323999999999998</v>
          </cell>
          <cell r="M4026">
            <v>8.9815000000000005</v>
          </cell>
          <cell r="N4026">
            <v>8.875</v>
          </cell>
          <cell r="O4026">
            <v>9.5221999999999998</v>
          </cell>
        </row>
        <row r="4027">
          <cell r="A4027" t="str">
            <v>g4955</v>
          </cell>
          <cell r="B4027">
            <v>0.484149198456786</v>
          </cell>
          <cell r="C4027">
            <v>0.259986166631061</v>
          </cell>
          <cell r="D4027">
            <v>5.4264999999999999</v>
          </cell>
          <cell r="E4027">
            <v>6.4499000000000004</v>
          </cell>
          <cell r="F4027">
            <v>5.5029000000000003</v>
          </cell>
          <cell r="G4027">
            <v>6.2747000000000002</v>
          </cell>
          <cell r="H4027">
            <v>6.4394999999999998</v>
          </cell>
          <cell r="I4027">
            <v>5.0594000000000001</v>
          </cell>
          <cell r="J4027">
            <v>6.0833000000000004</v>
          </cell>
          <cell r="K4027">
            <v>5.9238</v>
          </cell>
          <cell r="L4027">
            <v>5.8887</v>
          </cell>
          <cell r="M4027">
            <v>5.8505000000000003</v>
          </cell>
          <cell r="N4027">
            <v>6.0991</v>
          </cell>
          <cell r="O4027">
            <v>6.1121999999999996</v>
          </cell>
        </row>
        <row r="4028">
          <cell r="A4028" t="str">
            <v>g4956</v>
          </cell>
          <cell r="B4028">
            <v>-0.40366597635779999</v>
          </cell>
          <cell r="C4028">
            <v>0.47087870747525101</v>
          </cell>
          <cell r="D4028">
            <v>6.8010999999999999</v>
          </cell>
          <cell r="E4028">
            <v>6.7328999999999999</v>
          </cell>
          <cell r="F4028">
            <v>6.5416999999999996</v>
          </cell>
          <cell r="G4028">
            <v>6.1422999999999996</v>
          </cell>
          <cell r="H4028">
            <v>6.6157000000000004</v>
          </cell>
          <cell r="I4028">
            <v>6.6688999999999998</v>
          </cell>
          <cell r="J4028">
            <v>6.0331999999999999</v>
          </cell>
          <cell r="K4028">
            <v>6.0631000000000004</v>
          </cell>
          <cell r="L4028">
            <v>7.4481000000000002</v>
          </cell>
          <cell r="M4028">
            <v>6.2774999999999999</v>
          </cell>
          <cell r="N4028">
            <v>5.6883999999999997</v>
          </cell>
          <cell r="O4028">
            <v>7.3558000000000003</v>
          </cell>
        </row>
        <row r="4029">
          <cell r="A4029" t="str">
            <v>g4957</v>
          </cell>
          <cell r="B4029">
            <v>3.8944665686339697E-2</v>
          </cell>
          <cell r="C4029">
            <v>0.92661926529605598</v>
          </cell>
          <cell r="D4029">
            <v>5.7728999999999999</v>
          </cell>
          <cell r="E4029">
            <v>5.4633000000000003</v>
          </cell>
          <cell r="F4029">
            <v>6.1623999999999999</v>
          </cell>
          <cell r="G4029">
            <v>5.8423999999999996</v>
          </cell>
          <cell r="H4029">
            <v>6.0861000000000001</v>
          </cell>
          <cell r="I4029">
            <v>5.9359000000000002</v>
          </cell>
          <cell r="J4029">
            <v>6.0395000000000003</v>
          </cell>
          <cell r="K4029">
            <v>5.9500999999999999</v>
          </cell>
          <cell r="L4029">
            <v>5.7682000000000002</v>
          </cell>
          <cell r="M4029">
            <v>5.8365999999999998</v>
          </cell>
          <cell r="N4029">
            <v>5.8106</v>
          </cell>
          <cell r="O4029">
            <v>5.1340000000000003</v>
          </cell>
        </row>
        <row r="4030">
          <cell r="A4030" t="str">
            <v>g4958</v>
          </cell>
          <cell r="B4030">
            <v>0.79838472382886905</v>
          </cell>
          <cell r="C4030">
            <v>0.16499278372191301</v>
          </cell>
          <cell r="D4030">
            <v>4.7851999999999997</v>
          </cell>
          <cell r="E4030">
            <v>6.9579000000000004</v>
          </cell>
          <cell r="F4030">
            <v>4.6321000000000003</v>
          </cell>
          <cell r="G4030">
            <v>5.7690999999999999</v>
          </cell>
          <cell r="H4030">
            <v>7.2321999999999997</v>
          </cell>
          <cell r="I4030">
            <v>6.681</v>
          </cell>
          <cell r="J4030">
            <v>5.3544999999999998</v>
          </cell>
          <cell r="K4030">
            <v>5.6134000000000004</v>
          </cell>
          <cell r="L4030">
            <v>6.5831</v>
          </cell>
          <cell r="M4030">
            <v>6.8331</v>
          </cell>
          <cell r="N4030">
            <v>6.1919000000000004</v>
          </cell>
          <cell r="O4030">
            <v>6.4611000000000001</v>
          </cell>
        </row>
        <row r="4031">
          <cell r="A4031" t="str">
            <v>g4959</v>
          </cell>
          <cell r="B4031">
            <v>-0.97757393597013997</v>
          </cell>
          <cell r="C4031">
            <v>7.4598323054857502E-2</v>
          </cell>
          <cell r="D4031">
            <v>6.7987000000000002</v>
          </cell>
          <cell r="E4031">
            <v>6.3644999999999996</v>
          </cell>
          <cell r="F4031">
            <v>6.6104000000000003</v>
          </cell>
          <cell r="G4031">
            <v>6.3959000000000001</v>
          </cell>
          <cell r="H4031">
            <v>5.9246999999999996</v>
          </cell>
          <cell r="I4031">
            <v>6.1859000000000002</v>
          </cell>
          <cell r="J4031">
            <v>5.7984999999999998</v>
          </cell>
          <cell r="K4031">
            <v>5.8968999999999996</v>
          </cell>
          <cell r="L4031">
            <v>5.1565000000000003</v>
          </cell>
          <cell r="M4031">
            <v>6.5049999999999999</v>
          </cell>
          <cell r="N4031">
            <v>6.3686999999999996</v>
          </cell>
          <cell r="O4031">
            <v>4.4645000000000001</v>
          </cell>
        </row>
        <row r="4032">
          <cell r="A4032" t="str">
            <v>g496</v>
          </cell>
          <cell r="B4032">
            <v>-5.2370972282227903E-2</v>
          </cell>
          <cell r="C4032">
            <v>0.91826934560670603</v>
          </cell>
          <cell r="D4032">
            <v>4.9785000000000004</v>
          </cell>
          <cell r="E4032">
            <v>4.7167000000000003</v>
          </cell>
          <cell r="F4032">
            <v>5.4583000000000004</v>
          </cell>
          <cell r="G4032">
            <v>5.3052000000000001</v>
          </cell>
          <cell r="H4032">
            <v>5.0335999999999999</v>
          </cell>
          <cell r="I4032">
            <v>5.2503000000000002</v>
          </cell>
          <cell r="J4032">
            <v>5.3947000000000003</v>
          </cell>
          <cell r="K4032">
            <v>5.1203000000000003</v>
          </cell>
          <cell r="L4032">
            <v>4.4413999999999998</v>
          </cell>
          <cell r="M4032">
            <v>3.9245000000000001</v>
          </cell>
          <cell r="N4032">
            <v>4.9668000000000001</v>
          </cell>
          <cell r="O4032">
            <v>4.4367999999999999</v>
          </cell>
        </row>
        <row r="4033">
          <cell r="A4033" t="str">
            <v>g4960</v>
          </cell>
          <cell r="B4033">
            <v>0.77159724236871796</v>
          </cell>
          <cell r="C4033">
            <v>0.14653937348489601</v>
          </cell>
          <cell r="D4033">
            <v>6.2215999999999996</v>
          </cell>
          <cell r="E4033">
            <v>7.2544000000000004</v>
          </cell>
          <cell r="F4033">
            <v>5.7507000000000001</v>
          </cell>
          <cell r="G4033">
            <v>8.0434999999999999</v>
          </cell>
          <cell r="H4033">
            <v>7.4337999999999997</v>
          </cell>
          <cell r="I4033">
            <v>5.7758000000000003</v>
          </cell>
          <cell r="J4033">
            <v>6.9562999999999997</v>
          </cell>
          <cell r="K4033">
            <v>6.8958000000000004</v>
          </cell>
          <cell r="L4033">
            <v>6.3849</v>
          </cell>
          <cell r="M4033">
            <v>7.0590000000000002</v>
          </cell>
          <cell r="N4033">
            <v>7.0206999999999997</v>
          </cell>
          <cell r="O4033">
            <v>7.7878999999999996</v>
          </cell>
        </row>
        <row r="4034">
          <cell r="A4034" t="str">
            <v>g4961</v>
          </cell>
          <cell r="B4034">
            <v>1.23499840339981</v>
          </cell>
          <cell r="C4034">
            <v>4.690140959183E-2</v>
          </cell>
          <cell r="D4034">
            <v>4.3387000000000002</v>
          </cell>
          <cell r="E4034">
            <v>5.9874000000000001</v>
          </cell>
          <cell r="F4034">
            <v>4.7534000000000001</v>
          </cell>
          <cell r="G4034">
            <v>6.0037000000000003</v>
          </cell>
          <cell r="H4034">
            <v>6.8428000000000004</v>
          </cell>
          <cell r="I4034">
            <v>4.7500999999999998</v>
          </cell>
          <cell r="J4034">
            <v>5.7606000000000002</v>
          </cell>
          <cell r="K4034">
            <v>6.2047999999999996</v>
          </cell>
          <cell r="L4034">
            <v>5.5526999999999997</v>
          </cell>
          <cell r="M4034">
            <v>5.7504</v>
          </cell>
          <cell r="N4034">
            <v>6.0548000000000002</v>
          </cell>
          <cell r="O4034">
            <v>6.5989000000000004</v>
          </cell>
        </row>
        <row r="4035">
          <cell r="A4035" t="str">
            <v>g4962</v>
          </cell>
          <cell r="B4035">
            <v>0.51436287062540298</v>
          </cell>
          <cell r="C4035">
            <v>0.40149477874572798</v>
          </cell>
          <cell r="D4035">
            <v>8.7174999999999994</v>
          </cell>
          <cell r="E4035">
            <v>9.8053000000000008</v>
          </cell>
          <cell r="F4035">
            <v>8.1982999999999997</v>
          </cell>
          <cell r="G4035">
            <v>9.7193000000000005</v>
          </cell>
          <cell r="H4035">
            <v>9.6021999999999998</v>
          </cell>
          <cell r="I4035">
            <v>7.7012</v>
          </cell>
          <cell r="J4035">
            <v>9.1859999999999999</v>
          </cell>
          <cell r="K4035">
            <v>9.3600999999999992</v>
          </cell>
          <cell r="L4035">
            <v>8.2406000000000006</v>
          </cell>
          <cell r="M4035">
            <v>9.1023999999999994</v>
          </cell>
          <cell r="N4035">
            <v>9.1687999999999992</v>
          </cell>
          <cell r="O4035">
            <v>9.2704000000000004</v>
          </cell>
        </row>
        <row r="4036">
          <cell r="A4036" t="str">
            <v>g4963</v>
          </cell>
          <cell r="B4036">
            <v>1.4030930536331001</v>
          </cell>
          <cell r="C4036">
            <v>1.5694083607342299E-2</v>
          </cell>
          <cell r="D4036">
            <v>3.8666</v>
          </cell>
          <cell r="E4036">
            <v>4.2679999999999998</v>
          </cell>
          <cell r="F4036">
            <v>4.5122999999999998</v>
          </cell>
          <cell r="G4036">
            <v>2.6764000000000001</v>
          </cell>
          <cell r="H4036">
            <v>4.4118000000000004</v>
          </cell>
          <cell r="I4036">
            <v>4.1448999999999998</v>
          </cell>
          <cell r="J4036">
            <v>5.7294999999999998</v>
          </cell>
          <cell r="K4036">
            <v>5.4810999999999996</v>
          </cell>
          <cell r="L4036">
            <v>5.2773000000000003</v>
          </cell>
          <cell r="M4036">
            <v>5.3230000000000004</v>
          </cell>
          <cell r="N4036">
            <v>5.4078999999999997</v>
          </cell>
          <cell r="O4036">
            <v>5.0076999999999998</v>
          </cell>
        </row>
        <row r="4037">
          <cell r="A4037" t="str">
            <v>g4964</v>
          </cell>
          <cell r="B4037">
            <v>-0.36665377526964898</v>
          </cell>
          <cell r="C4037">
            <v>0.49875585027868602</v>
          </cell>
          <cell r="D4037">
            <v>5.3552999999999997</v>
          </cell>
          <cell r="E4037">
            <v>4.2958999999999996</v>
          </cell>
          <cell r="F4037">
            <v>4.7321</v>
          </cell>
          <cell r="G4037">
            <v>5.0195999999999996</v>
          </cell>
          <cell r="H4037">
            <v>4.0377999999999998</v>
          </cell>
          <cell r="I4037">
            <v>3.5988000000000002</v>
          </cell>
          <cell r="J4037">
            <v>5.2705000000000002</v>
          </cell>
          <cell r="K4037">
            <v>4.1993</v>
          </cell>
          <cell r="L4037">
            <v>4.1231</v>
          </cell>
          <cell r="M4037">
            <v>4.0738000000000003</v>
          </cell>
          <cell r="N4037">
            <v>3.9571999999999998</v>
          </cell>
          <cell r="O4037">
            <v>2.7044999999999999</v>
          </cell>
        </row>
        <row r="4038">
          <cell r="A4038" t="str">
            <v>g4965</v>
          </cell>
          <cell r="B4038">
            <v>1.1131286240218199</v>
          </cell>
          <cell r="C4038">
            <v>0.164722736649864</v>
          </cell>
          <cell r="D4038">
            <v>4.3251999999999997</v>
          </cell>
          <cell r="E4038">
            <v>6.4683999999999999</v>
          </cell>
          <cell r="F4038">
            <v>4.1444000000000001</v>
          </cell>
          <cell r="G4038">
            <v>4.7245999999999997</v>
          </cell>
          <cell r="H4038">
            <v>6.4714</v>
          </cell>
          <cell r="I4038">
            <v>4.5533999999999999</v>
          </cell>
          <cell r="J4038">
            <v>5.8501000000000003</v>
          </cell>
          <cell r="K4038">
            <v>4.8299000000000003</v>
          </cell>
          <cell r="L4038">
            <v>5.7445000000000004</v>
          </cell>
          <cell r="M4038">
            <v>5.5777000000000001</v>
          </cell>
          <cell r="N4038">
            <v>6.7480000000000002</v>
          </cell>
          <cell r="O4038">
            <v>4.1597</v>
          </cell>
        </row>
        <row r="4039">
          <cell r="A4039" t="str">
            <v>g4966</v>
          </cell>
          <cell r="B4039">
            <v>-0.17692180976390501</v>
          </cell>
          <cell r="C4039">
            <v>0.71888296604361301</v>
          </cell>
          <cell r="D4039">
            <v>5.3013000000000003</v>
          </cell>
          <cell r="E4039">
            <v>5.0255000000000001</v>
          </cell>
          <cell r="F4039">
            <v>5.7925000000000004</v>
          </cell>
          <cell r="G4039">
            <v>3.6126999999999998</v>
          </cell>
          <cell r="H4039">
            <v>4.4634999999999998</v>
          </cell>
          <cell r="I4039">
            <v>4.0359999999999996</v>
          </cell>
          <cell r="J4039">
            <v>5.7057000000000002</v>
          </cell>
          <cell r="K4039">
            <v>5.0570000000000004</v>
          </cell>
          <cell r="L4039">
            <v>4.7663000000000002</v>
          </cell>
          <cell r="M4039">
            <v>5.6106999999999996</v>
          </cell>
          <cell r="N4039">
            <v>5.8422000000000001</v>
          </cell>
          <cell r="O4039">
            <v>4.7614999999999998</v>
          </cell>
        </row>
        <row r="4040">
          <cell r="A4040" t="str">
            <v>g4967</v>
          </cell>
          <cell r="B4040">
            <v>-0.288607595432749</v>
          </cell>
          <cell r="C4040">
            <v>0.57503569988441605</v>
          </cell>
          <cell r="D4040">
            <v>6.3570000000000002</v>
          </cell>
          <cell r="E4040">
            <v>6.6433999999999997</v>
          </cell>
          <cell r="F4040">
            <v>6.7911999999999999</v>
          </cell>
          <cell r="G4040">
            <v>4.8949999999999996</v>
          </cell>
          <cell r="H4040">
            <v>5.9790000000000001</v>
          </cell>
          <cell r="I4040">
            <v>6.2564000000000002</v>
          </cell>
          <cell r="J4040">
            <v>6.3156999999999996</v>
          </cell>
          <cell r="K4040">
            <v>6.5899000000000001</v>
          </cell>
          <cell r="L4040">
            <v>5.5930999999999997</v>
          </cell>
          <cell r="M4040">
            <v>6.4962</v>
          </cell>
          <cell r="N4040">
            <v>7.2263000000000002</v>
          </cell>
          <cell r="O4040">
            <v>6.9377000000000004</v>
          </cell>
        </row>
        <row r="4041">
          <cell r="A4041" t="str">
            <v>g4968</v>
          </cell>
          <cell r="B4041">
            <v>-0.292950666475569</v>
          </cell>
          <cell r="C4041">
            <v>0.56184606070198795</v>
          </cell>
          <cell r="D4041">
            <v>5.3150000000000004</v>
          </cell>
          <cell r="E4041">
            <v>5.0255000000000001</v>
          </cell>
          <cell r="F4041">
            <v>5.3918999999999997</v>
          </cell>
          <cell r="G4041">
            <v>4.9912000000000001</v>
          </cell>
          <cell r="H4041">
            <v>4.8895999999999997</v>
          </cell>
          <cell r="I4041">
            <v>4.8922999999999996</v>
          </cell>
          <cell r="J4041">
            <v>5.0616000000000003</v>
          </cell>
          <cell r="K4041">
            <v>4.5138999999999996</v>
          </cell>
          <cell r="L4041">
            <v>5.8409000000000004</v>
          </cell>
          <cell r="M4041">
            <v>5.0134999999999996</v>
          </cell>
          <cell r="N4041">
            <v>3.8369</v>
          </cell>
          <cell r="O4041">
            <v>5.3125</v>
          </cell>
        </row>
        <row r="4042">
          <cell r="A4042" t="str">
            <v>g4969</v>
          </cell>
          <cell r="B4042">
            <v>0.45558762790848101</v>
          </cell>
          <cell r="C4042">
            <v>0.30981864099041101</v>
          </cell>
          <cell r="D4042">
            <v>5.9191000000000003</v>
          </cell>
          <cell r="E4042">
            <v>4.5871000000000004</v>
          </cell>
          <cell r="F4042">
            <v>5.9249999999999998</v>
          </cell>
          <cell r="G4042">
            <v>6.3658999999999999</v>
          </cell>
          <cell r="H4042">
            <v>6.2201000000000004</v>
          </cell>
          <cell r="I4042">
            <v>6.1901000000000002</v>
          </cell>
          <cell r="J4042">
            <v>6.5021000000000004</v>
          </cell>
          <cell r="K4042">
            <v>6.4180000000000001</v>
          </cell>
          <cell r="L4042">
            <v>5.4729999999999999</v>
          </cell>
          <cell r="M4042">
            <v>5.7797000000000001</v>
          </cell>
          <cell r="N4042">
            <v>6.0903999999999998</v>
          </cell>
          <cell r="O4042">
            <v>5.1512000000000002</v>
          </cell>
        </row>
        <row r="4043">
          <cell r="A4043" t="str">
            <v>g497</v>
          </cell>
          <cell r="B4043">
            <v>0.30073131547281701</v>
          </cell>
          <cell r="C4043">
            <v>0.74261205161198995</v>
          </cell>
          <cell r="D4043">
            <v>2.2629000000000001</v>
          </cell>
          <cell r="E4043">
            <v>3.282</v>
          </cell>
          <cell r="F4043">
            <v>3.4287999999999998</v>
          </cell>
          <cell r="G4043">
            <v>1.546</v>
          </cell>
          <cell r="H4043">
            <v>3.9131</v>
          </cell>
          <cell r="I4043">
            <v>3.5200999999999998</v>
          </cell>
          <cell r="J4043">
            <v>2.8822000000000001</v>
          </cell>
          <cell r="K4043">
            <v>3.4476</v>
          </cell>
          <cell r="L4043">
            <v>3.0920999999999998</v>
          </cell>
          <cell r="M4043">
            <v>1.3129999999999999</v>
          </cell>
          <cell r="N4043">
            <v>3.4007999999999998</v>
          </cell>
          <cell r="O4043">
            <v>3.9001000000000001</v>
          </cell>
        </row>
        <row r="4044">
          <cell r="A4044" t="str">
            <v>g4970</v>
          </cell>
          <cell r="B4044">
            <v>-1.2575575145964699</v>
          </cell>
          <cell r="C4044">
            <v>6.4580784692711002E-2</v>
          </cell>
          <cell r="D4044">
            <v>7.8078000000000003</v>
          </cell>
          <cell r="E4044">
            <v>5.673</v>
          </cell>
          <cell r="F4044">
            <v>6.9143999999999997</v>
          </cell>
          <cell r="G4044">
            <v>6.4253999999999998</v>
          </cell>
          <cell r="H4044">
            <v>6.0098000000000003</v>
          </cell>
          <cell r="I4044">
            <v>6.8189000000000002</v>
          </cell>
          <cell r="J4044">
            <v>5.4530000000000003</v>
          </cell>
          <cell r="K4044">
            <v>6.6365999999999996</v>
          </cell>
          <cell r="L4044">
            <v>6.8174000000000001</v>
          </cell>
          <cell r="M4044">
            <v>5.4917999999999996</v>
          </cell>
          <cell r="N4044">
            <v>5.4766000000000004</v>
          </cell>
          <cell r="O4044">
            <v>6.6542000000000003</v>
          </cell>
        </row>
        <row r="4045">
          <cell r="A4045" t="str">
            <v>g4971</v>
          </cell>
          <cell r="B4045">
            <v>0.71652290312295497</v>
          </cell>
          <cell r="C4045">
            <v>0.16179308206179799</v>
          </cell>
          <cell r="D4045">
            <v>6.9044999999999996</v>
          </cell>
          <cell r="E4045">
            <v>8.2045999999999992</v>
          </cell>
          <cell r="F4045">
            <v>6.9050000000000002</v>
          </cell>
          <cell r="G4045">
            <v>8.4667999999999992</v>
          </cell>
          <cell r="H4045">
            <v>8.3559000000000001</v>
          </cell>
          <cell r="I4045">
            <v>7.1482000000000001</v>
          </cell>
          <cell r="J4045">
            <v>7.8795999999999999</v>
          </cell>
          <cell r="K4045">
            <v>7.6413000000000002</v>
          </cell>
          <cell r="L4045">
            <v>7.2058999999999997</v>
          </cell>
          <cell r="M4045">
            <v>8.0303000000000004</v>
          </cell>
          <cell r="N4045">
            <v>8.5824999999999996</v>
          </cell>
          <cell r="O4045">
            <v>7.7431999999999999</v>
          </cell>
        </row>
        <row r="4046">
          <cell r="A4046" t="str">
            <v>g4972</v>
          </cell>
          <cell r="B4046">
            <v>0.89375856542647003</v>
          </cell>
          <cell r="C4046">
            <v>6.7140565693277005E-2</v>
          </cell>
          <cell r="D4046">
            <v>4.3387000000000002</v>
          </cell>
          <cell r="E4046">
            <v>5.1376999999999997</v>
          </cell>
          <cell r="F4046">
            <v>4.3258999999999999</v>
          </cell>
          <cell r="G4046">
            <v>4.6897000000000002</v>
          </cell>
          <cell r="H4046">
            <v>5.5042</v>
          </cell>
          <cell r="I4046">
            <v>4.2942999999999998</v>
          </cell>
          <cell r="J4046">
            <v>5.2487000000000004</v>
          </cell>
          <cell r="K4046">
            <v>5.6620999999999997</v>
          </cell>
          <cell r="L4046">
            <v>4.7424999999999997</v>
          </cell>
          <cell r="M4046">
            <v>5.4192</v>
          </cell>
          <cell r="N4046">
            <v>5.4766000000000004</v>
          </cell>
          <cell r="O4046">
            <v>5.4438000000000004</v>
          </cell>
        </row>
        <row r="4047">
          <cell r="A4047" t="str">
            <v>g4973</v>
          </cell>
          <cell r="B4047">
            <v>-0.25335924307485902</v>
          </cell>
          <cell r="C4047">
            <v>0.56145101646217999</v>
          </cell>
          <cell r="D4047">
            <v>4.6184000000000003</v>
          </cell>
          <cell r="E4047">
            <v>4.3939000000000004</v>
          </cell>
          <cell r="F4047">
            <v>4.6994999999999996</v>
          </cell>
          <cell r="G4047">
            <v>4.2495000000000003</v>
          </cell>
          <cell r="H4047">
            <v>4.3581000000000003</v>
          </cell>
          <cell r="I4047">
            <v>4.2131999999999996</v>
          </cell>
          <cell r="J4047">
            <v>4.2431999999999999</v>
          </cell>
          <cell r="K4047">
            <v>4.2846000000000002</v>
          </cell>
          <cell r="L4047">
            <v>4.7819000000000003</v>
          </cell>
          <cell r="M4047">
            <v>5.1318000000000001</v>
          </cell>
          <cell r="N4047">
            <v>4.2675999999999998</v>
          </cell>
          <cell r="O4047">
            <v>4.7161</v>
          </cell>
        </row>
        <row r="4048">
          <cell r="A4048" t="str">
            <v>g4974</v>
          </cell>
          <cell r="B4048">
            <v>-0.43379550404003198</v>
          </cell>
          <cell r="C4048">
            <v>0.38571658796869102</v>
          </cell>
          <cell r="D4048">
            <v>3.9034</v>
          </cell>
          <cell r="E4048">
            <v>3.5832999999999999</v>
          </cell>
          <cell r="F4048">
            <v>3.899</v>
          </cell>
          <cell r="G4048">
            <v>3.6312000000000002</v>
          </cell>
          <cell r="H4048">
            <v>3.8754</v>
          </cell>
          <cell r="I4048">
            <v>3.573</v>
          </cell>
          <cell r="J4048">
            <v>3.3996</v>
          </cell>
          <cell r="K4048">
            <v>3.1772</v>
          </cell>
          <cell r="L4048">
            <v>3.8687</v>
          </cell>
          <cell r="M4048">
            <v>3.6977000000000002</v>
          </cell>
          <cell r="N4048">
            <v>2.6825999999999999</v>
          </cell>
          <cell r="O4048">
            <v>3.3048999999999999</v>
          </cell>
        </row>
        <row r="4049">
          <cell r="A4049" t="str">
            <v>g4975</v>
          </cell>
          <cell r="B4049">
            <v>0.84270690315706898</v>
          </cell>
          <cell r="C4049">
            <v>0.33677868415552897</v>
          </cell>
          <cell r="D4049">
            <v>4.7042000000000002</v>
          </cell>
          <cell r="E4049">
            <v>4.0986000000000002</v>
          </cell>
          <cell r="F4049">
            <v>5.7925000000000004</v>
          </cell>
          <cell r="G4049">
            <v>2.8443999999999998</v>
          </cell>
          <cell r="H4049">
            <v>4.5735999999999999</v>
          </cell>
          <cell r="I4049">
            <v>5.5567000000000002</v>
          </cell>
          <cell r="J4049">
            <v>5.3131000000000004</v>
          </cell>
          <cell r="K4049">
            <v>6.0791000000000004</v>
          </cell>
          <cell r="L4049">
            <v>7.8855000000000004</v>
          </cell>
          <cell r="M4049">
            <v>5.2411000000000003</v>
          </cell>
          <cell r="N4049">
            <v>4.3865999999999996</v>
          </cell>
          <cell r="O4049">
            <v>7.8364000000000003</v>
          </cell>
        </row>
        <row r="4050">
          <cell r="A4050" t="str">
            <v>g4976</v>
          </cell>
          <cell r="B4050">
            <v>-0.76551369277596004</v>
          </cell>
          <cell r="C4050">
            <v>0.12590813921885899</v>
          </cell>
          <cell r="D4050">
            <v>6.8467000000000002</v>
          </cell>
          <cell r="E4050">
            <v>5.0529999999999999</v>
          </cell>
          <cell r="F4050">
            <v>6.8242000000000003</v>
          </cell>
          <cell r="G4050">
            <v>5.7648999999999999</v>
          </cell>
          <cell r="H4050">
            <v>5.5042</v>
          </cell>
          <cell r="I4050">
            <v>6.4024999999999999</v>
          </cell>
          <cell r="J4050">
            <v>6.1553000000000004</v>
          </cell>
          <cell r="K4050">
            <v>5.8228</v>
          </cell>
          <cell r="L4050">
            <v>5.6749999999999998</v>
          </cell>
          <cell r="M4050">
            <v>5.7205000000000004</v>
          </cell>
          <cell r="N4050">
            <v>6.0637999999999996</v>
          </cell>
          <cell r="O4050">
            <v>4.8692000000000002</v>
          </cell>
        </row>
        <row r="4051">
          <cell r="A4051" t="str">
            <v>g4978</v>
          </cell>
          <cell r="B4051">
            <v>-0.30633611838288799</v>
          </cell>
          <cell r="C4051">
            <v>0.59151908510365003</v>
          </cell>
          <cell r="D4051">
            <v>7.0406000000000004</v>
          </cell>
          <cell r="E4051">
            <v>6.5206</v>
          </cell>
          <cell r="F4051">
            <v>7.5286</v>
          </cell>
          <cell r="G4051">
            <v>5.3727</v>
          </cell>
          <cell r="H4051">
            <v>6.7804000000000002</v>
          </cell>
          <cell r="I4051">
            <v>7.3776000000000002</v>
          </cell>
          <cell r="J4051">
            <v>7.0026000000000002</v>
          </cell>
          <cell r="K4051">
            <v>6.8867000000000003</v>
          </cell>
          <cell r="L4051">
            <v>6.7070999999999996</v>
          </cell>
          <cell r="M4051">
            <v>6.9916999999999998</v>
          </cell>
          <cell r="N4051">
            <v>7.8845000000000001</v>
          </cell>
          <cell r="O4051">
            <v>7.1745000000000001</v>
          </cell>
        </row>
        <row r="4052">
          <cell r="A4052" t="str">
            <v>g4979</v>
          </cell>
          <cell r="B4052">
            <v>1.4402167984473899</v>
          </cell>
          <cell r="C4052">
            <v>2.5697450808226899E-2</v>
          </cell>
          <cell r="D4052">
            <v>3.0333999999999999</v>
          </cell>
          <cell r="E4052">
            <v>2.2726999999999999</v>
          </cell>
          <cell r="F4052">
            <v>4.1604000000000001</v>
          </cell>
          <cell r="G4052">
            <v>3.2791000000000001</v>
          </cell>
          <cell r="H4052">
            <v>3.8754</v>
          </cell>
          <cell r="I4052">
            <v>3.9782999999999999</v>
          </cell>
          <cell r="J4052">
            <v>4.5934999999999997</v>
          </cell>
          <cell r="K4052">
            <v>4.9391999999999996</v>
          </cell>
          <cell r="L4052">
            <v>5.3887</v>
          </cell>
          <cell r="M4052">
            <v>4.5180999999999996</v>
          </cell>
          <cell r="N4052">
            <v>3.9952000000000001</v>
          </cell>
          <cell r="O4052">
            <v>4.8056000000000001</v>
          </cell>
        </row>
        <row r="4053">
          <cell r="A4053" t="str">
            <v>g498</v>
          </cell>
          <cell r="B4053">
            <v>7.5216573215577398E-2</v>
          </cell>
          <cell r="C4053">
            <v>0.86026922791557403</v>
          </cell>
          <cell r="D4053">
            <v>5.9805999999999999</v>
          </cell>
          <cell r="E4053">
            <v>5.4550000000000001</v>
          </cell>
          <cell r="F4053">
            <v>5.6177000000000001</v>
          </cell>
          <cell r="G4053">
            <v>5.9234</v>
          </cell>
          <cell r="H4053">
            <v>5.7687999999999997</v>
          </cell>
          <cell r="I4053">
            <v>5.5099</v>
          </cell>
          <cell r="J4053">
            <v>5.7682000000000002</v>
          </cell>
          <cell r="K4053">
            <v>6.0056000000000003</v>
          </cell>
          <cell r="L4053">
            <v>5.9279000000000002</v>
          </cell>
          <cell r="M4053">
            <v>5.4740000000000002</v>
          </cell>
          <cell r="N4053">
            <v>5.0045000000000002</v>
          </cell>
          <cell r="O4053">
            <v>6.0586000000000002</v>
          </cell>
        </row>
        <row r="4054">
          <cell r="A4054" t="str">
            <v>g4980</v>
          </cell>
          <cell r="B4054">
            <v>0.48531428726425901</v>
          </cell>
          <cell r="C4054">
            <v>0.22281113163556801</v>
          </cell>
          <cell r="D4054">
            <v>5.6265999999999998</v>
          </cell>
          <cell r="E4054">
            <v>6.1467000000000001</v>
          </cell>
          <cell r="F4054">
            <v>5.9482999999999997</v>
          </cell>
          <cell r="G4054">
            <v>5.1852</v>
          </cell>
          <cell r="H4054">
            <v>6.0054999999999996</v>
          </cell>
          <cell r="I4054">
            <v>5.5827</v>
          </cell>
          <cell r="J4054">
            <v>6.1196999999999999</v>
          </cell>
          <cell r="K4054">
            <v>6.4736000000000002</v>
          </cell>
          <cell r="L4054">
            <v>6.4621000000000004</v>
          </cell>
          <cell r="M4054">
            <v>5.7355999999999998</v>
          </cell>
          <cell r="N4054">
            <v>5.734</v>
          </cell>
          <cell r="O4054">
            <v>6.3833000000000002</v>
          </cell>
        </row>
        <row r="4055">
          <cell r="A4055" t="str">
            <v>g4981</v>
          </cell>
          <cell r="B4055">
            <v>-0.69677030230633197</v>
          </cell>
          <cell r="C4055">
            <v>0.114219158101553</v>
          </cell>
          <cell r="D4055">
            <v>7.6852</v>
          </cell>
          <cell r="E4055">
            <v>7.1111000000000004</v>
          </cell>
          <cell r="F4055">
            <v>7.4573999999999998</v>
          </cell>
          <cell r="G4055">
            <v>7.3301999999999996</v>
          </cell>
          <cell r="H4055">
            <v>7.1417999999999999</v>
          </cell>
          <cell r="I4055">
            <v>7.1996000000000002</v>
          </cell>
          <cell r="J4055">
            <v>6.8945999999999996</v>
          </cell>
          <cell r="K4055">
            <v>7.0254000000000003</v>
          </cell>
          <cell r="L4055">
            <v>6.4377000000000004</v>
          </cell>
          <cell r="M4055">
            <v>7.0768000000000004</v>
          </cell>
          <cell r="N4055">
            <v>7.2102000000000004</v>
          </cell>
          <cell r="O4055">
            <v>6.2462</v>
          </cell>
        </row>
        <row r="4056">
          <cell r="A4056" t="str">
            <v>g4982</v>
          </cell>
          <cell r="B4056">
            <v>0.92996956001751496</v>
          </cell>
          <cell r="C4056">
            <v>0.153716951261063</v>
          </cell>
          <cell r="D4056">
            <v>8.2230000000000008</v>
          </cell>
          <cell r="E4056">
            <v>9.4978999999999996</v>
          </cell>
          <cell r="F4056">
            <v>7.9454000000000002</v>
          </cell>
          <cell r="G4056">
            <v>9.3122000000000007</v>
          </cell>
          <cell r="H4056">
            <v>9.2301000000000002</v>
          </cell>
          <cell r="I4056">
            <v>7.2390999999999996</v>
          </cell>
          <cell r="J4056">
            <v>9.2708999999999993</v>
          </cell>
          <cell r="K4056">
            <v>9.5302000000000007</v>
          </cell>
          <cell r="L4056">
            <v>7.9158999999999997</v>
          </cell>
          <cell r="M4056">
            <v>8.9735999999999994</v>
          </cell>
          <cell r="N4056">
            <v>8.8596000000000004</v>
          </cell>
          <cell r="O4056">
            <v>8.9785000000000004</v>
          </cell>
        </row>
        <row r="4057">
          <cell r="A4057" t="str">
            <v>g4983</v>
          </cell>
          <cell r="B4057">
            <v>0.99744674743206996</v>
          </cell>
          <cell r="C4057">
            <v>6.6050203537249899E-2</v>
          </cell>
          <cell r="D4057">
            <v>3.6457999999999999</v>
          </cell>
          <cell r="E4057">
            <v>5.5964999999999998</v>
          </cell>
          <cell r="F4057">
            <v>4.2826000000000004</v>
          </cell>
          <cell r="G4057">
            <v>4.5411000000000001</v>
          </cell>
          <cell r="H4057">
            <v>5.1643999999999997</v>
          </cell>
          <cell r="I4057">
            <v>4.1795</v>
          </cell>
          <cell r="J4057">
            <v>5.2266000000000004</v>
          </cell>
          <cell r="K4057">
            <v>5.0968999999999998</v>
          </cell>
          <cell r="L4057">
            <v>4.6086</v>
          </cell>
          <cell r="M4057">
            <v>4.8573000000000004</v>
          </cell>
          <cell r="N4057">
            <v>4.6708999999999996</v>
          </cell>
          <cell r="O4057">
            <v>5.1166</v>
          </cell>
        </row>
        <row r="4058">
          <cell r="A4058" t="str">
            <v>g4985</v>
          </cell>
          <cell r="B4058">
            <v>-0.16143711826388099</v>
          </cell>
          <cell r="C4058">
            <v>0.74533391560011197</v>
          </cell>
          <cell r="D4058">
            <v>4.6619000000000002</v>
          </cell>
          <cell r="E4058">
            <v>5.1981999999999999</v>
          </cell>
          <cell r="F4058">
            <v>4.3400999999999996</v>
          </cell>
          <cell r="G4058">
            <v>4.2849000000000004</v>
          </cell>
          <cell r="H4058">
            <v>3.7559</v>
          </cell>
          <cell r="I4058">
            <v>3.649</v>
          </cell>
          <cell r="J4058">
            <v>4.8171999999999997</v>
          </cell>
          <cell r="K4058">
            <v>3.7370999999999999</v>
          </cell>
          <cell r="L4058">
            <v>4.6345999999999998</v>
          </cell>
          <cell r="M4058">
            <v>3.5005999999999999</v>
          </cell>
          <cell r="N4058">
            <v>3.5097999999999998</v>
          </cell>
          <cell r="O4058">
            <v>2.5051999999999999</v>
          </cell>
        </row>
        <row r="4059">
          <cell r="A4059" t="str">
            <v>g4986</v>
          </cell>
          <cell r="B4059">
            <v>2.2242962199117101E-3</v>
          </cell>
          <cell r="C4059">
            <v>0.996835562241289</v>
          </cell>
          <cell r="D4059">
            <v>3.9034</v>
          </cell>
          <cell r="E4059">
            <v>4.2005999999999997</v>
          </cell>
          <cell r="F4059">
            <v>4.3540999999999999</v>
          </cell>
          <cell r="G4059">
            <v>3.6675</v>
          </cell>
          <cell r="H4059">
            <v>3.6257000000000001</v>
          </cell>
          <cell r="I4059">
            <v>4.1795</v>
          </cell>
          <cell r="J4059">
            <v>3.9512999999999998</v>
          </cell>
          <cell r="K4059">
            <v>4.4660000000000002</v>
          </cell>
          <cell r="L4059">
            <v>3.8976999999999999</v>
          </cell>
          <cell r="M4059">
            <v>3.6349</v>
          </cell>
          <cell r="N4059">
            <v>3.6111</v>
          </cell>
          <cell r="O4059">
            <v>4.0541</v>
          </cell>
        </row>
        <row r="4060">
          <cell r="A4060" t="str">
            <v>g4987</v>
          </cell>
          <cell r="B4060">
            <v>0.28641897067738498</v>
          </cell>
          <cell r="C4060">
            <v>0.55645259175324602</v>
          </cell>
          <cell r="D4060">
            <v>4.5960999999999999</v>
          </cell>
          <cell r="E4060">
            <v>4.8418999999999999</v>
          </cell>
          <cell r="F4060">
            <v>4.0442999999999998</v>
          </cell>
          <cell r="G4060">
            <v>5.4053000000000004</v>
          </cell>
          <cell r="H4060">
            <v>5.0076999999999998</v>
          </cell>
          <cell r="I4060">
            <v>4.0547000000000004</v>
          </cell>
          <cell r="J4060">
            <v>4.7255000000000003</v>
          </cell>
          <cell r="K4060">
            <v>4.8947000000000003</v>
          </cell>
          <cell r="L4060">
            <v>4.1950000000000003</v>
          </cell>
          <cell r="M4060">
            <v>5.0378999999999996</v>
          </cell>
          <cell r="N4060">
            <v>4.6473000000000004</v>
          </cell>
          <cell r="O4060">
            <v>4.1597</v>
          </cell>
        </row>
        <row r="4061">
          <cell r="A4061" t="str">
            <v>g4988</v>
          </cell>
          <cell r="B4061">
            <v>0.39308172780756201</v>
          </cell>
          <cell r="C4061">
            <v>0.49088169579172403</v>
          </cell>
          <cell r="D4061">
            <v>4.7752999999999997</v>
          </cell>
          <cell r="E4061">
            <v>6.8708</v>
          </cell>
          <cell r="F4061">
            <v>4.9321000000000002</v>
          </cell>
          <cell r="G4061">
            <v>7.0789</v>
          </cell>
          <cell r="H4061">
            <v>6.0694999999999997</v>
          </cell>
          <cell r="I4061">
            <v>4.8392999999999997</v>
          </cell>
          <cell r="J4061">
            <v>5.4143999999999997</v>
          </cell>
          <cell r="K4061">
            <v>5.4321000000000002</v>
          </cell>
          <cell r="L4061">
            <v>5.1200999999999999</v>
          </cell>
          <cell r="M4061">
            <v>6.0317999999999996</v>
          </cell>
          <cell r="N4061">
            <v>5.3209</v>
          </cell>
          <cell r="O4061">
            <v>6.5217999999999998</v>
          </cell>
        </row>
        <row r="4062">
          <cell r="A4062" t="str">
            <v>g4989</v>
          </cell>
          <cell r="B4062">
            <v>0.93736273670291104</v>
          </cell>
          <cell r="C4062">
            <v>4.9976722644950101E-2</v>
          </cell>
          <cell r="D4062">
            <v>4.4546999999999999</v>
          </cell>
          <cell r="E4062">
            <v>5.3959999999999999</v>
          </cell>
          <cell r="F4062">
            <v>4.8052999999999999</v>
          </cell>
          <cell r="G4062">
            <v>4.7416999999999998</v>
          </cell>
          <cell r="H4062">
            <v>5.7057000000000002</v>
          </cell>
          <cell r="I4062">
            <v>5.2339000000000002</v>
          </cell>
          <cell r="J4062">
            <v>5.2812999999999999</v>
          </cell>
          <cell r="K4062">
            <v>5.9588000000000001</v>
          </cell>
          <cell r="L4062">
            <v>5.9029999999999996</v>
          </cell>
          <cell r="M4062">
            <v>5.7797000000000001</v>
          </cell>
          <cell r="N4062">
            <v>6.1163999999999996</v>
          </cell>
          <cell r="O4062">
            <v>6.1974</v>
          </cell>
        </row>
        <row r="4063">
          <cell r="A4063" t="str">
            <v>g499</v>
          </cell>
          <cell r="B4063">
            <v>1.56401705552939</v>
          </cell>
          <cell r="C4063">
            <v>2.32208110314472E-2</v>
          </cell>
          <cell r="D4063">
            <v>3.0983000000000001</v>
          </cell>
          <cell r="E4063">
            <v>3.6425000000000001</v>
          </cell>
          <cell r="F4063">
            <v>4.0269000000000004</v>
          </cell>
          <cell r="G4063">
            <v>3.5556999999999999</v>
          </cell>
          <cell r="H4063">
            <v>4.8990999999999998</v>
          </cell>
          <cell r="I4063">
            <v>4.4005999999999998</v>
          </cell>
          <cell r="J4063">
            <v>4.6276999999999999</v>
          </cell>
          <cell r="K4063">
            <v>5.2881</v>
          </cell>
          <cell r="L4063">
            <v>5.8777999999999997</v>
          </cell>
          <cell r="M4063">
            <v>4.8013000000000003</v>
          </cell>
          <cell r="N4063">
            <v>4.8263999999999996</v>
          </cell>
          <cell r="O4063">
            <v>5.4577</v>
          </cell>
        </row>
        <row r="4064">
          <cell r="A4064" t="str">
            <v>g4990</v>
          </cell>
          <cell r="B4064">
            <v>-0.106217077269712</v>
          </cell>
          <cell r="C4064">
            <v>0.82122993821770196</v>
          </cell>
          <cell r="D4064">
            <v>5.1565000000000003</v>
          </cell>
          <cell r="E4064">
            <v>6.5556999999999999</v>
          </cell>
          <cell r="F4064">
            <v>4.9688999999999997</v>
          </cell>
          <cell r="G4064">
            <v>6.5808999999999997</v>
          </cell>
          <cell r="H4064">
            <v>6.0568999999999997</v>
          </cell>
          <cell r="I4064">
            <v>5.1752000000000002</v>
          </cell>
          <cell r="J4064">
            <v>5.0106999999999999</v>
          </cell>
          <cell r="K4064">
            <v>5.1585000000000001</v>
          </cell>
          <cell r="L4064">
            <v>4.9779</v>
          </cell>
          <cell r="M4064">
            <v>5.6106999999999996</v>
          </cell>
          <cell r="N4064">
            <v>5.4766000000000004</v>
          </cell>
          <cell r="O4064">
            <v>5.266</v>
          </cell>
        </row>
        <row r="4065">
          <cell r="A4065" t="str">
            <v>g4991</v>
          </cell>
          <cell r="B4065">
            <v>-0.91190998351902097</v>
          </cell>
          <cell r="C4065">
            <v>7.3080078148446401E-2</v>
          </cell>
          <cell r="D4065">
            <v>6.7415000000000003</v>
          </cell>
          <cell r="E4065">
            <v>5.7523999999999997</v>
          </cell>
          <cell r="F4065">
            <v>5.6856999999999998</v>
          </cell>
          <cell r="G4065">
            <v>5.2643000000000004</v>
          </cell>
          <cell r="H4065">
            <v>6.0011000000000001</v>
          </cell>
          <cell r="I4065">
            <v>5.8792999999999997</v>
          </cell>
          <cell r="J4065">
            <v>5.3544999999999998</v>
          </cell>
          <cell r="K4065">
            <v>5.1509</v>
          </cell>
          <cell r="L4065">
            <v>5.4682000000000004</v>
          </cell>
          <cell r="M4065">
            <v>5.4917999999999996</v>
          </cell>
          <cell r="N4065">
            <v>5.9810999999999996</v>
          </cell>
          <cell r="O4065">
            <v>5.0632000000000001</v>
          </cell>
        </row>
        <row r="4066">
          <cell r="A4066" t="str">
            <v>g4992</v>
          </cell>
          <cell r="B4066">
            <v>0.32972645410575901</v>
          </cell>
          <cell r="C4066">
            <v>0.45133190712047699</v>
          </cell>
          <cell r="D4066">
            <v>5.1257000000000001</v>
          </cell>
          <cell r="E4066">
            <v>5.0309999999999997</v>
          </cell>
          <cell r="F4066">
            <v>5.6520999999999999</v>
          </cell>
          <cell r="G4066">
            <v>4.5411000000000001</v>
          </cell>
          <cell r="H4066">
            <v>5.6055999999999999</v>
          </cell>
          <cell r="I4066">
            <v>4.6673</v>
          </cell>
          <cell r="J4066">
            <v>5.8133999999999997</v>
          </cell>
          <cell r="K4066">
            <v>5.6024000000000003</v>
          </cell>
          <cell r="L4066">
            <v>5.4240000000000004</v>
          </cell>
          <cell r="M4066">
            <v>5.69</v>
          </cell>
          <cell r="N4066">
            <v>5.9032999999999998</v>
          </cell>
          <cell r="O4066">
            <v>5.3125</v>
          </cell>
        </row>
        <row r="4067">
          <cell r="A4067" t="str">
            <v>g4993</v>
          </cell>
          <cell r="B4067">
            <v>3.4600523051428099E-2</v>
          </cell>
          <cell r="C4067">
            <v>0.944056465996159</v>
          </cell>
          <cell r="D4067">
            <v>5.8874000000000004</v>
          </cell>
          <cell r="E4067">
            <v>6.0324</v>
          </cell>
          <cell r="F4067">
            <v>5.6634000000000002</v>
          </cell>
          <cell r="G4067">
            <v>5.6786000000000003</v>
          </cell>
          <cell r="H4067">
            <v>5.6894999999999998</v>
          </cell>
          <cell r="I4067">
            <v>5.6397000000000004</v>
          </cell>
          <cell r="J4067">
            <v>5.8133999999999997</v>
          </cell>
          <cell r="K4067">
            <v>5.7744999999999997</v>
          </cell>
          <cell r="L4067">
            <v>5.9863999999999997</v>
          </cell>
          <cell r="M4067">
            <v>6.1374000000000004</v>
          </cell>
          <cell r="N4067">
            <v>5.2122000000000002</v>
          </cell>
          <cell r="O4067">
            <v>6.3833000000000002</v>
          </cell>
        </row>
        <row r="4068">
          <cell r="A4068" t="str">
            <v>g4994</v>
          </cell>
          <cell r="B4068">
            <v>0.25515324309415099</v>
          </cell>
          <cell r="C4068">
            <v>0.53640101636869997</v>
          </cell>
          <cell r="D4068">
            <v>4.9955999999999996</v>
          </cell>
          <cell r="E4068">
            <v>4.1196000000000002</v>
          </cell>
          <cell r="F4068">
            <v>5.3851000000000004</v>
          </cell>
          <cell r="G4068">
            <v>4.5796999999999999</v>
          </cell>
          <cell r="H4068">
            <v>5.2332000000000001</v>
          </cell>
          <cell r="I4068">
            <v>5.1837</v>
          </cell>
          <cell r="J4068">
            <v>5.4905999999999997</v>
          </cell>
          <cell r="K4068">
            <v>5.2247000000000003</v>
          </cell>
          <cell r="L4068">
            <v>5.2773000000000003</v>
          </cell>
          <cell r="M4068">
            <v>5.6429</v>
          </cell>
          <cell r="N4068">
            <v>5.2441000000000004</v>
          </cell>
          <cell r="O4068">
            <v>5.1512000000000002</v>
          </cell>
        </row>
        <row r="4069">
          <cell r="A4069" t="str">
            <v>g4995</v>
          </cell>
          <cell r="B4069">
            <v>0.33892036949910698</v>
          </cell>
          <cell r="C4069">
            <v>0.50696162159053604</v>
          </cell>
          <cell r="D4069">
            <v>5.2805</v>
          </cell>
          <cell r="E4069">
            <v>5.6586999999999996</v>
          </cell>
          <cell r="F4069">
            <v>4.9321000000000002</v>
          </cell>
          <cell r="G4069">
            <v>7.5442</v>
          </cell>
          <cell r="H4069">
            <v>5.9013999999999998</v>
          </cell>
          <cell r="I4069">
            <v>4.9233000000000002</v>
          </cell>
          <cell r="J4069">
            <v>5.6063999999999998</v>
          </cell>
          <cell r="K4069">
            <v>5.6566999999999998</v>
          </cell>
          <cell r="L4069">
            <v>4.8940999999999999</v>
          </cell>
          <cell r="M4069">
            <v>5.9046000000000003</v>
          </cell>
          <cell r="N4069">
            <v>6.1078000000000001</v>
          </cell>
          <cell r="O4069">
            <v>5.6268000000000002</v>
          </cell>
        </row>
        <row r="4070">
          <cell r="A4070" t="str">
            <v>g4996</v>
          </cell>
          <cell r="B4070">
            <v>0.25794387556075299</v>
          </cell>
          <cell r="C4070">
            <v>0.59160227688824596</v>
          </cell>
          <cell r="D4070">
            <v>5.7477999999999998</v>
          </cell>
          <cell r="E4070">
            <v>6.3928000000000003</v>
          </cell>
          <cell r="F4070">
            <v>5.9108999999999998</v>
          </cell>
          <cell r="G4070">
            <v>7.5648</v>
          </cell>
          <cell r="H4070">
            <v>6.3800999999999997</v>
          </cell>
          <cell r="I4070">
            <v>5.5762999999999998</v>
          </cell>
          <cell r="J4070">
            <v>6.2012999999999998</v>
          </cell>
          <cell r="K4070">
            <v>6.1974999999999998</v>
          </cell>
          <cell r="L4070">
            <v>5.6875</v>
          </cell>
          <cell r="M4070">
            <v>5.9823000000000004</v>
          </cell>
          <cell r="N4070">
            <v>6.6201999999999996</v>
          </cell>
          <cell r="O4070">
            <v>6.3163999999999998</v>
          </cell>
        </row>
        <row r="4071">
          <cell r="A4071" t="str">
            <v>g4997</v>
          </cell>
          <cell r="B4071">
            <v>0.20934505643849899</v>
          </cell>
          <cell r="C4071">
            <v>0.80427014642864103</v>
          </cell>
          <cell r="D4071">
            <v>5.4823000000000004</v>
          </cell>
          <cell r="E4071">
            <v>7.8327999999999998</v>
          </cell>
          <cell r="F4071">
            <v>3.9735</v>
          </cell>
          <cell r="G4071">
            <v>7.7934000000000001</v>
          </cell>
          <cell r="H4071">
            <v>6.4394999999999998</v>
          </cell>
          <cell r="I4071">
            <v>4.9333999999999998</v>
          </cell>
          <cell r="J4071">
            <v>5.4433999999999996</v>
          </cell>
          <cell r="K4071">
            <v>5.2319000000000004</v>
          </cell>
          <cell r="L4071">
            <v>4.4608999999999996</v>
          </cell>
          <cell r="M4071">
            <v>5.9179000000000004</v>
          </cell>
          <cell r="N4071">
            <v>5.6413000000000002</v>
          </cell>
          <cell r="O4071">
            <v>6.7304000000000004</v>
          </cell>
        </row>
        <row r="4072">
          <cell r="A4072" t="str">
            <v>g4998</v>
          </cell>
          <cell r="B4072">
            <v>0.82303867852957502</v>
          </cell>
          <cell r="C4072">
            <v>0.174365105963804</v>
          </cell>
          <cell r="D4072">
            <v>7.0833000000000004</v>
          </cell>
          <cell r="E4072">
            <v>8.4443999999999999</v>
          </cell>
          <cell r="F4072">
            <v>6.9745999999999997</v>
          </cell>
          <cell r="G4072">
            <v>7.1654999999999998</v>
          </cell>
          <cell r="H4072">
            <v>7.9907000000000004</v>
          </cell>
          <cell r="I4072">
            <v>6.4737999999999998</v>
          </cell>
          <cell r="J4072">
            <v>8.1991999999999994</v>
          </cell>
          <cell r="K4072">
            <v>7.4848999999999997</v>
          </cell>
          <cell r="L4072">
            <v>7.8926999999999996</v>
          </cell>
          <cell r="M4072">
            <v>7.6249000000000002</v>
          </cell>
          <cell r="N4072">
            <v>6.9402999999999997</v>
          </cell>
          <cell r="O4072">
            <v>8.4619999999999997</v>
          </cell>
        </row>
        <row r="4073">
          <cell r="A4073" t="str">
            <v>g5</v>
          </cell>
          <cell r="B4073">
            <v>1.8656240946015401</v>
          </cell>
          <cell r="C4073">
            <v>4.9045927338422002E-2</v>
          </cell>
          <cell r="D4073">
            <v>2.0167000000000002</v>
          </cell>
          <cell r="E4073">
            <v>-0.53469999999999995</v>
          </cell>
          <cell r="F4073">
            <v>1.5185999999999999</v>
          </cell>
          <cell r="G4073">
            <v>4.4710000000000001</v>
          </cell>
          <cell r="H4073">
            <v>3.1448</v>
          </cell>
          <cell r="I4073">
            <v>1.9078999999999999</v>
          </cell>
          <cell r="J4073">
            <v>3.0924999999999998</v>
          </cell>
          <cell r="K4073">
            <v>3.2355</v>
          </cell>
          <cell r="L4073">
            <v>4.3604000000000003</v>
          </cell>
          <cell r="M4073">
            <v>2.2305999999999999</v>
          </cell>
          <cell r="N4073">
            <v>2.3723000000000001</v>
          </cell>
          <cell r="O4073">
            <v>1.8378000000000001</v>
          </cell>
        </row>
        <row r="4074">
          <cell r="A4074" t="str">
            <v>g50</v>
          </cell>
          <cell r="B4074">
            <v>0.94081987612644502</v>
          </cell>
          <cell r="C4074">
            <v>7.2941166815179398E-2</v>
          </cell>
          <cell r="D4074">
            <v>4.7949999999999999</v>
          </cell>
          <cell r="E4074">
            <v>6.2263000000000002</v>
          </cell>
          <cell r="F4074">
            <v>5.1959</v>
          </cell>
          <cell r="G4074">
            <v>5.7481</v>
          </cell>
          <cell r="H4074">
            <v>6.0777999999999999</v>
          </cell>
          <cell r="I4074">
            <v>5.1665999999999999</v>
          </cell>
          <cell r="J4074">
            <v>5.6814999999999998</v>
          </cell>
          <cell r="K4074">
            <v>6.3437999999999999</v>
          </cell>
          <cell r="L4074">
            <v>6.3563999999999998</v>
          </cell>
          <cell r="M4074">
            <v>5.4005000000000001</v>
          </cell>
          <cell r="N4074">
            <v>5.7999000000000001</v>
          </cell>
          <cell r="O4074">
            <v>6.7530999999999999</v>
          </cell>
        </row>
        <row r="4075">
          <cell r="A4075" t="str">
            <v>g500</v>
          </cell>
          <cell r="B4075">
            <v>-0.26429865381661199</v>
          </cell>
          <cell r="C4075">
            <v>0.76276595867046504</v>
          </cell>
          <cell r="D4075">
            <v>8.5045000000000002</v>
          </cell>
          <cell r="E4075">
            <v>8.6414000000000009</v>
          </cell>
          <cell r="F4075">
            <v>9.5870999999999995</v>
          </cell>
          <cell r="G4075">
            <v>7.7633999999999999</v>
          </cell>
          <cell r="H4075">
            <v>8.5260999999999996</v>
          </cell>
          <cell r="I4075">
            <v>9.6660000000000004</v>
          </cell>
          <cell r="J4075">
            <v>7.992</v>
          </cell>
          <cell r="K4075">
            <v>9.9565000000000001</v>
          </cell>
          <cell r="L4075">
            <v>8.7639999999999993</v>
          </cell>
          <cell r="M4075">
            <v>9.1381999999999994</v>
          </cell>
          <cell r="N4075">
            <v>9.9454999999999991</v>
          </cell>
          <cell r="O4075">
            <v>11.1572</v>
          </cell>
        </row>
        <row r="4076">
          <cell r="A4076" t="str">
            <v>g5000</v>
          </cell>
          <cell r="B4076">
            <v>1.7188520854548399</v>
          </cell>
          <cell r="C4076">
            <v>8.1622836806676993E-2</v>
          </cell>
          <cell r="D4076">
            <v>6.2432999999999996</v>
          </cell>
          <cell r="E4076">
            <v>10.496700000000001</v>
          </cell>
          <cell r="F4076">
            <v>6.0593000000000004</v>
          </cell>
          <cell r="G4076">
            <v>9.5175999999999998</v>
          </cell>
          <cell r="H4076">
            <v>9.0785999999999998</v>
          </cell>
          <cell r="I4076">
            <v>6.2923</v>
          </cell>
          <cell r="J4076">
            <v>8.4807000000000006</v>
          </cell>
          <cell r="K4076">
            <v>7.7327000000000004</v>
          </cell>
          <cell r="L4076">
            <v>7.6660000000000004</v>
          </cell>
          <cell r="M4076">
            <v>7.8761000000000001</v>
          </cell>
          <cell r="N4076">
            <v>9.4161999999999999</v>
          </cell>
          <cell r="O4076">
            <v>8.2591000000000001</v>
          </cell>
        </row>
        <row r="4077">
          <cell r="A4077" t="str">
            <v>g5001</v>
          </cell>
          <cell r="B4077">
            <v>1.02136563024975</v>
          </cell>
          <cell r="C4077">
            <v>0.10685844441022101</v>
          </cell>
          <cell r="D4077">
            <v>6.3833000000000002</v>
          </cell>
          <cell r="E4077">
            <v>8.7035</v>
          </cell>
          <cell r="F4077">
            <v>6.0636000000000001</v>
          </cell>
          <cell r="G4077">
            <v>8.4847000000000001</v>
          </cell>
          <cell r="H4077">
            <v>8.1102000000000007</v>
          </cell>
          <cell r="I4077">
            <v>6.6098999999999997</v>
          </cell>
          <cell r="J4077">
            <v>7.5707000000000004</v>
          </cell>
          <cell r="K4077">
            <v>7.2309999999999999</v>
          </cell>
          <cell r="L4077">
            <v>7.1022999999999996</v>
          </cell>
          <cell r="M4077">
            <v>7.5115999999999996</v>
          </cell>
          <cell r="N4077">
            <v>8.3893000000000004</v>
          </cell>
          <cell r="O4077">
            <v>8.2492000000000001</v>
          </cell>
        </row>
        <row r="4078">
          <cell r="A4078" t="str">
            <v>g5002</v>
          </cell>
          <cell r="B4078">
            <v>0.109868726609978</v>
          </cell>
          <cell r="C4078">
            <v>0.85884197783220195</v>
          </cell>
          <cell r="D4078">
            <v>6.5834000000000001</v>
          </cell>
          <cell r="E4078">
            <v>7.5210999999999997</v>
          </cell>
          <cell r="F4078">
            <v>6.8906000000000001</v>
          </cell>
          <cell r="G4078">
            <v>7.2769000000000004</v>
          </cell>
          <cell r="H4078">
            <v>7.2304000000000004</v>
          </cell>
          <cell r="I4078">
            <v>6.4808000000000003</v>
          </cell>
          <cell r="J4078">
            <v>6.9596999999999998</v>
          </cell>
          <cell r="K4078">
            <v>7.4093999999999998</v>
          </cell>
          <cell r="L4078">
            <v>5.7039999999999997</v>
          </cell>
          <cell r="M4078">
            <v>7.3981000000000003</v>
          </cell>
          <cell r="N4078">
            <v>6.8551000000000002</v>
          </cell>
          <cell r="O4078">
            <v>6.1974</v>
          </cell>
        </row>
        <row r="4079">
          <cell r="A4079" t="str">
            <v>g5003</v>
          </cell>
          <cell r="B4079">
            <v>-0.267591084004835</v>
          </cell>
          <cell r="C4079">
            <v>0.67590691011418003</v>
          </cell>
          <cell r="D4079">
            <v>5.1257000000000001</v>
          </cell>
          <cell r="E4079">
            <v>5.8018999999999998</v>
          </cell>
          <cell r="F4079">
            <v>5.4646999999999997</v>
          </cell>
          <cell r="G4079">
            <v>5.3672000000000004</v>
          </cell>
          <cell r="H4079">
            <v>5.0506000000000002</v>
          </cell>
          <cell r="I4079">
            <v>4.7500999999999998</v>
          </cell>
          <cell r="J4079">
            <v>5.1227</v>
          </cell>
          <cell r="K4079">
            <v>5.6620999999999997</v>
          </cell>
          <cell r="L4079">
            <v>3.8538999999999999</v>
          </cell>
          <cell r="M4079">
            <v>5.6745000000000001</v>
          </cell>
          <cell r="N4079">
            <v>5.3357000000000001</v>
          </cell>
          <cell r="O4079">
            <v>3.2422</v>
          </cell>
        </row>
        <row r="4080">
          <cell r="A4080" t="str">
            <v>g5004</v>
          </cell>
          <cell r="B4080">
            <v>-0.87074194328178101</v>
          </cell>
          <cell r="C4080">
            <v>0.28750019822711598</v>
          </cell>
          <cell r="D4080">
            <v>7.9175000000000004</v>
          </cell>
          <cell r="E4080">
            <v>6.0867000000000004</v>
          </cell>
          <cell r="F4080">
            <v>8.08</v>
          </cell>
          <cell r="G4080">
            <v>7.9654999999999996</v>
          </cell>
          <cell r="H4080">
            <v>5.6170999999999998</v>
          </cell>
          <cell r="I4080">
            <v>7.1416000000000004</v>
          </cell>
          <cell r="J4080">
            <v>7.5102000000000002</v>
          </cell>
          <cell r="K4080">
            <v>6.4429999999999996</v>
          </cell>
          <cell r="L4080">
            <v>6.4001999999999999</v>
          </cell>
          <cell r="M4080">
            <v>7.4261999999999997</v>
          </cell>
          <cell r="N4080">
            <v>6.5065</v>
          </cell>
          <cell r="O4080">
            <v>5.4850000000000003</v>
          </cell>
        </row>
        <row r="4081">
          <cell r="A4081" t="str">
            <v>g5005</v>
          </cell>
          <cell r="B4081">
            <v>0.83321769430446202</v>
          </cell>
          <cell r="C4081">
            <v>0.26226828832725202</v>
          </cell>
          <cell r="D4081">
            <v>4.2415000000000003</v>
          </cell>
          <cell r="E4081">
            <v>6.7995000000000001</v>
          </cell>
          <cell r="F4081">
            <v>3.7795000000000001</v>
          </cell>
          <cell r="G4081">
            <v>7.0115999999999996</v>
          </cell>
          <cell r="H4081">
            <v>5.6620999999999997</v>
          </cell>
          <cell r="I4081">
            <v>4.0731999999999999</v>
          </cell>
          <cell r="J4081">
            <v>4.9032999999999998</v>
          </cell>
          <cell r="K4081">
            <v>5.8132999999999999</v>
          </cell>
          <cell r="L4081">
            <v>4.2633999999999999</v>
          </cell>
          <cell r="M4081">
            <v>5.7205000000000004</v>
          </cell>
          <cell r="N4081">
            <v>5.7</v>
          </cell>
          <cell r="O4081">
            <v>6.4402999999999997</v>
          </cell>
        </row>
        <row r="4082">
          <cell r="A4082" t="str">
            <v>g5006</v>
          </cell>
          <cell r="B4082">
            <v>3.1049744003667001E-2</v>
          </cell>
          <cell r="C4082">
            <v>0.95948003527321402</v>
          </cell>
          <cell r="D4082">
            <v>4.1829000000000001</v>
          </cell>
          <cell r="E4082">
            <v>3.8824000000000001</v>
          </cell>
          <cell r="F4082">
            <v>4.609</v>
          </cell>
          <cell r="G4082">
            <v>2.3589000000000002</v>
          </cell>
          <cell r="H4082">
            <v>3.4824999999999999</v>
          </cell>
          <cell r="I4082">
            <v>4.3711000000000002</v>
          </cell>
          <cell r="J4082">
            <v>4.7567000000000004</v>
          </cell>
          <cell r="K4082">
            <v>3.6324999999999998</v>
          </cell>
          <cell r="L4082">
            <v>4.7819000000000003</v>
          </cell>
          <cell r="M4082">
            <v>4.0738000000000003</v>
          </cell>
          <cell r="N4082">
            <v>3.4563000000000001</v>
          </cell>
          <cell r="O4082">
            <v>3.7275999999999998</v>
          </cell>
        </row>
        <row r="4083">
          <cell r="A4083" t="str">
            <v>g5007</v>
          </cell>
          <cell r="B4083">
            <v>0.70919064463336901</v>
          </cell>
          <cell r="C4083">
            <v>0.16291234980081001</v>
          </cell>
          <cell r="D4083">
            <v>4.2125000000000004</v>
          </cell>
          <cell r="E4083">
            <v>6.0814000000000004</v>
          </cell>
          <cell r="F4083">
            <v>4.7321</v>
          </cell>
          <cell r="G4083">
            <v>6.0696000000000003</v>
          </cell>
          <cell r="H4083">
            <v>5.8777999999999997</v>
          </cell>
          <cell r="I4083">
            <v>4.8922999999999996</v>
          </cell>
          <cell r="J4083">
            <v>5.3544999999999998</v>
          </cell>
          <cell r="K4083">
            <v>5.4444999999999997</v>
          </cell>
          <cell r="L4083">
            <v>4.7504</v>
          </cell>
          <cell r="M4083">
            <v>5.0134999999999996</v>
          </cell>
          <cell r="N4083">
            <v>5.665</v>
          </cell>
          <cell r="O4083">
            <v>5.0811999999999999</v>
          </cell>
        </row>
        <row r="4084">
          <cell r="A4084" t="str">
            <v>g5008</v>
          </cell>
          <cell r="B4084">
            <v>0.64332005960982896</v>
          </cell>
          <cell r="C4084">
            <v>0.15971754948113301</v>
          </cell>
          <cell r="D4084">
            <v>8.0858000000000008</v>
          </cell>
          <cell r="E4084">
            <v>7.8548999999999998</v>
          </cell>
          <cell r="F4084">
            <v>7.7057000000000002</v>
          </cell>
          <cell r="G4084">
            <v>7.5404999999999998</v>
          </cell>
          <cell r="H4084">
            <v>7.8639999999999999</v>
          </cell>
          <cell r="I4084">
            <v>7.5559000000000003</v>
          </cell>
          <cell r="J4084">
            <v>8.3816000000000006</v>
          </cell>
          <cell r="K4084">
            <v>8.7742000000000004</v>
          </cell>
          <cell r="L4084">
            <v>8.6646999999999998</v>
          </cell>
          <cell r="M4084">
            <v>8.0958000000000006</v>
          </cell>
          <cell r="N4084">
            <v>7.8486000000000002</v>
          </cell>
          <cell r="O4084">
            <v>8.6744000000000003</v>
          </cell>
        </row>
        <row r="4085">
          <cell r="A4085" t="str">
            <v>g5009</v>
          </cell>
          <cell r="B4085">
            <v>0.97546412240683</v>
          </cell>
          <cell r="C4085">
            <v>0.117598577747092</v>
          </cell>
          <cell r="D4085">
            <v>3.6017000000000001</v>
          </cell>
          <cell r="E4085">
            <v>3.3188</v>
          </cell>
          <cell r="F4085">
            <v>3.5061</v>
          </cell>
          <cell r="G4085">
            <v>-0.49349999999999999</v>
          </cell>
          <cell r="H4085">
            <v>2.3094000000000001</v>
          </cell>
          <cell r="I4085">
            <v>2.9283000000000001</v>
          </cell>
          <cell r="J4085">
            <v>4.7567000000000004</v>
          </cell>
          <cell r="K4085">
            <v>3.7572000000000001</v>
          </cell>
          <cell r="L4085">
            <v>5.2153</v>
          </cell>
          <cell r="M4085">
            <v>3.5005999999999999</v>
          </cell>
          <cell r="N4085">
            <v>3.6591</v>
          </cell>
          <cell r="O4085">
            <v>4.5446999999999997</v>
          </cell>
        </row>
        <row r="4086">
          <cell r="A4086" t="str">
            <v>g501</v>
          </cell>
          <cell r="B4086">
            <v>-0.33956448906675102</v>
          </cell>
          <cell r="C4086">
            <v>0.35061720296960103</v>
          </cell>
          <cell r="D4086">
            <v>6.3570000000000002</v>
          </cell>
          <cell r="E4086">
            <v>6.3884999999999996</v>
          </cell>
          <cell r="F4086">
            <v>6.1939000000000002</v>
          </cell>
          <cell r="G4086">
            <v>5.7938999999999998</v>
          </cell>
          <cell r="H4086">
            <v>6.1268000000000002</v>
          </cell>
          <cell r="I4086">
            <v>6.1600999999999999</v>
          </cell>
          <cell r="J4086">
            <v>6.0458999999999996</v>
          </cell>
          <cell r="K4086">
            <v>5.6779000000000002</v>
          </cell>
          <cell r="L4086">
            <v>6.1185</v>
          </cell>
          <cell r="M4086">
            <v>5.6745000000000001</v>
          </cell>
          <cell r="N4086">
            <v>5.8933</v>
          </cell>
          <cell r="O4086">
            <v>5.9645999999999999</v>
          </cell>
        </row>
        <row r="4087">
          <cell r="A4087" t="str">
            <v>g5010</v>
          </cell>
          <cell r="B4087">
            <v>1.13508344521891</v>
          </cell>
          <cell r="C4087">
            <v>0.431279634179703</v>
          </cell>
          <cell r="D4087">
            <v>1.1140000000000001</v>
          </cell>
          <cell r="E4087">
            <v>-8.72E-2</v>
          </cell>
          <cell r="F4087">
            <v>0.90849999999999997</v>
          </cell>
          <cell r="G4087">
            <v>-2.0785</v>
          </cell>
          <cell r="H4087">
            <v>-3.363</v>
          </cell>
          <cell r="I4087">
            <v>-0.89949999999999997</v>
          </cell>
          <cell r="J4087">
            <v>2.4952000000000001</v>
          </cell>
          <cell r="K4087">
            <v>-0.25280000000000002</v>
          </cell>
          <cell r="L4087">
            <v>4.5549999999999997</v>
          </cell>
          <cell r="M4087">
            <v>-0.27189999999999998</v>
          </cell>
          <cell r="N4087">
            <v>-2.2715999999999998</v>
          </cell>
          <cell r="O4087">
            <v>0.55769999999999997</v>
          </cell>
        </row>
        <row r="4088">
          <cell r="A4088" t="str">
            <v>g5011</v>
          </cell>
          <cell r="B4088">
            <v>1.4006164110572901</v>
          </cell>
          <cell r="C4088">
            <v>5.1782235022083303E-2</v>
          </cell>
          <cell r="D4088">
            <v>2.0823</v>
          </cell>
          <cell r="E4088">
            <v>1.4977</v>
          </cell>
          <cell r="F4088">
            <v>2.6829999999999998</v>
          </cell>
          <cell r="G4088">
            <v>3.7029000000000001</v>
          </cell>
          <cell r="H4088">
            <v>3.9499</v>
          </cell>
          <cell r="I4088">
            <v>2.5065</v>
          </cell>
          <cell r="J4088">
            <v>3.6528</v>
          </cell>
          <cell r="K4088">
            <v>3.9781</v>
          </cell>
          <cell r="L4088">
            <v>3.3233999999999999</v>
          </cell>
          <cell r="M4088">
            <v>3.7578</v>
          </cell>
          <cell r="N4088">
            <v>3.7945000000000002</v>
          </cell>
          <cell r="O4088">
            <v>2.7947000000000002</v>
          </cell>
        </row>
        <row r="4089">
          <cell r="A4089" t="str">
            <v>g5012</v>
          </cell>
          <cell r="B4089">
            <v>1.2925570415450101</v>
          </cell>
          <cell r="C4089">
            <v>0.131330275271589</v>
          </cell>
          <cell r="D4089">
            <v>2.1450999999999998</v>
          </cell>
          <cell r="E4089">
            <v>1.4320999999999999</v>
          </cell>
          <cell r="F4089">
            <v>4.1117999999999997</v>
          </cell>
          <cell r="G4089">
            <v>3.1821000000000002</v>
          </cell>
          <cell r="H4089">
            <v>4.3163999999999998</v>
          </cell>
          <cell r="I4089">
            <v>2.8010000000000002</v>
          </cell>
          <cell r="J4089">
            <v>3.7176</v>
          </cell>
          <cell r="K4089">
            <v>4.9908999999999999</v>
          </cell>
          <cell r="L4089">
            <v>3.8391000000000002</v>
          </cell>
          <cell r="M4089">
            <v>4.5180999999999996</v>
          </cell>
          <cell r="N4089">
            <v>4.9082999999999997</v>
          </cell>
          <cell r="O4089">
            <v>4.1597</v>
          </cell>
        </row>
        <row r="4090">
          <cell r="A4090" t="str">
            <v>g5013</v>
          </cell>
          <cell r="B4090">
            <v>0.67207638486033405</v>
          </cell>
          <cell r="C4090">
            <v>0.41823934430797099</v>
          </cell>
          <cell r="D4090">
            <v>2.2629000000000001</v>
          </cell>
          <cell r="E4090">
            <v>1.6206</v>
          </cell>
          <cell r="F4090">
            <v>2.5432000000000001</v>
          </cell>
          <cell r="G4090">
            <v>2.3589000000000002</v>
          </cell>
          <cell r="H4090">
            <v>3.1448</v>
          </cell>
          <cell r="I4090">
            <v>1.9881</v>
          </cell>
          <cell r="J4090">
            <v>2.0678000000000001</v>
          </cell>
          <cell r="K4090">
            <v>4.1845999999999997</v>
          </cell>
          <cell r="L4090">
            <v>2.8464999999999998</v>
          </cell>
          <cell r="M4090">
            <v>2.0499999999999998</v>
          </cell>
          <cell r="N4090">
            <v>2.5863999999999998</v>
          </cell>
          <cell r="O4090">
            <v>2.9598</v>
          </cell>
        </row>
        <row r="4091">
          <cell r="A4091" t="str">
            <v>g5014</v>
          </cell>
          <cell r="B4091">
            <v>-0.84562240279496803</v>
          </cell>
          <cell r="C4091">
            <v>0.42039002509812601</v>
          </cell>
          <cell r="D4091">
            <v>4.5034000000000001</v>
          </cell>
          <cell r="E4091">
            <v>2.3096999999999999</v>
          </cell>
          <cell r="F4091">
            <v>2.2753000000000001</v>
          </cell>
          <cell r="G4091">
            <v>1.546</v>
          </cell>
          <cell r="H4091">
            <v>2.1916000000000002</v>
          </cell>
          <cell r="I4091">
            <v>-1.6364000000000001</v>
          </cell>
          <cell r="J4091">
            <v>3.2322000000000002</v>
          </cell>
          <cell r="K4091">
            <v>2.0691000000000002</v>
          </cell>
          <cell r="L4091">
            <v>2.1293000000000002</v>
          </cell>
          <cell r="M4091">
            <v>3.0011000000000001</v>
          </cell>
          <cell r="N4091">
            <v>1.8159000000000001</v>
          </cell>
          <cell r="O4091">
            <v>1.2097</v>
          </cell>
        </row>
        <row r="4092">
          <cell r="A4092" t="str">
            <v>g5017</v>
          </cell>
          <cell r="B4092">
            <v>2.1161535449998401</v>
          </cell>
          <cell r="C4092">
            <v>6.5891935097378396E-2</v>
          </cell>
          <cell r="D4092">
            <v>-0.60219999999999996</v>
          </cell>
          <cell r="E4092">
            <v>0.52939999999999998</v>
          </cell>
          <cell r="F4092">
            <v>1.3045</v>
          </cell>
          <cell r="G4092">
            <v>-0.49349999999999999</v>
          </cell>
          <cell r="H4092">
            <v>0.54390000000000005</v>
          </cell>
          <cell r="I4092">
            <v>0.6855</v>
          </cell>
          <cell r="J4092">
            <v>2.6360999999999999</v>
          </cell>
          <cell r="K4092">
            <v>1.8627</v>
          </cell>
          <cell r="L4092">
            <v>2.7544</v>
          </cell>
          <cell r="M4092">
            <v>1.3129999999999999</v>
          </cell>
          <cell r="N4092">
            <v>1.8159000000000001</v>
          </cell>
          <cell r="O4092">
            <v>-2.2496999999999998</v>
          </cell>
        </row>
        <row r="4093">
          <cell r="A4093" t="str">
            <v>g5018</v>
          </cell>
          <cell r="B4093">
            <v>1.36441549371492</v>
          </cell>
          <cell r="C4093">
            <v>0.32881425530024999</v>
          </cell>
          <cell r="D4093">
            <v>1.1140000000000001</v>
          </cell>
          <cell r="E4093">
            <v>2.0720000000000001</v>
          </cell>
          <cell r="F4093">
            <v>3.7159</v>
          </cell>
          <cell r="G4093">
            <v>2.0089999999999999</v>
          </cell>
          <cell r="H4093">
            <v>5.3338999999999999</v>
          </cell>
          <cell r="I4093">
            <v>3.7673000000000001</v>
          </cell>
          <cell r="J4093">
            <v>2.4192999999999998</v>
          </cell>
          <cell r="K4093">
            <v>4.9565999999999999</v>
          </cell>
          <cell r="L4093">
            <v>3.7303999999999999</v>
          </cell>
          <cell r="M4093">
            <v>4.1204000000000001</v>
          </cell>
          <cell r="N4093">
            <v>2.9379</v>
          </cell>
          <cell r="O4093">
            <v>4.6451000000000002</v>
          </cell>
        </row>
        <row r="4094">
          <cell r="A4094" t="str">
            <v>g5019</v>
          </cell>
          <cell r="B4094">
            <v>1.4691780600031401</v>
          </cell>
          <cell r="C4094">
            <v>0.18114344831794099</v>
          </cell>
          <cell r="D4094">
            <v>2.3184</v>
          </cell>
          <cell r="E4094">
            <v>1.9366000000000001</v>
          </cell>
          <cell r="F4094">
            <v>3.1998000000000002</v>
          </cell>
          <cell r="G4094">
            <v>-2.0785</v>
          </cell>
          <cell r="H4094">
            <v>3.7138</v>
          </cell>
          <cell r="I4094">
            <v>3.3178000000000001</v>
          </cell>
          <cell r="J4094">
            <v>3.7490000000000001</v>
          </cell>
          <cell r="K4094">
            <v>3.9781</v>
          </cell>
          <cell r="L4094">
            <v>4.9226000000000001</v>
          </cell>
          <cell r="M4094">
            <v>3.5005999999999999</v>
          </cell>
          <cell r="N4094">
            <v>2.2519999999999998</v>
          </cell>
          <cell r="O4094">
            <v>4.8270999999999997</v>
          </cell>
        </row>
        <row r="4095">
          <cell r="A4095" t="str">
            <v>g502</v>
          </cell>
          <cell r="B4095">
            <v>2.3680023471163598</v>
          </cell>
          <cell r="C4095">
            <v>4.25013366693896E-2</v>
          </cell>
          <cell r="D4095">
            <v>1.4483999999999999</v>
          </cell>
          <cell r="E4095">
            <v>1.6782999999999999</v>
          </cell>
          <cell r="F4095">
            <v>1.5185999999999999</v>
          </cell>
          <cell r="G4095">
            <v>0.42399999999999999</v>
          </cell>
          <cell r="H4095">
            <v>4.1839000000000004</v>
          </cell>
          <cell r="I4095">
            <v>2.3332000000000002</v>
          </cell>
          <cell r="J4095">
            <v>4.1985000000000001</v>
          </cell>
          <cell r="K4095">
            <v>3.4961000000000002</v>
          </cell>
          <cell r="L4095">
            <v>3.8391000000000002</v>
          </cell>
          <cell r="M4095">
            <v>4.0738000000000003</v>
          </cell>
          <cell r="N4095">
            <v>4.0682999999999998</v>
          </cell>
          <cell r="O4095">
            <v>3.4226999999999999</v>
          </cell>
        </row>
        <row r="4096">
          <cell r="A4096" t="str">
            <v>g5020</v>
          </cell>
          <cell r="B4096">
            <v>-0.58150809211346899</v>
          </cell>
          <cell r="C4096">
            <v>0.41090652867481903</v>
          </cell>
          <cell r="D4096">
            <v>4.4169999999999998</v>
          </cell>
          <cell r="E4096">
            <v>3.9889000000000001</v>
          </cell>
          <cell r="F4096">
            <v>3.6031</v>
          </cell>
          <cell r="G4096">
            <v>3.0508000000000002</v>
          </cell>
          <cell r="H4096">
            <v>2.5196000000000001</v>
          </cell>
          <cell r="I4096">
            <v>3.2214999999999998</v>
          </cell>
          <cell r="J4096">
            <v>4.6276999999999999</v>
          </cell>
          <cell r="K4096">
            <v>2.5996000000000001</v>
          </cell>
          <cell r="L4096">
            <v>2.8165</v>
          </cell>
          <cell r="M4096">
            <v>3.3525</v>
          </cell>
          <cell r="N4096">
            <v>2.9379</v>
          </cell>
          <cell r="O4096">
            <v>1.4507000000000001</v>
          </cell>
        </row>
        <row r="4097">
          <cell r="A4097" t="str">
            <v>g5021</v>
          </cell>
          <cell r="B4097">
            <v>1.7397955466614501</v>
          </cell>
          <cell r="C4097">
            <v>5.32607246701048E-2</v>
          </cell>
          <cell r="D4097">
            <v>5.1791999999999998</v>
          </cell>
          <cell r="E4097">
            <v>8.9047000000000001</v>
          </cell>
          <cell r="F4097">
            <v>5.5401999999999996</v>
          </cell>
          <cell r="G4097">
            <v>7.0343999999999998</v>
          </cell>
          <cell r="H4097">
            <v>8.4495000000000005</v>
          </cell>
          <cell r="I4097">
            <v>6.2725</v>
          </cell>
          <cell r="J4097">
            <v>7.5350999999999999</v>
          </cell>
          <cell r="K4097">
            <v>6.9447000000000001</v>
          </cell>
          <cell r="L4097">
            <v>7.0865999999999998</v>
          </cell>
          <cell r="M4097">
            <v>7.3254999999999999</v>
          </cell>
          <cell r="N4097">
            <v>8.8850999999999996</v>
          </cell>
          <cell r="O4097">
            <v>7.4968000000000004</v>
          </cell>
        </row>
        <row r="4098">
          <cell r="A4098" t="str">
            <v>g5022</v>
          </cell>
          <cell r="B4098">
            <v>1.4549976642475</v>
          </cell>
          <cell r="C4098">
            <v>9.0822031622043997E-2</v>
          </cell>
          <cell r="D4098">
            <v>2.0167000000000002</v>
          </cell>
          <cell r="E4098">
            <v>4.0114999999999998</v>
          </cell>
          <cell r="F4098">
            <v>2.8102999999999998</v>
          </cell>
          <cell r="G4098">
            <v>4.1502999999999997</v>
          </cell>
          <cell r="H4098">
            <v>4.5256999999999996</v>
          </cell>
          <cell r="I4098">
            <v>2.7092999999999998</v>
          </cell>
          <cell r="J4098">
            <v>4.4290000000000003</v>
          </cell>
          <cell r="K4098">
            <v>3.7370999999999999</v>
          </cell>
          <cell r="L4098">
            <v>3.5411999999999999</v>
          </cell>
          <cell r="M4098">
            <v>3.976</v>
          </cell>
          <cell r="N4098">
            <v>5.0946999999999996</v>
          </cell>
          <cell r="O4098">
            <v>3.0356999999999998</v>
          </cell>
        </row>
        <row r="4099">
          <cell r="A4099" t="str">
            <v>g5023</v>
          </cell>
          <cell r="B4099">
            <v>-0.214977159252529</v>
          </cell>
          <cell r="C4099">
            <v>0.60932234376227701</v>
          </cell>
          <cell r="D4099">
            <v>4.8619000000000003</v>
          </cell>
          <cell r="E4099">
            <v>4.8792999999999997</v>
          </cell>
          <cell r="F4099">
            <v>5.1483999999999996</v>
          </cell>
          <cell r="G4099">
            <v>4.2965999999999998</v>
          </cell>
          <cell r="H4099">
            <v>4.2880000000000003</v>
          </cell>
          <cell r="I4099">
            <v>4.7500999999999998</v>
          </cell>
          <cell r="J4099">
            <v>5.1581999999999999</v>
          </cell>
          <cell r="K4099">
            <v>4.3781999999999996</v>
          </cell>
          <cell r="L4099">
            <v>4.5819999999999999</v>
          </cell>
          <cell r="M4099">
            <v>4.2092000000000001</v>
          </cell>
          <cell r="N4099">
            <v>4.5987999999999998</v>
          </cell>
          <cell r="O4099">
            <v>4.0902000000000003</v>
          </cell>
        </row>
        <row r="4100">
          <cell r="A4100" t="str">
            <v>g5024</v>
          </cell>
          <cell r="B4100">
            <v>0.23181064304384399</v>
          </cell>
          <cell r="C4100">
            <v>0.70489360042790805</v>
          </cell>
          <cell r="D4100">
            <v>5.8596000000000004</v>
          </cell>
          <cell r="E4100">
            <v>7.1357999999999997</v>
          </cell>
          <cell r="F4100">
            <v>5.1158999999999999</v>
          </cell>
          <cell r="G4100">
            <v>7.9782000000000002</v>
          </cell>
          <cell r="H4100">
            <v>6.3902000000000001</v>
          </cell>
          <cell r="I4100">
            <v>5.3822000000000001</v>
          </cell>
          <cell r="J4100">
            <v>6.0010000000000003</v>
          </cell>
          <cell r="K4100">
            <v>6.0549999999999997</v>
          </cell>
          <cell r="L4100">
            <v>4.9779</v>
          </cell>
          <cell r="M4100">
            <v>6.5396999999999998</v>
          </cell>
          <cell r="N4100">
            <v>6.2000999999999999</v>
          </cell>
          <cell r="O4100">
            <v>6.3239999999999998</v>
          </cell>
        </row>
        <row r="4101">
          <cell r="A4101" t="str">
            <v>g5025</v>
          </cell>
          <cell r="B4101">
            <v>-0.76897940365675099</v>
          </cell>
          <cell r="C4101">
            <v>0.27735618609886098</v>
          </cell>
          <cell r="D4101">
            <v>7.7919999999999998</v>
          </cell>
          <cell r="E4101">
            <v>9.6437000000000008</v>
          </cell>
          <cell r="F4101">
            <v>6.5477999999999996</v>
          </cell>
          <cell r="G4101">
            <v>9.8926999999999996</v>
          </cell>
          <cell r="H4101">
            <v>7.9729000000000001</v>
          </cell>
          <cell r="I4101">
            <v>6.9696999999999996</v>
          </cell>
          <cell r="J4101">
            <v>6.8410000000000002</v>
          </cell>
          <cell r="K4101">
            <v>6.6897000000000002</v>
          </cell>
          <cell r="L4101">
            <v>5.5617999999999999</v>
          </cell>
          <cell r="M4101">
            <v>7.7224000000000004</v>
          </cell>
          <cell r="N4101">
            <v>7.4306000000000001</v>
          </cell>
          <cell r="O4101">
            <v>8.0484000000000009</v>
          </cell>
        </row>
        <row r="4102">
          <cell r="A4102" t="str">
            <v>g5026</v>
          </cell>
          <cell r="B4102">
            <v>-7.0830944552687597E-2</v>
          </cell>
          <cell r="C4102">
            <v>0.90582045697854996</v>
          </cell>
          <cell r="D4102">
            <v>5.4577</v>
          </cell>
          <cell r="E4102">
            <v>6.6985000000000001</v>
          </cell>
          <cell r="F4102">
            <v>4.7534000000000001</v>
          </cell>
          <cell r="G4102">
            <v>6.6574</v>
          </cell>
          <cell r="H4102">
            <v>6.0228000000000002</v>
          </cell>
          <cell r="I4102">
            <v>5.0500999999999996</v>
          </cell>
          <cell r="J4102">
            <v>5.3026</v>
          </cell>
          <cell r="K4102">
            <v>5.0570000000000004</v>
          </cell>
          <cell r="L4102">
            <v>4.9504999999999999</v>
          </cell>
          <cell r="M4102">
            <v>5.6588000000000003</v>
          </cell>
          <cell r="N4102">
            <v>5.9810999999999996</v>
          </cell>
          <cell r="O4102">
            <v>4.3796999999999997</v>
          </cell>
        </row>
        <row r="4103">
          <cell r="A4103" t="str">
            <v>g5027</v>
          </cell>
          <cell r="B4103">
            <v>1.1059206301036899</v>
          </cell>
          <cell r="C4103">
            <v>7.4348428295659796E-2</v>
          </cell>
          <cell r="D4103">
            <v>3.6238999999999999</v>
          </cell>
          <cell r="E4103">
            <v>5.8960999999999997</v>
          </cell>
          <cell r="F4103">
            <v>3.3471000000000002</v>
          </cell>
          <cell r="G4103">
            <v>4.6539999999999999</v>
          </cell>
          <cell r="H4103">
            <v>5.0922999999999998</v>
          </cell>
          <cell r="I4103">
            <v>4.3711000000000002</v>
          </cell>
          <cell r="J4103">
            <v>4.5761000000000003</v>
          </cell>
          <cell r="K4103">
            <v>5.0243000000000002</v>
          </cell>
          <cell r="L4103">
            <v>4.9226000000000001</v>
          </cell>
          <cell r="M4103">
            <v>4.3719000000000001</v>
          </cell>
          <cell r="N4103">
            <v>5.0770999999999997</v>
          </cell>
          <cell r="O4103">
            <v>5.7103000000000002</v>
          </cell>
        </row>
        <row r="4104">
          <cell r="A4104" t="str">
            <v>g5028</v>
          </cell>
          <cell r="B4104">
            <v>0.712430095319871</v>
          </cell>
          <cell r="C4104">
            <v>0.151802246770462</v>
          </cell>
          <cell r="D4104">
            <v>3.9392</v>
          </cell>
          <cell r="E4104">
            <v>3.3896000000000002</v>
          </cell>
          <cell r="F4104">
            <v>4.1117999999999997</v>
          </cell>
          <cell r="G4104">
            <v>4.3308999999999997</v>
          </cell>
          <cell r="H4104">
            <v>4.5256999999999996</v>
          </cell>
          <cell r="I4104">
            <v>3.4651000000000001</v>
          </cell>
          <cell r="J4104">
            <v>4.9714</v>
          </cell>
          <cell r="K4104">
            <v>4.5021000000000004</v>
          </cell>
          <cell r="L4104">
            <v>4.3707000000000003</v>
          </cell>
          <cell r="M4104">
            <v>5.0134999999999996</v>
          </cell>
          <cell r="N4104">
            <v>4.8263999999999996</v>
          </cell>
          <cell r="O4104">
            <v>3.4782000000000002</v>
          </cell>
        </row>
        <row r="4105">
          <cell r="A4105" t="str">
            <v>g5029</v>
          </cell>
          <cell r="B4105">
            <v>0.58652533471330603</v>
          </cell>
          <cell r="C4105">
            <v>0.19546946524976</v>
          </cell>
          <cell r="D4105">
            <v>4.4421999999999997</v>
          </cell>
          <cell r="E4105">
            <v>5.1222000000000003</v>
          </cell>
          <cell r="F4105">
            <v>4.4870999999999999</v>
          </cell>
          <cell r="G4105">
            <v>5.4989999999999997</v>
          </cell>
          <cell r="H4105">
            <v>5.5765000000000002</v>
          </cell>
          <cell r="I4105">
            <v>4.5664999999999996</v>
          </cell>
          <cell r="J4105">
            <v>4.8893000000000004</v>
          </cell>
          <cell r="K4105">
            <v>5.2103000000000002</v>
          </cell>
          <cell r="L4105">
            <v>5.3937999999999997</v>
          </cell>
          <cell r="M4105">
            <v>5.4192</v>
          </cell>
          <cell r="N4105">
            <v>4.6473000000000004</v>
          </cell>
          <cell r="O4105">
            <v>5.5895000000000001</v>
          </cell>
        </row>
        <row r="4106">
          <cell r="A4106" t="str">
            <v>g503</v>
          </cell>
          <cell r="B4106">
            <v>0.75295822660529299</v>
          </cell>
          <cell r="C4106">
            <v>0.20536940797512401</v>
          </cell>
          <cell r="D4106">
            <v>7.0972999999999997</v>
          </cell>
          <cell r="E4106">
            <v>8.3230000000000004</v>
          </cell>
          <cell r="F4106">
            <v>6.7225999999999999</v>
          </cell>
          <cell r="G4106">
            <v>8.7162000000000006</v>
          </cell>
          <cell r="H4106">
            <v>7.6092000000000004</v>
          </cell>
          <cell r="I4106">
            <v>6.4421999999999997</v>
          </cell>
          <cell r="J4106">
            <v>8.1038999999999994</v>
          </cell>
          <cell r="K4106">
            <v>7.5233999999999996</v>
          </cell>
          <cell r="L4106">
            <v>7.0675999999999997</v>
          </cell>
          <cell r="M4106">
            <v>8.0783000000000005</v>
          </cell>
          <cell r="N4106">
            <v>7.3955000000000002</v>
          </cell>
          <cell r="O4106">
            <v>8.2530999999999999</v>
          </cell>
        </row>
        <row r="4107">
          <cell r="A4107" t="str">
            <v>g5030</v>
          </cell>
          <cell r="B4107">
            <v>1.2877520606108199</v>
          </cell>
          <cell r="C4107">
            <v>8.5426542651076007E-2</v>
          </cell>
          <cell r="D4107">
            <v>2.0167000000000002</v>
          </cell>
          <cell r="E4107">
            <v>3.0827</v>
          </cell>
          <cell r="F4107">
            <v>3.1034999999999999</v>
          </cell>
          <cell r="G4107">
            <v>4.1502999999999997</v>
          </cell>
          <cell r="H4107">
            <v>4.3852000000000002</v>
          </cell>
          <cell r="I4107">
            <v>2.8010000000000002</v>
          </cell>
          <cell r="J4107">
            <v>4.0801999999999996</v>
          </cell>
          <cell r="K4107">
            <v>3.7768999999999999</v>
          </cell>
          <cell r="L4107">
            <v>3.5594999999999999</v>
          </cell>
          <cell r="M4107">
            <v>4.0256999999999996</v>
          </cell>
          <cell r="N4107">
            <v>3.9952000000000001</v>
          </cell>
          <cell r="O4107">
            <v>2.1425999999999998</v>
          </cell>
        </row>
        <row r="4108">
          <cell r="A4108" t="str">
            <v>g5031</v>
          </cell>
          <cell r="B4108">
            <v>-0.14687577175970401</v>
          </cell>
          <cell r="C4108">
            <v>0.77246778569837904</v>
          </cell>
          <cell r="D4108">
            <v>8.1973000000000003</v>
          </cell>
          <cell r="E4108">
            <v>7.1925999999999997</v>
          </cell>
          <cell r="F4108">
            <v>7.6414999999999997</v>
          </cell>
          <cell r="G4108">
            <v>7.3582000000000001</v>
          </cell>
          <cell r="H4108">
            <v>7.8075000000000001</v>
          </cell>
          <cell r="I4108">
            <v>7.4954000000000001</v>
          </cell>
          <cell r="J4108">
            <v>7.4941000000000004</v>
          </cell>
          <cell r="K4108">
            <v>8.0815999999999999</v>
          </cell>
          <cell r="L4108">
            <v>7.9706999999999999</v>
          </cell>
          <cell r="M4108">
            <v>7.3353999999999999</v>
          </cell>
          <cell r="N4108">
            <v>7.2222999999999997</v>
          </cell>
          <cell r="O4108">
            <v>7.9584999999999999</v>
          </cell>
        </row>
        <row r="4109">
          <cell r="A4109" t="str">
            <v>g5032</v>
          </cell>
          <cell r="B4109">
            <v>0.377467583403782</v>
          </cell>
          <cell r="C4109">
            <v>0.48230505696957798</v>
          </cell>
          <cell r="D4109">
            <v>4.1829000000000001</v>
          </cell>
          <cell r="E4109">
            <v>4.2104999999999997</v>
          </cell>
          <cell r="F4109">
            <v>4.0785</v>
          </cell>
          <cell r="G4109">
            <v>5.3562000000000003</v>
          </cell>
          <cell r="H4109">
            <v>4.5134999999999996</v>
          </cell>
          <cell r="I4109">
            <v>4.1795</v>
          </cell>
          <cell r="J4109">
            <v>4.5227000000000004</v>
          </cell>
          <cell r="K4109">
            <v>5.0407999999999999</v>
          </cell>
          <cell r="L4109">
            <v>3.7141999999999999</v>
          </cell>
          <cell r="M4109">
            <v>4.9375</v>
          </cell>
          <cell r="N4109">
            <v>5.1959999999999997</v>
          </cell>
          <cell r="O4109">
            <v>3.6328999999999998</v>
          </cell>
        </row>
        <row r="4110">
          <cell r="A4110" t="str">
            <v>g5034</v>
          </cell>
          <cell r="B4110">
            <v>0.78852040440551596</v>
          </cell>
          <cell r="C4110">
            <v>0.180576639367209</v>
          </cell>
          <cell r="D4110">
            <v>3.9567999999999999</v>
          </cell>
          <cell r="E4110">
            <v>4.4024999999999999</v>
          </cell>
          <cell r="F4110">
            <v>5.0225</v>
          </cell>
          <cell r="G4110">
            <v>3.8363999999999998</v>
          </cell>
          <cell r="H4110">
            <v>4.9362000000000004</v>
          </cell>
          <cell r="I4110">
            <v>5.4188000000000001</v>
          </cell>
          <cell r="J4110">
            <v>5.0236000000000001</v>
          </cell>
          <cell r="K4110">
            <v>5.2742000000000004</v>
          </cell>
          <cell r="L4110">
            <v>5.6623999999999999</v>
          </cell>
          <cell r="M4110">
            <v>6.5137999999999998</v>
          </cell>
          <cell r="N4110">
            <v>5.7782999999999998</v>
          </cell>
          <cell r="O4110">
            <v>4.8898999999999999</v>
          </cell>
        </row>
        <row r="4111">
          <cell r="A4111" t="str">
            <v>g5035</v>
          </cell>
          <cell r="B4111">
            <v>0.337575931005686</v>
          </cell>
          <cell r="C4111">
            <v>0.51724538687493005</v>
          </cell>
          <cell r="D4111">
            <v>3.8666</v>
          </cell>
          <cell r="E4111">
            <v>3.8700999999999999</v>
          </cell>
          <cell r="F4111">
            <v>3.8205</v>
          </cell>
          <cell r="G4111">
            <v>4.6985000000000001</v>
          </cell>
          <cell r="H4111">
            <v>4.4886999999999997</v>
          </cell>
          <cell r="I4111">
            <v>3.649</v>
          </cell>
          <cell r="J4111">
            <v>4.3079000000000001</v>
          </cell>
          <cell r="K4111">
            <v>3.7370999999999999</v>
          </cell>
          <cell r="L4111">
            <v>4.6173000000000002</v>
          </cell>
          <cell r="M4111">
            <v>3.976</v>
          </cell>
          <cell r="N4111">
            <v>4.8883000000000001</v>
          </cell>
          <cell r="O4111">
            <v>4.0902000000000003</v>
          </cell>
        </row>
        <row r="4112">
          <cell r="A4112" t="str">
            <v>g5036</v>
          </cell>
          <cell r="B4112">
            <v>-0.82387652378227105</v>
          </cell>
          <cell r="C4112">
            <v>0.294114575200707</v>
          </cell>
          <cell r="D4112">
            <v>3.6238999999999999</v>
          </cell>
          <cell r="E4112">
            <v>1.2153</v>
          </cell>
          <cell r="F4112">
            <v>2.6829999999999998</v>
          </cell>
          <cell r="G4112">
            <v>2.2191999999999998</v>
          </cell>
          <cell r="H4112">
            <v>2.3649</v>
          </cell>
          <cell r="I4112">
            <v>3.0074000000000001</v>
          </cell>
          <cell r="J4112">
            <v>2.6360999999999999</v>
          </cell>
          <cell r="K4112">
            <v>2.1920000000000002</v>
          </cell>
          <cell r="L4112">
            <v>1.532</v>
          </cell>
          <cell r="M4112">
            <v>1.3129999999999999</v>
          </cell>
          <cell r="N4112">
            <v>2.2519999999999998</v>
          </cell>
          <cell r="O4112">
            <v>2.7947000000000002</v>
          </cell>
        </row>
        <row r="4113">
          <cell r="A4113" t="str">
            <v>g5037</v>
          </cell>
          <cell r="B4113">
            <v>0.53960522688677104</v>
          </cell>
          <cell r="C4113">
            <v>0.50005335581990695</v>
          </cell>
          <cell r="D4113">
            <v>7.6300999999999997</v>
          </cell>
          <cell r="E4113">
            <v>7.1268000000000002</v>
          </cell>
          <cell r="F4113">
            <v>8.1845999999999997</v>
          </cell>
          <cell r="G4113">
            <v>5.5239000000000003</v>
          </cell>
          <cell r="H4113">
            <v>7.8639999999999999</v>
          </cell>
          <cell r="I4113">
            <v>8.5137</v>
          </cell>
          <cell r="J4113">
            <v>8.0885999999999996</v>
          </cell>
          <cell r="K4113">
            <v>8.2251999999999992</v>
          </cell>
          <cell r="L4113">
            <v>9.5135000000000005</v>
          </cell>
          <cell r="M4113">
            <v>7.8795000000000002</v>
          </cell>
          <cell r="N4113">
            <v>7.3990999999999998</v>
          </cell>
          <cell r="O4113">
            <v>9.9154999999999998</v>
          </cell>
        </row>
        <row r="4114">
          <cell r="A4114" t="str">
            <v>g5038</v>
          </cell>
          <cell r="B4114">
            <v>0.30065807463062799</v>
          </cell>
          <cell r="C4114">
            <v>0.63779006261858595</v>
          </cell>
          <cell r="D4114">
            <v>5.3750999999999998</v>
          </cell>
          <cell r="E4114">
            <v>7.0617999999999999</v>
          </cell>
          <cell r="F4114">
            <v>4.9870000000000001</v>
          </cell>
          <cell r="G4114">
            <v>7.8457999999999997</v>
          </cell>
          <cell r="H4114">
            <v>6.2350000000000003</v>
          </cell>
          <cell r="I4114">
            <v>5.1317000000000004</v>
          </cell>
          <cell r="J4114">
            <v>6.0204000000000004</v>
          </cell>
          <cell r="K4114">
            <v>5.4321000000000002</v>
          </cell>
          <cell r="L4114">
            <v>4.7344999999999997</v>
          </cell>
          <cell r="M4114">
            <v>6.0678999999999998</v>
          </cell>
          <cell r="N4114">
            <v>6.1078000000000001</v>
          </cell>
          <cell r="O4114">
            <v>7.2077</v>
          </cell>
        </row>
        <row r="4115">
          <cell r="A4115" t="str">
            <v>g5039</v>
          </cell>
          <cell r="B4115">
            <v>0.42450974194917102</v>
          </cell>
          <cell r="C4115">
            <v>0.30906276345980599</v>
          </cell>
          <cell r="D4115">
            <v>4.8987999999999996</v>
          </cell>
          <cell r="E4115">
            <v>6.3863000000000003</v>
          </cell>
          <cell r="F4115">
            <v>4.9779999999999998</v>
          </cell>
          <cell r="G4115">
            <v>6.7278000000000002</v>
          </cell>
          <cell r="H4115">
            <v>6.2125000000000004</v>
          </cell>
          <cell r="I4115">
            <v>5.4756</v>
          </cell>
          <cell r="J4115">
            <v>5.4905999999999997</v>
          </cell>
          <cell r="K4115">
            <v>5.5743999999999998</v>
          </cell>
          <cell r="L4115">
            <v>5.1200999999999999</v>
          </cell>
          <cell r="M4115">
            <v>6.0796999999999999</v>
          </cell>
          <cell r="N4115">
            <v>5.9810999999999996</v>
          </cell>
          <cell r="O4115">
            <v>6.2778</v>
          </cell>
        </row>
        <row r="4116">
          <cell r="A4116" t="str">
            <v>g504</v>
          </cell>
          <cell r="B4116">
            <v>0.47125600106079502</v>
          </cell>
          <cell r="C4116">
            <v>0.49923633082222801</v>
          </cell>
          <cell r="D4116">
            <v>4.6073000000000004</v>
          </cell>
          <cell r="E4116">
            <v>5.9931000000000001</v>
          </cell>
          <cell r="F4116">
            <v>4.2826000000000004</v>
          </cell>
          <cell r="G4116">
            <v>6.4489999999999998</v>
          </cell>
          <cell r="H4116">
            <v>5.8967000000000001</v>
          </cell>
          <cell r="I4116">
            <v>4.1623000000000001</v>
          </cell>
          <cell r="J4116">
            <v>5.3544999999999998</v>
          </cell>
          <cell r="K4116">
            <v>5.4507000000000003</v>
          </cell>
          <cell r="L4116">
            <v>3.5952999999999999</v>
          </cell>
          <cell r="M4116">
            <v>5.8365999999999998</v>
          </cell>
          <cell r="N4116">
            <v>5.2282999999999999</v>
          </cell>
          <cell r="O4116">
            <v>6.1723999999999997</v>
          </cell>
        </row>
        <row r="4117">
          <cell r="A4117" t="str">
            <v>g5040</v>
          </cell>
          <cell r="B4117">
            <v>0.95997890329366997</v>
          </cell>
          <cell r="C4117">
            <v>0.18938725516393201</v>
          </cell>
          <cell r="D4117">
            <v>2.7803</v>
          </cell>
          <cell r="E4117">
            <v>3.1248</v>
          </cell>
          <cell r="F4117">
            <v>3.0004</v>
          </cell>
          <cell r="G4117">
            <v>3.4554999999999998</v>
          </cell>
          <cell r="H4117">
            <v>3.5558000000000001</v>
          </cell>
          <cell r="I4117">
            <v>2.8010000000000002</v>
          </cell>
          <cell r="J4117">
            <v>4.7873000000000001</v>
          </cell>
          <cell r="K4117">
            <v>3.0529999999999999</v>
          </cell>
          <cell r="L4117">
            <v>3.4849999999999999</v>
          </cell>
          <cell r="M4117">
            <v>3.6977000000000002</v>
          </cell>
          <cell r="N4117">
            <v>4.5228000000000002</v>
          </cell>
          <cell r="O4117">
            <v>2.7044999999999999</v>
          </cell>
        </row>
        <row r="4118">
          <cell r="A4118" t="str">
            <v>g5041</v>
          </cell>
          <cell r="B4118">
            <v>1.0917897752492201</v>
          </cell>
          <cell r="C4118">
            <v>7.5062780732795695E-2</v>
          </cell>
          <cell r="D4118">
            <v>6.0396000000000001</v>
          </cell>
          <cell r="E4118">
            <v>7.7885</v>
          </cell>
          <cell r="F4118">
            <v>5.9108999999999998</v>
          </cell>
          <cell r="G4118">
            <v>8.4190000000000005</v>
          </cell>
          <cell r="H4118">
            <v>7.7617000000000003</v>
          </cell>
          <cell r="I4118">
            <v>5.9459999999999997</v>
          </cell>
          <cell r="J4118">
            <v>7.2390999999999996</v>
          </cell>
          <cell r="K4118">
            <v>7.3853999999999997</v>
          </cell>
          <cell r="L4118">
            <v>6.5787000000000004</v>
          </cell>
          <cell r="M4118">
            <v>7.3353999999999999</v>
          </cell>
          <cell r="N4118">
            <v>7.4166999999999996</v>
          </cell>
          <cell r="O4118">
            <v>8.5389999999999997</v>
          </cell>
        </row>
        <row r="4119">
          <cell r="A4119" t="str">
            <v>g5042</v>
          </cell>
          <cell r="B4119">
            <v>1.4550358587041099</v>
          </cell>
          <cell r="C4119">
            <v>2.5016535070949399E-2</v>
          </cell>
          <cell r="D4119">
            <v>3.6238999999999999</v>
          </cell>
          <cell r="E4119">
            <v>4.2773000000000003</v>
          </cell>
          <cell r="F4119">
            <v>4.2679</v>
          </cell>
          <cell r="G4119">
            <v>3.0779999999999998</v>
          </cell>
          <cell r="H4119">
            <v>4.9362000000000004</v>
          </cell>
          <cell r="I4119">
            <v>4.4151999999999996</v>
          </cell>
          <cell r="J4119">
            <v>5.2042000000000002</v>
          </cell>
          <cell r="K4119">
            <v>5.2812000000000001</v>
          </cell>
          <cell r="L4119">
            <v>6.1185</v>
          </cell>
          <cell r="M4119">
            <v>4.4469000000000003</v>
          </cell>
          <cell r="N4119">
            <v>4.8263999999999996</v>
          </cell>
          <cell r="O4119">
            <v>5.6390000000000002</v>
          </cell>
        </row>
        <row r="4120">
          <cell r="A4120" t="str">
            <v>g5043</v>
          </cell>
          <cell r="B4120">
            <v>1.2914676500539899</v>
          </cell>
          <cell r="C4120">
            <v>0.14343049252696799</v>
          </cell>
          <cell r="D4120">
            <v>2.2629000000000001</v>
          </cell>
          <cell r="E4120">
            <v>3.3546</v>
          </cell>
          <cell r="F4120">
            <v>3.6493000000000002</v>
          </cell>
          <cell r="G4120">
            <v>1.0914999999999999</v>
          </cell>
          <cell r="H4120">
            <v>4.1992000000000003</v>
          </cell>
          <cell r="I4120">
            <v>2.9683999999999999</v>
          </cell>
          <cell r="J4120">
            <v>4.3079000000000001</v>
          </cell>
          <cell r="K4120">
            <v>3.4721000000000002</v>
          </cell>
          <cell r="L4120">
            <v>5.1383999999999999</v>
          </cell>
          <cell r="M4120">
            <v>4.1204000000000001</v>
          </cell>
          <cell r="N4120">
            <v>3.7507999999999999</v>
          </cell>
          <cell r="O4120">
            <v>4.6207000000000003</v>
          </cell>
        </row>
        <row r="4121">
          <cell r="A4121" t="str">
            <v>g5044</v>
          </cell>
          <cell r="B4121">
            <v>1.6696195009502499</v>
          </cell>
          <cell r="C4121">
            <v>2.55569365014757E-2</v>
          </cell>
          <cell r="D4121">
            <v>3.1602999999999999</v>
          </cell>
          <cell r="E4121">
            <v>4.4936999999999996</v>
          </cell>
          <cell r="F4121">
            <v>4.0785</v>
          </cell>
          <cell r="G4121">
            <v>2.8757000000000001</v>
          </cell>
          <cell r="H4121">
            <v>4.8800999999999997</v>
          </cell>
          <cell r="I4121">
            <v>3.8975</v>
          </cell>
          <cell r="J4121">
            <v>5.7215999999999996</v>
          </cell>
          <cell r="K4121">
            <v>4.7013999999999996</v>
          </cell>
          <cell r="L4121">
            <v>5.3045999999999998</v>
          </cell>
          <cell r="M4121">
            <v>4.8013000000000003</v>
          </cell>
          <cell r="N4121">
            <v>4.4427000000000003</v>
          </cell>
          <cell r="O4121">
            <v>5.3428000000000004</v>
          </cell>
        </row>
        <row r="4122">
          <cell r="A4122" t="str">
            <v>g5045</v>
          </cell>
          <cell r="B4122">
            <v>-0.99560937002696004</v>
          </cell>
          <cell r="C4122">
            <v>6.1926516458914602E-2</v>
          </cell>
          <cell r="D4122">
            <v>7.7944000000000004</v>
          </cell>
          <cell r="E4122">
            <v>6.9680999999999997</v>
          </cell>
          <cell r="F4122">
            <v>7.1694000000000004</v>
          </cell>
          <cell r="G4122">
            <v>7.1654999999999998</v>
          </cell>
          <cell r="H4122">
            <v>7.0304000000000002</v>
          </cell>
          <cell r="I4122">
            <v>7.6817000000000002</v>
          </cell>
          <cell r="J4122">
            <v>6.2786</v>
          </cell>
          <cell r="K4122">
            <v>7.0129000000000001</v>
          </cell>
          <cell r="L4122">
            <v>6.1905999999999999</v>
          </cell>
          <cell r="M4122">
            <v>6.9664999999999999</v>
          </cell>
          <cell r="N4122">
            <v>6.3686999999999996</v>
          </cell>
          <cell r="O4122">
            <v>6.6840000000000002</v>
          </cell>
        </row>
        <row r="4123">
          <cell r="A4123" t="str">
            <v>g5046</v>
          </cell>
          <cell r="B4123">
            <v>0.26903454286183498</v>
          </cell>
          <cell r="C4123">
            <v>0.64664004298394895</v>
          </cell>
          <cell r="D4123">
            <v>7.1820000000000004</v>
          </cell>
          <cell r="E4123">
            <v>8.4930000000000003</v>
          </cell>
          <cell r="F4123">
            <v>7.3635999999999999</v>
          </cell>
          <cell r="G4123">
            <v>9.0815999999999999</v>
          </cell>
          <cell r="H4123">
            <v>7.3691000000000004</v>
          </cell>
          <cell r="I4123">
            <v>7.4161000000000001</v>
          </cell>
          <cell r="J4123">
            <v>7.5125000000000002</v>
          </cell>
          <cell r="K4123">
            <v>7.9764999999999997</v>
          </cell>
          <cell r="L4123">
            <v>7.2571000000000003</v>
          </cell>
          <cell r="M4123">
            <v>7.9775999999999998</v>
          </cell>
          <cell r="N4123">
            <v>7.6782000000000004</v>
          </cell>
          <cell r="O4123">
            <v>9.2081999999999997</v>
          </cell>
        </row>
        <row r="4124">
          <cell r="A4124" t="str">
            <v>g5047</v>
          </cell>
          <cell r="B4124">
            <v>-1.29569880613824</v>
          </cell>
          <cell r="C4124">
            <v>2.0642997565321099E-2</v>
          </cell>
          <cell r="D4124">
            <v>7.4950999999999999</v>
          </cell>
          <cell r="E4124">
            <v>7.9010999999999996</v>
          </cell>
          <cell r="F4124">
            <v>7.1753</v>
          </cell>
          <cell r="G4124">
            <v>8.6475000000000009</v>
          </cell>
          <cell r="H4124">
            <v>6.7880000000000003</v>
          </cell>
          <cell r="I4124">
            <v>7.0994000000000002</v>
          </cell>
          <cell r="J4124">
            <v>6.2294</v>
          </cell>
          <cell r="K4124">
            <v>5.9802999999999997</v>
          </cell>
          <cell r="L4124">
            <v>5.8030999999999997</v>
          </cell>
          <cell r="M4124">
            <v>6.6468999999999996</v>
          </cell>
          <cell r="N4124">
            <v>6.6322999999999999</v>
          </cell>
          <cell r="O4124">
            <v>7.0472000000000001</v>
          </cell>
        </row>
        <row r="4125">
          <cell r="A4125" t="str">
            <v>g5048</v>
          </cell>
          <cell r="B4125">
            <v>-0.709575247533069</v>
          </cell>
          <cell r="C4125">
            <v>0.17585127851198101</v>
          </cell>
          <cell r="D4125">
            <v>8.6152999999999995</v>
          </cell>
          <cell r="E4125">
            <v>8.7828999999999997</v>
          </cell>
          <cell r="F4125">
            <v>8.2109000000000005</v>
          </cell>
          <cell r="G4125">
            <v>9.9499999999999993</v>
          </cell>
          <cell r="H4125">
            <v>8.2475000000000005</v>
          </cell>
          <cell r="I4125">
            <v>8.2467000000000006</v>
          </cell>
          <cell r="J4125">
            <v>7.9787999999999997</v>
          </cell>
          <cell r="K4125">
            <v>7.7007000000000003</v>
          </cell>
          <cell r="L4125">
            <v>7.0659999999999998</v>
          </cell>
          <cell r="M4125">
            <v>8.2211999999999996</v>
          </cell>
          <cell r="N4125">
            <v>8.2800999999999991</v>
          </cell>
          <cell r="O4125">
            <v>7.7823000000000002</v>
          </cell>
        </row>
        <row r="4126">
          <cell r="A4126" t="str">
            <v>g5049</v>
          </cell>
          <cell r="B4126">
            <v>0.39408926212251599</v>
          </cell>
          <cell r="C4126">
            <v>0.419448322436834</v>
          </cell>
          <cell r="D4126">
            <v>4.6938000000000004</v>
          </cell>
          <cell r="E4126">
            <v>5.2750000000000004</v>
          </cell>
          <cell r="F4126">
            <v>4.8154000000000003</v>
          </cell>
          <cell r="G4126">
            <v>6.0282999999999998</v>
          </cell>
          <cell r="H4126">
            <v>5.0922999999999998</v>
          </cell>
          <cell r="I4126">
            <v>4.8922999999999996</v>
          </cell>
          <cell r="J4126">
            <v>5.4337999999999997</v>
          </cell>
          <cell r="K4126">
            <v>5.2175000000000002</v>
          </cell>
          <cell r="L4126">
            <v>4.4706000000000001</v>
          </cell>
          <cell r="M4126">
            <v>5.4560000000000004</v>
          </cell>
          <cell r="N4126">
            <v>5.7451999999999996</v>
          </cell>
          <cell r="O4126">
            <v>4.0541</v>
          </cell>
        </row>
        <row r="4127">
          <cell r="A4127" t="str">
            <v>g505</v>
          </cell>
          <cell r="B4127">
            <v>0.15901774110547201</v>
          </cell>
          <cell r="C4127">
            <v>0.853062336937499</v>
          </cell>
          <cell r="D4127">
            <v>2.9998999999999998</v>
          </cell>
          <cell r="E4127">
            <v>1.7338</v>
          </cell>
          <cell r="F4127">
            <v>1.8701000000000001</v>
          </cell>
          <cell r="G4127">
            <v>2.1695000000000002</v>
          </cell>
          <cell r="H4127">
            <v>1.9944999999999999</v>
          </cell>
          <cell r="I4127">
            <v>3.0074000000000001</v>
          </cell>
          <cell r="J4127">
            <v>2.5674000000000001</v>
          </cell>
          <cell r="K4127">
            <v>2.2496999999999998</v>
          </cell>
          <cell r="L4127">
            <v>3.0668000000000002</v>
          </cell>
          <cell r="M4127">
            <v>2.7869999999999999</v>
          </cell>
          <cell r="N4127">
            <v>1.1878</v>
          </cell>
          <cell r="O4127">
            <v>0.92020000000000002</v>
          </cell>
        </row>
        <row r="4128">
          <cell r="A4128" t="str">
            <v>g5050</v>
          </cell>
          <cell r="B4128">
            <v>-2.5185877379368602</v>
          </cell>
          <cell r="C4128">
            <v>7.4891531194818898E-3</v>
          </cell>
          <cell r="D4128">
            <v>9.6770999999999994</v>
          </cell>
          <cell r="E4128">
            <v>7.6383999999999999</v>
          </cell>
          <cell r="F4128">
            <v>8.5709</v>
          </cell>
          <cell r="G4128">
            <v>7.7380000000000004</v>
          </cell>
          <cell r="H4128">
            <v>7.5521000000000003</v>
          </cell>
          <cell r="I4128">
            <v>8.1595999999999993</v>
          </cell>
          <cell r="J4128">
            <v>6.5385</v>
          </cell>
          <cell r="K4128">
            <v>6.2301000000000002</v>
          </cell>
          <cell r="L4128">
            <v>7.1855000000000002</v>
          </cell>
          <cell r="M4128">
            <v>6.5567000000000002</v>
          </cell>
          <cell r="N4128">
            <v>5.4358000000000004</v>
          </cell>
          <cell r="O4128">
            <v>6.8083</v>
          </cell>
        </row>
        <row r="4129">
          <cell r="A4129" t="str">
            <v>g5051</v>
          </cell>
          <cell r="B4129">
            <v>-0.17796177801118701</v>
          </cell>
          <cell r="C4129">
            <v>0.75200433797354305</v>
          </cell>
          <cell r="D4129">
            <v>5.6753</v>
          </cell>
          <cell r="E4129">
            <v>6.3243999999999998</v>
          </cell>
          <cell r="F4129">
            <v>4.9132999999999996</v>
          </cell>
          <cell r="G4129">
            <v>5.9930000000000003</v>
          </cell>
          <cell r="H4129">
            <v>5.8292999999999999</v>
          </cell>
          <cell r="I4129">
            <v>5.4404000000000003</v>
          </cell>
          <cell r="J4129">
            <v>5.3746999999999998</v>
          </cell>
          <cell r="K4129">
            <v>5.1433</v>
          </cell>
          <cell r="L4129">
            <v>4.8723000000000001</v>
          </cell>
          <cell r="M4129">
            <v>4.8845999999999998</v>
          </cell>
          <cell r="N4129">
            <v>6.1505000000000001</v>
          </cell>
          <cell r="O4129">
            <v>4.95</v>
          </cell>
        </row>
        <row r="4130">
          <cell r="A4130" t="str">
            <v>g5052</v>
          </cell>
          <cell r="B4130">
            <v>-1.28555546543151</v>
          </cell>
          <cell r="C4130">
            <v>9.5372750501425199E-2</v>
          </cell>
          <cell r="D4130">
            <v>8.7645</v>
          </cell>
          <cell r="E4130">
            <v>10.575900000000001</v>
          </cell>
          <cell r="F4130">
            <v>8.5746000000000002</v>
          </cell>
          <cell r="G4130">
            <v>10.9199</v>
          </cell>
          <cell r="H4130">
            <v>8.6132000000000009</v>
          </cell>
          <cell r="I4130">
            <v>8.0471000000000004</v>
          </cell>
          <cell r="J4130">
            <v>8.0497999999999994</v>
          </cell>
          <cell r="K4130">
            <v>7.2957999999999998</v>
          </cell>
          <cell r="L4130">
            <v>6.1368999999999998</v>
          </cell>
          <cell r="M4130">
            <v>8.5428999999999995</v>
          </cell>
          <cell r="N4130">
            <v>8.0196000000000005</v>
          </cell>
          <cell r="O4130">
            <v>9.4666999999999994</v>
          </cell>
        </row>
        <row r="4131">
          <cell r="A4131" t="str">
            <v>g5053</v>
          </cell>
          <cell r="B4131">
            <v>6.5889598245705297E-2</v>
          </cell>
          <cell r="C4131">
            <v>0.93969068027371805</v>
          </cell>
          <cell r="D4131">
            <v>2.6989999999999998</v>
          </cell>
          <cell r="E4131">
            <v>3.0392999999999999</v>
          </cell>
          <cell r="F4131">
            <v>2.2151999999999998</v>
          </cell>
          <cell r="G4131">
            <v>3.2313999999999998</v>
          </cell>
          <cell r="H4131">
            <v>2.1288</v>
          </cell>
          <cell r="I4131">
            <v>2.8447</v>
          </cell>
          <cell r="J4131">
            <v>3.0924999999999998</v>
          </cell>
          <cell r="K4131">
            <v>2.508</v>
          </cell>
          <cell r="L4131">
            <v>1.919</v>
          </cell>
          <cell r="M4131">
            <v>1.6025</v>
          </cell>
          <cell r="N4131">
            <v>3.4563000000000001</v>
          </cell>
          <cell r="O4131">
            <v>1.9982</v>
          </cell>
        </row>
        <row r="4132">
          <cell r="A4132" t="str">
            <v>g5054</v>
          </cell>
          <cell r="B4132">
            <v>0.424039630736466</v>
          </cell>
          <cell r="C4132">
            <v>0.66152529231064705</v>
          </cell>
          <cell r="D4132">
            <v>1.5447</v>
          </cell>
          <cell r="E4132">
            <v>2.6352000000000002</v>
          </cell>
          <cell r="F4132">
            <v>3.3471000000000002</v>
          </cell>
          <cell r="G4132">
            <v>1.1944999999999999</v>
          </cell>
          <cell r="H4132">
            <v>3.4824999999999999</v>
          </cell>
          <cell r="I4132">
            <v>2.1360999999999999</v>
          </cell>
          <cell r="J4132">
            <v>2.6360999999999999</v>
          </cell>
          <cell r="K4132">
            <v>2.4102000000000001</v>
          </cell>
          <cell r="L4132">
            <v>3.6128999999999998</v>
          </cell>
          <cell r="M4132">
            <v>3.0011000000000001</v>
          </cell>
          <cell r="N4132">
            <v>2.4832999999999998</v>
          </cell>
          <cell r="O4132">
            <v>1.6572</v>
          </cell>
        </row>
        <row r="4133">
          <cell r="A4133" t="str">
            <v>g5055</v>
          </cell>
          <cell r="B4133">
            <v>-0.27216446305477099</v>
          </cell>
          <cell r="C4133">
            <v>0.55437615882398095</v>
          </cell>
          <cell r="D4133">
            <v>6.3098999999999998</v>
          </cell>
          <cell r="E4133">
            <v>5.5076999999999998</v>
          </cell>
          <cell r="F4133">
            <v>5.6856999999999998</v>
          </cell>
          <cell r="G4133">
            <v>5.6516999999999999</v>
          </cell>
          <cell r="H4133">
            <v>5.8825000000000003</v>
          </cell>
          <cell r="I4133">
            <v>5.7004000000000001</v>
          </cell>
          <cell r="J4133">
            <v>5.3746999999999998</v>
          </cell>
          <cell r="K4133">
            <v>6.0869999999999997</v>
          </cell>
          <cell r="L4133">
            <v>6.0904999999999996</v>
          </cell>
          <cell r="M4133">
            <v>5.6745000000000001</v>
          </cell>
          <cell r="N4133">
            <v>5.5163000000000002</v>
          </cell>
          <cell r="O4133">
            <v>6.4611000000000001</v>
          </cell>
        </row>
        <row r="4134">
          <cell r="A4134" t="str">
            <v>g5057</v>
          </cell>
          <cell r="B4134">
            <v>0.27965551175065501</v>
          </cell>
          <cell r="C4134">
            <v>0.72249759219575505</v>
          </cell>
          <cell r="D4134">
            <v>2.7803</v>
          </cell>
          <cell r="E4134">
            <v>2.3809</v>
          </cell>
          <cell r="F4134">
            <v>3.7585999999999999</v>
          </cell>
          <cell r="G4134">
            <v>1.381</v>
          </cell>
          <cell r="H4134">
            <v>3.0798999999999999</v>
          </cell>
          <cell r="I4134">
            <v>3.8119999999999998</v>
          </cell>
          <cell r="J4134">
            <v>3.8096999999999999</v>
          </cell>
          <cell r="K4134">
            <v>2.508</v>
          </cell>
          <cell r="L4134">
            <v>4.0983999999999998</v>
          </cell>
          <cell r="M4134">
            <v>2.2305999999999999</v>
          </cell>
          <cell r="N4134">
            <v>2.9379</v>
          </cell>
          <cell r="O4134">
            <v>3.3048999999999999</v>
          </cell>
        </row>
        <row r="4135">
          <cell r="A4135" t="str">
            <v>g5058</v>
          </cell>
          <cell r="B4135">
            <v>-0.27376532613965399</v>
          </cell>
          <cell r="C4135">
            <v>0.76536480605485901</v>
          </cell>
          <cell r="D4135">
            <v>3.1903999999999999</v>
          </cell>
          <cell r="E4135">
            <v>3.7269999999999999</v>
          </cell>
          <cell r="F4135">
            <v>3.0004</v>
          </cell>
          <cell r="G4135">
            <v>5.6830999999999996</v>
          </cell>
          <cell r="H4135">
            <v>2.8268</v>
          </cell>
          <cell r="I4135">
            <v>2.6612</v>
          </cell>
          <cell r="J4135">
            <v>2.5674000000000001</v>
          </cell>
          <cell r="K4135">
            <v>3.7370999999999999</v>
          </cell>
          <cell r="L4135">
            <v>2.2239</v>
          </cell>
          <cell r="M4135">
            <v>4.1204000000000001</v>
          </cell>
          <cell r="N4135">
            <v>3.3431000000000002</v>
          </cell>
          <cell r="O4135">
            <v>5.3575999999999997</v>
          </cell>
        </row>
        <row r="4136">
          <cell r="A4136" t="str">
            <v>g5059</v>
          </cell>
          <cell r="B4136">
            <v>0.69936297435739803</v>
          </cell>
          <cell r="C4136">
            <v>0.295917734877296</v>
          </cell>
          <cell r="D4136">
            <v>7.4905999999999997</v>
          </cell>
          <cell r="E4136">
            <v>9.3581000000000003</v>
          </cell>
          <cell r="F4136">
            <v>6.8216999999999999</v>
          </cell>
          <cell r="G4136">
            <v>9.7445000000000004</v>
          </cell>
          <cell r="H4136">
            <v>8.5672999999999995</v>
          </cell>
          <cell r="I4136">
            <v>6.8647</v>
          </cell>
          <cell r="J4136">
            <v>8.1748999999999992</v>
          </cell>
          <cell r="K4136">
            <v>8.1100999999999992</v>
          </cell>
          <cell r="L4136">
            <v>7.2984999999999998</v>
          </cell>
          <cell r="M4136">
            <v>8.1359999999999992</v>
          </cell>
          <cell r="N4136">
            <v>8.7584</v>
          </cell>
          <cell r="O4136">
            <v>8.8063000000000002</v>
          </cell>
        </row>
        <row r="4137">
          <cell r="A4137" t="str">
            <v>g506</v>
          </cell>
          <cell r="B4137">
            <v>1.9068039226197899</v>
          </cell>
          <cell r="C4137">
            <v>8.0443982985417897E-2</v>
          </cell>
          <cell r="D4137">
            <v>0.49740000000000001</v>
          </cell>
          <cell r="E4137">
            <v>2.1957</v>
          </cell>
          <cell r="F4137">
            <v>2.2753000000000001</v>
          </cell>
          <cell r="G4137">
            <v>0.86009999999999998</v>
          </cell>
          <cell r="H4137">
            <v>3.6027999999999998</v>
          </cell>
          <cell r="I4137">
            <v>2.4510000000000001</v>
          </cell>
          <cell r="J4137">
            <v>3.4386000000000001</v>
          </cell>
          <cell r="K4137">
            <v>2.7269999999999999</v>
          </cell>
          <cell r="L4137">
            <v>3.7934999999999999</v>
          </cell>
          <cell r="M4137">
            <v>3.0011000000000001</v>
          </cell>
          <cell r="N4137">
            <v>3.9952000000000001</v>
          </cell>
          <cell r="O4137">
            <v>2.1425999999999998</v>
          </cell>
        </row>
        <row r="4138">
          <cell r="A4138" t="str">
            <v>g5060</v>
          </cell>
          <cell r="B4138">
            <v>1.0045489484666901</v>
          </cell>
          <cell r="C4138">
            <v>7.0035805327578499E-2</v>
          </cell>
          <cell r="D4138">
            <v>4.0251000000000001</v>
          </cell>
          <cell r="E4138">
            <v>4.2958999999999996</v>
          </cell>
          <cell r="F4138">
            <v>4.6436000000000002</v>
          </cell>
          <cell r="G4138">
            <v>3.1821000000000002</v>
          </cell>
          <cell r="H4138">
            <v>4.1208</v>
          </cell>
          <cell r="I4138">
            <v>4.2131999999999996</v>
          </cell>
          <cell r="J4138">
            <v>5.6486000000000001</v>
          </cell>
          <cell r="K4138">
            <v>4.4538000000000002</v>
          </cell>
          <cell r="L4138">
            <v>5.8521000000000001</v>
          </cell>
          <cell r="M4138">
            <v>4.8013000000000003</v>
          </cell>
          <cell r="N4138">
            <v>4.3865999999999996</v>
          </cell>
          <cell r="O4138">
            <v>4.7836999999999996</v>
          </cell>
        </row>
        <row r="4139">
          <cell r="A4139" t="str">
            <v>g5061</v>
          </cell>
          <cell r="B4139">
            <v>-1.8037254430804901E-2</v>
          </cell>
          <cell r="C4139">
            <v>0.97488348540747505</v>
          </cell>
          <cell r="D4139">
            <v>6.0601000000000003</v>
          </cell>
          <cell r="E4139">
            <v>5.0583999999999998</v>
          </cell>
          <cell r="F4139">
            <v>6.4855999999999998</v>
          </cell>
          <cell r="G4139">
            <v>5.3337000000000003</v>
          </cell>
          <cell r="H4139">
            <v>5.1005000000000003</v>
          </cell>
          <cell r="I4139">
            <v>6.0663</v>
          </cell>
          <cell r="J4139">
            <v>6.2946</v>
          </cell>
          <cell r="K4139">
            <v>5.6243999999999996</v>
          </cell>
          <cell r="L4139">
            <v>6.7573999999999996</v>
          </cell>
          <cell r="M4139">
            <v>5.7355999999999998</v>
          </cell>
          <cell r="N4139">
            <v>5.49</v>
          </cell>
          <cell r="O4139">
            <v>6.2855999999999996</v>
          </cell>
        </row>
        <row r="4140">
          <cell r="A4140" t="str">
            <v>g5062</v>
          </cell>
          <cell r="B4140">
            <v>1.3179962899783</v>
          </cell>
          <cell r="C4140">
            <v>3.4383046763154998E-2</v>
          </cell>
          <cell r="D4140">
            <v>5.4074999999999998</v>
          </cell>
          <cell r="E4140">
            <v>5.8930999999999996</v>
          </cell>
          <cell r="F4140">
            <v>5.7401</v>
          </cell>
          <cell r="G4140">
            <v>5.6607000000000003</v>
          </cell>
          <cell r="H4140">
            <v>5.6730999999999998</v>
          </cell>
          <cell r="I4140">
            <v>4.4439000000000002</v>
          </cell>
          <cell r="J4140">
            <v>7.3506999999999998</v>
          </cell>
          <cell r="K4140">
            <v>6.8521999999999998</v>
          </cell>
          <cell r="L4140">
            <v>5.5204000000000004</v>
          </cell>
          <cell r="M4140">
            <v>6.0796999999999999</v>
          </cell>
          <cell r="N4140">
            <v>6.4322999999999997</v>
          </cell>
          <cell r="O4140">
            <v>5.8639999999999999</v>
          </cell>
        </row>
        <row r="4141">
          <cell r="A4141" t="str">
            <v>g5063</v>
          </cell>
          <cell r="B4141">
            <v>1.1530588351959199</v>
          </cell>
          <cell r="C4141">
            <v>5.05240161133899E-2</v>
          </cell>
          <cell r="D4141">
            <v>3.9567999999999999</v>
          </cell>
          <cell r="E4141">
            <v>5.2370999999999999</v>
          </cell>
          <cell r="F4141">
            <v>3.7795000000000001</v>
          </cell>
          <cell r="G4141">
            <v>4.5312999999999999</v>
          </cell>
          <cell r="H4141">
            <v>5.1086</v>
          </cell>
          <cell r="I4141">
            <v>4.0547000000000004</v>
          </cell>
          <cell r="J4141">
            <v>4.6773999999999996</v>
          </cell>
          <cell r="K4141">
            <v>5.3086000000000002</v>
          </cell>
          <cell r="L4141">
            <v>5.9795999999999996</v>
          </cell>
          <cell r="M4141">
            <v>5.0134999999999996</v>
          </cell>
          <cell r="N4141">
            <v>4.9858000000000002</v>
          </cell>
          <cell r="O4141">
            <v>5.4714</v>
          </cell>
        </row>
        <row r="4142">
          <cell r="A4142" t="str">
            <v>g5064</v>
          </cell>
          <cell r="B4142">
            <v>-0.394831792836488</v>
          </cell>
          <cell r="C4142">
            <v>0.34635775754299603</v>
          </cell>
          <cell r="D4142">
            <v>4.7752999999999997</v>
          </cell>
          <cell r="E4142">
            <v>5.0960000000000001</v>
          </cell>
          <cell r="F4142">
            <v>4.6205999999999996</v>
          </cell>
          <cell r="G4142">
            <v>5.0747</v>
          </cell>
          <cell r="H4142">
            <v>4.6649000000000003</v>
          </cell>
          <cell r="I4142">
            <v>4.5923999999999996</v>
          </cell>
          <cell r="J4142">
            <v>4.4290000000000003</v>
          </cell>
          <cell r="K4142">
            <v>3.9950999999999999</v>
          </cell>
          <cell r="L4142">
            <v>4.6687000000000003</v>
          </cell>
          <cell r="M4142">
            <v>4.6822999999999997</v>
          </cell>
          <cell r="N4142">
            <v>4.8680000000000003</v>
          </cell>
          <cell r="O4142">
            <v>3.5832000000000002</v>
          </cell>
        </row>
        <row r="4143">
          <cell r="A4143" t="str">
            <v>g5065</v>
          </cell>
          <cell r="B4143">
            <v>-0.119448076362333</v>
          </cell>
          <cell r="C4143">
            <v>0.75554037722211098</v>
          </cell>
          <cell r="D4143">
            <v>5.6485000000000003</v>
          </cell>
          <cell r="E4143">
            <v>5.9644000000000004</v>
          </cell>
          <cell r="F4143">
            <v>5.8479000000000001</v>
          </cell>
          <cell r="G4143">
            <v>6.6664000000000003</v>
          </cell>
          <cell r="H4143">
            <v>6.0694999999999997</v>
          </cell>
          <cell r="I4143">
            <v>6.0891999999999999</v>
          </cell>
          <cell r="J4143">
            <v>5.6651999999999996</v>
          </cell>
          <cell r="K4143">
            <v>5.5800999999999998</v>
          </cell>
          <cell r="L4143">
            <v>5.6368</v>
          </cell>
          <cell r="M4143">
            <v>6.1261000000000001</v>
          </cell>
          <cell r="N4143">
            <v>6.0637999999999996</v>
          </cell>
          <cell r="O4143">
            <v>6.7304000000000004</v>
          </cell>
        </row>
        <row r="4144">
          <cell r="A4144" t="str">
            <v>g5066</v>
          </cell>
          <cell r="B4144">
            <v>-0.195037255895434</v>
          </cell>
          <cell r="C4144">
            <v>0.714324057168089</v>
          </cell>
          <cell r="D4144">
            <v>4.5270999999999999</v>
          </cell>
          <cell r="E4144">
            <v>5.8403999999999998</v>
          </cell>
          <cell r="F4144">
            <v>4.5614999999999997</v>
          </cell>
          <cell r="G4144">
            <v>4.5411000000000001</v>
          </cell>
          <cell r="H4144">
            <v>4.8705999999999996</v>
          </cell>
          <cell r="I4144">
            <v>4.9634999999999998</v>
          </cell>
          <cell r="J4144">
            <v>4.03</v>
          </cell>
          <cell r="K4144">
            <v>4.2426000000000004</v>
          </cell>
          <cell r="L4144">
            <v>5.4240000000000004</v>
          </cell>
          <cell r="M4144">
            <v>4.5180999999999996</v>
          </cell>
          <cell r="N4144">
            <v>4.7618</v>
          </cell>
          <cell r="O4144">
            <v>5.0263999999999998</v>
          </cell>
        </row>
        <row r="4145">
          <cell r="A4145" t="str">
            <v>g5067</v>
          </cell>
          <cell r="B4145">
            <v>0.39347330863444202</v>
          </cell>
          <cell r="C4145">
            <v>0.60266112664270199</v>
          </cell>
          <cell r="D4145">
            <v>4.7248999999999999</v>
          </cell>
          <cell r="E4145">
            <v>7.8926999999999996</v>
          </cell>
          <cell r="F4145">
            <v>4.3116000000000003</v>
          </cell>
          <cell r="G4145">
            <v>6.1326000000000001</v>
          </cell>
          <cell r="H4145">
            <v>6.37</v>
          </cell>
          <cell r="I4145">
            <v>4.7385999999999999</v>
          </cell>
          <cell r="J4145">
            <v>5.0490000000000004</v>
          </cell>
          <cell r="K4145">
            <v>4.9908999999999999</v>
          </cell>
          <cell r="L4145">
            <v>5.6281999999999996</v>
          </cell>
          <cell r="M4145">
            <v>6.2038000000000002</v>
          </cell>
          <cell r="N4145">
            <v>6.8291000000000004</v>
          </cell>
          <cell r="O4145">
            <v>4.6451000000000002</v>
          </cell>
        </row>
        <row r="4146">
          <cell r="A4146" t="str">
            <v>g5068</v>
          </cell>
          <cell r="B4146">
            <v>-0.68450376395785795</v>
          </cell>
          <cell r="C4146">
            <v>0.117802008780866</v>
          </cell>
          <cell r="D4146">
            <v>5.5762999999999998</v>
          </cell>
          <cell r="E4146">
            <v>5.8930999999999996</v>
          </cell>
          <cell r="F4146">
            <v>5.3918999999999997</v>
          </cell>
          <cell r="G4146">
            <v>5.2222999999999997</v>
          </cell>
          <cell r="H4146">
            <v>5.8144</v>
          </cell>
          <cell r="I4146">
            <v>5.7530000000000001</v>
          </cell>
          <cell r="J4146">
            <v>4.6444999999999999</v>
          </cell>
          <cell r="K4146">
            <v>4.9992999999999999</v>
          </cell>
          <cell r="L4146">
            <v>4.9504999999999999</v>
          </cell>
          <cell r="M4146">
            <v>5.0378999999999996</v>
          </cell>
          <cell r="N4146">
            <v>5.9329999999999998</v>
          </cell>
          <cell r="O4146">
            <v>5.266</v>
          </cell>
        </row>
        <row r="4147">
          <cell r="A4147" t="str">
            <v>g5069</v>
          </cell>
          <cell r="B4147">
            <v>0.23162968067319001</v>
          </cell>
          <cell r="C4147">
            <v>0.69253733223640102</v>
          </cell>
          <cell r="D4147">
            <v>7.1707000000000001</v>
          </cell>
          <cell r="E4147">
            <v>6.806</v>
          </cell>
          <cell r="F4147">
            <v>7.2762000000000002</v>
          </cell>
          <cell r="G4147">
            <v>6.8825000000000003</v>
          </cell>
          <cell r="H4147">
            <v>7.3691000000000004</v>
          </cell>
          <cell r="I4147">
            <v>7.6357999999999997</v>
          </cell>
          <cell r="J4147">
            <v>7.0347999999999997</v>
          </cell>
          <cell r="K4147">
            <v>7.5380000000000003</v>
          </cell>
          <cell r="L4147">
            <v>8.4733000000000001</v>
          </cell>
          <cell r="M4147">
            <v>7.0164999999999997</v>
          </cell>
          <cell r="N4147">
            <v>7.11</v>
          </cell>
          <cell r="O4147">
            <v>8.4808000000000003</v>
          </cell>
        </row>
        <row r="4148">
          <cell r="A4148" t="str">
            <v>g507</v>
          </cell>
          <cell r="B4148">
            <v>1.1102190467428901</v>
          </cell>
          <cell r="C4148">
            <v>0.147808947121918</v>
          </cell>
          <cell r="D4148">
            <v>3.8479000000000001</v>
          </cell>
          <cell r="E4148">
            <v>4.9973999999999998</v>
          </cell>
          <cell r="F4148">
            <v>4.2972000000000001</v>
          </cell>
          <cell r="G4148">
            <v>3.2313999999999998</v>
          </cell>
          <cell r="H4148">
            <v>6.1025</v>
          </cell>
          <cell r="I4148">
            <v>5.4546000000000001</v>
          </cell>
          <cell r="J4148">
            <v>4.9032999999999998</v>
          </cell>
          <cell r="K4148">
            <v>4.7321</v>
          </cell>
          <cell r="L4148">
            <v>6.9039000000000001</v>
          </cell>
          <cell r="M4148">
            <v>5.5777000000000001</v>
          </cell>
          <cell r="N4148">
            <v>5.6768000000000001</v>
          </cell>
          <cell r="O4148">
            <v>5.6631999999999998</v>
          </cell>
        </row>
        <row r="4149">
          <cell r="A4149" t="str">
            <v>g5070</v>
          </cell>
          <cell r="B4149">
            <v>0.34749663815500698</v>
          </cell>
          <cell r="C4149">
            <v>0.49627196696070902</v>
          </cell>
          <cell r="D4149">
            <v>5.8781999999999996</v>
          </cell>
          <cell r="E4149">
            <v>5.9112999999999998</v>
          </cell>
          <cell r="F4149">
            <v>6.3312999999999997</v>
          </cell>
          <cell r="G4149">
            <v>5.9714</v>
          </cell>
          <cell r="H4149">
            <v>6.1703000000000001</v>
          </cell>
          <cell r="I4149">
            <v>6.3540999999999999</v>
          </cell>
          <cell r="J4149">
            <v>6.0955000000000004</v>
          </cell>
          <cell r="K4149">
            <v>6.7633999999999999</v>
          </cell>
          <cell r="L4149">
            <v>6.9057000000000004</v>
          </cell>
          <cell r="M4149">
            <v>6.4785000000000004</v>
          </cell>
          <cell r="N4149">
            <v>5.8316999999999997</v>
          </cell>
          <cell r="O4149">
            <v>7.4173999999999998</v>
          </cell>
        </row>
        <row r="4150">
          <cell r="A4150" t="str">
            <v>g5071</v>
          </cell>
          <cell r="B4150">
            <v>0.85463623883449602</v>
          </cell>
          <cell r="C4150">
            <v>8.8392991383743999E-2</v>
          </cell>
          <cell r="D4150">
            <v>3.7900999999999998</v>
          </cell>
          <cell r="E4150">
            <v>4.6315999999999997</v>
          </cell>
          <cell r="F4150">
            <v>3.7585999999999999</v>
          </cell>
          <cell r="G4150">
            <v>4.7502000000000004</v>
          </cell>
          <cell r="H4150">
            <v>5.3884999999999996</v>
          </cell>
          <cell r="I4150">
            <v>4.2624000000000004</v>
          </cell>
          <cell r="J4150">
            <v>4.5586000000000002</v>
          </cell>
          <cell r="K4150">
            <v>5.0570000000000004</v>
          </cell>
          <cell r="L4150">
            <v>4.4215</v>
          </cell>
          <cell r="M4150">
            <v>4.4828999999999999</v>
          </cell>
          <cell r="N4150">
            <v>4.6942000000000004</v>
          </cell>
          <cell r="O4150">
            <v>5.0263999999999998</v>
          </cell>
        </row>
        <row r="4151">
          <cell r="A4151" t="str">
            <v>g5072</v>
          </cell>
          <cell r="B4151">
            <v>-0.65944195374954295</v>
          </cell>
          <cell r="C4151">
            <v>0.10526949863891601</v>
          </cell>
          <cell r="D4151">
            <v>6.3602999999999996</v>
          </cell>
          <cell r="E4151">
            <v>5.1733000000000002</v>
          </cell>
          <cell r="F4151">
            <v>6.3628</v>
          </cell>
          <cell r="G4151">
            <v>5.7857000000000003</v>
          </cell>
          <cell r="H4151">
            <v>5.8391000000000002</v>
          </cell>
          <cell r="I4151">
            <v>6.0891999999999999</v>
          </cell>
          <cell r="J4151">
            <v>5.7984999999999998</v>
          </cell>
          <cell r="K4151">
            <v>5.5857000000000001</v>
          </cell>
          <cell r="L4151">
            <v>5.2662000000000004</v>
          </cell>
          <cell r="M4151">
            <v>5.6269</v>
          </cell>
          <cell r="N4151">
            <v>5.8731</v>
          </cell>
          <cell r="O4151">
            <v>5.2500999999999998</v>
          </cell>
        </row>
        <row r="4152">
          <cell r="A4152" t="str">
            <v>g5073</v>
          </cell>
          <cell r="B4152">
            <v>1.24368733370898</v>
          </cell>
          <cell r="C4152">
            <v>4.3979272817868197E-2</v>
          </cell>
          <cell r="D4152">
            <v>2.7803</v>
          </cell>
          <cell r="E4152">
            <v>3.4068000000000001</v>
          </cell>
          <cell r="F4152">
            <v>3.694</v>
          </cell>
          <cell r="G4152">
            <v>2.8757000000000001</v>
          </cell>
          <cell r="H4152">
            <v>4.1368</v>
          </cell>
          <cell r="I4152">
            <v>4.5267999999999997</v>
          </cell>
          <cell r="J4152">
            <v>4.1756000000000002</v>
          </cell>
          <cell r="K4152">
            <v>4.7117000000000004</v>
          </cell>
          <cell r="L4152">
            <v>4.5730000000000004</v>
          </cell>
          <cell r="M4152">
            <v>4.2092000000000001</v>
          </cell>
          <cell r="N4152">
            <v>4.5987999999999998</v>
          </cell>
          <cell r="O4152">
            <v>4.1597</v>
          </cell>
        </row>
        <row r="4153">
          <cell r="A4153" t="str">
            <v>g5074</v>
          </cell>
          <cell r="B4153">
            <v>0.77048494984686799</v>
          </cell>
          <cell r="C4153">
            <v>0.21439002720174399</v>
          </cell>
          <cell r="D4153">
            <v>3.0333999999999999</v>
          </cell>
          <cell r="E4153">
            <v>2.3456999999999999</v>
          </cell>
          <cell r="F4153">
            <v>3.1362999999999999</v>
          </cell>
          <cell r="G4153">
            <v>1.8284</v>
          </cell>
          <cell r="H4153">
            <v>3.5558000000000001</v>
          </cell>
          <cell r="I4153">
            <v>3.0823999999999998</v>
          </cell>
          <cell r="J4153">
            <v>3.9780000000000002</v>
          </cell>
          <cell r="K4153">
            <v>3.3187000000000002</v>
          </cell>
          <cell r="L4153">
            <v>4.1353999999999997</v>
          </cell>
          <cell r="M4153">
            <v>2.7869999999999999</v>
          </cell>
          <cell r="N4153">
            <v>3.9182000000000001</v>
          </cell>
          <cell r="O4153">
            <v>3.3650000000000002</v>
          </cell>
        </row>
        <row r="4154">
          <cell r="A4154" t="str">
            <v>g5075</v>
          </cell>
          <cell r="B4154">
            <v>-0.73372328174788004</v>
          </cell>
          <cell r="C4154">
            <v>7.4306721344847199E-2</v>
          </cell>
          <cell r="D4154">
            <v>6.5315000000000003</v>
          </cell>
          <cell r="E4154">
            <v>5.6406999999999998</v>
          </cell>
          <cell r="F4154">
            <v>6.3383000000000003</v>
          </cell>
          <cell r="G4154">
            <v>6.1929999999999996</v>
          </cell>
          <cell r="H4154">
            <v>6.0610999999999997</v>
          </cell>
          <cell r="I4154">
            <v>6.5876000000000001</v>
          </cell>
          <cell r="J4154">
            <v>5.5541</v>
          </cell>
          <cell r="K4154">
            <v>5.6406999999999998</v>
          </cell>
          <cell r="L4154">
            <v>6.0198</v>
          </cell>
          <cell r="M4154">
            <v>5.7941000000000003</v>
          </cell>
          <cell r="N4154">
            <v>5.4494999999999996</v>
          </cell>
          <cell r="O4154">
            <v>5.4577</v>
          </cell>
        </row>
        <row r="4155">
          <cell r="A4155" t="str">
            <v>g5076</v>
          </cell>
          <cell r="B4155">
            <v>-4.0112102197184599E-2</v>
          </cell>
          <cell r="C4155">
            <v>0.94428660898858596</v>
          </cell>
          <cell r="D4155">
            <v>6.6361999999999997</v>
          </cell>
          <cell r="E4155">
            <v>5.7724000000000002</v>
          </cell>
          <cell r="F4155">
            <v>6.9192</v>
          </cell>
          <cell r="G4155">
            <v>5.7606999999999999</v>
          </cell>
          <cell r="H4155">
            <v>6.5632999999999999</v>
          </cell>
          <cell r="I4155">
            <v>6.8987999999999996</v>
          </cell>
          <cell r="J4155">
            <v>6.5518999999999998</v>
          </cell>
          <cell r="K4155">
            <v>6.3894000000000002</v>
          </cell>
          <cell r="L4155">
            <v>7.5532000000000004</v>
          </cell>
          <cell r="M4155">
            <v>6.2145999999999999</v>
          </cell>
          <cell r="N4155">
            <v>6.4391999999999996</v>
          </cell>
          <cell r="O4155">
            <v>7.3669000000000002</v>
          </cell>
        </row>
        <row r="4156">
          <cell r="A4156" t="str">
            <v>g5077</v>
          </cell>
          <cell r="B4156">
            <v>-0.23747125303980399</v>
          </cell>
          <cell r="C4156">
            <v>0.68320336255313896</v>
          </cell>
          <cell r="D4156">
            <v>5.4138000000000002</v>
          </cell>
          <cell r="E4156">
            <v>4.3502000000000001</v>
          </cell>
          <cell r="F4156">
            <v>5.8724999999999996</v>
          </cell>
          <cell r="G4156">
            <v>4.9253</v>
          </cell>
          <cell r="H4156">
            <v>4.3442999999999996</v>
          </cell>
          <cell r="I4156">
            <v>5.6334999999999997</v>
          </cell>
          <cell r="J4156">
            <v>5.3441999999999998</v>
          </cell>
          <cell r="K4156">
            <v>4.6806000000000001</v>
          </cell>
          <cell r="L4156">
            <v>6.306</v>
          </cell>
          <cell r="M4156">
            <v>5.0134999999999996</v>
          </cell>
          <cell r="N4156">
            <v>4.6708999999999996</v>
          </cell>
          <cell r="O4156">
            <v>5.7218</v>
          </cell>
        </row>
        <row r="4157">
          <cell r="A4157" t="str">
            <v>g5078</v>
          </cell>
          <cell r="B4157">
            <v>0.31793186240877902</v>
          </cell>
          <cell r="C4157">
            <v>0.505715089660562</v>
          </cell>
          <cell r="D4157">
            <v>4.5152999999999999</v>
          </cell>
          <cell r="E4157">
            <v>5.5117000000000003</v>
          </cell>
          <cell r="F4157">
            <v>4.8354999999999997</v>
          </cell>
          <cell r="G4157">
            <v>5.9044999999999996</v>
          </cell>
          <cell r="H4157">
            <v>5.0506000000000002</v>
          </cell>
          <cell r="I4157">
            <v>4.9233000000000002</v>
          </cell>
          <cell r="J4157">
            <v>4.7412000000000001</v>
          </cell>
          <cell r="K4157">
            <v>5.5049999999999999</v>
          </cell>
          <cell r="L4157">
            <v>4.9504999999999999</v>
          </cell>
          <cell r="M4157">
            <v>4.7725</v>
          </cell>
          <cell r="N4157">
            <v>5.0593000000000004</v>
          </cell>
          <cell r="O4157">
            <v>6.1638999999999999</v>
          </cell>
        </row>
        <row r="4158">
          <cell r="A4158" t="str">
            <v>g5079</v>
          </cell>
          <cell r="B4158">
            <v>-1.33467354104351</v>
          </cell>
          <cell r="C4158">
            <v>4.9976722644950101E-2</v>
          </cell>
          <cell r="D4158">
            <v>8.1340000000000003</v>
          </cell>
          <cell r="E4158">
            <v>7.2697000000000003</v>
          </cell>
          <cell r="F4158">
            <v>7.5906000000000002</v>
          </cell>
          <cell r="G4158">
            <v>7.7873000000000001</v>
          </cell>
          <cell r="H4158">
            <v>6.6356000000000002</v>
          </cell>
          <cell r="I4158">
            <v>7.4625000000000004</v>
          </cell>
          <cell r="J4158">
            <v>6.9664000000000001</v>
          </cell>
          <cell r="K4158">
            <v>5.9413999999999998</v>
          </cell>
          <cell r="L4158">
            <v>6.0427</v>
          </cell>
          <cell r="M4158">
            <v>7.1002000000000001</v>
          </cell>
          <cell r="N4158">
            <v>6.2792000000000003</v>
          </cell>
          <cell r="O4158">
            <v>5.7558999999999996</v>
          </cell>
        </row>
        <row r="4159">
          <cell r="A4159" t="str">
            <v>g508</v>
          </cell>
          <cell r="B4159">
            <v>0.53642543368501705</v>
          </cell>
          <cell r="C4159">
            <v>0.29553361939466799</v>
          </cell>
          <cell r="D4159">
            <v>3.7094</v>
          </cell>
          <cell r="E4159">
            <v>3.8068</v>
          </cell>
          <cell r="F4159">
            <v>3.7159</v>
          </cell>
          <cell r="G4159">
            <v>3.1566999999999998</v>
          </cell>
          <cell r="H4159">
            <v>4.1683000000000003</v>
          </cell>
          <cell r="I4159">
            <v>4.3254999999999999</v>
          </cell>
          <cell r="J4159">
            <v>4.0042</v>
          </cell>
          <cell r="K4159">
            <v>4.2426000000000004</v>
          </cell>
          <cell r="L4159">
            <v>4.7019000000000002</v>
          </cell>
          <cell r="M4159">
            <v>4.4828999999999999</v>
          </cell>
          <cell r="N4159">
            <v>3.4007999999999998</v>
          </cell>
          <cell r="O4159">
            <v>4.3201999999999998</v>
          </cell>
        </row>
        <row r="4160">
          <cell r="A4160" t="str">
            <v>g5080</v>
          </cell>
          <cell r="B4160">
            <v>-0.25091838600752697</v>
          </cell>
          <cell r="C4160">
            <v>0.55217674896148405</v>
          </cell>
          <cell r="D4160">
            <v>5.3217999999999996</v>
          </cell>
          <cell r="E4160">
            <v>5.1581999999999999</v>
          </cell>
          <cell r="F4160">
            <v>5.1802000000000001</v>
          </cell>
          <cell r="G4160">
            <v>5.8061999999999996</v>
          </cell>
          <cell r="H4160">
            <v>5.4793000000000003</v>
          </cell>
          <cell r="I4160">
            <v>4.9130000000000003</v>
          </cell>
          <cell r="J4160">
            <v>5.3544999999999998</v>
          </cell>
          <cell r="K4160">
            <v>4.5021000000000004</v>
          </cell>
          <cell r="L4160">
            <v>4.9847000000000001</v>
          </cell>
          <cell r="M4160">
            <v>5.1089000000000002</v>
          </cell>
          <cell r="N4160">
            <v>5.1630000000000003</v>
          </cell>
          <cell r="O4160">
            <v>4.6451000000000002</v>
          </cell>
        </row>
        <row r="4161">
          <cell r="A4161" t="str">
            <v>g5081</v>
          </cell>
          <cell r="B4161">
            <v>-1.5566139301341</v>
          </cell>
          <cell r="C4161">
            <v>1.5694083607342299E-2</v>
          </cell>
          <cell r="D4161">
            <v>8.9641000000000002</v>
          </cell>
          <cell r="E4161">
            <v>8.1316000000000006</v>
          </cell>
          <cell r="F4161">
            <v>7.9279999999999999</v>
          </cell>
          <cell r="G4161">
            <v>8.5669000000000004</v>
          </cell>
          <cell r="H4161">
            <v>7.7224000000000004</v>
          </cell>
          <cell r="I4161">
            <v>7.8586999999999998</v>
          </cell>
          <cell r="J4161">
            <v>6.7929000000000004</v>
          </cell>
          <cell r="K4161">
            <v>6.9181999999999997</v>
          </cell>
          <cell r="L4161">
            <v>7.2557</v>
          </cell>
          <cell r="M4161">
            <v>7.6329000000000002</v>
          </cell>
          <cell r="N4161">
            <v>7.0435999999999996</v>
          </cell>
          <cell r="O4161">
            <v>7.3445999999999998</v>
          </cell>
        </row>
        <row r="4162">
          <cell r="A4162" t="str">
            <v>g5082</v>
          </cell>
          <cell r="B4162">
            <v>-0.70147793059904195</v>
          </cell>
          <cell r="C4162">
            <v>0.33802336491916601</v>
          </cell>
          <cell r="D4162">
            <v>9.2100000000000009</v>
          </cell>
          <cell r="E4162">
            <v>10.334199999999999</v>
          </cell>
          <cell r="F4162">
            <v>8.3031000000000006</v>
          </cell>
          <cell r="G4162">
            <v>11.3283</v>
          </cell>
          <cell r="H4162">
            <v>9.0317000000000007</v>
          </cell>
          <cell r="I4162">
            <v>7.9579000000000004</v>
          </cell>
          <cell r="J4162">
            <v>8.5412999999999997</v>
          </cell>
          <cell r="K4162">
            <v>8.2207000000000008</v>
          </cell>
          <cell r="L4162">
            <v>7.0304000000000002</v>
          </cell>
          <cell r="M4162">
            <v>9.0966000000000005</v>
          </cell>
          <cell r="N4162">
            <v>8.5541999999999998</v>
          </cell>
          <cell r="O4162">
            <v>9.0794999999999995</v>
          </cell>
        </row>
        <row r="4163">
          <cell r="A4163" t="str">
            <v>g5083</v>
          </cell>
          <cell r="B4163">
            <v>0.17855053181105901</v>
          </cell>
          <cell r="C4163">
            <v>0.70795690399449296</v>
          </cell>
          <cell r="D4163">
            <v>6.8036000000000003</v>
          </cell>
          <cell r="E4163">
            <v>6.5690999999999997</v>
          </cell>
          <cell r="F4163">
            <v>6.6219999999999999</v>
          </cell>
          <cell r="G4163">
            <v>6.6021999999999998</v>
          </cell>
          <cell r="H4163">
            <v>6.5484</v>
          </cell>
          <cell r="I4163">
            <v>6.5811000000000002</v>
          </cell>
          <cell r="J4163">
            <v>7.1684000000000001</v>
          </cell>
          <cell r="K4163">
            <v>6.6203000000000003</v>
          </cell>
          <cell r="L4163">
            <v>6.4596999999999998</v>
          </cell>
          <cell r="M4163">
            <v>7.0944000000000003</v>
          </cell>
          <cell r="N4163">
            <v>7.0252999999999997</v>
          </cell>
          <cell r="O4163">
            <v>5.9352</v>
          </cell>
        </row>
        <row r="4164">
          <cell r="A4164" t="str">
            <v>g5084</v>
          </cell>
          <cell r="B4164">
            <v>-1.2899624496611699</v>
          </cell>
          <cell r="C4164">
            <v>2.7920614623971E-2</v>
          </cell>
          <cell r="D4164">
            <v>11.042400000000001</v>
          </cell>
          <cell r="E4164">
            <v>11.005800000000001</v>
          </cell>
          <cell r="F4164">
            <v>10.294600000000001</v>
          </cell>
          <cell r="G4164">
            <v>9.8354999999999997</v>
          </cell>
          <cell r="H4164">
            <v>9.6913999999999998</v>
          </cell>
          <cell r="I4164">
            <v>10.292400000000001</v>
          </cell>
          <cell r="J4164">
            <v>9.1809999999999992</v>
          </cell>
          <cell r="K4164">
            <v>9.6499000000000006</v>
          </cell>
          <cell r="L4164">
            <v>9.7535000000000007</v>
          </cell>
          <cell r="M4164">
            <v>9.9273000000000007</v>
          </cell>
          <cell r="N4164">
            <v>10.1264</v>
          </cell>
          <cell r="O4164">
            <v>10.335000000000001</v>
          </cell>
        </row>
        <row r="4165">
          <cell r="A4165" t="str">
            <v>g5085</v>
          </cell>
          <cell r="B4165">
            <v>0.89780999444200604</v>
          </cell>
          <cell r="C4165">
            <v>0.231043422585261</v>
          </cell>
          <cell r="D4165">
            <v>2.3717999999999999</v>
          </cell>
          <cell r="E4165">
            <v>3.6132</v>
          </cell>
          <cell r="F4165">
            <v>2.6829999999999998</v>
          </cell>
          <cell r="G4165">
            <v>1.8284</v>
          </cell>
          <cell r="H4165">
            <v>3.6027999999999998</v>
          </cell>
          <cell r="I4165">
            <v>2.8010000000000002</v>
          </cell>
          <cell r="J4165">
            <v>3.4386000000000001</v>
          </cell>
          <cell r="K4165">
            <v>2.8060999999999998</v>
          </cell>
          <cell r="L4165">
            <v>4.5549999999999997</v>
          </cell>
          <cell r="M4165">
            <v>4.0256999999999996</v>
          </cell>
          <cell r="N4165">
            <v>4.3282999999999996</v>
          </cell>
          <cell r="O4165">
            <v>3.9401000000000002</v>
          </cell>
        </row>
        <row r="4166">
          <cell r="A4166" t="str">
            <v>g5086</v>
          </cell>
          <cell r="B4166">
            <v>3.0045877682863199E-2</v>
          </cell>
          <cell r="C4166">
            <v>0.97669406526778202</v>
          </cell>
          <cell r="D4166">
            <v>2.6989999999999998</v>
          </cell>
          <cell r="E4166">
            <v>2.7740999999999998</v>
          </cell>
          <cell r="F4166">
            <v>3.3188</v>
          </cell>
          <cell r="G4166">
            <v>2.2191999999999998</v>
          </cell>
          <cell r="H4166">
            <v>1.5911999999999999</v>
          </cell>
          <cell r="I4166">
            <v>1.0265</v>
          </cell>
          <cell r="J4166">
            <v>3.1406000000000001</v>
          </cell>
          <cell r="K4166">
            <v>2.7269999999999999</v>
          </cell>
          <cell r="L4166">
            <v>3.117</v>
          </cell>
          <cell r="M4166">
            <v>4.1654999999999998</v>
          </cell>
          <cell r="N4166">
            <v>5.0299999999999997E-2</v>
          </cell>
          <cell r="O4166">
            <v>1.9982</v>
          </cell>
        </row>
        <row r="4167">
          <cell r="A4167" t="str">
            <v>g5088</v>
          </cell>
          <cell r="B4167">
            <v>5.2953217257460501E-2</v>
          </cell>
          <cell r="C4167">
            <v>0.92928614908570395</v>
          </cell>
          <cell r="D4167">
            <v>10.4415</v>
          </cell>
          <cell r="E4167">
            <v>9.9641999999999999</v>
          </cell>
          <cell r="F4167">
            <v>10.1091</v>
          </cell>
          <cell r="G4167">
            <v>9.9621999999999993</v>
          </cell>
          <cell r="H4167">
            <v>10.268000000000001</v>
          </cell>
          <cell r="I4167">
            <v>10.2364</v>
          </cell>
          <cell r="J4167">
            <v>10.3902</v>
          </cell>
          <cell r="K4167">
            <v>10.6258</v>
          </cell>
          <cell r="L4167">
            <v>9.6188000000000002</v>
          </cell>
          <cell r="M4167">
            <v>10.456300000000001</v>
          </cell>
          <cell r="N4167">
            <v>11.0962</v>
          </cell>
          <cell r="O4167">
            <v>10.4061</v>
          </cell>
        </row>
        <row r="4168">
          <cell r="A4168" t="str">
            <v>g5089</v>
          </cell>
          <cell r="B4168">
            <v>-0.462389841500642</v>
          </cell>
          <cell r="C4168">
            <v>0.31378663001353002</v>
          </cell>
          <cell r="D4168">
            <v>5.67</v>
          </cell>
          <cell r="E4168">
            <v>5.4215999999999998</v>
          </cell>
          <cell r="F4168">
            <v>4.9688999999999997</v>
          </cell>
          <cell r="G4168">
            <v>4.8639999999999999</v>
          </cell>
          <cell r="H4168">
            <v>5.4410999999999996</v>
          </cell>
          <cell r="I4168">
            <v>4.9333999999999998</v>
          </cell>
          <cell r="J4168">
            <v>4.4859</v>
          </cell>
          <cell r="K4168">
            <v>5.1124999999999998</v>
          </cell>
          <cell r="L4168">
            <v>5.3989000000000003</v>
          </cell>
          <cell r="M4168">
            <v>4.9633000000000003</v>
          </cell>
          <cell r="N4168">
            <v>4.6231999999999998</v>
          </cell>
          <cell r="O4168">
            <v>5.4577</v>
          </cell>
        </row>
        <row r="4169">
          <cell r="A4169" t="str">
            <v>g509</v>
          </cell>
          <cell r="B4169">
            <v>1.14127281982992</v>
          </cell>
          <cell r="C4169">
            <v>9.12290989742124E-2</v>
          </cell>
          <cell r="D4169">
            <v>3.0333999999999999</v>
          </cell>
          <cell r="E4169">
            <v>6.1821000000000002</v>
          </cell>
          <cell r="F4169">
            <v>3.9735</v>
          </cell>
          <cell r="G4169">
            <v>3.4346000000000001</v>
          </cell>
          <cell r="H4169">
            <v>4.5256999999999996</v>
          </cell>
          <cell r="I4169">
            <v>3.8338999999999999</v>
          </cell>
          <cell r="J4169">
            <v>5.0739999999999998</v>
          </cell>
          <cell r="K4169">
            <v>4.2984</v>
          </cell>
          <cell r="L4169">
            <v>5.1261999999999999</v>
          </cell>
          <cell r="M4169">
            <v>4.5525000000000002</v>
          </cell>
          <cell r="N4169">
            <v>4.3282999999999996</v>
          </cell>
          <cell r="O4169">
            <v>3.9001000000000001</v>
          </cell>
        </row>
        <row r="4170">
          <cell r="A4170" t="str">
            <v>g5090</v>
          </cell>
          <cell r="B4170">
            <v>0.46933314312554902</v>
          </cell>
          <cell r="C4170">
            <v>0.259623239241906</v>
          </cell>
          <cell r="D4170">
            <v>4.2557999999999998</v>
          </cell>
          <cell r="E4170">
            <v>3.1657999999999999</v>
          </cell>
          <cell r="F4170">
            <v>3.9367000000000001</v>
          </cell>
          <cell r="G4170">
            <v>3.5165000000000002</v>
          </cell>
          <cell r="H4170">
            <v>3.5558000000000001</v>
          </cell>
          <cell r="I4170">
            <v>3.7673000000000001</v>
          </cell>
          <cell r="J4170">
            <v>4.6936</v>
          </cell>
          <cell r="K4170">
            <v>4.2708000000000004</v>
          </cell>
          <cell r="L4170">
            <v>4.5180999999999996</v>
          </cell>
          <cell r="M4170">
            <v>4.2092000000000001</v>
          </cell>
          <cell r="N4170">
            <v>3.9571999999999998</v>
          </cell>
          <cell r="O4170">
            <v>4.3502000000000001</v>
          </cell>
        </row>
        <row r="4171">
          <cell r="A4171" t="str">
            <v>g5092</v>
          </cell>
          <cell r="B4171">
            <v>0.78767727863964099</v>
          </cell>
          <cell r="C4171">
            <v>8.8253243787089694E-2</v>
          </cell>
          <cell r="D4171">
            <v>4.4042000000000003</v>
          </cell>
          <cell r="E4171">
            <v>4.8916000000000004</v>
          </cell>
          <cell r="F4171">
            <v>4.9038000000000004</v>
          </cell>
          <cell r="G4171">
            <v>5.1146000000000003</v>
          </cell>
          <cell r="H4171">
            <v>5.5998999999999999</v>
          </cell>
          <cell r="I4171">
            <v>4.5923999999999996</v>
          </cell>
          <cell r="J4171">
            <v>5.4718999999999998</v>
          </cell>
          <cell r="K4171">
            <v>5.4630000000000001</v>
          </cell>
          <cell r="L4171">
            <v>5.2991999999999999</v>
          </cell>
          <cell r="M4171">
            <v>5.1089000000000002</v>
          </cell>
          <cell r="N4171">
            <v>5.7782999999999998</v>
          </cell>
          <cell r="O4171">
            <v>4.6207000000000003</v>
          </cell>
        </row>
        <row r="4172">
          <cell r="A4172" t="str">
            <v>g5093</v>
          </cell>
          <cell r="B4172">
            <v>0.51421138992970705</v>
          </cell>
          <cell r="C4172">
            <v>0.26208696474284898</v>
          </cell>
          <cell r="D4172">
            <v>6.3064</v>
          </cell>
          <cell r="E4172">
            <v>5.9903000000000004</v>
          </cell>
          <cell r="F4172">
            <v>6.4104999999999999</v>
          </cell>
          <cell r="G4172">
            <v>5.8541999999999996</v>
          </cell>
          <cell r="H4172">
            <v>6.4650999999999996</v>
          </cell>
          <cell r="I4172">
            <v>6.7827999999999999</v>
          </cell>
          <cell r="J4172">
            <v>6.6382000000000003</v>
          </cell>
          <cell r="K4172">
            <v>6.7154999999999996</v>
          </cell>
          <cell r="L4172">
            <v>7.7588999999999997</v>
          </cell>
          <cell r="M4172">
            <v>6.4874000000000001</v>
          </cell>
          <cell r="N4172">
            <v>6.1505000000000001</v>
          </cell>
          <cell r="O4172">
            <v>6.9863</v>
          </cell>
        </row>
        <row r="4173">
          <cell r="A4173" t="str">
            <v>g5094</v>
          </cell>
          <cell r="B4173">
            <v>0.80154932928741696</v>
          </cell>
          <cell r="C4173">
            <v>0.19430442871100001</v>
          </cell>
          <cell r="D4173">
            <v>4.8525999999999998</v>
          </cell>
          <cell r="E4173">
            <v>6.1052</v>
          </cell>
          <cell r="F4173">
            <v>4.4485000000000001</v>
          </cell>
          <cell r="G4173">
            <v>7.1687000000000003</v>
          </cell>
          <cell r="H4173">
            <v>6.7804000000000002</v>
          </cell>
          <cell r="I4173">
            <v>4.6428000000000003</v>
          </cell>
          <cell r="J4173">
            <v>5.7529000000000003</v>
          </cell>
          <cell r="K4173">
            <v>5.8696000000000002</v>
          </cell>
          <cell r="L4173">
            <v>4.4992999999999999</v>
          </cell>
          <cell r="M4173">
            <v>6.3670999999999998</v>
          </cell>
          <cell r="N4173">
            <v>5.9132999999999996</v>
          </cell>
          <cell r="O4173">
            <v>6.5349000000000004</v>
          </cell>
        </row>
        <row r="4174">
          <cell r="A4174" t="str">
            <v>g5095</v>
          </cell>
          <cell r="B4174">
            <v>-0.30499750658289598</v>
          </cell>
          <cell r="C4174">
            <v>0.55194455998769199</v>
          </cell>
          <cell r="D4174">
            <v>6.2961</v>
          </cell>
          <cell r="E4174">
            <v>5.6075999999999997</v>
          </cell>
          <cell r="F4174">
            <v>6.0377999999999998</v>
          </cell>
          <cell r="G4174">
            <v>4.8243999999999998</v>
          </cell>
          <cell r="H4174">
            <v>5.3059000000000003</v>
          </cell>
          <cell r="I4174">
            <v>6.0098000000000003</v>
          </cell>
          <cell r="J4174">
            <v>5.4813000000000001</v>
          </cell>
          <cell r="K4174">
            <v>6.5842999999999998</v>
          </cell>
          <cell r="L4174">
            <v>5.6195000000000004</v>
          </cell>
          <cell r="M4174">
            <v>6.056</v>
          </cell>
          <cell r="N4174">
            <v>5.9810999999999996</v>
          </cell>
          <cell r="O4174">
            <v>7.0288000000000004</v>
          </cell>
        </row>
        <row r="4175">
          <cell r="A4175" t="str">
            <v>g5096</v>
          </cell>
          <cell r="B4175">
            <v>-1.60082346050083</v>
          </cell>
          <cell r="C4175">
            <v>4.2851582755965498E-2</v>
          </cell>
          <cell r="D4175">
            <v>9.4877000000000002</v>
          </cell>
          <cell r="E4175">
            <v>7.4295</v>
          </cell>
          <cell r="F4175">
            <v>8.5776000000000003</v>
          </cell>
          <cell r="G4175">
            <v>7.9359999999999999</v>
          </cell>
          <cell r="H4175">
            <v>7.3708</v>
          </cell>
          <cell r="I4175">
            <v>8.1455000000000002</v>
          </cell>
          <cell r="J4175">
            <v>7.1970999999999998</v>
          </cell>
          <cell r="K4175">
            <v>7.3296000000000001</v>
          </cell>
          <cell r="L4175">
            <v>7.9825999999999997</v>
          </cell>
          <cell r="M4175">
            <v>6.8331</v>
          </cell>
          <cell r="N4175">
            <v>5.8212000000000002</v>
          </cell>
          <cell r="O4175">
            <v>7.9486999999999997</v>
          </cell>
        </row>
        <row r="4176">
          <cell r="A4176" t="str">
            <v>g5097</v>
          </cell>
          <cell r="B4176">
            <v>-9.7078054128399302E-2</v>
          </cell>
          <cell r="C4176">
            <v>0.85610467921147404</v>
          </cell>
          <cell r="D4176">
            <v>6.1584000000000003</v>
          </cell>
          <cell r="E4176">
            <v>4.4447000000000001</v>
          </cell>
          <cell r="F4176">
            <v>5.5155000000000003</v>
          </cell>
          <cell r="G4176">
            <v>4.5891999999999999</v>
          </cell>
          <cell r="H4176">
            <v>5.3478000000000003</v>
          </cell>
          <cell r="I4176">
            <v>5.0777999999999999</v>
          </cell>
          <cell r="J4176">
            <v>5.6063999999999998</v>
          </cell>
          <cell r="K4176">
            <v>5.5913000000000004</v>
          </cell>
          <cell r="L4176">
            <v>6.0747999999999998</v>
          </cell>
          <cell r="M4176">
            <v>5.9947999999999997</v>
          </cell>
          <cell r="N4176">
            <v>5.2122000000000002</v>
          </cell>
          <cell r="O4176">
            <v>5.8743999999999996</v>
          </cell>
        </row>
        <row r="4177">
          <cell r="A4177" t="str">
            <v>g5098</v>
          </cell>
          <cell r="B4177">
            <v>0.35438893606984401</v>
          </cell>
          <cell r="C4177">
            <v>0.48182712605447298</v>
          </cell>
          <cell r="D4177">
            <v>5.9370000000000003</v>
          </cell>
          <cell r="E4177">
            <v>6.0045000000000002</v>
          </cell>
          <cell r="F4177">
            <v>6.1097000000000001</v>
          </cell>
          <cell r="G4177">
            <v>6.1710000000000003</v>
          </cell>
          <cell r="H4177">
            <v>5.9611000000000001</v>
          </cell>
          <cell r="I4177">
            <v>6.2644000000000002</v>
          </cell>
          <cell r="J4177">
            <v>6.0458999999999996</v>
          </cell>
          <cell r="K4177">
            <v>6.5730000000000004</v>
          </cell>
          <cell r="L4177">
            <v>7.0644</v>
          </cell>
          <cell r="M4177">
            <v>6.1374000000000004</v>
          </cell>
          <cell r="N4177">
            <v>5.7672999999999996</v>
          </cell>
          <cell r="O4177">
            <v>7.5397999999999996</v>
          </cell>
        </row>
        <row r="4178">
          <cell r="A4178" t="str">
            <v>g5099</v>
          </cell>
          <cell r="B4178">
            <v>-0.27711527370452899</v>
          </cell>
          <cell r="C4178">
            <v>0.642974399059004</v>
          </cell>
          <cell r="D4178">
            <v>6.2539999999999996</v>
          </cell>
          <cell r="E4178">
            <v>8.0641999999999996</v>
          </cell>
          <cell r="F4178">
            <v>5.8773</v>
          </cell>
          <cell r="G4178">
            <v>7.9211</v>
          </cell>
          <cell r="H4178">
            <v>6.0983999999999998</v>
          </cell>
          <cell r="I4178">
            <v>5.6272000000000002</v>
          </cell>
          <cell r="J4178">
            <v>6.2999000000000001</v>
          </cell>
          <cell r="K4178">
            <v>5.4132999999999996</v>
          </cell>
          <cell r="L4178">
            <v>5.6020000000000003</v>
          </cell>
          <cell r="M4178">
            <v>5.7053000000000003</v>
          </cell>
          <cell r="N4178">
            <v>5.7</v>
          </cell>
          <cell r="O4178">
            <v>6.3464999999999998</v>
          </cell>
        </row>
        <row r="4179">
          <cell r="A4179" t="str">
            <v>g51</v>
          </cell>
          <cell r="B4179">
            <v>0.80300978079391405</v>
          </cell>
          <cell r="C4179">
            <v>0.19487253366028001</v>
          </cell>
          <cell r="D4179">
            <v>8.5045000000000002</v>
          </cell>
          <cell r="E4179">
            <v>9.8018000000000001</v>
          </cell>
          <cell r="F4179">
            <v>8.0566999999999993</v>
          </cell>
          <cell r="G4179">
            <v>9.3406000000000002</v>
          </cell>
          <cell r="H4179">
            <v>9.3483999999999998</v>
          </cell>
          <cell r="I4179">
            <v>7.5476000000000001</v>
          </cell>
          <cell r="J4179">
            <v>9.2688000000000006</v>
          </cell>
          <cell r="K4179">
            <v>9.6251999999999995</v>
          </cell>
          <cell r="L4179">
            <v>8.2192000000000007</v>
          </cell>
          <cell r="M4179">
            <v>9.0596999999999994</v>
          </cell>
          <cell r="N4179">
            <v>9.0327999999999999</v>
          </cell>
          <cell r="O4179">
            <v>9.3291000000000004</v>
          </cell>
        </row>
        <row r="4180">
          <cell r="A4180" t="str">
            <v>g510</v>
          </cell>
          <cell r="B4180">
            <v>0.94594958057505496</v>
          </cell>
          <cell r="C4180">
            <v>0.168278009403102</v>
          </cell>
          <cell r="D4180">
            <v>8.8634000000000004</v>
          </cell>
          <cell r="E4180">
            <v>9.0670999999999999</v>
          </cell>
          <cell r="F4180">
            <v>8.6432000000000002</v>
          </cell>
          <cell r="G4180">
            <v>9.2861999999999991</v>
          </cell>
          <cell r="H4180">
            <v>10.6966</v>
          </cell>
          <cell r="I4180">
            <v>9.5358000000000001</v>
          </cell>
          <cell r="J4180">
            <v>9.8421000000000003</v>
          </cell>
          <cell r="K4180">
            <v>10.3728</v>
          </cell>
          <cell r="L4180">
            <v>8.3063000000000002</v>
          </cell>
          <cell r="M4180">
            <v>10.6089</v>
          </cell>
          <cell r="N4180">
            <v>10.519399999999999</v>
          </cell>
          <cell r="O4180">
            <v>8.8659999999999997</v>
          </cell>
        </row>
        <row r="4181">
          <cell r="A4181" t="str">
            <v>g5100</v>
          </cell>
          <cell r="B4181">
            <v>-1.61243568035195</v>
          </cell>
          <cell r="C4181">
            <v>0.11825158658188301</v>
          </cell>
          <cell r="D4181">
            <v>10.972300000000001</v>
          </cell>
          <cell r="E4181">
            <v>8.3087999999999997</v>
          </cell>
          <cell r="F4181">
            <v>9.8249999999999993</v>
          </cell>
          <cell r="G4181">
            <v>10.2311</v>
          </cell>
          <cell r="H4181">
            <v>9.3170999999999999</v>
          </cell>
          <cell r="I4181">
            <v>9.8925000000000001</v>
          </cell>
          <cell r="J4181">
            <v>7.6722999999999999</v>
          </cell>
          <cell r="K4181">
            <v>9.4862000000000002</v>
          </cell>
          <cell r="L4181">
            <v>10.3926</v>
          </cell>
          <cell r="M4181">
            <v>8.0425000000000004</v>
          </cell>
          <cell r="N4181">
            <v>7.0792999999999999</v>
          </cell>
          <cell r="O4181">
            <v>9.8254000000000001</v>
          </cell>
        </row>
        <row r="4182">
          <cell r="A4182" t="str">
            <v>g5101</v>
          </cell>
          <cell r="B4182">
            <v>0.26602414292816801</v>
          </cell>
          <cell r="C4182">
            <v>0.71498674657967498</v>
          </cell>
          <cell r="D4182">
            <v>3.3586999999999998</v>
          </cell>
          <cell r="E4182">
            <v>2.8761999999999999</v>
          </cell>
          <cell r="F4182">
            <v>4.1763000000000003</v>
          </cell>
          <cell r="G4182">
            <v>2.9948000000000001</v>
          </cell>
          <cell r="H4182">
            <v>2.3649</v>
          </cell>
          <cell r="I4182">
            <v>2.0640000000000001</v>
          </cell>
          <cell r="J4182">
            <v>4.3288000000000002</v>
          </cell>
          <cell r="K4182">
            <v>2.8060999999999998</v>
          </cell>
          <cell r="L4182">
            <v>4.8277999999999999</v>
          </cell>
          <cell r="M4182">
            <v>3.6349</v>
          </cell>
          <cell r="N4182">
            <v>2.7728000000000002</v>
          </cell>
          <cell r="O4182">
            <v>2.7044999999999999</v>
          </cell>
        </row>
        <row r="4183">
          <cell r="A4183" t="str">
            <v>g5102</v>
          </cell>
          <cell r="B4183">
            <v>0.378097931708679</v>
          </cell>
          <cell r="C4183">
            <v>0.55517028865043805</v>
          </cell>
          <cell r="D4183">
            <v>7.3643999999999998</v>
          </cell>
          <cell r="E4183">
            <v>8.3592999999999993</v>
          </cell>
          <cell r="F4183">
            <v>6.6703999999999999</v>
          </cell>
          <cell r="G4183">
            <v>9.1645000000000003</v>
          </cell>
          <cell r="H4183">
            <v>8.1102000000000007</v>
          </cell>
          <cell r="I4183">
            <v>6.7686999999999999</v>
          </cell>
          <cell r="J4183">
            <v>7.5419</v>
          </cell>
          <cell r="K4183">
            <v>7.7969999999999997</v>
          </cell>
          <cell r="L4183">
            <v>6.8231000000000002</v>
          </cell>
          <cell r="M4183">
            <v>8.1640999999999995</v>
          </cell>
          <cell r="N4183">
            <v>7.6985000000000001</v>
          </cell>
          <cell r="O4183">
            <v>9.3847000000000005</v>
          </cell>
        </row>
        <row r="4184">
          <cell r="A4184" t="str">
            <v>g5103</v>
          </cell>
          <cell r="B4184">
            <v>-0.76495152084212004</v>
          </cell>
          <cell r="C4184">
            <v>6.0377890136987099E-2</v>
          </cell>
          <cell r="D4184">
            <v>6.3669000000000002</v>
          </cell>
          <cell r="E4184">
            <v>6.3971</v>
          </cell>
          <cell r="F4184">
            <v>6.4500999999999999</v>
          </cell>
          <cell r="G4184">
            <v>5.9603999999999999</v>
          </cell>
          <cell r="H4184">
            <v>5.8681999999999999</v>
          </cell>
          <cell r="I4184">
            <v>6.1162000000000001</v>
          </cell>
          <cell r="J4184">
            <v>5.6733000000000002</v>
          </cell>
          <cell r="K4184">
            <v>5.7744999999999997</v>
          </cell>
          <cell r="L4184">
            <v>5.3154000000000003</v>
          </cell>
          <cell r="M4184">
            <v>5.69</v>
          </cell>
          <cell r="N4184">
            <v>6.1672000000000002</v>
          </cell>
          <cell r="O4184">
            <v>5.6390000000000002</v>
          </cell>
        </row>
        <row r="4185">
          <cell r="A4185" t="str">
            <v>g5104</v>
          </cell>
          <cell r="B4185">
            <v>-0.20645462165599601</v>
          </cell>
          <cell r="C4185">
            <v>0.73359684886382104</v>
          </cell>
          <cell r="D4185">
            <v>4.8335999999999997</v>
          </cell>
          <cell r="E4185">
            <v>3.4405000000000001</v>
          </cell>
          <cell r="F4185">
            <v>5.5155000000000003</v>
          </cell>
          <cell r="G4185">
            <v>1.8284</v>
          </cell>
          <cell r="H4185">
            <v>2.5196000000000001</v>
          </cell>
          <cell r="I4185">
            <v>3.2214999999999998</v>
          </cell>
          <cell r="J4185">
            <v>5.1814</v>
          </cell>
          <cell r="K4185">
            <v>4.1845999999999997</v>
          </cell>
          <cell r="L4185">
            <v>5.1383999999999999</v>
          </cell>
          <cell r="M4185">
            <v>4.7725</v>
          </cell>
          <cell r="N4185">
            <v>4.4699</v>
          </cell>
          <cell r="O4185">
            <v>2.6082999999999998</v>
          </cell>
        </row>
        <row r="4186">
          <cell r="A4186" t="str">
            <v>g5105</v>
          </cell>
          <cell r="B4186">
            <v>-0.61028739232398499</v>
          </cell>
          <cell r="C4186">
            <v>0.74216223281954696</v>
          </cell>
          <cell r="D4186">
            <v>-0.60219999999999996</v>
          </cell>
          <cell r="E4186">
            <v>2.3809</v>
          </cell>
          <cell r="F4186">
            <v>0.36099999999999999</v>
          </cell>
          <cell r="G4186">
            <v>4.3533999999999997</v>
          </cell>
          <cell r="H4186">
            <v>1.8464</v>
          </cell>
          <cell r="I4186">
            <v>1.5335000000000001</v>
          </cell>
          <cell r="J4186">
            <v>-1.2052</v>
          </cell>
          <cell r="K4186">
            <v>3.6700000000000003E-2</v>
          </cell>
          <cell r="L4186">
            <v>-0.29399999999999998</v>
          </cell>
          <cell r="M4186">
            <v>-1.8569</v>
          </cell>
          <cell r="N4186">
            <v>2.1206999999999998</v>
          </cell>
          <cell r="O4186">
            <v>1.2097</v>
          </cell>
        </row>
        <row r="4187">
          <cell r="A4187" t="str">
            <v>g5106</v>
          </cell>
          <cell r="B4187">
            <v>-0.62211636551092797</v>
          </cell>
          <cell r="C4187">
            <v>0.25107079528506299</v>
          </cell>
          <cell r="D4187">
            <v>4.8804999999999996</v>
          </cell>
          <cell r="E4187">
            <v>3.8946000000000001</v>
          </cell>
          <cell r="F4187">
            <v>4.3540999999999999</v>
          </cell>
          <cell r="G4187">
            <v>4.8949999999999996</v>
          </cell>
          <cell r="H4187">
            <v>4.8609999999999998</v>
          </cell>
          <cell r="I4187">
            <v>4.4996999999999998</v>
          </cell>
          <cell r="J4187">
            <v>4.0042</v>
          </cell>
          <cell r="K4187">
            <v>3.2065999999999999</v>
          </cell>
          <cell r="L4187">
            <v>4.9710999999999999</v>
          </cell>
          <cell r="M4187">
            <v>3.7578</v>
          </cell>
          <cell r="N4187">
            <v>3.9952000000000001</v>
          </cell>
          <cell r="O4187">
            <v>4.1253000000000002</v>
          </cell>
        </row>
        <row r="4188">
          <cell r="A4188" t="str">
            <v>g5107</v>
          </cell>
          <cell r="B4188">
            <v>-0.17595970458503801</v>
          </cell>
          <cell r="C4188">
            <v>0.69753068191134104</v>
          </cell>
          <cell r="D4188">
            <v>6.6524999999999999</v>
          </cell>
          <cell r="E4188">
            <v>5.6515000000000004</v>
          </cell>
          <cell r="F4188">
            <v>6.8491999999999997</v>
          </cell>
          <cell r="G4188">
            <v>6.2629000000000001</v>
          </cell>
          <cell r="H4188">
            <v>6.5896999999999997</v>
          </cell>
          <cell r="I4188">
            <v>6.8727</v>
          </cell>
          <cell r="J4188">
            <v>6.6506999999999996</v>
          </cell>
          <cell r="K4188">
            <v>6.4367999999999999</v>
          </cell>
          <cell r="L4188">
            <v>6.1699000000000002</v>
          </cell>
          <cell r="M4188">
            <v>6.6547999999999998</v>
          </cell>
          <cell r="N4188">
            <v>7.0160999999999998</v>
          </cell>
          <cell r="O4188">
            <v>6.2138</v>
          </cell>
        </row>
        <row r="4189">
          <cell r="A4189" t="str">
            <v>g5108</v>
          </cell>
          <cell r="B4189">
            <v>0.65127750977798704</v>
          </cell>
          <cell r="C4189">
            <v>0.211174902478796</v>
          </cell>
          <cell r="D4189">
            <v>3.73</v>
          </cell>
          <cell r="E4189">
            <v>2.2726999999999999</v>
          </cell>
          <cell r="F4189">
            <v>4.4615</v>
          </cell>
          <cell r="G4189">
            <v>2.8123</v>
          </cell>
          <cell r="H4189">
            <v>3.2067999999999999</v>
          </cell>
          <cell r="I4189">
            <v>4.0170000000000003</v>
          </cell>
          <cell r="J4189">
            <v>4.5407000000000002</v>
          </cell>
          <cell r="K4189">
            <v>4.5255999999999998</v>
          </cell>
          <cell r="L4189">
            <v>4.6936999999999998</v>
          </cell>
          <cell r="M4189">
            <v>3.7578</v>
          </cell>
          <cell r="N4189">
            <v>3.1547000000000001</v>
          </cell>
          <cell r="O4189">
            <v>4.4367999999999999</v>
          </cell>
        </row>
        <row r="4190">
          <cell r="A4190" t="str">
            <v>g5109</v>
          </cell>
          <cell r="B4190">
            <v>0.69790152424644303</v>
          </cell>
          <cell r="C4190">
            <v>0.23986328471686499</v>
          </cell>
          <cell r="D4190">
            <v>3.4359999999999999</v>
          </cell>
          <cell r="E4190">
            <v>2.1957</v>
          </cell>
          <cell r="F4190">
            <v>3.3471000000000002</v>
          </cell>
          <cell r="G4190">
            <v>2.1695000000000002</v>
          </cell>
          <cell r="H4190">
            <v>2.9037999999999999</v>
          </cell>
          <cell r="I4190">
            <v>3.3485</v>
          </cell>
          <cell r="J4190">
            <v>4.6609999999999996</v>
          </cell>
          <cell r="K4190">
            <v>3.7168000000000001</v>
          </cell>
          <cell r="L4190">
            <v>3.28</v>
          </cell>
          <cell r="M4190">
            <v>3.5005999999999999</v>
          </cell>
          <cell r="N4190">
            <v>4.0682999999999998</v>
          </cell>
          <cell r="O4190">
            <v>3.4226999999999999</v>
          </cell>
        </row>
        <row r="4191">
          <cell r="A4191" t="str">
            <v>g511</v>
          </cell>
          <cell r="B4191">
            <v>0.15999002316852301</v>
          </cell>
          <cell r="C4191">
            <v>0.69845768343056602</v>
          </cell>
          <cell r="D4191">
            <v>5.2234999999999996</v>
          </cell>
          <cell r="E4191">
            <v>4.5795000000000003</v>
          </cell>
          <cell r="F4191">
            <v>5.3986999999999998</v>
          </cell>
          <cell r="G4191">
            <v>4.4398999999999997</v>
          </cell>
          <cell r="H4191">
            <v>4.8414999999999999</v>
          </cell>
          <cell r="I4191">
            <v>4.8501000000000003</v>
          </cell>
          <cell r="J4191">
            <v>5.5804999999999998</v>
          </cell>
          <cell r="K4191">
            <v>5.3154000000000003</v>
          </cell>
          <cell r="L4191">
            <v>5.1744000000000003</v>
          </cell>
          <cell r="M4191">
            <v>4.8573000000000004</v>
          </cell>
          <cell r="N4191">
            <v>5.5163000000000002</v>
          </cell>
          <cell r="O4191">
            <v>5.1166</v>
          </cell>
        </row>
        <row r="4192">
          <cell r="A4192" t="str">
            <v>g5110</v>
          </cell>
          <cell r="B4192">
            <v>-8.3377814612792797E-2</v>
          </cell>
          <cell r="C4192">
            <v>0.87986390033367701</v>
          </cell>
          <cell r="D4192">
            <v>5.3945999999999996</v>
          </cell>
          <cell r="E4192">
            <v>4.6169000000000002</v>
          </cell>
          <cell r="F4192">
            <v>5.9108999999999998</v>
          </cell>
          <cell r="G4192">
            <v>4.5015000000000001</v>
          </cell>
          <cell r="H4192">
            <v>4.9813000000000001</v>
          </cell>
          <cell r="I4192">
            <v>4.7385999999999999</v>
          </cell>
          <cell r="J4192">
            <v>5.7835000000000001</v>
          </cell>
          <cell r="K4192">
            <v>5.2461000000000002</v>
          </cell>
          <cell r="L4192">
            <v>5.1139000000000001</v>
          </cell>
          <cell r="M4192">
            <v>5.8913000000000002</v>
          </cell>
          <cell r="N4192">
            <v>5.4766000000000004</v>
          </cell>
          <cell r="O4192">
            <v>4.1253000000000002</v>
          </cell>
        </row>
        <row r="4193">
          <cell r="A4193" t="str">
            <v>g5111</v>
          </cell>
          <cell r="B4193">
            <v>-0.26237854176967002</v>
          </cell>
          <cell r="C4193">
            <v>0.52798647823529798</v>
          </cell>
          <cell r="D4193">
            <v>6.5576999999999996</v>
          </cell>
          <cell r="E4193">
            <v>5.9173</v>
          </cell>
          <cell r="F4193">
            <v>6.7493999999999996</v>
          </cell>
          <cell r="G4193">
            <v>6.3323</v>
          </cell>
          <cell r="H4193">
            <v>6.2969999999999997</v>
          </cell>
          <cell r="I4193">
            <v>6.6257000000000001</v>
          </cell>
          <cell r="J4193">
            <v>6.407</v>
          </cell>
          <cell r="K4193">
            <v>6.4492000000000003</v>
          </cell>
          <cell r="L4193">
            <v>5.9591000000000003</v>
          </cell>
          <cell r="M4193">
            <v>6.2979000000000003</v>
          </cell>
          <cell r="N4193">
            <v>6.383</v>
          </cell>
          <cell r="O4193">
            <v>5.5511999999999997</v>
          </cell>
        </row>
        <row r="4194">
          <cell r="A4194" t="str">
            <v>g5112</v>
          </cell>
          <cell r="B4194">
            <v>1.0093292437445101</v>
          </cell>
          <cell r="C4194">
            <v>8.1994971258231894E-2</v>
          </cell>
          <cell r="D4194">
            <v>7.1227999999999998</v>
          </cell>
          <cell r="E4194">
            <v>8.1180000000000003</v>
          </cell>
          <cell r="F4194">
            <v>7.0125999999999999</v>
          </cell>
          <cell r="G4194">
            <v>7.8556999999999997</v>
          </cell>
          <cell r="H4194">
            <v>8.7347000000000001</v>
          </cell>
          <cell r="I4194">
            <v>7.5275999999999996</v>
          </cell>
          <cell r="J4194">
            <v>8.2217000000000002</v>
          </cell>
          <cell r="K4194">
            <v>8.0765999999999991</v>
          </cell>
          <cell r="L4194">
            <v>7.9993999999999996</v>
          </cell>
          <cell r="M4194">
            <v>8.5599000000000007</v>
          </cell>
          <cell r="N4194">
            <v>9.3462999999999994</v>
          </cell>
          <cell r="O4194">
            <v>7.5034999999999998</v>
          </cell>
        </row>
        <row r="4195">
          <cell r="A4195" t="str">
            <v>g5113</v>
          </cell>
          <cell r="B4195">
            <v>0.345757325263917</v>
          </cell>
          <cell r="C4195">
            <v>0.49460122052474897</v>
          </cell>
          <cell r="D4195">
            <v>4.1829000000000001</v>
          </cell>
          <cell r="E4195">
            <v>4.6388999999999996</v>
          </cell>
          <cell r="F4195">
            <v>3.6493000000000002</v>
          </cell>
          <cell r="G4195">
            <v>3.9586000000000001</v>
          </cell>
          <cell r="H4195">
            <v>5.0076999999999998</v>
          </cell>
          <cell r="I4195">
            <v>4.1623000000000001</v>
          </cell>
          <cell r="J4195">
            <v>4.03</v>
          </cell>
          <cell r="K4195">
            <v>4.4781000000000004</v>
          </cell>
          <cell r="L4195">
            <v>4.6853999999999996</v>
          </cell>
          <cell r="M4195">
            <v>4.7725</v>
          </cell>
          <cell r="N4195">
            <v>4.7618</v>
          </cell>
          <cell r="O4195">
            <v>4.6692</v>
          </cell>
        </row>
        <row r="4196">
          <cell r="A4196" t="str">
            <v>g5114</v>
          </cell>
          <cell r="B4196">
            <v>-0.33744350347305202</v>
          </cell>
          <cell r="C4196">
            <v>0.386124350250797</v>
          </cell>
          <cell r="D4196">
            <v>6.3766999999999996</v>
          </cell>
          <cell r="E4196">
            <v>5.43</v>
          </cell>
          <cell r="F4196">
            <v>5.9756999999999998</v>
          </cell>
          <cell r="G4196">
            <v>6.2950999999999997</v>
          </cell>
          <cell r="H4196">
            <v>5.6509999999999998</v>
          </cell>
          <cell r="I4196">
            <v>5.9709000000000003</v>
          </cell>
          <cell r="J4196">
            <v>5.8715999999999999</v>
          </cell>
          <cell r="K4196">
            <v>5.8323</v>
          </cell>
          <cell r="L4196">
            <v>5.5975999999999999</v>
          </cell>
          <cell r="M4196">
            <v>5.4740000000000002</v>
          </cell>
          <cell r="N4196">
            <v>5.5549999999999997</v>
          </cell>
          <cell r="O4196">
            <v>5.0449000000000002</v>
          </cell>
        </row>
        <row r="4197">
          <cell r="A4197" t="str">
            <v>g5115</v>
          </cell>
          <cell r="B4197">
            <v>0.43136900983381898</v>
          </cell>
          <cell r="C4197">
            <v>0.30628996053195801</v>
          </cell>
          <cell r="D4197">
            <v>4.7553999999999998</v>
          </cell>
          <cell r="E4197">
            <v>5.8992000000000004</v>
          </cell>
          <cell r="F4197">
            <v>4.8749000000000002</v>
          </cell>
          <cell r="G4197">
            <v>4.9695999999999998</v>
          </cell>
          <cell r="H4197">
            <v>5.3952</v>
          </cell>
          <cell r="I4197">
            <v>4.5795000000000003</v>
          </cell>
          <cell r="J4197">
            <v>5.5629999999999997</v>
          </cell>
          <cell r="K4197">
            <v>4.9036999999999997</v>
          </cell>
          <cell r="L4197">
            <v>5.3261000000000003</v>
          </cell>
          <cell r="M4197">
            <v>5.7053000000000003</v>
          </cell>
          <cell r="N4197">
            <v>5.4494999999999996</v>
          </cell>
          <cell r="O4197">
            <v>5.3868999999999998</v>
          </cell>
        </row>
        <row r="4198">
          <cell r="A4198" t="str">
            <v>g5116</v>
          </cell>
          <cell r="B4198">
            <v>0.77716482228020201</v>
          </cell>
          <cell r="C4198">
            <v>0.22231095094869499</v>
          </cell>
          <cell r="D4198">
            <v>10.7561</v>
          </cell>
          <cell r="E4198">
            <v>12.6563</v>
          </cell>
          <cell r="F4198">
            <v>10.6214</v>
          </cell>
          <cell r="G4198">
            <v>11.995200000000001</v>
          </cell>
          <cell r="H4198">
            <v>11.9497</v>
          </cell>
          <cell r="I4198">
            <v>10.6479</v>
          </cell>
          <cell r="J4198">
            <v>11.403700000000001</v>
          </cell>
          <cell r="K4198">
            <v>12.1196</v>
          </cell>
          <cell r="L4198">
            <v>11.2232</v>
          </cell>
          <cell r="M4198">
            <v>11.5656</v>
          </cell>
          <cell r="N4198">
            <v>11.845499999999999</v>
          </cell>
          <cell r="O4198">
            <v>12.9055</v>
          </cell>
        </row>
        <row r="4199">
          <cell r="A4199" t="str">
            <v>g5117</v>
          </cell>
          <cell r="B4199">
            <v>0.899948192507249</v>
          </cell>
          <cell r="C4199">
            <v>0.11017326942121899</v>
          </cell>
          <cell r="D4199">
            <v>2.7803</v>
          </cell>
          <cell r="E4199">
            <v>4.1908000000000003</v>
          </cell>
          <cell r="F4199">
            <v>3.7374000000000001</v>
          </cell>
          <cell r="G4199">
            <v>3.37</v>
          </cell>
          <cell r="H4199">
            <v>3.6922000000000001</v>
          </cell>
          <cell r="I4199">
            <v>3.0453999999999999</v>
          </cell>
          <cell r="J4199">
            <v>4.5586000000000002</v>
          </cell>
          <cell r="K4199">
            <v>3.7964000000000002</v>
          </cell>
          <cell r="L4199">
            <v>4.1475</v>
          </cell>
          <cell r="M4199">
            <v>4.2092000000000001</v>
          </cell>
          <cell r="N4199">
            <v>3.8782000000000001</v>
          </cell>
          <cell r="O4199">
            <v>4.2580999999999998</v>
          </cell>
        </row>
        <row r="4200">
          <cell r="A4200" t="str">
            <v>g5118</v>
          </cell>
          <cell r="B4200">
            <v>-9.62345492074244E-2</v>
          </cell>
          <cell r="C4200">
            <v>0.80221090815021801</v>
          </cell>
          <cell r="D4200">
            <v>6.1810999999999998</v>
          </cell>
          <cell r="E4200">
            <v>6.1182999999999996</v>
          </cell>
          <cell r="F4200">
            <v>6.1302000000000003</v>
          </cell>
          <cell r="G4200">
            <v>5.7732999999999999</v>
          </cell>
          <cell r="H4200">
            <v>5.9520999999999997</v>
          </cell>
          <cell r="I4200">
            <v>6.1645000000000003</v>
          </cell>
          <cell r="J4200">
            <v>5.9878999999999998</v>
          </cell>
          <cell r="K4200">
            <v>6.3102999999999998</v>
          </cell>
          <cell r="L4200">
            <v>5.8409000000000004</v>
          </cell>
          <cell r="M4200">
            <v>6.2774999999999999</v>
          </cell>
          <cell r="N4200">
            <v>6.2868000000000004</v>
          </cell>
          <cell r="O4200">
            <v>6.1210000000000004</v>
          </cell>
        </row>
        <row r="4201">
          <cell r="A4201" t="str">
            <v>g5119</v>
          </cell>
          <cell r="B4201">
            <v>-0.95141975286436697</v>
          </cell>
          <cell r="C4201">
            <v>5.2403744460487602E-2</v>
          </cell>
          <cell r="D4201">
            <v>7.2388000000000003</v>
          </cell>
          <cell r="E4201">
            <v>7.2721</v>
          </cell>
          <cell r="F4201">
            <v>6.9949000000000003</v>
          </cell>
          <cell r="G4201">
            <v>6.4875999999999996</v>
          </cell>
          <cell r="H4201">
            <v>6.6607000000000003</v>
          </cell>
          <cell r="I4201">
            <v>6.9347000000000003</v>
          </cell>
          <cell r="J4201">
            <v>6.1669</v>
          </cell>
          <cell r="K4201">
            <v>5.9149000000000003</v>
          </cell>
          <cell r="L4201">
            <v>6.6989000000000001</v>
          </cell>
          <cell r="M4201">
            <v>6.1031000000000004</v>
          </cell>
          <cell r="N4201">
            <v>5.5801999999999996</v>
          </cell>
          <cell r="O4201">
            <v>6.7973999999999997</v>
          </cell>
        </row>
        <row r="4202">
          <cell r="A4202" t="str">
            <v>g512</v>
          </cell>
          <cell r="B4202">
            <v>1.5828324622688501</v>
          </cell>
          <cell r="C4202">
            <v>1.4399857235608699E-2</v>
          </cell>
          <cell r="D4202">
            <v>3.3849</v>
          </cell>
          <cell r="E4202">
            <v>2.7740999999999998</v>
          </cell>
          <cell r="F4202">
            <v>3.4807999999999999</v>
          </cell>
          <cell r="G4202">
            <v>5.2222999999999997</v>
          </cell>
          <cell r="H4202">
            <v>4.3852000000000002</v>
          </cell>
          <cell r="I4202">
            <v>4.3407999999999998</v>
          </cell>
          <cell r="J4202">
            <v>5.1464999999999996</v>
          </cell>
          <cell r="K4202">
            <v>5.0890000000000004</v>
          </cell>
          <cell r="L4202">
            <v>4.3072999999999997</v>
          </cell>
          <cell r="M4202">
            <v>5.5267999999999997</v>
          </cell>
          <cell r="N4202">
            <v>5.5549999999999997</v>
          </cell>
          <cell r="O4202">
            <v>6.4748000000000001</v>
          </cell>
        </row>
        <row r="4203">
          <cell r="A4203" t="str">
            <v>g5120</v>
          </cell>
          <cell r="B4203">
            <v>-0.84358682352607695</v>
          </cell>
          <cell r="C4203">
            <v>7.4348428295659796E-2</v>
          </cell>
          <cell r="D4203">
            <v>7.5011000000000001</v>
          </cell>
          <cell r="E4203">
            <v>5.8808999999999996</v>
          </cell>
          <cell r="F4203">
            <v>7.1292</v>
          </cell>
          <cell r="G4203">
            <v>6.8844000000000003</v>
          </cell>
          <cell r="H4203">
            <v>6.5572999999999997</v>
          </cell>
          <cell r="I4203">
            <v>7.2142999999999997</v>
          </cell>
          <cell r="J4203">
            <v>6.4505999999999997</v>
          </cell>
          <cell r="K4203">
            <v>6.4492000000000003</v>
          </cell>
          <cell r="L4203">
            <v>6.1729000000000003</v>
          </cell>
          <cell r="M4203">
            <v>6.6390000000000002</v>
          </cell>
          <cell r="N4203">
            <v>6.3394000000000004</v>
          </cell>
          <cell r="O4203">
            <v>6.0217999999999998</v>
          </cell>
        </row>
        <row r="4204">
          <cell r="A4204" t="str">
            <v>g5121</v>
          </cell>
          <cell r="B4204">
            <v>-0.57060907093487601</v>
          </cell>
          <cell r="C4204">
            <v>0.299343118167267</v>
          </cell>
          <cell r="D4204">
            <v>3.7900999999999998</v>
          </cell>
          <cell r="E4204">
            <v>4.4279000000000002</v>
          </cell>
          <cell r="F4204">
            <v>4.2380000000000004</v>
          </cell>
          <cell r="G4204">
            <v>5.3449999999999998</v>
          </cell>
          <cell r="H4204">
            <v>4.6759000000000004</v>
          </cell>
          <cell r="I4204">
            <v>5.1050000000000004</v>
          </cell>
          <cell r="J4204">
            <v>2.8245</v>
          </cell>
          <cell r="K4204">
            <v>4.0118999999999998</v>
          </cell>
          <cell r="L4204">
            <v>3.6812</v>
          </cell>
          <cell r="M4204">
            <v>3.6349</v>
          </cell>
          <cell r="N4204">
            <v>4.0682999999999998</v>
          </cell>
          <cell r="O4204">
            <v>3.7726999999999999</v>
          </cell>
        </row>
        <row r="4205">
          <cell r="A4205" t="str">
            <v>g5122</v>
          </cell>
          <cell r="B4205">
            <v>0.578276879730518</v>
          </cell>
          <cell r="C4205">
            <v>0.40038330477668799</v>
          </cell>
          <cell r="D4205">
            <v>5.3815999999999997</v>
          </cell>
          <cell r="E4205">
            <v>7.0807000000000002</v>
          </cell>
          <cell r="F4205">
            <v>5.1322999999999999</v>
          </cell>
          <cell r="G4205">
            <v>6.1961000000000004</v>
          </cell>
          <cell r="H4205">
            <v>7.3993000000000002</v>
          </cell>
          <cell r="I4205">
            <v>6.5351999999999997</v>
          </cell>
          <cell r="J4205">
            <v>5.9137000000000004</v>
          </cell>
          <cell r="K4205">
            <v>5.6298000000000004</v>
          </cell>
          <cell r="L4205">
            <v>6.6162000000000001</v>
          </cell>
          <cell r="M4205">
            <v>5.944</v>
          </cell>
          <cell r="N4205">
            <v>7.6307999999999998</v>
          </cell>
          <cell r="O4205">
            <v>6.2621000000000002</v>
          </cell>
        </row>
        <row r="4206">
          <cell r="A4206" t="str">
            <v>g5123</v>
          </cell>
          <cell r="B4206">
            <v>0.73063130751441796</v>
          </cell>
          <cell r="C4206">
            <v>0.18717508682770001</v>
          </cell>
          <cell r="D4206">
            <v>5.5242000000000004</v>
          </cell>
          <cell r="E4206">
            <v>6.9724000000000004</v>
          </cell>
          <cell r="F4206">
            <v>5.2862999999999998</v>
          </cell>
          <cell r="G4206">
            <v>7.3231000000000002</v>
          </cell>
          <cell r="H4206">
            <v>6.5896999999999997</v>
          </cell>
          <cell r="I4206">
            <v>5.1580000000000004</v>
          </cell>
          <cell r="J4206">
            <v>6.0647000000000002</v>
          </cell>
          <cell r="K4206">
            <v>6.4976000000000003</v>
          </cell>
          <cell r="L4206">
            <v>6.306</v>
          </cell>
          <cell r="M4206">
            <v>6.5481999999999996</v>
          </cell>
          <cell r="N4206">
            <v>6.0815999999999999</v>
          </cell>
          <cell r="O4206">
            <v>7.6707000000000001</v>
          </cell>
        </row>
        <row r="4207">
          <cell r="A4207" t="str">
            <v>g5124</v>
          </cell>
          <cell r="B4207">
            <v>-0.254264830285449</v>
          </cell>
          <cell r="C4207">
            <v>0.72508411538200401</v>
          </cell>
          <cell r="D4207">
            <v>7.8198999999999996</v>
          </cell>
          <cell r="E4207">
            <v>9.3582999999999998</v>
          </cell>
          <cell r="F4207">
            <v>6.9168000000000003</v>
          </cell>
          <cell r="G4207">
            <v>10.254</v>
          </cell>
          <cell r="H4207">
            <v>8.0038</v>
          </cell>
          <cell r="I4207">
            <v>7.2225999999999999</v>
          </cell>
          <cell r="J4207">
            <v>7.5125000000000002</v>
          </cell>
          <cell r="K4207">
            <v>7.0740999999999996</v>
          </cell>
          <cell r="L4207">
            <v>6.7691999999999997</v>
          </cell>
          <cell r="M4207">
            <v>8.0929000000000002</v>
          </cell>
          <cell r="N4207">
            <v>7.9775</v>
          </cell>
          <cell r="O4207">
            <v>9.3272999999999993</v>
          </cell>
        </row>
        <row r="4208">
          <cell r="A4208" t="str">
            <v>g5125</v>
          </cell>
          <cell r="B4208">
            <v>-0.48710437339308099</v>
          </cell>
          <cell r="C4208">
            <v>0.36702292579509599</v>
          </cell>
          <cell r="D4208">
            <v>5.9501999999999997</v>
          </cell>
          <cell r="E4208">
            <v>4.0448000000000004</v>
          </cell>
          <cell r="F4208">
            <v>6.0762999999999998</v>
          </cell>
          <cell r="G4208">
            <v>3.8203999999999998</v>
          </cell>
          <cell r="H4208">
            <v>4.2294</v>
          </cell>
          <cell r="I4208">
            <v>5.6272000000000002</v>
          </cell>
          <cell r="J4208">
            <v>5.5271999999999997</v>
          </cell>
          <cell r="K4208">
            <v>5.1433</v>
          </cell>
          <cell r="L4208">
            <v>5.5663</v>
          </cell>
          <cell r="M4208">
            <v>4.9112999999999998</v>
          </cell>
          <cell r="N4208">
            <v>5.6532</v>
          </cell>
          <cell r="O4208">
            <v>4.0902000000000003</v>
          </cell>
        </row>
        <row r="4209">
          <cell r="A4209" t="str">
            <v>g5126</v>
          </cell>
          <cell r="B4209">
            <v>0.40112714158114199</v>
          </cell>
          <cell r="C4209">
            <v>0.34576305378896399</v>
          </cell>
          <cell r="D4209">
            <v>5.9370000000000003</v>
          </cell>
          <cell r="E4209">
            <v>6.0678999999999998</v>
          </cell>
          <cell r="F4209">
            <v>6.2055999999999996</v>
          </cell>
          <cell r="G4209">
            <v>5.8930999999999996</v>
          </cell>
          <cell r="H4209">
            <v>6.5750999999999999</v>
          </cell>
          <cell r="I4209">
            <v>6.1383000000000001</v>
          </cell>
          <cell r="J4209">
            <v>6.19</v>
          </cell>
          <cell r="K4209">
            <v>6.9314999999999998</v>
          </cell>
          <cell r="L4209">
            <v>6.5285000000000002</v>
          </cell>
          <cell r="M4209">
            <v>6.4423000000000004</v>
          </cell>
          <cell r="N4209">
            <v>6.8756000000000004</v>
          </cell>
          <cell r="O4209">
            <v>6.8666</v>
          </cell>
        </row>
        <row r="4210">
          <cell r="A4210" t="str">
            <v>g5127</v>
          </cell>
          <cell r="B4210">
            <v>2.2018302776760201E-2</v>
          </cell>
          <cell r="C4210">
            <v>0.96630477947525695</v>
          </cell>
          <cell r="D4210">
            <v>5.7629000000000001</v>
          </cell>
          <cell r="E4210">
            <v>5.9142999999999999</v>
          </cell>
          <cell r="F4210">
            <v>5.9062000000000001</v>
          </cell>
          <cell r="G4210">
            <v>5.2584</v>
          </cell>
          <cell r="H4210">
            <v>5.8243</v>
          </cell>
          <cell r="I4210">
            <v>5.9409999999999998</v>
          </cell>
          <cell r="J4210">
            <v>5.5182000000000002</v>
          </cell>
          <cell r="K4210">
            <v>6.1715999999999998</v>
          </cell>
          <cell r="L4210">
            <v>6.3220999999999998</v>
          </cell>
          <cell r="M4210">
            <v>5.6588000000000003</v>
          </cell>
          <cell r="N4210">
            <v>5.7999000000000001</v>
          </cell>
          <cell r="O4210">
            <v>7.0380000000000003</v>
          </cell>
        </row>
        <row r="4211">
          <cell r="A4211" t="str">
            <v>g5128</v>
          </cell>
          <cell r="B4211">
            <v>0.53520763693807305</v>
          </cell>
          <cell r="C4211">
            <v>0.34576305378896399</v>
          </cell>
          <cell r="D4211">
            <v>6.9135</v>
          </cell>
          <cell r="E4211">
            <v>8.6381999999999994</v>
          </cell>
          <cell r="F4211">
            <v>6.56</v>
          </cell>
          <cell r="G4211">
            <v>7.6567999999999996</v>
          </cell>
          <cell r="H4211">
            <v>8.4138000000000002</v>
          </cell>
          <cell r="I4211">
            <v>7.4903000000000004</v>
          </cell>
          <cell r="J4211">
            <v>7.3144</v>
          </cell>
          <cell r="K4211">
            <v>7.5321999999999996</v>
          </cell>
          <cell r="L4211">
            <v>7.3777999999999997</v>
          </cell>
          <cell r="M4211">
            <v>7.6725000000000003</v>
          </cell>
          <cell r="N4211">
            <v>8.7248999999999999</v>
          </cell>
          <cell r="O4211">
            <v>8.0733999999999995</v>
          </cell>
        </row>
        <row r="4212">
          <cell r="A4212" t="str">
            <v>g5129</v>
          </cell>
          <cell r="B4212">
            <v>0.85907040005576196</v>
          </cell>
          <cell r="C4212">
            <v>0.13555477144393699</v>
          </cell>
          <cell r="D4212">
            <v>3.5329999999999999</v>
          </cell>
          <cell r="E4212">
            <v>3.9889000000000001</v>
          </cell>
          <cell r="F4212">
            <v>4.1920000000000002</v>
          </cell>
          <cell r="G4212">
            <v>3.1821000000000002</v>
          </cell>
          <cell r="H4212">
            <v>4.9988999999999999</v>
          </cell>
          <cell r="I4212">
            <v>3.9977999999999998</v>
          </cell>
          <cell r="J4212">
            <v>4.8022999999999998</v>
          </cell>
          <cell r="K4212">
            <v>4.2567000000000004</v>
          </cell>
          <cell r="L4212">
            <v>5.2037000000000004</v>
          </cell>
          <cell r="M4212">
            <v>5.0856000000000003</v>
          </cell>
          <cell r="N4212">
            <v>4.8052000000000001</v>
          </cell>
          <cell r="O4212">
            <v>5.1848999999999998</v>
          </cell>
        </row>
        <row r="4213">
          <cell r="A4213" t="str">
            <v>g513</v>
          </cell>
          <cell r="B4213">
            <v>0.43710611707202202</v>
          </cell>
          <cell r="C4213">
            <v>0.26261597052943803</v>
          </cell>
          <cell r="D4213">
            <v>5.2873999999999999</v>
          </cell>
          <cell r="E4213">
            <v>5.3830999999999998</v>
          </cell>
          <cell r="F4213">
            <v>5.7976000000000001</v>
          </cell>
          <cell r="G4213">
            <v>4.8562000000000003</v>
          </cell>
          <cell r="H4213">
            <v>5.1005000000000003</v>
          </cell>
          <cell r="I4213">
            <v>5.7064000000000004</v>
          </cell>
          <cell r="J4213">
            <v>5.9067999999999996</v>
          </cell>
          <cell r="K4213">
            <v>6.1028000000000002</v>
          </cell>
          <cell r="L4213">
            <v>5.8296999999999999</v>
          </cell>
          <cell r="M4213">
            <v>5.5777000000000001</v>
          </cell>
          <cell r="N4213">
            <v>5.9231999999999996</v>
          </cell>
          <cell r="O4213">
            <v>5.8846999999999996</v>
          </cell>
        </row>
        <row r="4214">
          <cell r="A4214" t="str">
            <v>g5130</v>
          </cell>
          <cell r="B4214">
            <v>8.8355530776680305E-2</v>
          </cell>
          <cell r="C4214">
            <v>0.82746770811822001</v>
          </cell>
          <cell r="D4214">
            <v>5.5122999999999998</v>
          </cell>
          <cell r="E4214">
            <v>5.6623000000000001</v>
          </cell>
          <cell r="F4214">
            <v>5.2641999999999998</v>
          </cell>
          <cell r="G4214">
            <v>5.3224</v>
          </cell>
          <cell r="H4214">
            <v>5.5707000000000004</v>
          </cell>
          <cell r="I4214">
            <v>5.1752000000000002</v>
          </cell>
          <cell r="J4214">
            <v>5.5717999999999996</v>
          </cell>
          <cell r="K4214">
            <v>5.2389999999999999</v>
          </cell>
          <cell r="L4214">
            <v>5.7523999999999997</v>
          </cell>
          <cell r="M4214">
            <v>5.6269</v>
          </cell>
          <cell r="N4214">
            <v>5.5031999999999996</v>
          </cell>
          <cell r="O4214">
            <v>6.2301000000000002</v>
          </cell>
        </row>
        <row r="4215">
          <cell r="A4215" t="str">
            <v>g5131</v>
          </cell>
          <cell r="B4215">
            <v>2.1179434828471799</v>
          </cell>
          <cell r="C4215">
            <v>6.5005614020334695E-2</v>
          </cell>
          <cell r="D4215">
            <v>-0.60219999999999996</v>
          </cell>
          <cell r="E4215">
            <v>1.7338</v>
          </cell>
          <cell r="F4215">
            <v>2.0181</v>
          </cell>
          <cell r="G4215">
            <v>-2.0785</v>
          </cell>
          <cell r="H4215">
            <v>0.88490000000000002</v>
          </cell>
          <cell r="I4215">
            <v>0.86609999999999998</v>
          </cell>
          <cell r="J4215">
            <v>2.7644000000000002</v>
          </cell>
          <cell r="K4215">
            <v>2.508</v>
          </cell>
          <cell r="L4215">
            <v>3.2353000000000001</v>
          </cell>
          <cell r="M4215">
            <v>1.3129999999999999</v>
          </cell>
          <cell r="N4215">
            <v>2.3723000000000001</v>
          </cell>
          <cell r="O4215">
            <v>3.1766000000000001</v>
          </cell>
        </row>
        <row r="4216">
          <cell r="A4216" t="str">
            <v>g5133</v>
          </cell>
          <cell r="B4216">
            <v>-0.391675833949296</v>
          </cell>
          <cell r="C4216">
            <v>0.45036188883549699</v>
          </cell>
          <cell r="D4216">
            <v>5.5762999999999998</v>
          </cell>
          <cell r="E4216">
            <v>3.8946000000000001</v>
          </cell>
          <cell r="F4216">
            <v>5.6520999999999999</v>
          </cell>
          <cell r="G4216">
            <v>4.4080000000000004</v>
          </cell>
          <cell r="H4216">
            <v>3.8169</v>
          </cell>
          <cell r="I4216">
            <v>5.6082999999999998</v>
          </cell>
          <cell r="J4216">
            <v>5.3235999999999999</v>
          </cell>
          <cell r="K4216">
            <v>4.7422000000000004</v>
          </cell>
          <cell r="L4216">
            <v>5.2549999999999999</v>
          </cell>
          <cell r="M4216">
            <v>4.5860000000000003</v>
          </cell>
          <cell r="N4216">
            <v>5.0045000000000002</v>
          </cell>
          <cell r="O4216">
            <v>4.1597</v>
          </cell>
        </row>
        <row r="4217">
          <cell r="A4217" t="str">
            <v>g5134</v>
          </cell>
          <cell r="B4217">
            <v>0.73573308525537096</v>
          </cell>
          <cell r="C4217">
            <v>7.2443303927315003E-2</v>
          </cell>
          <cell r="D4217">
            <v>4.5960999999999999</v>
          </cell>
          <cell r="E4217">
            <v>4.4363000000000001</v>
          </cell>
          <cell r="F4217">
            <v>4.8749000000000002</v>
          </cell>
          <cell r="G4217">
            <v>5.5915999999999997</v>
          </cell>
          <cell r="H4217">
            <v>5.6113999999999997</v>
          </cell>
          <cell r="I4217">
            <v>4.8606999999999996</v>
          </cell>
          <cell r="J4217">
            <v>5.6150000000000002</v>
          </cell>
          <cell r="K4217">
            <v>5.4568000000000003</v>
          </cell>
          <cell r="L4217">
            <v>4.9436</v>
          </cell>
          <cell r="M4217">
            <v>5.6429</v>
          </cell>
          <cell r="N4217">
            <v>5.5926</v>
          </cell>
          <cell r="O4217">
            <v>5.4577</v>
          </cell>
        </row>
        <row r="4218">
          <cell r="A4218" t="str">
            <v>g5135</v>
          </cell>
          <cell r="B4218">
            <v>0.18977984215958599</v>
          </cell>
          <cell r="C4218">
            <v>0.67186805409740602</v>
          </cell>
          <cell r="D4218">
            <v>6.1959</v>
          </cell>
          <cell r="E4218">
            <v>5.4877000000000002</v>
          </cell>
          <cell r="F4218">
            <v>6.3063000000000002</v>
          </cell>
          <cell r="G4218">
            <v>5.4053000000000004</v>
          </cell>
          <cell r="H4218">
            <v>5.7111000000000001</v>
          </cell>
          <cell r="I4218">
            <v>6.1426999999999996</v>
          </cell>
          <cell r="J4218">
            <v>6.2678000000000003</v>
          </cell>
          <cell r="K4218">
            <v>6.6474000000000002</v>
          </cell>
          <cell r="L4218">
            <v>6.3669000000000002</v>
          </cell>
          <cell r="M4218">
            <v>6.0072999999999999</v>
          </cell>
          <cell r="N4218">
            <v>6.125</v>
          </cell>
          <cell r="O4218">
            <v>7.1231999999999998</v>
          </cell>
        </row>
        <row r="4219">
          <cell r="A4219" t="str">
            <v>g5136</v>
          </cell>
          <cell r="B4219">
            <v>0.54532790634518602</v>
          </cell>
          <cell r="C4219">
            <v>0.213830060508584</v>
          </cell>
          <cell r="D4219">
            <v>4.1062000000000003</v>
          </cell>
          <cell r="E4219">
            <v>4.2773000000000003</v>
          </cell>
          <cell r="F4219">
            <v>4.5492999999999997</v>
          </cell>
          <cell r="G4219">
            <v>3.7374000000000001</v>
          </cell>
          <cell r="H4219">
            <v>3.7559</v>
          </cell>
          <cell r="I4219">
            <v>4.4151999999999996</v>
          </cell>
          <cell r="J4219">
            <v>4.4859</v>
          </cell>
          <cell r="K4219">
            <v>5.0890000000000004</v>
          </cell>
          <cell r="L4219">
            <v>5.2438000000000002</v>
          </cell>
          <cell r="M4219">
            <v>4.6188000000000002</v>
          </cell>
          <cell r="N4219">
            <v>4.3578000000000001</v>
          </cell>
          <cell r="O4219">
            <v>5.3868999999999998</v>
          </cell>
        </row>
        <row r="4220">
          <cell r="A4220" t="str">
            <v>g5137</v>
          </cell>
          <cell r="B4220">
            <v>1.9447579787187601</v>
          </cell>
          <cell r="C4220">
            <v>6.72937187151843E-3</v>
          </cell>
          <cell r="D4220">
            <v>5.2450999999999999</v>
          </cell>
          <cell r="E4220">
            <v>5.3390000000000004</v>
          </cell>
          <cell r="F4220">
            <v>5.4646999999999997</v>
          </cell>
          <cell r="G4220">
            <v>5.3167</v>
          </cell>
          <cell r="H4220">
            <v>5.8489000000000004</v>
          </cell>
          <cell r="I4220">
            <v>5.6272000000000002</v>
          </cell>
          <cell r="J4220">
            <v>7.2637</v>
          </cell>
          <cell r="K4220">
            <v>6.7683</v>
          </cell>
          <cell r="L4220">
            <v>8.2768999999999995</v>
          </cell>
          <cell r="M4220">
            <v>6.3670999999999998</v>
          </cell>
          <cell r="N4220">
            <v>5.9619999999999997</v>
          </cell>
          <cell r="O4220">
            <v>6.9718999999999998</v>
          </cell>
        </row>
        <row r="4221">
          <cell r="A4221" t="str">
            <v>g5138</v>
          </cell>
          <cell r="B4221">
            <v>0.89438144731879499</v>
          </cell>
          <cell r="C4221">
            <v>8.2703148808310506E-2</v>
          </cell>
          <cell r="D4221">
            <v>6.6113999999999997</v>
          </cell>
          <cell r="E4221">
            <v>7.3781999999999996</v>
          </cell>
          <cell r="F4221">
            <v>6.8517000000000001</v>
          </cell>
          <cell r="G4221">
            <v>7.3884999999999996</v>
          </cell>
          <cell r="H4221">
            <v>7.5400999999999998</v>
          </cell>
          <cell r="I4221">
            <v>6.9039999999999999</v>
          </cell>
          <cell r="J4221">
            <v>7.2986000000000004</v>
          </cell>
          <cell r="K4221">
            <v>7.9808000000000003</v>
          </cell>
          <cell r="L4221">
            <v>8.1938999999999993</v>
          </cell>
          <cell r="M4221">
            <v>7.6409000000000002</v>
          </cell>
          <cell r="N4221">
            <v>7.5502000000000002</v>
          </cell>
          <cell r="O4221">
            <v>8.8210999999999995</v>
          </cell>
        </row>
        <row r="4222">
          <cell r="A4222" t="str">
            <v>g5139</v>
          </cell>
          <cell r="B4222">
            <v>-0.118248276150898</v>
          </cell>
          <cell r="C4222">
            <v>0.83275894652987603</v>
          </cell>
          <cell r="D4222">
            <v>5.6155999999999997</v>
          </cell>
          <cell r="E4222">
            <v>6.7531999999999996</v>
          </cell>
          <cell r="F4222">
            <v>5.0225</v>
          </cell>
          <cell r="G4222">
            <v>7.7001999999999997</v>
          </cell>
          <cell r="H4222">
            <v>5.8825000000000003</v>
          </cell>
          <cell r="I4222">
            <v>5.4043000000000001</v>
          </cell>
          <cell r="J4222">
            <v>5.4997999999999996</v>
          </cell>
          <cell r="K4222">
            <v>5.2247000000000003</v>
          </cell>
          <cell r="L4222">
            <v>4.9295999999999998</v>
          </cell>
          <cell r="M4222">
            <v>6.0195999999999996</v>
          </cell>
          <cell r="N4222">
            <v>5.8628</v>
          </cell>
          <cell r="O4222">
            <v>6.2855999999999996</v>
          </cell>
        </row>
        <row r="4223">
          <cell r="A4223" t="str">
            <v>g514</v>
          </cell>
          <cell r="B4223">
            <v>0.62816058895321802</v>
          </cell>
          <cell r="C4223">
            <v>0.15496305753975101</v>
          </cell>
          <cell r="D4223">
            <v>4.0416999999999996</v>
          </cell>
          <cell r="E4223">
            <v>4.0986000000000002</v>
          </cell>
          <cell r="F4223">
            <v>4.5370999999999997</v>
          </cell>
          <cell r="G4223">
            <v>3.8363999999999998</v>
          </cell>
          <cell r="H4223">
            <v>4.3581000000000003</v>
          </cell>
          <cell r="I4223">
            <v>4.8501000000000003</v>
          </cell>
          <cell r="J4223">
            <v>4.8893000000000004</v>
          </cell>
          <cell r="K4223">
            <v>4.7013999999999996</v>
          </cell>
          <cell r="L4223">
            <v>5.1565000000000003</v>
          </cell>
          <cell r="M4223">
            <v>5.3428000000000004</v>
          </cell>
          <cell r="N4223">
            <v>4.6473000000000004</v>
          </cell>
          <cell r="O4223">
            <v>5.2500999999999998</v>
          </cell>
        </row>
        <row r="4224">
          <cell r="A4224" t="str">
            <v>g5140</v>
          </cell>
          <cell r="B4224">
            <v>1.1952024668907799E-2</v>
          </cell>
          <cell r="C4224">
            <v>0.97585068824162202</v>
          </cell>
          <cell r="D4224">
            <v>5.1178999999999997</v>
          </cell>
          <cell r="E4224">
            <v>5.2656000000000001</v>
          </cell>
          <cell r="F4224">
            <v>5.2716000000000003</v>
          </cell>
          <cell r="G4224">
            <v>5.9196</v>
          </cell>
          <cell r="H4224">
            <v>5.6454000000000004</v>
          </cell>
          <cell r="I4224">
            <v>5.2584</v>
          </cell>
          <cell r="J4224">
            <v>5.2919999999999998</v>
          </cell>
          <cell r="K4224">
            <v>5.2531999999999996</v>
          </cell>
          <cell r="L4224">
            <v>4.9084000000000003</v>
          </cell>
          <cell r="M4224">
            <v>5.4192</v>
          </cell>
          <cell r="N4224">
            <v>5.5549999999999997</v>
          </cell>
          <cell r="O4224">
            <v>5.7892000000000001</v>
          </cell>
        </row>
        <row r="4225">
          <cell r="A4225" t="str">
            <v>g5141</v>
          </cell>
          <cell r="B4225">
            <v>-0.66785041401011203</v>
          </cell>
          <cell r="C4225">
            <v>0.14715850005376499</v>
          </cell>
          <cell r="D4225">
            <v>6.6685999999999996</v>
          </cell>
          <cell r="E4225">
            <v>5.2031000000000001</v>
          </cell>
          <cell r="F4225">
            <v>6.5263</v>
          </cell>
          <cell r="G4225">
            <v>5.7352999999999996</v>
          </cell>
          <cell r="H4225">
            <v>5.5587999999999997</v>
          </cell>
          <cell r="I4225">
            <v>6.2843999999999998</v>
          </cell>
          <cell r="J4225">
            <v>5.968</v>
          </cell>
          <cell r="K4225">
            <v>5.8276000000000003</v>
          </cell>
          <cell r="L4225">
            <v>5.5797999999999996</v>
          </cell>
          <cell r="M4225">
            <v>5.6429</v>
          </cell>
          <cell r="N4225">
            <v>5.8731</v>
          </cell>
          <cell r="O4225">
            <v>4.5957999999999997</v>
          </cell>
        </row>
        <row r="4226">
          <cell r="A4226" t="str">
            <v>g5142</v>
          </cell>
          <cell r="B4226">
            <v>6.9132050562234995E-2</v>
          </cell>
          <cell r="C4226">
            <v>0.88423248334775395</v>
          </cell>
          <cell r="D4226">
            <v>4.8240999999999996</v>
          </cell>
          <cell r="E4226">
            <v>4.2394999999999996</v>
          </cell>
          <cell r="F4226">
            <v>4.8154000000000003</v>
          </cell>
          <cell r="G4226">
            <v>5.2222999999999997</v>
          </cell>
          <cell r="H4226">
            <v>5.1954000000000002</v>
          </cell>
          <cell r="I4226">
            <v>4.2298</v>
          </cell>
          <cell r="J4226">
            <v>5.1814</v>
          </cell>
          <cell r="K4226">
            <v>4.7117000000000004</v>
          </cell>
          <cell r="L4226">
            <v>4.3604000000000003</v>
          </cell>
          <cell r="M4226">
            <v>4.9112999999999998</v>
          </cell>
          <cell r="N4226">
            <v>5.3505000000000003</v>
          </cell>
          <cell r="O4226">
            <v>5.0449000000000002</v>
          </cell>
        </row>
        <row r="4227">
          <cell r="A4227" t="str">
            <v>g5144</v>
          </cell>
          <cell r="B4227">
            <v>0.48628455069160897</v>
          </cell>
          <cell r="C4227">
            <v>0.30693308760314097</v>
          </cell>
          <cell r="D4227">
            <v>6.3536999999999999</v>
          </cell>
          <cell r="E4227">
            <v>6.5147000000000004</v>
          </cell>
          <cell r="F4227">
            <v>6.7782</v>
          </cell>
          <cell r="G4227">
            <v>6.2145999999999999</v>
          </cell>
          <cell r="H4227">
            <v>6.9211999999999998</v>
          </cell>
          <cell r="I4227">
            <v>6.9169</v>
          </cell>
          <cell r="J4227">
            <v>6.7967000000000004</v>
          </cell>
          <cell r="K4227">
            <v>7.3094000000000001</v>
          </cell>
          <cell r="L4227">
            <v>7.3228</v>
          </cell>
          <cell r="M4227">
            <v>6.7015000000000002</v>
          </cell>
          <cell r="N4227">
            <v>6.8807</v>
          </cell>
          <cell r="O4227">
            <v>8.0574999999999992</v>
          </cell>
        </row>
        <row r="4228">
          <cell r="A4228" t="str">
            <v>g5145</v>
          </cell>
          <cell r="B4228">
            <v>0.14596052642826099</v>
          </cell>
          <cell r="C4228">
            <v>0.81038490759406201</v>
          </cell>
          <cell r="D4228">
            <v>5.4638999999999998</v>
          </cell>
          <cell r="E4228">
            <v>5.4957000000000003</v>
          </cell>
          <cell r="F4228">
            <v>5.0571999999999999</v>
          </cell>
          <cell r="G4228">
            <v>5.9821999999999997</v>
          </cell>
          <cell r="H4228">
            <v>5.8967000000000001</v>
          </cell>
          <cell r="I4228">
            <v>4.5133000000000001</v>
          </cell>
          <cell r="J4228">
            <v>5.6896000000000004</v>
          </cell>
          <cell r="K4228">
            <v>5.6726999999999999</v>
          </cell>
          <cell r="L4228">
            <v>4.3498999999999999</v>
          </cell>
          <cell r="M4228">
            <v>6.2145999999999999</v>
          </cell>
          <cell r="N4228">
            <v>6.1589</v>
          </cell>
          <cell r="O4228">
            <v>4.6928000000000001</v>
          </cell>
        </row>
        <row r="4229">
          <cell r="A4229" t="str">
            <v>g5146</v>
          </cell>
          <cell r="B4229">
            <v>6.7428258011362999E-2</v>
          </cell>
          <cell r="C4229">
            <v>0.876193244068736</v>
          </cell>
          <cell r="D4229">
            <v>5.4701000000000004</v>
          </cell>
          <cell r="E4229">
            <v>4.9687999999999999</v>
          </cell>
          <cell r="F4229">
            <v>5.5644999999999998</v>
          </cell>
          <cell r="G4229">
            <v>4.9767999999999999</v>
          </cell>
          <cell r="H4229">
            <v>4.9269999999999996</v>
          </cell>
          <cell r="I4229">
            <v>5.5233999999999996</v>
          </cell>
          <cell r="J4229">
            <v>5.7529000000000003</v>
          </cell>
          <cell r="K4229">
            <v>5.1809000000000003</v>
          </cell>
          <cell r="L4229">
            <v>5.6151</v>
          </cell>
          <cell r="M4229">
            <v>4.9112999999999998</v>
          </cell>
          <cell r="N4229">
            <v>5.0946999999999996</v>
          </cell>
          <cell r="O4229">
            <v>4.2580999999999998</v>
          </cell>
        </row>
        <row r="4230">
          <cell r="A4230" t="str">
            <v>g5148</v>
          </cell>
          <cell r="B4230">
            <v>0.13279837749360501</v>
          </cell>
          <cell r="C4230">
            <v>0.77165463561703196</v>
          </cell>
          <cell r="D4230">
            <v>5.4390999999999998</v>
          </cell>
          <cell r="E4230">
            <v>4.9859999999999998</v>
          </cell>
          <cell r="F4230">
            <v>5.7820999999999998</v>
          </cell>
          <cell r="G4230">
            <v>4.7754000000000003</v>
          </cell>
          <cell r="H4230">
            <v>5.2987000000000002</v>
          </cell>
          <cell r="I4230">
            <v>5.2256999999999998</v>
          </cell>
          <cell r="J4230">
            <v>5.806</v>
          </cell>
          <cell r="K4230">
            <v>5.3220999999999998</v>
          </cell>
          <cell r="L4230">
            <v>6.0229999999999997</v>
          </cell>
          <cell r="M4230">
            <v>5.7053000000000003</v>
          </cell>
          <cell r="N4230">
            <v>5.1463000000000001</v>
          </cell>
          <cell r="O4230">
            <v>4.5446999999999997</v>
          </cell>
        </row>
        <row r="4231">
          <cell r="A4231" t="str">
            <v>g5149</v>
          </cell>
          <cell r="B4231">
            <v>0.881561169097134</v>
          </cell>
          <cell r="C4231">
            <v>8.6809616726425703E-2</v>
          </cell>
          <cell r="D4231">
            <v>3.8479000000000001</v>
          </cell>
          <cell r="E4231">
            <v>5.57</v>
          </cell>
          <cell r="F4231">
            <v>4.1604000000000001</v>
          </cell>
          <cell r="G4231">
            <v>5.0610999999999997</v>
          </cell>
          <cell r="H4231">
            <v>4.9543999999999997</v>
          </cell>
          <cell r="I4231">
            <v>4.5133000000000001</v>
          </cell>
          <cell r="J4231">
            <v>4.5934999999999997</v>
          </cell>
          <cell r="K4231">
            <v>5.5688000000000004</v>
          </cell>
          <cell r="L4231">
            <v>4.9710999999999999</v>
          </cell>
          <cell r="M4231">
            <v>4.8573000000000004</v>
          </cell>
          <cell r="N4231">
            <v>5.0229999999999997</v>
          </cell>
          <cell r="O4231">
            <v>5.1166</v>
          </cell>
        </row>
        <row r="4232">
          <cell r="A4232" t="str">
            <v>g515</v>
          </cell>
          <cell r="B4232">
            <v>0.76344761906176895</v>
          </cell>
          <cell r="C4232">
            <v>0.225921987516362</v>
          </cell>
          <cell r="D4232">
            <v>3.7704</v>
          </cell>
          <cell r="E4232">
            <v>5.3787000000000003</v>
          </cell>
          <cell r="F4232">
            <v>3.8001</v>
          </cell>
          <cell r="G4232">
            <v>3.7374000000000001</v>
          </cell>
          <cell r="H4232">
            <v>5.2480000000000002</v>
          </cell>
          <cell r="I4232">
            <v>4.6303000000000001</v>
          </cell>
          <cell r="J4232">
            <v>4.1523000000000003</v>
          </cell>
          <cell r="K4232">
            <v>5.2103000000000002</v>
          </cell>
          <cell r="L4232">
            <v>4.8650000000000002</v>
          </cell>
          <cell r="M4232">
            <v>4.4469000000000003</v>
          </cell>
          <cell r="N4232">
            <v>5.49</v>
          </cell>
          <cell r="O4232">
            <v>4.8056000000000001</v>
          </cell>
        </row>
        <row r="4233">
          <cell r="A4233" t="str">
            <v>g5150</v>
          </cell>
          <cell r="B4233">
            <v>1.0868921786063099</v>
          </cell>
          <cell r="C4233">
            <v>0.169325337357217</v>
          </cell>
          <cell r="D4233">
            <v>2.2629000000000001</v>
          </cell>
          <cell r="E4233">
            <v>4.6094999999999997</v>
          </cell>
          <cell r="F4233">
            <v>2.9643999999999999</v>
          </cell>
          <cell r="G4233">
            <v>0.72889999999999999</v>
          </cell>
          <cell r="H4233">
            <v>3.6027999999999998</v>
          </cell>
          <cell r="I4233">
            <v>3.4367999999999999</v>
          </cell>
          <cell r="J4233">
            <v>3.7176</v>
          </cell>
          <cell r="K4233">
            <v>3.5430000000000001</v>
          </cell>
          <cell r="L4233">
            <v>4.4413999999999998</v>
          </cell>
          <cell r="M4233">
            <v>3.2724000000000002</v>
          </cell>
          <cell r="N4233">
            <v>3.7507999999999999</v>
          </cell>
          <cell r="O4233">
            <v>3.9001000000000001</v>
          </cell>
        </row>
        <row r="4234">
          <cell r="A4234" t="str">
            <v>g5151</v>
          </cell>
          <cell r="B4234">
            <v>8.2848598187627701E-2</v>
          </cell>
          <cell r="C4234">
            <v>0.89689579100724204</v>
          </cell>
          <cell r="D4234">
            <v>6.0842999999999998</v>
          </cell>
          <cell r="E4234">
            <v>6.9225000000000003</v>
          </cell>
          <cell r="F4234">
            <v>5.5401999999999996</v>
          </cell>
          <cell r="G4234">
            <v>8.0675000000000008</v>
          </cell>
          <cell r="H4234">
            <v>7.1277999999999997</v>
          </cell>
          <cell r="I4234">
            <v>5.9953000000000003</v>
          </cell>
          <cell r="J4234">
            <v>6.1553000000000004</v>
          </cell>
          <cell r="K4234">
            <v>6.3204000000000002</v>
          </cell>
          <cell r="L4234">
            <v>4.8202999999999996</v>
          </cell>
          <cell r="M4234">
            <v>7.2225999999999999</v>
          </cell>
          <cell r="N4234">
            <v>6.5389999999999997</v>
          </cell>
          <cell r="O4234">
            <v>6.3978000000000002</v>
          </cell>
        </row>
        <row r="4235">
          <cell r="A4235" t="str">
            <v>g5152</v>
          </cell>
          <cell r="B4235">
            <v>0.77432083470829205</v>
          </cell>
          <cell r="C4235">
            <v>0.11959175663848599</v>
          </cell>
          <cell r="D4235">
            <v>3.0661999999999998</v>
          </cell>
          <cell r="E4235">
            <v>4.3323</v>
          </cell>
          <cell r="F4235">
            <v>3.5554000000000001</v>
          </cell>
          <cell r="G4235">
            <v>3.8679000000000001</v>
          </cell>
          <cell r="H4235">
            <v>4.2294</v>
          </cell>
          <cell r="I4235">
            <v>3.9584999999999999</v>
          </cell>
          <cell r="J4235">
            <v>4.2866</v>
          </cell>
          <cell r="K4235">
            <v>4.2708000000000004</v>
          </cell>
          <cell r="L4235">
            <v>3.7465000000000002</v>
          </cell>
          <cell r="M4235">
            <v>4.1654999999999998</v>
          </cell>
          <cell r="N4235">
            <v>4.0321999999999996</v>
          </cell>
          <cell r="O4235">
            <v>3.6328999999999998</v>
          </cell>
        </row>
        <row r="4236">
          <cell r="A4236" t="str">
            <v>g5153</v>
          </cell>
          <cell r="B4236">
            <v>0.65827610534220404</v>
          </cell>
          <cell r="C4236">
            <v>0.156113994637015</v>
          </cell>
          <cell r="D4236">
            <v>4.5735000000000001</v>
          </cell>
          <cell r="E4236">
            <v>6.5709999999999997</v>
          </cell>
          <cell r="F4236">
            <v>4.4221000000000004</v>
          </cell>
          <cell r="G4236">
            <v>6.1357999999999997</v>
          </cell>
          <cell r="H4236">
            <v>5.9520999999999997</v>
          </cell>
          <cell r="I4236">
            <v>5.2824</v>
          </cell>
          <cell r="J4236">
            <v>5.3746999999999998</v>
          </cell>
          <cell r="K4236">
            <v>5.3552999999999997</v>
          </cell>
          <cell r="L4236">
            <v>5.0048000000000004</v>
          </cell>
          <cell r="M4236">
            <v>5.5609000000000002</v>
          </cell>
          <cell r="N4236">
            <v>5.5926</v>
          </cell>
          <cell r="O4236">
            <v>5.9935</v>
          </cell>
        </row>
        <row r="4237">
          <cell r="A4237" t="str">
            <v>g5154</v>
          </cell>
          <cell r="B4237">
            <v>2.7054563131359E-2</v>
          </cell>
          <cell r="C4237">
            <v>0.975764444888372</v>
          </cell>
          <cell r="D4237">
            <v>6.1848000000000001</v>
          </cell>
          <cell r="E4237">
            <v>8.1316000000000006</v>
          </cell>
          <cell r="F4237">
            <v>4.7427000000000001</v>
          </cell>
          <cell r="G4237">
            <v>8.4596999999999998</v>
          </cell>
          <cell r="H4237">
            <v>6.7203999999999997</v>
          </cell>
          <cell r="I4237">
            <v>5.5891999999999999</v>
          </cell>
          <cell r="J4237">
            <v>5.8644999999999996</v>
          </cell>
          <cell r="K4237">
            <v>6.1222000000000003</v>
          </cell>
          <cell r="L4237">
            <v>4.4413999999999998</v>
          </cell>
          <cell r="M4237">
            <v>6.8608000000000002</v>
          </cell>
          <cell r="N4237">
            <v>6.4184000000000001</v>
          </cell>
          <cell r="O4237">
            <v>7.6646999999999998</v>
          </cell>
        </row>
        <row r="4238">
          <cell r="A4238" t="str">
            <v>g5155</v>
          </cell>
          <cell r="B4238">
            <v>0.84031514010430397</v>
          </cell>
          <cell r="C4238">
            <v>0.184563745360311</v>
          </cell>
          <cell r="D4238">
            <v>8.8486999999999991</v>
          </cell>
          <cell r="E4238">
            <v>10.264200000000001</v>
          </cell>
          <cell r="F4238">
            <v>8.4234000000000009</v>
          </cell>
          <cell r="G4238">
            <v>9.8010000000000002</v>
          </cell>
          <cell r="H4238">
            <v>9.8736999999999995</v>
          </cell>
          <cell r="I4238">
            <v>8.0295000000000005</v>
          </cell>
          <cell r="J4238">
            <v>9.6336999999999993</v>
          </cell>
          <cell r="K4238">
            <v>10.0427</v>
          </cell>
          <cell r="L4238">
            <v>8.6861999999999995</v>
          </cell>
          <cell r="M4238">
            <v>9.4393999999999991</v>
          </cell>
          <cell r="N4238">
            <v>9.5655999999999999</v>
          </cell>
          <cell r="O4238">
            <v>9.9722000000000008</v>
          </cell>
        </row>
        <row r="4239">
          <cell r="A4239" t="str">
            <v>g5156</v>
          </cell>
          <cell r="B4239">
            <v>0.76230901808976204</v>
          </cell>
          <cell r="C4239">
            <v>9.2681158022353299E-2</v>
          </cell>
          <cell r="D4239">
            <v>4.6402999999999999</v>
          </cell>
          <cell r="E4239">
            <v>5.3255999999999997</v>
          </cell>
          <cell r="F4239">
            <v>5.0656999999999996</v>
          </cell>
          <cell r="G4239">
            <v>4.5509000000000004</v>
          </cell>
          <cell r="H4239">
            <v>5.3615000000000004</v>
          </cell>
          <cell r="I4239">
            <v>4.4151999999999996</v>
          </cell>
          <cell r="J4239">
            <v>5.4241000000000001</v>
          </cell>
          <cell r="K4239">
            <v>5.9370000000000003</v>
          </cell>
          <cell r="L4239">
            <v>5.6791999999999998</v>
          </cell>
          <cell r="M4239">
            <v>4.9885999999999999</v>
          </cell>
          <cell r="N4239">
            <v>5.3505000000000003</v>
          </cell>
          <cell r="O4239">
            <v>5.9451000000000001</v>
          </cell>
        </row>
        <row r="4240">
          <cell r="A4240" t="str">
            <v>g5157</v>
          </cell>
          <cell r="B4240">
            <v>0.14883498738605</v>
          </cell>
          <cell r="C4240">
            <v>0.77108142351613596</v>
          </cell>
          <cell r="D4240">
            <v>4.6938000000000004</v>
          </cell>
          <cell r="E4240">
            <v>6.3038999999999996</v>
          </cell>
          <cell r="F4240">
            <v>4.8941999999999997</v>
          </cell>
          <cell r="G4240">
            <v>5.1276999999999999</v>
          </cell>
          <cell r="H4240">
            <v>5.3338999999999999</v>
          </cell>
          <cell r="I4240">
            <v>4.1273</v>
          </cell>
          <cell r="J4240">
            <v>5.2812999999999999</v>
          </cell>
          <cell r="K4240">
            <v>4.8765000000000001</v>
          </cell>
          <cell r="L4240">
            <v>4.6853999999999996</v>
          </cell>
          <cell r="M4240">
            <v>4.8573000000000004</v>
          </cell>
          <cell r="N4240">
            <v>5.3795000000000002</v>
          </cell>
          <cell r="O4240">
            <v>4.6928000000000001</v>
          </cell>
        </row>
        <row r="4241">
          <cell r="A4241" t="str">
            <v>g5158</v>
          </cell>
          <cell r="B4241">
            <v>1.03610921861483</v>
          </cell>
          <cell r="C4241">
            <v>2.8797566088209998E-2</v>
          </cell>
          <cell r="D4241">
            <v>4.7145999999999999</v>
          </cell>
          <cell r="E4241">
            <v>5.6905999999999999</v>
          </cell>
          <cell r="F4241">
            <v>4.8455000000000004</v>
          </cell>
          <cell r="G4241">
            <v>4.9622999999999999</v>
          </cell>
          <cell r="H4241">
            <v>5.1877000000000004</v>
          </cell>
          <cell r="I4241">
            <v>4.2462</v>
          </cell>
          <cell r="J4241">
            <v>5.7373000000000003</v>
          </cell>
          <cell r="K4241">
            <v>6.2301000000000002</v>
          </cell>
          <cell r="L4241">
            <v>5.6325000000000003</v>
          </cell>
          <cell r="M4241">
            <v>6.1031000000000004</v>
          </cell>
          <cell r="N4241">
            <v>5.9999000000000002</v>
          </cell>
          <cell r="O4241">
            <v>6.5349000000000004</v>
          </cell>
        </row>
        <row r="4242">
          <cell r="A4242" t="str">
            <v>g5159</v>
          </cell>
          <cell r="B4242">
            <v>-0.230081665258382</v>
          </cell>
          <cell r="C4242">
            <v>0.80707644067841899</v>
          </cell>
          <cell r="D4242">
            <v>10.158099999999999</v>
          </cell>
          <cell r="E4242">
            <v>11.7454</v>
          </cell>
          <cell r="F4242">
            <v>10.3437</v>
          </cell>
          <cell r="G4242">
            <v>12.198499999999999</v>
          </cell>
          <cell r="H4242">
            <v>9.0914999999999999</v>
          </cell>
          <cell r="I4242">
            <v>9.4022000000000006</v>
          </cell>
          <cell r="J4242">
            <v>10.753</v>
          </cell>
          <cell r="K4242">
            <v>9.5703999999999994</v>
          </cell>
          <cell r="L4242">
            <v>9.1348000000000003</v>
          </cell>
          <cell r="M4242">
            <v>10.808199999999999</v>
          </cell>
          <cell r="N4242">
            <v>9.4465000000000003</v>
          </cell>
          <cell r="O4242">
            <v>10.0244</v>
          </cell>
        </row>
        <row r="4243">
          <cell r="A4243" t="str">
            <v>g516</v>
          </cell>
          <cell r="B4243">
            <v>-0.62692855404877701</v>
          </cell>
          <cell r="C4243">
            <v>0.272014003792517</v>
          </cell>
          <cell r="D4243">
            <v>7.2637999999999998</v>
          </cell>
          <cell r="E4243">
            <v>5.9931000000000001</v>
          </cell>
          <cell r="F4243">
            <v>7.3304</v>
          </cell>
          <cell r="G4243">
            <v>6.9813000000000001</v>
          </cell>
          <cell r="H4243">
            <v>5.9013999999999998</v>
          </cell>
          <cell r="I4243">
            <v>7.0014000000000003</v>
          </cell>
          <cell r="J4243">
            <v>6.9394</v>
          </cell>
          <cell r="K4243">
            <v>6.3170000000000002</v>
          </cell>
          <cell r="L4243">
            <v>5.9660000000000002</v>
          </cell>
          <cell r="M4243">
            <v>6.7466999999999997</v>
          </cell>
          <cell r="N4243">
            <v>6.7256</v>
          </cell>
          <cell r="O4243">
            <v>5.3428000000000004</v>
          </cell>
        </row>
        <row r="4244">
          <cell r="A4244" t="str">
            <v>g5160</v>
          </cell>
          <cell r="B4244">
            <v>-9.2031816470545799E-2</v>
          </cell>
          <cell r="C4244">
            <v>0.91281640844789902</v>
          </cell>
          <cell r="D4244">
            <v>7.4461000000000004</v>
          </cell>
          <cell r="E4244">
            <v>8.1412999999999993</v>
          </cell>
          <cell r="F4244">
            <v>6.9790999999999999</v>
          </cell>
          <cell r="G4244">
            <v>9.49</v>
          </cell>
          <cell r="H4244">
            <v>6.8231000000000002</v>
          </cell>
          <cell r="I4244">
            <v>7.0605000000000002</v>
          </cell>
          <cell r="J4244">
            <v>7.7206000000000001</v>
          </cell>
          <cell r="K4244">
            <v>6.7659000000000002</v>
          </cell>
          <cell r="L4244">
            <v>6.2252999999999998</v>
          </cell>
          <cell r="M4244">
            <v>8.2477</v>
          </cell>
          <cell r="N4244">
            <v>7.2102000000000004</v>
          </cell>
          <cell r="O4244">
            <v>9.0396999999999998</v>
          </cell>
        </row>
        <row r="4245">
          <cell r="A4245" t="str">
            <v>g5161</v>
          </cell>
          <cell r="B4245">
            <v>0.365106810888436</v>
          </cell>
          <cell r="C4245">
            <v>0.55057935785171996</v>
          </cell>
          <cell r="D4245">
            <v>9.4368999999999996</v>
          </cell>
          <cell r="E4245">
            <v>10.6595</v>
          </cell>
          <cell r="F4245">
            <v>8.8544</v>
          </cell>
          <cell r="G4245">
            <v>10.9815</v>
          </cell>
          <cell r="H4245">
            <v>10.080299999999999</v>
          </cell>
          <cell r="I4245">
            <v>8.6904000000000003</v>
          </cell>
          <cell r="J4245">
            <v>9.7271999999999998</v>
          </cell>
          <cell r="K4245">
            <v>9.7719000000000005</v>
          </cell>
          <cell r="L4245">
            <v>9.0581999999999994</v>
          </cell>
          <cell r="M4245">
            <v>9.8088999999999995</v>
          </cell>
          <cell r="N4245">
            <v>9.7974999999999994</v>
          </cell>
          <cell r="O4245">
            <v>10.3109</v>
          </cell>
        </row>
        <row r="4246">
          <cell r="A4246" t="str">
            <v>g5162</v>
          </cell>
          <cell r="B4246">
            <v>0.72216670510635494</v>
          </cell>
          <cell r="C4246">
            <v>0.26988930895199098</v>
          </cell>
          <cell r="D4246">
            <v>9.4184000000000001</v>
          </cell>
          <cell r="E4246">
            <v>10.7638</v>
          </cell>
          <cell r="F4246">
            <v>9.1751000000000005</v>
          </cell>
          <cell r="G4246">
            <v>10.1676</v>
          </cell>
          <cell r="H4246">
            <v>10.4476</v>
          </cell>
          <cell r="I4246">
            <v>8.6119000000000003</v>
          </cell>
          <cell r="J4246">
            <v>10.0688</v>
          </cell>
          <cell r="K4246">
            <v>10.578900000000001</v>
          </cell>
          <cell r="L4246">
            <v>9.4656000000000002</v>
          </cell>
          <cell r="M4246">
            <v>9.7134</v>
          </cell>
          <cell r="N4246">
            <v>10.0296</v>
          </cell>
          <cell r="O4246">
            <v>11.256</v>
          </cell>
        </row>
        <row r="4247">
          <cell r="A4247" t="str">
            <v>g5163</v>
          </cell>
          <cell r="B4247">
            <v>0.667946894219417</v>
          </cell>
          <cell r="C4247">
            <v>0.31162080282216298</v>
          </cell>
          <cell r="D4247">
            <v>9.4910999999999994</v>
          </cell>
          <cell r="E4247">
            <v>10.746499999999999</v>
          </cell>
          <cell r="F4247">
            <v>8.7992000000000008</v>
          </cell>
          <cell r="G4247">
            <v>10.278600000000001</v>
          </cell>
          <cell r="H4247">
            <v>10.2744</v>
          </cell>
          <cell r="I4247">
            <v>8.3855000000000004</v>
          </cell>
          <cell r="J4247">
            <v>10.0008</v>
          </cell>
          <cell r="K4247">
            <v>10.3689</v>
          </cell>
          <cell r="L4247">
            <v>9.0021000000000004</v>
          </cell>
          <cell r="M4247">
            <v>9.9290000000000003</v>
          </cell>
          <cell r="N4247">
            <v>9.7393000000000001</v>
          </cell>
          <cell r="O4247">
            <v>10.4763</v>
          </cell>
        </row>
        <row r="4248">
          <cell r="A4248" t="str">
            <v>g5164</v>
          </cell>
          <cell r="B4248">
            <v>0.68389670795746904</v>
          </cell>
          <cell r="C4248">
            <v>0.312234754512829</v>
          </cell>
          <cell r="D4248">
            <v>9.4797999999999991</v>
          </cell>
          <cell r="E4248">
            <v>10.886200000000001</v>
          </cell>
          <cell r="F4248">
            <v>8.7509999999999994</v>
          </cell>
          <cell r="G4248">
            <v>10.588900000000001</v>
          </cell>
          <cell r="H4248">
            <v>10.3995</v>
          </cell>
          <cell r="I4248">
            <v>8.2517999999999994</v>
          </cell>
          <cell r="J4248">
            <v>10.085000000000001</v>
          </cell>
          <cell r="K4248">
            <v>10.1983</v>
          </cell>
          <cell r="L4248">
            <v>9.0319000000000003</v>
          </cell>
          <cell r="M4248">
            <v>10.0436</v>
          </cell>
          <cell r="N4248">
            <v>10.0199</v>
          </cell>
          <cell r="O4248">
            <v>10.0776</v>
          </cell>
        </row>
        <row r="4249">
          <cell r="A4249" t="str">
            <v>g5165</v>
          </cell>
          <cell r="B4249">
            <v>0.56726743718296502</v>
          </cell>
          <cell r="C4249">
            <v>0.37956971988375798</v>
          </cell>
          <cell r="D4249">
            <v>9.6493000000000002</v>
          </cell>
          <cell r="E4249">
            <v>11.0684</v>
          </cell>
          <cell r="F4249">
            <v>9.1877999999999993</v>
          </cell>
          <cell r="G4249">
            <v>10.602399999999999</v>
          </cell>
          <cell r="H4249">
            <v>10.433299999999999</v>
          </cell>
          <cell r="I4249">
            <v>8.5052000000000003</v>
          </cell>
          <cell r="J4249">
            <v>10.2005</v>
          </cell>
          <cell r="K4249">
            <v>10.430099999999999</v>
          </cell>
          <cell r="L4249">
            <v>9.2576999999999998</v>
          </cell>
          <cell r="M4249">
            <v>10.1027</v>
          </cell>
          <cell r="N4249">
            <v>10.1037</v>
          </cell>
          <cell r="O4249">
            <v>10.6266</v>
          </cell>
        </row>
        <row r="4250">
          <cell r="A4250" t="str">
            <v>g5166</v>
          </cell>
          <cell r="B4250">
            <v>1.15297472069896</v>
          </cell>
          <cell r="C4250">
            <v>5.09478344051724E-2</v>
          </cell>
          <cell r="D4250">
            <v>4.2125000000000004</v>
          </cell>
          <cell r="E4250">
            <v>5.8930999999999996</v>
          </cell>
          <cell r="F4250">
            <v>5.4451999999999998</v>
          </cell>
          <cell r="G4250">
            <v>4.8163</v>
          </cell>
          <cell r="H4250">
            <v>5.7481</v>
          </cell>
          <cell r="I4250">
            <v>5.3216000000000001</v>
          </cell>
          <cell r="J4250">
            <v>5.8208000000000002</v>
          </cell>
          <cell r="K4250">
            <v>5.9802999999999997</v>
          </cell>
          <cell r="L4250">
            <v>6.5898000000000003</v>
          </cell>
          <cell r="M4250">
            <v>5.9695999999999998</v>
          </cell>
          <cell r="N4250">
            <v>5.7999000000000001</v>
          </cell>
          <cell r="O4250">
            <v>6.6721000000000004</v>
          </cell>
        </row>
        <row r="4251">
          <cell r="A4251" t="str">
            <v>g5167</v>
          </cell>
          <cell r="B4251">
            <v>0.56170645750382897</v>
          </cell>
          <cell r="C4251">
            <v>0.298961943945528</v>
          </cell>
          <cell r="D4251">
            <v>3.5329999999999999</v>
          </cell>
          <cell r="E4251">
            <v>3.7269999999999999</v>
          </cell>
          <cell r="F4251">
            <v>3.8001</v>
          </cell>
          <cell r="G4251">
            <v>2.1179000000000001</v>
          </cell>
          <cell r="H4251">
            <v>4.0377999999999998</v>
          </cell>
          <cell r="I4251">
            <v>4.0731999999999999</v>
          </cell>
          <cell r="J4251">
            <v>4.4290000000000003</v>
          </cell>
          <cell r="K4251">
            <v>3.8719000000000001</v>
          </cell>
          <cell r="L4251">
            <v>4.3707000000000003</v>
          </cell>
          <cell r="M4251">
            <v>3.6977000000000002</v>
          </cell>
          <cell r="N4251">
            <v>3.9182000000000001</v>
          </cell>
          <cell r="O4251">
            <v>4.8898999999999999</v>
          </cell>
        </row>
        <row r="4252">
          <cell r="A4252" t="str">
            <v>g5168</v>
          </cell>
          <cell r="B4252">
            <v>0.25505716853487098</v>
          </cell>
          <cell r="C4252">
            <v>0.71891175390734696</v>
          </cell>
          <cell r="D4252">
            <v>2.4234</v>
          </cell>
          <cell r="E4252">
            <v>3.3546</v>
          </cell>
          <cell r="F4252">
            <v>3.1998000000000002</v>
          </cell>
          <cell r="G4252">
            <v>1.1944999999999999</v>
          </cell>
          <cell r="H4252">
            <v>2.0632000000000001</v>
          </cell>
          <cell r="I4252">
            <v>2.4510000000000001</v>
          </cell>
          <cell r="J4252">
            <v>3.0427</v>
          </cell>
          <cell r="K4252">
            <v>3.0202</v>
          </cell>
          <cell r="L4252">
            <v>3.2124000000000001</v>
          </cell>
          <cell r="M4252">
            <v>3.9245000000000001</v>
          </cell>
          <cell r="N4252">
            <v>2.6825999999999999</v>
          </cell>
          <cell r="O4252">
            <v>2.2738999999999998</v>
          </cell>
        </row>
        <row r="4253">
          <cell r="A4253" t="str">
            <v>g5169</v>
          </cell>
          <cell r="B4253">
            <v>0.43262451236925398</v>
          </cell>
          <cell r="C4253">
            <v>0.26479153634895503</v>
          </cell>
          <cell r="D4253">
            <v>5.5418000000000003</v>
          </cell>
          <cell r="E4253">
            <v>5.2609000000000004</v>
          </cell>
          <cell r="F4253">
            <v>5.3575999999999997</v>
          </cell>
          <cell r="G4253">
            <v>4.3864000000000001</v>
          </cell>
          <cell r="H4253">
            <v>5.2915999999999999</v>
          </cell>
          <cell r="I4253">
            <v>5.4893999999999998</v>
          </cell>
          <cell r="J4253">
            <v>5.9478999999999997</v>
          </cell>
          <cell r="K4253">
            <v>5.8696000000000002</v>
          </cell>
          <cell r="L4253">
            <v>5.6833</v>
          </cell>
          <cell r="M4253">
            <v>5.0856000000000003</v>
          </cell>
          <cell r="N4253">
            <v>5.6048999999999998</v>
          </cell>
          <cell r="O4253">
            <v>5.0811999999999999</v>
          </cell>
        </row>
        <row r="4254">
          <cell r="A4254" t="str">
            <v>g517</v>
          </cell>
          <cell r="B4254">
            <v>4.6851342455704898E-3</v>
          </cell>
          <cell r="C4254">
            <v>0.996809023773509</v>
          </cell>
          <cell r="D4254">
            <v>7.2672999999999996</v>
          </cell>
          <cell r="E4254">
            <v>10.3642</v>
          </cell>
          <cell r="F4254">
            <v>7.4196999999999997</v>
          </cell>
          <cell r="G4254">
            <v>7.3045</v>
          </cell>
          <cell r="H4254">
            <v>8.5658999999999992</v>
          </cell>
          <cell r="I4254">
            <v>9.2041000000000004</v>
          </cell>
          <cell r="J4254">
            <v>6.6212999999999997</v>
          </cell>
          <cell r="K4254">
            <v>8.8675999999999995</v>
          </cell>
          <cell r="L4254">
            <v>7.9919000000000002</v>
          </cell>
          <cell r="M4254">
            <v>8.6178000000000008</v>
          </cell>
          <cell r="N4254">
            <v>7.8381999999999996</v>
          </cell>
          <cell r="O4254">
            <v>9.1729000000000003</v>
          </cell>
        </row>
        <row r="4255">
          <cell r="A4255" t="str">
            <v>g5170</v>
          </cell>
          <cell r="B4255">
            <v>-0.23117981543789201</v>
          </cell>
          <cell r="C4255">
            <v>0.63057405900084695</v>
          </cell>
          <cell r="D4255">
            <v>5.9370000000000003</v>
          </cell>
          <cell r="E4255">
            <v>5.9173</v>
          </cell>
          <cell r="F4255">
            <v>5.5278999999999998</v>
          </cell>
          <cell r="G4255">
            <v>6.2508999999999997</v>
          </cell>
          <cell r="H4255">
            <v>5.6730999999999998</v>
          </cell>
          <cell r="I4255">
            <v>5.1405000000000003</v>
          </cell>
          <cell r="J4255">
            <v>5.7910000000000004</v>
          </cell>
          <cell r="K4255">
            <v>5.5227000000000004</v>
          </cell>
          <cell r="L4255">
            <v>4.7973999999999997</v>
          </cell>
          <cell r="M4255">
            <v>6.0678999999999998</v>
          </cell>
          <cell r="N4255">
            <v>5.9715999999999996</v>
          </cell>
          <cell r="O4255">
            <v>4.8898999999999999</v>
          </cell>
        </row>
        <row r="4256">
          <cell r="A4256" t="str">
            <v>g5172</v>
          </cell>
          <cell r="B4256">
            <v>5.5493081179466101E-2</v>
          </cell>
          <cell r="C4256">
            <v>0.92137958433985401</v>
          </cell>
          <cell r="D4256">
            <v>4.9870999999999999</v>
          </cell>
          <cell r="E4256">
            <v>3.4237000000000002</v>
          </cell>
          <cell r="F4256">
            <v>5.5523999999999996</v>
          </cell>
          <cell r="G4256">
            <v>3.6852999999999998</v>
          </cell>
          <cell r="H4256">
            <v>3.9499</v>
          </cell>
          <cell r="I4256">
            <v>4.4439000000000002</v>
          </cell>
          <cell r="J4256">
            <v>5.5452000000000004</v>
          </cell>
          <cell r="K4256">
            <v>4.7720000000000002</v>
          </cell>
          <cell r="L4256">
            <v>5.0114999999999998</v>
          </cell>
          <cell r="M4256">
            <v>5.2619999999999996</v>
          </cell>
          <cell r="N4256">
            <v>5.1630000000000003</v>
          </cell>
          <cell r="O4256">
            <v>4.3201999999999998</v>
          </cell>
        </row>
        <row r="4257">
          <cell r="A4257" t="str">
            <v>g5173</v>
          </cell>
          <cell r="B4257">
            <v>-0.41254244425435999</v>
          </cell>
          <cell r="C4257">
            <v>0.39326958334938</v>
          </cell>
          <cell r="D4257">
            <v>4.5505000000000004</v>
          </cell>
          <cell r="E4257">
            <v>5.5890000000000004</v>
          </cell>
          <cell r="F4257">
            <v>4.5247999999999999</v>
          </cell>
          <cell r="G4257">
            <v>4.8483000000000001</v>
          </cell>
          <cell r="H4257">
            <v>4.9177</v>
          </cell>
          <cell r="I4257">
            <v>4.0731999999999999</v>
          </cell>
          <cell r="J4257">
            <v>3.8679999999999999</v>
          </cell>
          <cell r="K4257">
            <v>4.7218999999999998</v>
          </cell>
          <cell r="L4257">
            <v>3.9948000000000001</v>
          </cell>
          <cell r="M4257">
            <v>4.2515999999999998</v>
          </cell>
          <cell r="N4257">
            <v>4.7836999999999996</v>
          </cell>
          <cell r="O4257">
            <v>4.7161</v>
          </cell>
        </row>
        <row r="4258">
          <cell r="A4258" t="str">
            <v>g5175</v>
          </cell>
          <cell r="B4258">
            <v>0.69038933328763397</v>
          </cell>
          <cell r="C4258">
            <v>0.167380139805543</v>
          </cell>
          <cell r="D4258">
            <v>5.3880999999999997</v>
          </cell>
          <cell r="E4258">
            <v>5.3612000000000002</v>
          </cell>
          <cell r="F4258">
            <v>6.0026999999999999</v>
          </cell>
          <cell r="G4258">
            <v>3.4346000000000001</v>
          </cell>
          <cell r="H4258">
            <v>5.4345999999999997</v>
          </cell>
          <cell r="I4258">
            <v>5.4962999999999997</v>
          </cell>
          <cell r="J4258">
            <v>6.3971999999999998</v>
          </cell>
          <cell r="K4258">
            <v>6.1863999999999999</v>
          </cell>
          <cell r="L4258">
            <v>6.4596999999999998</v>
          </cell>
          <cell r="M4258">
            <v>6.6308999999999996</v>
          </cell>
          <cell r="N4258">
            <v>6.3902000000000001</v>
          </cell>
          <cell r="O4258">
            <v>6.548</v>
          </cell>
        </row>
        <row r="4259">
          <cell r="A4259" t="str">
            <v>g5177</v>
          </cell>
          <cell r="B4259">
            <v>-1.01276311563956</v>
          </cell>
          <cell r="C4259">
            <v>0.20940659298688499</v>
          </cell>
          <cell r="D4259">
            <v>3.1295999999999999</v>
          </cell>
          <cell r="E4259">
            <v>5.3524000000000003</v>
          </cell>
          <cell r="F4259">
            <v>2.9643999999999999</v>
          </cell>
          <cell r="G4259">
            <v>4.6448999999999998</v>
          </cell>
          <cell r="H4259">
            <v>2.2517</v>
          </cell>
          <cell r="I4259">
            <v>2.6114999999999999</v>
          </cell>
          <cell r="J4259">
            <v>2.2542</v>
          </cell>
          <cell r="K4259">
            <v>2.0691000000000002</v>
          </cell>
          <cell r="L4259">
            <v>2.4363999999999999</v>
          </cell>
          <cell r="M4259">
            <v>3.0011000000000001</v>
          </cell>
          <cell r="N4259">
            <v>3.1547000000000001</v>
          </cell>
          <cell r="O4259">
            <v>2.8795999999999999</v>
          </cell>
        </row>
        <row r="4260">
          <cell r="A4260" t="str">
            <v>g5178</v>
          </cell>
          <cell r="B4260">
            <v>-0.60579135074950097</v>
          </cell>
          <cell r="C4260">
            <v>0.297764960470291</v>
          </cell>
          <cell r="D4260">
            <v>5.0782999999999996</v>
          </cell>
          <cell r="E4260">
            <v>7.8446999999999996</v>
          </cell>
          <cell r="F4260">
            <v>5.1723999999999997</v>
          </cell>
          <cell r="G4260">
            <v>6.4696999999999996</v>
          </cell>
          <cell r="H4260">
            <v>5.2480000000000002</v>
          </cell>
          <cell r="I4260">
            <v>4.9634999999999998</v>
          </cell>
          <cell r="J4260">
            <v>4.5761000000000003</v>
          </cell>
          <cell r="K4260">
            <v>4.8947000000000003</v>
          </cell>
          <cell r="L4260">
            <v>4.5274000000000001</v>
          </cell>
          <cell r="M4260">
            <v>4.5860000000000003</v>
          </cell>
          <cell r="N4260">
            <v>5.49</v>
          </cell>
          <cell r="O4260">
            <v>5.4156000000000004</v>
          </cell>
        </row>
        <row r="4261">
          <cell r="A4261" t="str">
            <v>g5179</v>
          </cell>
          <cell r="B4261">
            <v>-0.58862657694017095</v>
          </cell>
          <cell r="C4261">
            <v>0.69647561424419502</v>
          </cell>
          <cell r="D4261">
            <v>3.0661999999999998</v>
          </cell>
          <cell r="E4261">
            <v>2.5756999999999999</v>
          </cell>
          <cell r="F4261">
            <v>3.07</v>
          </cell>
          <cell r="G4261">
            <v>-3.6634000000000002</v>
          </cell>
          <cell r="H4261">
            <v>3.6027999999999998</v>
          </cell>
          <cell r="I4261">
            <v>3.573</v>
          </cell>
          <cell r="J4261">
            <v>1.6021000000000001</v>
          </cell>
          <cell r="K4261">
            <v>2.4599000000000002</v>
          </cell>
          <cell r="L4261">
            <v>3.7623000000000002</v>
          </cell>
          <cell r="M4261">
            <v>2.5354000000000001</v>
          </cell>
          <cell r="N4261">
            <v>1.4288000000000001</v>
          </cell>
          <cell r="O4261">
            <v>3.0356999999999998</v>
          </cell>
        </row>
        <row r="4262">
          <cell r="A4262" t="str">
            <v>g518</v>
          </cell>
          <cell r="B4262">
            <v>0.67383154065702699</v>
          </cell>
          <cell r="C4262">
            <v>0.10029228357776</v>
          </cell>
          <cell r="D4262">
            <v>5.1334999999999997</v>
          </cell>
          <cell r="E4262">
            <v>5.8308</v>
          </cell>
          <cell r="F4262">
            <v>5.4583000000000004</v>
          </cell>
          <cell r="G4262">
            <v>5.1013999999999999</v>
          </cell>
          <cell r="H4262">
            <v>5.8730000000000002</v>
          </cell>
          <cell r="I4262">
            <v>5.6642999999999999</v>
          </cell>
          <cell r="J4262">
            <v>6.1375999999999999</v>
          </cell>
          <cell r="K4262">
            <v>5.6832000000000003</v>
          </cell>
          <cell r="L4262">
            <v>6.0683999999999996</v>
          </cell>
          <cell r="M4262">
            <v>5.931</v>
          </cell>
          <cell r="N4262">
            <v>6.0815999999999999</v>
          </cell>
          <cell r="O4262">
            <v>5.2816999999999998</v>
          </cell>
        </row>
        <row r="4263">
          <cell r="A4263" t="str">
            <v>g5180</v>
          </cell>
          <cell r="B4263">
            <v>1.07131706155613</v>
          </cell>
          <cell r="C4263">
            <v>5.8604286768551603E-2</v>
          </cell>
          <cell r="D4263">
            <v>3.5093000000000001</v>
          </cell>
          <cell r="E4263">
            <v>5.5392000000000001</v>
          </cell>
          <cell r="F4263">
            <v>3.6718000000000002</v>
          </cell>
          <cell r="G4263">
            <v>3.9586000000000001</v>
          </cell>
          <cell r="H4263">
            <v>4.5499000000000001</v>
          </cell>
          <cell r="I4263">
            <v>4.5664999999999996</v>
          </cell>
          <cell r="J4263">
            <v>4.4481999999999999</v>
          </cell>
          <cell r="K4263">
            <v>5.0968999999999998</v>
          </cell>
          <cell r="L4263">
            <v>5.1322999999999999</v>
          </cell>
          <cell r="M4263">
            <v>4.7430000000000003</v>
          </cell>
          <cell r="N4263">
            <v>5.2122000000000002</v>
          </cell>
          <cell r="O4263">
            <v>5.0449000000000002</v>
          </cell>
        </row>
        <row r="4264">
          <cell r="A4264" t="str">
            <v>g5181</v>
          </cell>
          <cell r="B4264">
            <v>-0.15789805974836599</v>
          </cell>
          <cell r="C4264">
            <v>0.85631761836640496</v>
          </cell>
          <cell r="D4264">
            <v>2.0167000000000002</v>
          </cell>
          <cell r="E4264">
            <v>4.2104999999999997</v>
          </cell>
          <cell r="F4264">
            <v>2.5432000000000001</v>
          </cell>
          <cell r="G4264">
            <v>3.7877999999999998</v>
          </cell>
          <cell r="H4264">
            <v>2.6141999999999999</v>
          </cell>
          <cell r="I4264">
            <v>2.0640000000000001</v>
          </cell>
          <cell r="J4264">
            <v>2.0678000000000001</v>
          </cell>
          <cell r="K4264">
            <v>2.1318999999999999</v>
          </cell>
          <cell r="L4264">
            <v>2.7544</v>
          </cell>
          <cell r="M4264">
            <v>2.391</v>
          </cell>
          <cell r="N4264">
            <v>2.9379</v>
          </cell>
          <cell r="O4264">
            <v>3.7275999999999998</v>
          </cell>
        </row>
        <row r="4265">
          <cell r="A4265" t="str">
            <v>g5182</v>
          </cell>
          <cell r="B4265">
            <v>-0.75754914985336297</v>
          </cell>
          <cell r="C4265">
            <v>9.7958100727785297E-2</v>
          </cell>
          <cell r="D4265">
            <v>6.6253000000000002</v>
          </cell>
          <cell r="E4265">
            <v>7.2953000000000001</v>
          </cell>
          <cell r="F4265">
            <v>6.0114999999999998</v>
          </cell>
          <cell r="G4265">
            <v>7.2031000000000001</v>
          </cell>
          <cell r="H4265">
            <v>6.0983999999999998</v>
          </cell>
          <cell r="I4265">
            <v>5.9156000000000004</v>
          </cell>
          <cell r="J4265">
            <v>5.6486000000000001</v>
          </cell>
          <cell r="K4265">
            <v>5.3684000000000003</v>
          </cell>
          <cell r="L4265">
            <v>6.0523999999999996</v>
          </cell>
          <cell r="M4265">
            <v>6.056</v>
          </cell>
          <cell r="N4265">
            <v>6.0548000000000002</v>
          </cell>
          <cell r="O4265">
            <v>6.1723999999999997</v>
          </cell>
        </row>
        <row r="4266">
          <cell r="A4266" t="str">
            <v>g5183</v>
          </cell>
          <cell r="B4266">
            <v>1.2086814072529899</v>
          </cell>
          <cell r="C4266">
            <v>4.6416174126751197E-2</v>
          </cell>
          <cell r="D4266">
            <v>3.6884999999999999</v>
          </cell>
          <cell r="E4266">
            <v>5.6334</v>
          </cell>
          <cell r="F4266">
            <v>4.3952999999999998</v>
          </cell>
          <cell r="G4266">
            <v>4.4812000000000003</v>
          </cell>
          <cell r="H4266">
            <v>5.3409000000000004</v>
          </cell>
          <cell r="I4266">
            <v>4.7034000000000002</v>
          </cell>
          <cell r="J4266">
            <v>5.1581999999999999</v>
          </cell>
          <cell r="K4266">
            <v>5.8228</v>
          </cell>
          <cell r="L4266">
            <v>5.0180999999999996</v>
          </cell>
          <cell r="M4266">
            <v>4.8013000000000003</v>
          </cell>
          <cell r="N4266">
            <v>5.4630999999999998</v>
          </cell>
          <cell r="O4266">
            <v>5.9051</v>
          </cell>
        </row>
        <row r="4267">
          <cell r="A4267" t="str">
            <v>g5184</v>
          </cell>
          <cell r="B4267">
            <v>0.18357673344893</v>
          </cell>
          <cell r="C4267">
            <v>0.67392193635488395</v>
          </cell>
          <cell r="D4267">
            <v>4.3520000000000003</v>
          </cell>
          <cell r="E4267">
            <v>5.1013000000000002</v>
          </cell>
          <cell r="F4267">
            <v>4.6436000000000002</v>
          </cell>
          <cell r="G4267">
            <v>4.5796999999999999</v>
          </cell>
          <cell r="H4267">
            <v>4.9724000000000004</v>
          </cell>
          <cell r="I4267">
            <v>4.3099999999999996</v>
          </cell>
          <cell r="J4267">
            <v>4.8319000000000001</v>
          </cell>
          <cell r="K4267">
            <v>4.4038000000000004</v>
          </cell>
          <cell r="L4267">
            <v>4.9436</v>
          </cell>
          <cell r="M4267">
            <v>5.1984000000000004</v>
          </cell>
          <cell r="N4267">
            <v>5.0946999999999996</v>
          </cell>
          <cell r="O4267">
            <v>4.4917999999999996</v>
          </cell>
        </row>
        <row r="4268">
          <cell r="A4268" t="str">
            <v>g5185</v>
          </cell>
          <cell r="B4268">
            <v>2.2358026141466401E-2</v>
          </cell>
          <cell r="C4268">
            <v>0.95670219005271095</v>
          </cell>
          <cell r="D4268">
            <v>5.2015000000000002</v>
          </cell>
          <cell r="E4268">
            <v>5.9173</v>
          </cell>
          <cell r="F4268">
            <v>5.0656999999999996</v>
          </cell>
          <cell r="G4268">
            <v>5.5338000000000003</v>
          </cell>
          <cell r="H4268">
            <v>5.2626999999999997</v>
          </cell>
          <cell r="I4268">
            <v>5.1752000000000002</v>
          </cell>
          <cell r="J4268">
            <v>5.3026</v>
          </cell>
          <cell r="K4268">
            <v>5.1660000000000004</v>
          </cell>
          <cell r="L4268">
            <v>5.0377999999999998</v>
          </cell>
          <cell r="M4268">
            <v>5.4192</v>
          </cell>
          <cell r="N4268">
            <v>5.0412999999999997</v>
          </cell>
          <cell r="O4268">
            <v>5.2340999999999998</v>
          </cell>
        </row>
        <row r="4269">
          <cell r="A4269" t="str">
            <v>g5186</v>
          </cell>
          <cell r="B4269">
            <v>1.1172344735845201</v>
          </cell>
          <cell r="C4269">
            <v>9.8662224634635295E-2</v>
          </cell>
          <cell r="D4269">
            <v>4.4546999999999999</v>
          </cell>
          <cell r="E4269">
            <v>5.5852000000000004</v>
          </cell>
          <cell r="F4269">
            <v>5.3714000000000004</v>
          </cell>
          <cell r="G4269">
            <v>4.4292999999999996</v>
          </cell>
          <cell r="H4269">
            <v>5.7218</v>
          </cell>
          <cell r="I4269">
            <v>5.4260999999999999</v>
          </cell>
          <cell r="J4269">
            <v>5.4143999999999997</v>
          </cell>
          <cell r="K4269">
            <v>6.4021999999999997</v>
          </cell>
          <cell r="L4269">
            <v>7.34</v>
          </cell>
          <cell r="M4269">
            <v>5.6269</v>
          </cell>
          <cell r="N4269">
            <v>6.0366999999999997</v>
          </cell>
          <cell r="O4269">
            <v>7.2035999999999998</v>
          </cell>
        </row>
        <row r="4270">
          <cell r="A4270" t="str">
            <v>g5187</v>
          </cell>
          <cell r="B4270">
            <v>-3.4681754249693802E-2</v>
          </cell>
          <cell r="C4270">
            <v>0.94826679943719305</v>
          </cell>
          <cell r="D4270">
            <v>6.8490000000000002</v>
          </cell>
          <cell r="E4270">
            <v>6.7106000000000003</v>
          </cell>
          <cell r="F4270">
            <v>6.8688000000000002</v>
          </cell>
          <cell r="G4270">
            <v>6.5594000000000001</v>
          </cell>
          <cell r="H4270">
            <v>6.68</v>
          </cell>
          <cell r="I4270">
            <v>6.8406000000000002</v>
          </cell>
          <cell r="J4270">
            <v>6.83</v>
          </cell>
          <cell r="K4270">
            <v>6.1826999999999996</v>
          </cell>
          <cell r="L4270">
            <v>7.8663999999999996</v>
          </cell>
          <cell r="M4270">
            <v>6.9276999999999997</v>
          </cell>
          <cell r="N4270">
            <v>6.9882</v>
          </cell>
          <cell r="O4270">
            <v>7.0426000000000002</v>
          </cell>
        </row>
        <row r="4271">
          <cell r="A4271" t="str">
            <v>g5188</v>
          </cell>
          <cell r="B4271">
            <v>0.82094692367098798</v>
          </cell>
          <cell r="C4271">
            <v>0.21740873476252501</v>
          </cell>
          <cell r="D4271">
            <v>6.1238000000000001</v>
          </cell>
          <cell r="E4271">
            <v>9.3264999999999993</v>
          </cell>
          <cell r="F4271">
            <v>5.9981999999999998</v>
          </cell>
          <cell r="G4271">
            <v>8.9268999999999998</v>
          </cell>
          <cell r="H4271">
            <v>7.4611000000000001</v>
          </cell>
          <cell r="I4271">
            <v>6.2027999999999999</v>
          </cell>
          <cell r="J4271">
            <v>7.3377999999999997</v>
          </cell>
          <cell r="K4271">
            <v>6.8569000000000004</v>
          </cell>
          <cell r="L4271">
            <v>6.5514999999999999</v>
          </cell>
          <cell r="M4271">
            <v>7.5072000000000001</v>
          </cell>
          <cell r="N4271">
            <v>7.2733999999999996</v>
          </cell>
          <cell r="O4271">
            <v>8.2391000000000005</v>
          </cell>
        </row>
        <row r="4272">
          <cell r="A4272" t="str">
            <v>g5189</v>
          </cell>
          <cell r="B4272">
            <v>0.80725633783636197</v>
          </cell>
          <cell r="C4272">
            <v>0.108722183996077</v>
          </cell>
          <cell r="D4272">
            <v>5.7119999999999997</v>
          </cell>
          <cell r="E4272">
            <v>7.2861000000000002</v>
          </cell>
          <cell r="F4272">
            <v>5.6634000000000002</v>
          </cell>
          <cell r="G4272">
            <v>6.5026999999999999</v>
          </cell>
          <cell r="H4272">
            <v>6.5026999999999999</v>
          </cell>
          <cell r="I4272">
            <v>5.8581000000000003</v>
          </cell>
          <cell r="J4272">
            <v>6.6170999999999998</v>
          </cell>
          <cell r="K4272">
            <v>6.9897999999999998</v>
          </cell>
          <cell r="L4272">
            <v>5.7759999999999998</v>
          </cell>
          <cell r="M4272">
            <v>6.2252000000000001</v>
          </cell>
          <cell r="N4272">
            <v>6.2243000000000004</v>
          </cell>
          <cell r="O4272">
            <v>7.2442000000000002</v>
          </cell>
        </row>
        <row r="4273">
          <cell r="A4273" t="str">
            <v>g519</v>
          </cell>
          <cell r="B4273">
            <v>-0.23065372572445</v>
          </cell>
          <cell r="C4273">
            <v>0.64055489075502203</v>
          </cell>
          <cell r="D4273">
            <v>5.6211000000000002</v>
          </cell>
          <cell r="E4273">
            <v>6.4725000000000001</v>
          </cell>
          <cell r="F4273">
            <v>5.1565000000000003</v>
          </cell>
          <cell r="G4273">
            <v>5.4160000000000004</v>
          </cell>
          <cell r="H4273">
            <v>6.0442</v>
          </cell>
          <cell r="I4273">
            <v>5.5167000000000002</v>
          </cell>
          <cell r="J4273">
            <v>5.2487000000000004</v>
          </cell>
          <cell r="K4273">
            <v>5.5857000000000001</v>
          </cell>
          <cell r="L4273">
            <v>4.6260000000000003</v>
          </cell>
          <cell r="M4273">
            <v>6.1486999999999998</v>
          </cell>
          <cell r="N4273">
            <v>5.8731</v>
          </cell>
          <cell r="O4273">
            <v>4.95</v>
          </cell>
        </row>
        <row r="4274">
          <cell r="A4274" t="str">
            <v>g5190</v>
          </cell>
          <cell r="B4274">
            <v>0.39392325782002002</v>
          </cell>
          <cell r="C4274">
            <v>0.479899417718475</v>
          </cell>
          <cell r="D4274">
            <v>5.2805</v>
          </cell>
          <cell r="E4274">
            <v>6.5324</v>
          </cell>
          <cell r="F4274">
            <v>5.3506</v>
          </cell>
          <cell r="G4274">
            <v>4.5213999999999999</v>
          </cell>
          <cell r="H4274">
            <v>6.1546000000000003</v>
          </cell>
          <cell r="I4274">
            <v>6.5616000000000003</v>
          </cell>
          <cell r="J4274">
            <v>5.7215999999999996</v>
          </cell>
          <cell r="K4274">
            <v>5.7142999999999997</v>
          </cell>
          <cell r="L4274">
            <v>6.0491000000000001</v>
          </cell>
          <cell r="M4274">
            <v>6.0317999999999996</v>
          </cell>
          <cell r="N4274">
            <v>7.1185999999999998</v>
          </cell>
          <cell r="O4274">
            <v>6.2541000000000002</v>
          </cell>
        </row>
        <row r="4275">
          <cell r="A4275" t="str">
            <v>g5191</v>
          </cell>
          <cell r="B4275">
            <v>-1.05059601214281</v>
          </cell>
          <cell r="C4275">
            <v>6.5126237494849207E-2</v>
          </cell>
          <cell r="D4275">
            <v>6.0518999999999998</v>
          </cell>
          <cell r="E4275">
            <v>4.6677</v>
          </cell>
          <cell r="F4275">
            <v>6.2324000000000002</v>
          </cell>
          <cell r="G4275">
            <v>4.2495000000000003</v>
          </cell>
          <cell r="H4275">
            <v>5.1486999999999998</v>
          </cell>
          <cell r="I4275">
            <v>6.5450999999999997</v>
          </cell>
          <cell r="J4275">
            <v>4.9714</v>
          </cell>
          <cell r="K4275">
            <v>4.7621000000000002</v>
          </cell>
          <cell r="L4275">
            <v>5.4778000000000002</v>
          </cell>
          <cell r="M4275">
            <v>4.3329000000000004</v>
          </cell>
          <cell r="N4275">
            <v>5.0412999999999997</v>
          </cell>
          <cell r="O4275">
            <v>4.9695</v>
          </cell>
        </row>
        <row r="4276">
          <cell r="A4276" t="str">
            <v>g5192</v>
          </cell>
          <cell r="B4276">
            <v>-0.466150086299985</v>
          </cell>
          <cell r="C4276">
            <v>0.33719784114818302</v>
          </cell>
          <cell r="D4276">
            <v>6.8132999999999999</v>
          </cell>
          <cell r="E4276">
            <v>6.1944999999999997</v>
          </cell>
          <cell r="F4276">
            <v>7.0301999999999998</v>
          </cell>
          <cell r="G4276">
            <v>6.8334000000000001</v>
          </cell>
          <cell r="H4276">
            <v>6.5423999999999998</v>
          </cell>
          <cell r="I4276">
            <v>7.1590999999999996</v>
          </cell>
          <cell r="J4276">
            <v>6.4882999999999997</v>
          </cell>
          <cell r="K4276">
            <v>6.5701999999999998</v>
          </cell>
          <cell r="L4276">
            <v>5.8667999999999996</v>
          </cell>
          <cell r="M4276">
            <v>6.7906000000000004</v>
          </cell>
          <cell r="N4276">
            <v>7.2849000000000004</v>
          </cell>
          <cell r="O4276">
            <v>5.7103000000000002</v>
          </cell>
        </row>
        <row r="4277">
          <cell r="A4277" t="str">
            <v>g5193</v>
          </cell>
          <cell r="B4277">
            <v>6.4645877072599901E-4</v>
          </cell>
          <cell r="C4277">
            <v>0.99926985392587797</v>
          </cell>
          <cell r="D4277">
            <v>5.6321000000000003</v>
          </cell>
          <cell r="E4277">
            <v>6.6950000000000003</v>
          </cell>
          <cell r="F4277">
            <v>5.1241000000000003</v>
          </cell>
          <cell r="G4277">
            <v>6.3152999999999997</v>
          </cell>
          <cell r="H4277">
            <v>5.9292999999999996</v>
          </cell>
          <cell r="I4277">
            <v>5.6146000000000003</v>
          </cell>
          <cell r="J4277">
            <v>5.6977000000000002</v>
          </cell>
          <cell r="K4277">
            <v>5.0076999999999998</v>
          </cell>
          <cell r="L4277">
            <v>5.6410999999999998</v>
          </cell>
          <cell r="M4277">
            <v>5.7504</v>
          </cell>
          <cell r="N4277">
            <v>5.2598000000000003</v>
          </cell>
          <cell r="O4277">
            <v>6.6780999999999997</v>
          </cell>
        </row>
        <row r="4278">
          <cell r="A4278" t="str">
            <v>g5194</v>
          </cell>
          <cell r="B4278">
            <v>-0.60389473077203804</v>
          </cell>
          <cell r="C4278">
            <v>0.19498234286330399</v>
          </cell>
          <cell r="D4278">
            <v>8.6709999999999994</v>
          </cell>
          <cell r="E4278">
            <v>8.8041</v>
          </cell>
          <cell r="F4278">
            <v>8.1982999999999997</v>
          </cell>
          <cell r="G4278">
            <v>8.0279000000000007</v>
          </cell>
          <cell r="H4278">
            <v>8.5776000000000003</v>
          </cell>
          <cell r="I4278">
            <v>8.3231000000000002</v>
          </cell>
          <cell r="J4278">
            <v>7.8032000000000004</v>
          </cell>
          <cell r="K4278">
            <v>8.1303999999999998</v>
          </cell>
          <cell r="L4278">
            <v>7.6254999999999997</v>
          </cell>
          <cell r="M4278">
            <v>8.2992000000000008</v>
          </cell>
          <cell r="N4278">
            <v>7.9870000000000001</v>
          </cell>
          <cell r="O4278">
            <v>8.9032</v>
          </cell>
        </row>
        <row r="4279">
          <cell r="A4279" t="str">
            <v>g5195</v>
          </cell>
          <cell r="B4279">
            <v>-0.69336964167867299</v>
          </cell>
          <cell r="C4279">
            <v>0.26393450743455099</v>
          </cell>
          <cell r="D4279">
            <v>7.3856999999999999</v>
          </cell>
          <cell r="E4279">
            <v>7.9302999999999999</v>
          </cell>
          <cell r="F4279">
            <v>6.6393000000000004</v>
          </cell>
          <cell r="G4279">
            <v>7.6523000000000003</v>
          </cell>
          <cell r="H4279">
            <v>6.9349999999999996</v>
          </cell>
          <cell r="I4279">
            <v>7.2472000000000003</v>
          </cell>
          <cell r="J4279">
            <v>5.9067999999999996</v>
          </cell>
          <cell r="K4279">
            <v>7.0919999999999996</v>
          </cell>
          <cell r="L4279">
            <v>6.7534000000000001</v>
          </cell>
          <cell r="M4279">
            <v>6.6228999999999996</v>
          </cell>
          <cell r="N4279">
            <v>6.2321999999999997</v>
          </cell>
          <cell r="O4279">
            <v>8.1585999999999999</v>
          </cell>
        </row>
        <row r="4280">
          <cell r="A4280" t="str">
            <v>g5196</v>
          </cell>
          <cell r="B4280">
            <v>0.54655187485335699</v>
          </cell>
          <cell r="C4280">
            <v>0.394657372152803</v>
          </cell>
          <cell r="D4280">
            <v>8.7637999999999998</v>
          </cell>
          <cell r="E4280">
            <v>10.0604</v>
          </cell>
          <cell r="F4280">
            <v>8.2109000000000005</v>
          </cell>
          <cell r="G4280">
            <v>9.7523999999999997</v>
          </cell>
          <cell r="H4280">
            <v>9.5016999999999996</v>
          </cell>
          <cell r="I4280">
            <v>7.6090999999999998</v>
          </cell>
          <cell r="J4280">
            <v>9.1781000000000006</v>
          </cell>
          <cell r="K4280">
            <v>9.5840999999999994</v>
          </cell>
          <cell r="L4280">
            <v>8.3124000000000002</v>
          </cell>
          <cell r="M4280">
            <v>9.0848999999999993</v>
          </cell>
          <cell r="N4280">
            <v>9.0074000000000005</v>
          </cell>
          <cell r="O4280">
            <v>9.6672999999999991</v>
          </cell>
        </row>
        <row r="4281">
          <cell r="A4281" t="str">
            <v>g5197</v>
          </cell>
          <cell r="B4281">
            <v>-1.30327971016858</v>
          </cell>
          <cell r="C4281">
            <v>2.7978209004731299E-2</v>
          </cell>
          <cell r="D4281">
            <v>6.7028999999999996</v>
          </cell>
          <cell r="E4281">
            <v>6.3445999999999998</v>
          </cell>
          <cell r="F4281">
            <v>5.9938000000000002</v>
          </cell>
          <cell r="G4281">
            <v>6.766</v>
          </cell>
          <cell r="H4281">
            <v>5.2987000000000002</v>
          </cell>
          <cell r="I4281">
            <v>5.8948999999999998</v>
          </cell>
          <cell r="J4281">
            <v>5.0986000000000002</v>
          </cell>
          <cell r="K4281">
            <v>5.3552999999999997</v>
          </cell>
          <cell r="L4281">
            <v>4.5274000000000001</v>
          </cell>
          <cell r="M4281">
            <v>5.5094000000000003</v>
          </cell>
          <cell r="N4281">
            <v>5.0946999999999996</v>
          </cell>
          <cell r="O4281">
            <v>4.1932</v>
          </cell>
        </row>
        <row r="4282">
          <cell r="A4282" t="str">
            <v>g5198</v>
          </cell>
          <cell r="B4282">
            <v>-0.57458601873381898</v>
          </cell>
          <cell r="C4282">
            <v>0.26479153634895503</v>
          </cell>
          <cell r="D4282">
            <v>6.9687999999999999</v>
          </cell>
          <cell r="E4282">
            <v>7.6565000000000003</v>
          </cell>
          <cell r="F4282">
            <v>6.7834000000000003</v>
          </cell>
          <cell r="G4282">
            <v>8.4184000000000001</v>
          </cell>
          <cell r="H4282">
            <v>6.5602999999999998</v>
          </cell>
          <cell r="I4282">
            <v>7.1569000000000003</v>
          </cell>
          <cell r="J4282">
            <v>6.2515000000000001</v>
          </cell>
          <cell r="K4282">
            <v>6.6897000000000002</v>
          </cell>
          <cell r="L4282">
            <v>6.0778999999999996</v>
          </cell>
          <cell r="M4282">
            <v>6.7243000000000004</v>
          </cell>
          <cell r="N4282">
            <v>6.8291000000000004</v>
          </cell>
          <cell r="O4282">
            <v>7.9114000000000004</v>
          </cell>
        </row>
        <row r="4283">
          <cell r="A4283" t="str">
            <v>g5199</v>
          </cell>
          <cell r="B4283">
            <v>0.18100147499659999</v>
          </cell>
          <cell r="C4283">
            <v>0.77611117582450095</v>
          </cell>
          <cell r="D4283">
            <v>5.4452999999999996</v>
          </cell>
          <cell r="E4283">
            <v>5.8498000000000001</v>
          </cell>
          <cell r="F4283">
            <v>6.2473999999999998</v>
          </cell>
          <cell r="G4283">
            <v>3.8988</v>
          </cell>
          <cell r="H4283">
            <v>5.0076999999999998</v>
          </cell>
          <cell r="I4283">
            <v>5.5301</v>
          </cell>
          <cell r="J4283">
            <v>5.5271999999999997</v>
          </cell>
          <cell r="K4283">
            <v>6.9292999999999996</v>
          </cell>
          <cell r="L4283">
            <v>5.8372000000000002</v>
          </cell>
          <cell r="M4283">
            <v>5.3815</v>
          </cell>
          <cell r="N4283">
            <v>6.1078000000000001</v>
          </cell>
          <cell r="O4283">
            <v>6.2933000000000003</v>
          </cell>
        </row>
        <row r="4284">
          <cell r="A4284" t="str">
            <v>g52</v>
          </cell>
          <cell r="B4284">
            <v>-0.38999264379030102</v>
          </cell>
          <cell r="C4284">
            <v>0.71483378634695105</v>
          </cell>
          <cell r="D4284">
            <v>4.5620000000000003</v>
          </cell>
          <cell r="E4284">
            <v>1.1352</v>
          </cell>
          <cell r="F4284">
            <v>3.2605</v>
          </cell>
          <cell r="G4284">
            <v>1.2907999999999999</v>
          </cell>
          <cell r="H4284">
            <v>-0.55569999999999997</v>
          </cell>
          <cell r="I4284">
            <v>1.9881</v>
          </cell>
          <cell r="J4284">
            <v>3.5497000000000001</v>
          </cell>
          <cell r="K4284">
            <v>1.8627</v>
          </cell>
          <cell r="L4284">
            <v>5.07</v>
          </cell>
          <cell r="M4284">
            <v>2.5354000000000001</v>
          </cell>
          <cell r="N4284">
            <v>1.4288000000000001</v>
          </cell>
          <cell r="O4284">
            <v>1.6572</v>
          </cell>
        </row>
        <row r="4285">
          <cell r="A4285" t="str">
            <v>g520</v>
          </cell>
          <cell r="B4285">
            <v>0.74544697572337204</v>
          </cell>
          <cell r="C4285">
            <v>0.106766849592972</v>
          </cell>
          <cell r="D4285">
            <v>4.2125000000000004</v>
          </cell>
          <cell r="E4285">
            <v>5.117</v>
          </cell>
          <cell r="F4285">
            <v>4.9960000000000004</v>
          </cell>
          <cell r="G4285">
            <v>5.6104000000000003</v>
          </cell>
          <cell r="H4285">
            <v>5.7111000000000001</v>
          </cell>
          <cell r="I4285">
            <v>4.9027000000000003</v>
          </cell>
          <cell r="J4285">
            <v>5.6234999999999999</v>
          </cell>
          <cell r="K4285">
            <v>5.0890000000000004</v>
          </cell>
          <cell r="L4285">
            <v>5.0762999999999998</v>
          </cell>
          <cell r="M4285">
            <v>5.6429</v>
          </cell>
          <cell r="N4285">
            <v>5.5926</v>
          </cell>
          <cell r="O4285">
            <v>5.1166</v>
          </cell>
        </row>
        <row r="4286">
          <cell r="A4286" t="str">
            <v>g5200</v>
          </cell>
          <cell r="B4286">
            <v>1.12507406038753</v>
          </cell>
          <cell r="C4286">
            <v>8.8287220498562899E-2</v>
          </cell>
          <cell r="D4286">
            <v>4.5034000000000001</v>
          </cell>
          <cell r="E4286">
            <v>4.7507000000000001</v>
          </cell>
          <cell r="F4286">
            <v>5.5884</v>
          </cell>
          <cell r="G4286">
            <v>3.1309999999999998</v>
          </cell>
          <cell r="H4286">
            <v>4.9269999999999996</v>
          </cell>
          <cell r="I4286">
            <v>5.0960000000000001</v>
          </cell>
          <cell r="J4286">
            <v>5.9275000000000002</v>
          </cell>
          <cell r="K4286">
            <v>6.8913000000000002</v>
          </cell>
          <cell r="L4286">
            <v>5.3261000000000003</v>
          </cell>
          <cell r="M4286">
            <v>5.8226000000000004</v>
          </cell>
          <cell r="N4286">
            <v>5.5801999999999996</v>
          </cell>
          <cell r="O4286">
            <v>7.0472000000000001</v>
          </cell>
        </row>
        <row r="4287">
          <cell r="A4287" t="str">
            <v>g5201</v>
          </cell>
          <cell r="B4287">
            <v>0.32006895251566603</v>
          </cell>
          <cell r="C4287">
            <v>0.51835048173621101</v>
          </cell>
          <cell r="D4287">
            <v>3.9912999999999998</v>
          </cell>
          <cell r="E4287">
            <v>4.2005999999999997</v>
          </cell>
          <cell r="F4287">
            <v>3.6493000000000002</v>
          </cell>
          <cell r="G4287">
            <v>4.2614000000000001</v>
          </cell>
          <cell r="H4287">
            <v>4.3163999999999998</v>
          </cell>
          <cell r="I4287">
            <v>3.4079999999999999</v>
          </cell>
          <cell r="J4287">
            <v>3.9241000000000001</v>
          </cell>
          <cell r="K4287">
            <v>4.0610999999999997</v>
          </cell>
          <cell r="L4287">
            <v>4.7973999999999997</v>
          </cell>
          <cell r="M4287">
            <v>4.1204000000000001</v>
          </cell>
          <cell r="N4287">
            <v>4.3865999999999996</v>
          </cell>
          <cell r="O4287">
            <v>4.6692</v>
          </cell>
        </row>
        <row r="4288">
          <cell r="A4288" t="str">
            <v>g5202</v>
          </cell>
          <cell r="B4288">
            <v>-0.96837531544181099</v>
          </cell>
          <cell r="C4288">
            <v>6.2311025369706903E-2</v>
          </cell>
          <cell r="D4288">
            <v>6.2289000000000003</v>
          </cell>
          <cell r="E4288">
            <v>4.6818</v>
          </cell>
          <cell r="F4288">
            <v>6.0678999999999998</v>
          </cell>
          <cell r="G4288">
            <v>6.1992000000000003</v>
          </cell>
          <cell r="H4288">
            <v>5.2256999999999998</v>
          </cell>
          <cell r="I4288">
            <v>6.3235999999999999</v>
          </cell>
          <cell r="J4288">
            <v>4.9172000000000002</v>
          </cell>
          <cell r="K4288">
            <v>5.0243000000000002</v>
          </cell>
          <cell r="L4288">
            <v>5.6916000000000002</v>
          </cell>
          <cell r="M4288">
            <v>5.4005000000000001</v>
          </cell>
          <cell r="N4288">
            <v>4.9280999999999997</v>
          </cell>
          <cell r="O4288">
            <v>5.0076999999999998</v>
          </cell>
        </row>
        <row r="4289">
          <cell r="A4289" t="str">
            <v>g5203</v>
          </cell>
          <cell r="B4289">
            <v>-1.35507497660729</v>
          </cell>
          <cell r="C4289">
            <v>5.02946060711374E-2</v>
          </cell>
          <cell r="D4289">
            <v>7.1707000000000001</v>
          </cell>
          <cell r="E4289">
            <v>5.3164999999999996</v>
          </cell>
          <cell r="F4289">
            <v>6.6162000000000001</v>
          </cell>
          <cell r="G4289">
            <v>6.3905000000000003</v>
          </cell>
          <cell r="H4289">
            <v>4.5256999999999996</v>
          </cell>
          <cell r="I4289">
            <v>6.3158000000000003</v>
          </cell>
          <cell r="J4289">
            <v>5.6896000000000004</v>
          </cell>
          <cell r="K4289">
            <v>5.5049999999999999</v>
          </cell>
          <cell r="L4289">
            <v>4.8127000000000004</v>
          </cell>
          <cell r="M4289">
            <v>5.5777000000000001</v>
          </cell>
          <cell r="N4289">
            <v>4.9858000000000002</v>
          </cell>
          <cell r="O4289">
            <v>4.6207000000000003</v>
          </cell>
        </row>
        <row r="4290">
          <cell r="A4290" t="str">
            <v>g5204</v>
          </cell>
          <cell r="B4290">
            <v>1.21957736058331</v>
          </cell>
          <cell r="C4290">
            <v>0.228837762344485</v>
          </cell>
          <cell r="D4290">
            <v>2.2052</v>
          </cell>
          <cell r="E4290">
            <v>3.1038999999999999</v>
          </cell>
          <cell r="F4290">
            <v>3.899</v>
          </cell>
          <cell r="G4290">
            <v>1.6220000000000001</v>
          </cell>
          <cell r="H4290">
            <v>5.0841000000000003</v>
          </cell>
          <cell r="I4290">
            <v>3.3485</v>
          </cell>
          <cell r="J4290">
            <v>4.1523000000000003</v>
          </cell>
          <cell r="K4290">
            <v>3.8157000000000001</v>
          </cell>
          <cell r="L4290">
            <v>4.8277999999999999</v>
          </cell>
          <cell r="M4290">
            <v>4.9112999999999998</v>
          </cell>
          <cell r="N4290">
            <v>3.9182000000000001</v>
          </cell>
          <cell r="O4290">
            <v>3.2422</v>
          </cell>
        </row>
        <row r="4291">
          <cell r="A4291" t="str">
            <v>g5206</v>
          </cell>
          <cell r="B4291">
            <v>-0.40575695543642998</v>
          </cell>
          <cell r="C4291">
            <v>0.729313152913456</v>
          </cell>
          <cell r="D4291">
            <v>6.4311999999999996</v>
          </cell>
          <cell r="E4291">
            <v>2.9946000000000002</v>
          </cell>
          <cell r="F4291">
            <v>3.8405</v>
          </cell>
          <cell r="G4291">
            <v>4.7670000000000003</v>
          </cell>
          <cell r="H4291">
            <v>4.9901</v>
          </cell>
          <cell r="I4291">
            <v>3.1183999999999998</v>
          </cell>
          <cell r="J4291">
            <v>4.3696999999999999</v>
          </cell>
          <cell r="K4291">
            <v>4.2708000000000004</v>
          </cell>
          <cell r="L4291">
            <v>6.0130999999999997</v>
          </cell>
          <cell r="M4291">
            <v>5.8505000000000003</v>
          </cell>
          <cell r="N4291">
            <v>4.7836999999999996</v>
          </cell>
          <cell r="O4291">
            <v>2.2738999999999998</v>
          </cell>
        </row>
        <row r="4292">
          <cell r="A4292" t="str">
            <v>g5208</v>
          </cell>
          <cell r="B4292">
            <v>-1.2667820297980501</v>
          </cell>
          <cell r="C4292">
            <v>7.3839199786140702E-2</v>
          </cell>
          <cell r="D4292">
            <v>6.7591000000000001</v>
          </cell>
          <cell r="E4292">
            <v>4.1807999999999996</v>
          </cell>
          <cell r="F4292">
            <v>5.9981999999999998</v>
          </cell>
          <cell r="G4292">
            <v>2.9064000000000001</v>
          </cell>
          <cell r="H4292">
            <v>4.0548000000000002</v>
          </cell>
          <cell r="I4292">
            <v>2.7559</v>
          </cell>
          <cell r="J4292">
            <v>5.0106999999999999</v>
          </cell>
          <cell r="K4292">
            <v>5.5167999999999999</v>
          </cell>
          <cell r="L4292">
            <v>4.2182000000000004</v>
          </cell>
          <cell r="M4292">
            <v>4.5180999999999996</v>
          </cell>
          <cell r="N4292">
            <v>2.7728000000000002</v>
          </cell>
          <cell r="O4292">
            <v>1.8378000000000001</v>
          </cell>
        </row>
        <row r="4293">
          <cell r="A4293" t="str">
            <v>g5209</v>
          </cell>
          <cell r="B4293">
            <v>-1.2149733379051499</v>
          </cell>
          <cell r="C4293">
            <v>8.9510567398739499E-2</v>
          </cell>
          <cell r="D4293">
            <v>5.9763000000000002</v>
          </cell>
          <cell r="E4293">
            <v>3.3546</v>
          </cell>
          <cell r="F4293">
            <v>5.4255000000000004</v>
          </cell>
          <cell r="G4293">
            <v>1.2907999999999999</v>
          </cell>
          <cell r="H4293">
            <v>2.7454999999999998</v>
          </cell>
          <cell r="I4293">
            <v>0.86609999999999998</v>
          </cell>
          <cell r="J4293">
            <v>4.1985000000000001</v>
          </cell>
          <cell r="K4293">
            <v>4.8487</v>
          </cell>
          <cell r="L4293">
            <v>3.9813000000000001</v>
          </cell>
          <cell r="M4293">
            <v>4.4828999999999999</v>
          </cell>
          <cell r="N4293">
            <v>1.9762999999999999</v>
          </cell>
          <cell r="O4293">
            <v>2.8795999999999999</v>
          </cell>
        </row>
        <row r="4294">
          <cell r="A4294" t="str">
            <v>g521</v>
          </cell>
          <cell r="B4294">
            <v>-0.52986291986700695</v>
          </cell>
          <cell r="C4294">
            <v>0.29014202414346502</v>
          </cell>
          <cell r="D4294">
            <v>5.1717000000000004</v>
          </cell>
          <cell r="E4294">
            <v>4.7969999999999997</v>
          </cell>
          <cell r="F4294">
            <v>5.7131999999999996</v>
          </cell>
          <cell r="G4294">
            <v>4.2732000000000001</v>
          </cell>
          <cell r="H4294">
            <v>4.4762000000000004</v>
          </cell>
          <cell r="I4294">
            <v>5.4116</v>
          </cell>
          <cell r="J4294">
            <v>4.9580000000000002</v>
          </cell>
          <cell r="K4294">
            <v>4.4413999999999998</v>
          </cell>
          <cell r="L4294">
            <v>5.2991999999999999</v>
          </cell>
          <cell r="M4294">
            <v>4.2927999999999997</v>
          </cell>
          <cell r="N4294">
            <v>5.4218999999999999</v>
          </cell>
          <cell r="O4294">
            <v>4.6692</v>
          </cell>
        </row>
        <row r="4295">
          <cell r="A4295" t="str">
            <v>g5210</v>
          </cell>
          <cell r="B4295">
            <v>0.778580428590819</v>
          </cell>
          <cell r="C4295">
            <v>0.51798174173635103</v>
          </cell>
          <cell r="D4295">
            <v>2.0167000000000002</v>
          </cell>
          <cell r="E4295">
            <v>1.1352</v>
          </cell>
          <cell r="F4295">
            <v>2.2753000000000001</v>
          </cell>
          <cell r="G4295">
            <v>-0.49349999999999999</v>
          </cell>
          <cell r="H4295">
            <v>1.9224000000000001</v>
          </cell>
          <cell r="I4295">
            <v>2.9683999999999999</v>
          </cell>
          <cell r="J4295">
            <v>3.5135999999999998</v>
          </cell>
          <cell r="K4295">
            <v>1.8627</v>
          </cell>
          <cell r="L4295">
            <v>3.0668000000000002</v>
          </cell>
          <cell r="M4295">
            <v>3.5693999999999999</v>
          </cell>
          <cell r="N4295">
            <v>5.9132999999999996</v>
          </cell>
          <cell r="O4295">
            <v>4.4367999999999999</v>
          </cell>
        </row>
        <row r="4296">
          <cell r="A4296" t="str">
            <v>g5211</v>
          </cell>
          <cell r="B4296">
            <v>1.9755893569995</v>
          </cell>
          <cell r="C4296">
            <v>1.6409976456272402E-2</v>
          </cell>
          <cell r="D4296">
            <v>1.6349</v>
          </cell>
          <cell r="E4296">
            <v>2.8260999999999998</v>
          </cell>
          <cell r="F4296">
            <v>3.1998000000000002</v>
          </cell>
          <cell r="G4296">
            <v>2.3589000000000002</v>
          </cell>
          <cell r="H4296">
            <v>3.8944000000000001</v>
          </cell>
          <cell r="I4296">
            <v>3.4927999999999999</v>
          </cell>
          <cell r="J4296">
            <v>4.4672000000000001</v>
          </cell>
          <cell r="K4296">
            <v>4.5021000000000004</v>
          </cell>
          <cell r="L4296">
            <v>3.9540000000000002</v>
          </cell>
          <cell r="M4296">
            <v>3.5693999999999999</v>
          </cell>
          <cell r="N4296">
            <v>3.4563000000000001</v>
          </cell>
          <cell r="O4296">
            <v>3.3650000000000002</v>
          </cell>
        </row>
        <row r="4297">
          <cell r="A4297" t="str">
            <v>g5212</v>
          </cell>
          <cell r="B4297">
            <v>-0.90912822130696702</v>
          </cell>
          <cell r="C4297">
            <v>0.144941474721693</v>
          </cell>
          <cell r="D4297">
            <v>5.9100999999999999</v>
          </cell>
          <cell r="E4297">
            <v>5.7149999999999999</v>
          </cell>
          <cell r="F4297">
            <v>4.4870999999999999</v>
          </cell>
          <cell r="G4297">
            <v>5.9858000000000002</v>
          </cell>
          <cell r="H4297">
            <v>5.3682999999999996</v>
          </cell>
          <cell r="I4297">
            <v>5.2339000000000002</v>
          </cell>
          <cell r="J4297">
            <v>4.4672000000000001</v>
          </cell>
          <cell r="K4297">
            <v>4.1395</v>
          </cell>
          <cell r="L4297">
            <v>4.5457999999999998</v>
          </cell>
          <cell r="M4297">
            <v>5.5267999999999997</v>
          </cell>
          <cell r="N4297">
            <v>4.5987999999999998</v>
          </cell>
          <cell r="O4297">
            <v>4.0541</v>
          </cell>
        </row>
        <row r="4298">
          <cell r="A4298" t="str">
            <v>g5213</v>
          </cell>
          <cell r="B4298">
            <v>-6.6617405509256294E-2</v>
          </cell>
          <cell r="C4298">
            <v>0.94588902684454201</v>
          </cell>
          <cell r="D4298">
            <v>2.6989999999999998</v>
          </cell>
          <cell r="E4298">
            <v>3.6568999999999998</v>
          </cell>
          <cell r="F4298">
            <v>2.9643999999999999</v>
          </cell>
          <cell r="G4298">
            <v>1.7627999999999999</v>
          </cell>
          <cell r="H4298">
            <v>4.0716000000000001</v>
          </cell>
          <cell r="I4298">
            <v>4.3254999999999999</v>
          </cell>
          <cell r="J4298">
            <v>3.1871</v>
          </cell>
          <cell r="K4298">
            <v>2.9523000000000001</v>
          </cell>
          <cell r="L4298">
            <v>2.0794999999999999</v>
          </cell>
          <cell r="M4298">
            <v>3.6977000000000002</v>
          </cell>
          <cell r="N4298">
            <v>3.9182000000000001</v>
          </cell>
          <cell r="O4298">
            <v>1.2097</v>
          </cell>
        </row>
        <row r="4299">
          <cell r="A4299" t="str">
            <v>g5214</v>
          </cell>
          <cell r="B4299">
            <v>0.554952404831351</v>
          </cell>
          <cell r="C4299">
            <v>0.177406523640285</v>
          </cell>
          <cell r="D4299">
            <v>4.0580999999999996</v>
          </cell>
          <cell r="E4299">
            <v>4.7573999999999996</v>
          </cell>
          <cell r="F4299">
            <v>4.0952000000000002</v>
          </cell>
          <cell r="G4299">
            <v>4.3308999999999997</v>
          </cell>
          <cell r="H4299">
            <v>4.7403000000000004</v>
          </cell>
          <cell r="I4299">
            <v>4.1273</v>
          </cell>
          <cell r="J4299">
            <v>4.7096999999999998</v>
          </cell>
          <cell r="K4299">
            <v>4.7817999999999996</v>
          </cell>
          <cell r="L4299">
            <v>4.4706000000000001</v>
          </cell>
          <cell r="M4299">
            <v>4.7430000000000003</v>
          </cell>
          <cell r="N4299">
            <v>4.4699</v>
          </cell>
          <cell r="O4299">
            <v>3.9401000000000002</v>
          </cell>
        </row>
        <row r="4300">
          <cell r="A4300" t="str">
            <v>g5215</v>
          </cell>
          <cell r="B4300">
            <v>1.1654211910789201</v>
          </cell>
          <cell r="C4300">
            <v>7.3181336008722495E-2</v>
          </cell>
          <cell r="D4300">
            <v>4.1218000000000004</v>
          </cell>
          <cell r="E4300">
            <v>4.4530000000000003</v>
          </cell>
          <cell r="F4300">
            <v>5.1723999999999997</v>
          </cell>
          <cell r="G4300">
            <v>3.5939999999999999</v>
          </cell>
          <cell r="H4300">
            <v>4.8513000000000002</v>
          </cell>
          <cell r="I4300">
            <v>5.3060999999999998</v>
          </cell>
          <cell r="J4300">
            <v>5.2377000000000002</v>
          </cell>
          <cell r="K4300">
            <v>6.0910000000000002</v>
          </cell>
          <cell r="L4300">
            <v>6.7091000000000003</v>
          </cell>
          <cell r="M4300">
            <v>5.1318000000000001</v>
          </cell>
          <cell r="N4300">
            <v>5.1463000000000001</v>
          </cell>
          <cell r="O4300">
            <v>6.6542000000000003</v>
          </cell>
        </row>
        <row r="4301">
          <cell r="A4301" t="str">
            <v>g5216</v>
          </cell>
          <cell r="B4301">
            <v>0.14683331251225701</v>
          </cell>
          <cell r="C4301">
            <v>0.76858997459602796</v>
          </cell>
          <cell r="D4301">
            <v>4.0416999999999996</v>
          </cell>
          <cell r="E4301">
            <v>3.9542000000000002</v>
          </cell>
          <cell r="F4301">
            <v>4.7638999999999996</v>
          </cell>
          <cell r="G4301">
            <v>3.8835000000000002</v>
          </cell>
          <cell r="H4301">
            <v>4.5377999999999998</v>
          </cell>
          <cell r="I4301">
            <v>5.0122</v>
          </cell>
          <cell r="J4301">
            <v>4.5934999999999997</v>
          </cell>
          <cell r="K4301">
            <v>4.5021000000000004</v>
          </cell>
          <cell r="L4301">
            <v>4.2633999999999999</v>
          </cell>
          <cell r="M4301">
            <v>5.0378999999999996</v>
          </cell>
          <cell r="N4301">
            <v>4.3282999999999996</v>
          </cell>
          <cell r="O4301">
            <v>4.6692</v>
          </cell>
        </row>
        <row r="4302">
          <cell r="A4302" t="str">
            <v>g5217</v>
          </cell>
          <cell r="B4302">
            <v>-0.24055676605228399</v>
          </cell>
          <cell r="C4302">
            <v>0.54017264192365999</v>
          </cell>
          <cell r="D4302">
            <v>4.6294000000000004</v>
          </cell>
          <cell r="E4302">
            <v>4.8482000000000003</v>
          </cell>
          <cell r="F4302">
            <v>4.6885000000000003</v>
          </cell>
          <cell r="G4302">
            <v>4.4292999999999996</v>
          </cell>
          <cell r="H4302">
            <v>4.62</v>
          </cell>
          <cell r="I4302">
            <v>4.7500999999999998</v>
          </cell>
          <cell r="J4302">
            <v>4.4481999999999999</v>
          </cell>
          <cell r="K4302">
            <v>4.6162000000000001</v>
          </cell>
          <cell r="L4302">
            <v>4.1108000000000002</v>
          </cell>
          <cell r="M4302">
            <v>4.7130000000000001</v>
          </cell>
          <cell r="N4302">
            <v>5.1120999999999999</v>
          </cell>
          <cell r="O4302">
            <v>4.4085000000000001</v>
          </cell>
        </row>
        <row r="4303">
          <cell r="A4303" t="str">
            <v>g5218</v>
          </cell>
          <cell r="B4303">
            <v>-1.7834029399308401E-3</v>
          </cell>
          <cell r="C4303">
            <v>0.99735425682348799</v>
          </cell>
          <cell r="D4303">
            <v>5.5182000000000002</v>
          </cell>
          <cell r="E4303">
            <v>6.7123999999999997</v>
          </cell>
          <cell r="F4303">
            <v>4.9038000000000004</v>
          </cell>
          <cell r="G4303">
            <v>6.7949999999999999</v>
          </cell>
          <cell r="H4303">
            <v>6.2754000000000003</v>
          </cell>
          <cell r="I4303">
            <v>5.5368000000000004</v>
          </cell>
          <cell r="J4303">
            <v>5.3544999999999998</v>
          </cell>
          <cell r="K4303">
            <v>5.4630000000000001</v>
          </cell>
          <cell r="L4303">
            <v>4.9847000000000001</v>
          </cell>
          <cell r="M4303">
            <v>6.0072999999999999</v>
          </cell>
          <cell r="N4303">
            <v>5.8933</v>
          </cell>
          <cell r="O4303">
            <v>6.0857000000000001</v>
          </cell>
        </row>
        <row r="4304">
          <cell r="A4304" t="str">
            <v>g5219</v>
          </cell>
          <cell r="B4304">
            <v>-1.15641984121434</v>
          </cell>
          <cell r="C4304">
            <v>4.5441555449853697E-2</v>
          </cell>
          <cell r="D4304">
            <v>6.3132999999999999</v>
          </cell>
          <cell r="E4304">
            <v>4.4775999999999998</v>
          </cell>
          <cell r="F4304">
            <v>5.6577999999999999</v>
          </cell>
          <cell r="G4304">
            <v>5.1977000000000002</v>
          </cell>
          <cell r="H4304">
            <v>4.9543999999999997</v>
          </cell>
          <cell r="I4304">
            <v>5.9459999999999997</v>
          </cell>
          <cell r="J4304">
            <v>4.8609</v>
          </cell>
          <cell r="K4304">
            <v>4.7321</v>
          </cell>
          <cell r="L4304">
            <v>4.6345999999999998</v>
          </cell>
          <cell r="M4304">
            <v>5.1318000000000001</v>
          </cell>
          <cell r="N4304">
            <v>5.2282999999999999</v>
          </cell>
          <cell r="O4304">
            <v>3.4226999999999999</v>
          </cell>
        </row>
        <row r="4305">
          <cell r="A4305" t="str">
            <v>g522</v>
          </cell>
          <cell r="B4305">
            <v>-0.14360118619961099</v>
          </cell>
          <cell r="C4305">
            <v>0.82122993821770196</v>
          </cell>
          <cell r="D4305">
            <v>2.9302999999999999</v>
          </cell>
          <cell r="E4305">
            <v>3.3896000000000002</v>
          </cell>
          <cell r="F4305">
            <v>3.4807999999999999</v>
          </cell>
          <cell r="G4305">
            <v>2.1179000000000001</v>
          </cell>
          <cell r="H4305">
            <v>3.2663000000000002</v>
          </cell>
          <cell r="I4305">
            <v>2.7559</v>
          </cell>
          <cell r="J4305">
            <v>3.0427</v>
          </cell>
          <cell r="K4305">
            <v>2.8809999999999998</v>
          </cell>
          <cell r="L4305">
            <v>3.3018999999999998</v>
          </cell>
          <cell r="M4305">
            <v>2.2305999999999999</v>
          </cell>
          <cell r="N4305">
            <v>3.1547000000000001</v>
          </cell>
          <cell r="O4305">
            <v>2.5051999999999999</v>
          </cell>
        </row>
        <row r="4306">
          <cell r="A4306" t="str">
            <v>g5220</v>
          </cell>
          <cell r="B4306">
            <v>0.77411805806766099</v>
          </cell>
          <cell r="C4306">
            <v>0.19498234286330399</v>
          </cell>
          <cell r="D4306">
            <v>4.6832000000000003</v>
          </cell>
          <cell r="E4306">
            <v>3.9889000000000001</v>
          </cell>
          <cell r="F4306">
            <v>4.0442999999999998</v>
          </cell>
          <cell r="G4306">
            <v>3.7202999999999999</v>
          </cell>
          <cell r="H4306">
            <v>4.7713999999999999</v>
          </cell>
          <cell r="I4306">
            <v>3.6734</v>
          </cell>
          <cell r="J4306">
            <v>5.6733000000000002</v>
          </cell>
          <cell r="K4306">
            <v>4.7621000000000002</v>
          </cell>
          <cell r="L4306">
            <v>4.4413999999999998</v>
          </cell>
          <cell r="M4306">
            <v>4.9375</v>
          </cell>
          <cell r="N4306">
            <v>5.5163000000000002</v>
          </cell>
          <cell r="O4306">
            <v>3.4226999999999999</v>
          </cell>
        </row>
        <row r="4307">
          <cell r="A4307" t="str">
            <v>g5221</v>
          </cell>
          <cell r="B4307">
            <v>0.46995135463149801</v>
          </cell>
          <cell r="C4307">
            <v>0.31764080124355598</v>
          </cell>
          <cell r="D4307">
            <v>4.1062000000000003</v>
          </cell>
          <cell r="E4307">
            <v>4.5719000000000003</v>
          </cell>
          <cell r="F4307">
            <v>4.4997999999999996</v>
          </cell>
          <cell r="G4307">
            <v>3.3252000000000002</v>
          </cell>
          <cell r="H4307">
            <v>4.7507000000000001</v>
          </cell>
          <cell r="I4307">
            <v>3.9977999999999998</v>
          </cell>
          <cell r="J4307">
            <v>4.4859</v>
          </cell>
          <cell r="K4307">
            <v>4.8204000000000002</v>
          </cell>
          <cell r="L4307">
            <v>5.2991999999999999</v>
          </cell>
          <cell r="M4307">
            <v>5.0856000000000003</v>
          </cell>
          <cell r="N4307">
            <v>4.8680000000000003</v>
          </cell>
          <cell r="O4307">
            <v>4.8270999999999997</v>
          </cell>
        </row>
        <row r="4308">
          <cell r="A4308" t="str">
            <v>g5222</v>
          </cell>
          <cell r="B4308">
            <v>-0.41695396026731701</v>
          </cell>
          <cell r="C4308">
            <v>0.38068921598049799</v>
          </cell>
          <cell r="D4308">
            <v>4.3251999999999997</v>
          </cell>
          <cell r="E4308">
            <v>3.7269999999999999</v>
          </cell>
          <cell r="F4308">
            <v>4.6550000000000002</v>
          </cell>
          <cell r="G4308">
            <v>4.0019</v>
          </cell>
          <cell r="H4308">
            <v>4.5617999999999999</v>
          </cell>
          <cell r="I4308">
            <v>4.9027000000000003</v>
          </cell>
          <cell r="J4308">
            <v>3.6528</v>
          </cell>
          <cell r="K4308">
            <v>4.0610999999999997</v>
          </cell>
          <cell r="L4308">
            <v>4.4992999999999999</v>
          </cell>
          <cell r="M4308">
            <v>4.4469000000000003</v>
          </cell>
          <cell r="N4308">
            <v>4.9082999999999997</v>
          </cell>
          <cell r="O4308">
            <v>4.0902000000000003</v>
          </cell>
        </row>
        <row r="4309">
          <cell r="A4309" t="str">
            <v>g5223</v>
          </cell>
          <cell r="B4309">
            <v>0.56078800004470897</v>
          </cell>
          <cell r="C4309">
            <v>0.47807907187695198</v>
          </cell>
          <cell r="D4309">
            <v>4.3914</v>
          </cell>
          <cell r="E4309">
            <v>1.3633999999999999</v>
          </cell>
          <cell r="F4309">
            <v>4.2530999999999999</v>
          </cell>
          <cell r="G4309">
            <v>1.2907999999999999</v>
          </cell>
          <cell r="H4309">
            <v>9.64E-2</v>
          </cell>
          <cell r="I4309">
            <v>2.7092999999999998</v>
          </cell>
          <cell r="J4309">
            <v>5.4530000000000003</v>
          </cell>
          <cell r="K4309">
            <v>4.2282999999999999</v>
          </cell>
          <cell r="L4309">
            <v>3.7303999999999999</v>
          </cell>
          <cell r="M4309">
            <v>3.1875</v>
          </cell>
          <cell r="N4309">
            <v>0.53580000000000005</v>
          </cell>
          <cell r="O4309">
            <v>2.8795999999999999</v>
          </cell>
        </row>
        <row r="4310">
          <cell r="A4310" t="str">
            <v>g5224</v>
          </cell>
          <cell r="B4310">
            <v>0.58333561550901503</v>
          </cell>
          <cell r="C4310">
            <v>0.354974062609344</v>
          </cell>
          <cell r="D4310">
            <v>2.9302999999999999</v>
          </cell>
          <cell r="E4310">
            <v>0.64970000000000006</v>
          </cell>
          <cell r="F4310">
            <v>3.3471000000000002</v>
          </cell>
          <cell r="G4310">
            <v>1.6220000000000001</v>
          </cell>
          <cell r="H4310">
            <v>1.1605000000000001</v>
          </cell>
          <cell r="I4310">
            <v>1.9078999999999999</v>
          </cell>
          <cell r="J4310">
            <v>3.6528</v>
          </cell>
          <cell r="K4310">
            <v>3.3717000000000001</v>
          </cell>
          <cell r="L4310">
            <v>3.4064999999999999</v>
          </cell>
          <cell r="M4310">
            <v>3.4285000000000001</v>
          </cell>
          <cell r="N4310">
            <v>2.7728000000000002</v>
          </cell>
          <cell r="O4310">
            <v>2.7947000000000002</v>
          </cell>
        </row>
        <row r="4311">
          <cell r="A4311" t="str">
            <v>g5227</v>
          </cell>
          <cell r="B4311">
            <v>3.11560196326398</v>
          </cell>
          <cell r="C4311">
            <v>8.9510567398739499E-2</v>
          </cell>
          <cell r="D4311">
            <v>-1.8246</v>
          </cell>
          <cell r="E4311">
            <v>-8.72E-2</v>
          </cell>
          <cell r="F4311">
            <v>1.6148</v>
          </cell>
          <cell r="G4311">
            <v>2.4863</v>
          </cell>
          <cell r="H4311">
            <v>1.0293000000000001</v>
          </cell>
          <cell r="I4311">
            <v>0.23799999999999999</v>
          </cell>
          <cell r="J4311">
            <v>3.0427</v>
          </cell>
          <cell r="K4311">
            <v>4.4165000000000001</v>
          </cell>
          <cell r="L4311">
            <v>0.4945</v>
          </cell>
          <cell r="M4311">
            <v>2.6667000000000001</v>
          </cell>
          <cell r="N4311">
            <v>1.9762999999999999</v>
          </cell>
          <cell r="O4311">
            <v>7.22E-2</v>
          </cell>
        </row>
        <row r="4312">
          <cell r="A4312" t="str">
            <v>g5228</v>
          </cell>
          <cell r="B4312">
            <v>2.3043223744877901</v>
          </cell>
          <cell r="C4312">
            <v>0.110618273201853</v>
          </cell>
          <cell r="D4312">
            <v>0.49740000000000001</v>
          </cell>
          <cell r="E4312">
            <v>0.8639</v>
          </cell>
          <cell r="F4312">
            <v>2.4420000000000002</v>
          </cell>
          <cell r="G4312">
            <v>3.7202999999999999</v>
          </cell>
          <cell r="H4312">
            <v>1.9224000000000001</v>
          </cell>
          <cell r="I4312">
            <v>1.1709000000000001</v>
          </cell>
          <cell r="J4312">
            <v>3.4765999999999999</v>
          </cell>
          <cell r="K4312">
            <v>5.3086000000000002</v>
          </cell>
          <cell r="L4312">
            <v>1.6042000000000001</v>
          </cell>
          <cell r="M4312">
            <v>2.2305999999999999</v>
          </cell>
          <cell r="N4312">
            <v>3.6111</v>
          </cell>
          <cell r="O4312">
            <v>0.92020000000000002</v>
          </cell>
        </row>
        <row r="4313">
          <cell r="A4313" t="str">
            <v>g523</v>
          </cell>
          <cell r="B4313">
            <v>-8.1232566342871196E-2</v>
          </cell>
          <cell r="C4313">
            <v>0.87077108601453301</v>
          </cell>
          <cell r="D4313">
            <v>4.5505000000000004</v>
          </cell>
          <cell r="E4313">
            <v>4.4611999999999998</v>
          </cell>
          <cell r="F4313">
            <v>4.1920000000000002</v>
          </cell>
          <cell r="G4313">
            <v>4.2495000000000003</v>
          </cell>
          <cell r="H4313">
            <v>4.4634999999999998</v>
          </cell>
          <cell r="I4313">
            <v>4.6428000000000003</v>
          </cell>
          <cell r="J4313">
            <v>3.8963000000000001</v>
          </cell>
          <cell r="K4313">
            <v>4.3120000000000003</v>
          </cell>
          <cell r="L4313">
            <v>5.0180999999999996</v>
          </cell>
          <cell r="M4313">
            <v>4.3719000000000001</v>
          </cell>
          <cell r="N4313">
            <v>4.0321999999999996</v>
          </cell>
          <cell r="O4313">
            <v>4.7836999999999996</v>
          </cell>
        </row>
        <row r="4314">
          <cell r="A4314" t="str">
            <v>g5230</v>
          </cell>
          <cell r="B4314">
            <v>2.4690222804508299</v>
          </cell>
          <cell r="C4314">
            <v>0.33274137867293802</v>
          </cell>
          <cell r="D4314">
            <v>-1.0875999999999999</v>
          </cell>
          <cell r="E4314">
            <v>-1.1868000000000001</v>
          </cell>
          <cell r="F4314">
            <v>1.0528999999999999</v>
          </cell>
          <cell r="G4314">
            <v>3.8679000000000001</v>
          </cell>
          <cell r="H4314">
            <v>2.0632000000000001</v>
          </cell>
          <cell r="I4314">
            <v>0.86609999999999998</v>
          </cell>
          <cell r="J4314">
            <v>2.7644000000000002</v>
          </cell>
          <cell r="K4314">
            <v>4.9480000000000004</v>
          </cell>
          <cell r="L4314">
            <v>-2.1684000000000001</v>
          </cell>
          <cell r="M4314">
            <v>2.7869999999999999</v>
          </cell>
          <cell r="N4314">
            <v>2.9379</v>
          </cell>
          <cell r="O4314">
            <v>-2.2496999999999998</v>
          </cell>
        </row>
        <row r="4315">
          <cell r="A4315" t="str">
            <v>g5232</v>
          </cell>
          <cell r="B4315">
            <v>3.2253574869724102</v>
          </cell>
          <cell r="C4315">
            <v>2.36363586768755E-2</v>
          </cell>
          <cell r="D4315">
            <v>-0.60219999999999996</v>
          </cell>
          <cell r="E4315">
            <v>-8.72E-2</v>
          </cell>
          <cell r="F4315">
            <v>-0.16950000000000001</v>
          </cell>
          <cell r="G4315">
            <v>2.6034000000000002</v>
          </cell>
          <cell r="H4315">
            <v>1.0293000000000001</v>
          </cell>
          <cell r="I4315">
            <v>1.0265</v>
          </cell>
          <cell r="J4315">
            <v>2.4952000000000001</v>
          </cell>
          <cell r="K4315">
            <v>3.6753</v>
          </cell>
          <cell r="L4315">
            <v>2.2690000000000001</v>
          </cell>
          <cell r="M4315">
            <v>1.6025</v>
          </cell>
          <cell r="N4315">
            <v>2.1206999999999998</v>
          </cell>
          <cell r="O4315">
            <v>-2.2496999999999998</v>
          </cell>
        </row>
        <row r="4316">
          <cell r="A4316" t="str">
            <v>g5233</v>
          </cell>
          <cell r="B4316">
            <v>0.12569878425480299</v>
          </cell>
          <cell r="C4316">
            <v>0.85616411546349003</v>
          </cell>
          <cell r="D4316">
            <v>3.5792000000000002</v>
          </cell>
          <cell r="E4316">
            <v>3.3188</v>
          </cell>
          <cell r="F4316">
            <v>4.4997999999999996</v>
          </cell>
          <cell r="G4316">
            <v>2.9659</v>
          </cell>
          <cell r="H4316">
            <v>4.3163999999999998</v>
          </cell>
          <cell r="I4316">
            <v>4.4295999999999998</v>
          </cell>
          <cell r="J4316">
            <v>4.3696999999999999</v>
          </cell>
          <cell r="K4316">
            <v>4.1395</v>
          </cell>
          <cell r="L4316">
            <v>3.4658000000000002</v>
          </cell>
          <cell r="M4316">
            <v>4.3329000000000004</v>
          </cell>
          <cell r="N4316">
            <v>5.5163000000000002</v>
          </cell>
          <cell r="O4316">
            <v>4.5185000000000004</v>
          </cell>
        </row>
        <row r="4317">
          <cell r="A4317" t="str">
            <v>g5234</v>
          </cell>
          <cell r="B4317">
            <v>-0.13014068148868399</v>
          </cell>
          <cell r="C4317">
            <v>0.89236248030891296</v>
          </cell>
          <cell r="D4317">
            <v>1.948</v>
          </cell>
          <cell r="E4317">
            <v>2.2726999999999999</v>
          </cell>
          <cell r="F4317">
            <v>3.4020999999999999</v>
          </cell>
          <cell r="G4317">
            <v>-0.85609999999999997</v>
          </cell>
          <cell r="H4317">
            <v>1.8464</v>
          </cell>
          <cell r="I4317">
            <v>2.6114999999999999</v>
          </cell>
          <cell r="J4317">
            <v>1.9646999999999999</v>
          </cell>
          <cell r="K4317">
            <v>2.508</v>
          </cell>
          <cell r="L4317">
            <v>3.1414</v>
          </cell>
          <cell r="M4317">
            <v>3.6349</v>
          </cell>
          <cell r="N4317">
            <v>3.9182000000000001</v>
          </cell>
          <cell r="O4317">
            <v>2.6082999999999998</v>
          </cell>
        </row>
        <row r="4318">
          <cell r="A4318" t="str">
            <v>g5235</v>
          </cell>
          <cell r="B4318">
            <v>-0.38343441781589499</v>
          </cell>
          <cell r="C4318">
            <v>0.73314125253155704</v>
          </cell>
          <cell r="D4318">
            <v>2.2052</v>
          </cell>
          <cell r="E4318">
            <v>2.1556000000000002</v>
          </cell>
          <cell r="F4318">
            <v>2.6829999999999998</v>
          </cell>
          <cell r="G4318">
            <v>0.86009999999999998</v>
          </cell>
          <cell r="H4318">
            <v>3.8169</v>
          </cell>
          <cell r="I4318">
            <v>4.3559999999999999</v>
          </cell>
          <cell r="J4318">
            <v>1.6021000000000001</v>
          </cell>
          <cell r="K4318">
            <v>2.3586</v>
          </cell>
          <cell r="L4318">
            <v>2.2239</v>
          </cell>
          <cell r="M4318">
            <v>2.391</v>
          </cell>
          <cell r="N4318">
            <v>3.7057000000000002</v>
          </cell>
          <cell r="O4318">
            <v>3.1078999999999999</v>
          </cell>
        </row>
        <row r="4319">
          <cell r="A4319" t="str">
            <v>g5238</v>
          </cell>
          <cell r="B4319">
            <v>0.69822766176866302</v>
          </cell>
          <cell r="C4319">
            <v>0.28413061865799399</v>
          </cell>
          <cell r="D4319">
            <v>2.6128</v>
          </cell>
          <cell r="E4319">
            <v>3.4068000000000001</v>
          </cell>
          <cell r="F4319">
            <v>2.8102999999999998</v>
          </cell>
          <cell r="G4319">
            <v>4.4503000000000004</v>
          </cell>
          <cell r="H4319">
            <v>4.0881999999999996</v>
          </cell>
          <cell r="I4319">
            <v>3.5468000000000002</v>
          </cell>
          <cell r="J4319">
            <v>2.8822000000000001</v>
          </cell>
          <cell r="K4319">
            <v>4.2846000000000002</v>
          </cell>
          <cell r="L4319">
            <v>3.2353000000000001</v>
          </cell>
          <cell r="M4319">
            <v>3.6349</v>
          </cell>
          <cell r="N4319">
            <v>3.2202999999999999</v>
          </cell>
          <cell r="O4319">
            <v>3.681</v>
          </cell>
        </row>
        <row r="4320">
          <cell r="A4320" t="str">
            <v>g5239</v>
          </cell>
          <cell r="B4320">
            <v>-0.50770302388565702</v>
          </cell>
          <cell r="C4320">
            <v>0.68924716727194202</v>
          </cell>
          <cell r="D4320">
            <v>3.0983000000000001</v>
          </cell>
          <cell r="E4320">
            <v>-8.72E-2</v>
          </cell>
          <cell r="F4320">
            <v>4.4997999999999996</v>
          </cell>
          <cell r="G4320">
            <v>2.1179000000000001</v>
          </cell>
          <cell r="H4320">
            <v>0.88490000000000002</v>
          </cell>
          <cell r="I4320">
            <v>5.9053000000000004</v>
          </cell>
          <cell r="J4320">
            <v>3.7797000000000001</v>
          </cell>
          <cell r="K4320">
            <v>2.1920000000000002</v>
          </cell>
          <cell r="L4320">
            <v>2.5133999999999999</v>
          </cell>
          <cell r="M4320">
            <v>3.0011000000000001</v>
          </cell>
          <cell r="N4320">
            <v>0.89829999999999999</v>
          </cell>
          <cell r="O4320">
            <v>4.1253000000000002</v>
          </cell>
        </row>
        <row r="4321">
          <cell r="A4321" t="str">
            <v>g524</v>
          </cell>
          <cell r="B4321">
            <v>0.836487462029601</v>
          </cell>
          <cell r="C4321">
            <v>0.13066829601767299</v>
          </cell>
          <cell r="D4321">
            <v>3.5792000000000002</v>
          </cell>
          <cell r="E4321">
            <v>3.6425000000000001</v>
          </cell>
          <cell r="F4321">
            <v>3.6718000000000002</v>
          </cell>
          <cell r="G4321">
            <v>3.6494</v>
          </cell>
          <cell r="H4321">
            <v>4.8316999999999997</v>
          </cell>
          <cell r="I4321">
            <v>3.5988000000000002</v>
          </cell>
          <cell r="J4321">
            <v>4.0552999999999999</v>
          </cell>
          <cell r="K4321">
            <v>4.5255999999999998</v>
          </cell>
          <cell r="L4321">
            <v>5.0827</v>
          </cell>
          <cell r="M4321">
            <v>4.5525000000000002</v>
          </cell>
          <cell r="N4321">
            <v>4.4699</v>
          </cell>
          <cell r="O4321">
            <v>4.0541</v>
          </cell>
        </row>
        <row r="4322">
          <cell r="A4322" t="str">
            <v>g5240</v>
          </cell>
          <cell r="B4322">
            <v>-1.3841561915632601</v>
          </cell>
          <cell r="C4322">
            <v>6.1075113570221801E-2</v>
          </cell>
          <cell r="D4322">
            <v>7.2244000000000002</v>
          </cell>
          <cell r="E4322">
            <v>6.8583999999999996</v>
          </cell>
          <cell r="F4322">
            <v>5.9893000000000001</v>
          </cell>
          <cell r="G4322">
            <v>7.8319000000000001</v>
          </cell>
          <cell r="H4322">
            <v>5.7271000000000001</v>
          </cell>
          <cell r="I4322">
            <v>5.8948999999999998</v>
          </cell>
          <cell r="J4322">
            <v>5.5717999999999996</v>
          </cell>
          <cell r="K4322">
            <v>5.0488999999999997</v>
          </cell>
          <cell r="L4322">
            <v>4.9013</v>
          </cell>
          <cell r="M4322">
            <v>6.4051999999999998</v>
          </cell>
          <cell r="N4322">
            <v>5.2282999999999999</v>
          </cell>
          <cell r="O4322">
            <v>5.1848999999999998</v>
          </cell>
        </row>
        <row r="4323">
          <cell r="A4323" t="str">
            <v>g5241</v>
          </cell>
          <cell r="B4323">
            <v>0.25975872291777902</v>
          </cell>
          <cell r="C4323">
            <v>0.552632031599403</v>
          </cell>
          <cell r="D4323">
            <v>7.8353999999999999</v>
          </cell>
          <cell r="E4323">
            <v>8.3632000000000009</v>
          </cell>
          <cell r="F4323">
            <v>7.5486000000000004</v>
          </cell>
          <cell r="G4323">
            <v>8.6605000000000008</v>
          </cell>
          <cell r="H4323">
            <v>8.1540999999999997</v>
          </cell>
          <cell r="I4323">
            <v>7.8719999999999999</v>
          </cell>
          <cell r="J4323">
            <v>8.0275999999999996</v>
          </cell>
          <cell r="K4323">
            <v>8.0606000000000009</v>
          </cell>
          <cell r="L4323">
            <v>7.8159999999999998</v>
          </cell>
          <cell r="M4323">
            <v>8.2318999999999996</v>
          </cell>
          <cell r="N4323">
            <v>8.0914000000000001</v>
          </cell>
          <cell r="O4323">
            <v>8.2924000000000007</v>
          </cell>
        </row>
        <row r="4324">
          <cell r="A4324" t="str">
            <v>g5242</v>
          </cell>
          <cell r="B4324">
            <v>0.12955518261714699</v>
          </cell>
          <cell r="C4324">
            <v>0.78527051378604196</v>
          </cell>
          <cell r="D4324">
            <v>7.6120999999999999</v>
          </cell>
          <cell r="E4324">
            <v>7.6493000000000002</v>
          </cell>
          <cell r="F4324">
            <v>7.3250000000000002</v>
          </cell>
          <cell r="G4324">
            <v>7.4856999999999996</v>
          </cell>
          <cell r="H4324">
            <v>7.3452000000000002</v>
          </cell>
          <cell r="I4324">
            <v>6.8051000000000004</v>
          </cell>
          <cell r="J4324">
            <v>7.5216000000000003</v>
          </cell>
          <cell r="K4324">
            <v>8.0412999999999997</v>
          </cell>
          <cell r="L4324">
            <v>7.1971999999999996</v>
          </cell>
          <cell r="M4324">
            <v>7.4939999999999998</v>
          </cell>
          <cell r="N4324">
            <v>7.3955000000000002</v>
          </cell>
          <cell r="O4324">
            <v>7.9165000000000001</v>
          </cell>
        </row>
        <row r="4325">
          <cell r="A4325" t="str">
            <v>g5243</v>
          </cell>
          <cell r="B4325">
            <v>0.36575623191314199</v>
          </cell>
          <cell r="C4325">
            <v>0.56586379373199702</v>
          </cell>
          <cell r="D4325">
            <v>6.8677999999999999</v>
          </cell>
          <cell r="E4325">
            <v>6.3578999999999999</v>
          </cell>
          <cell r="F4325">
            <v>6.9970999999999997</v>
          </cell>
          <cell r="G4325">
            <v>4.9695999999999998</v>
          </cell>
          <cell r="H4325">
            <v>5.6676000000000002</v>
          </cell>
          <cell r="I4325">
            <v>7.0014000000000003</v>
          </cell>
          <cell r="J4325">
            <v>6.8981000000000003</v>
          </cell>
          <cell r="K4325">
            <v>7.734</v>
          </cell>
          <cell r="L4325">
            <v>7.5991999999999997</v>
          </cell>
          <cell r="M4325">
            <v>6.7317999999999998</v>
          </cell>
          <cell r="N4325">
            <v>7.2694999999999999</v>
          </cell>
          <cell r="O4325">
            <v>8.4130000000000003</v>
          </cell>
        </row>
        <row r="4326">
          <cell r="A4326" t="str">
            <v>g5244</v>
          </cell>
          <cell r="B4326">
            <v>1.0797097942690099</v>
          </cell>
          <cell r="C4326">
            <v>6.7533114059412896E-2</v>
          </cell>
          <cell r="D4326">
            <v>4.5735000000000001</v>
          </cell>
          <cell r="E4326">
            <v>6.2042999999999999</v>
          </cell>
          <cell r="F4326">
            <v>4.7103999999999999</v>
          </cell>
          <cell r="G4326">
            <v>6.6841999999999997</v>
          </cell>
          <cell r="H4326">
            <v>6.5780000000000003</v>
          </cell>
          <cell r="I4326">
            <v>4.4996999999999998</v>
          </cell>
          <cell r="J4326">
            <v>5.8281999999999998</v>
          </cell>
          <cell r="K4326">
            <v>6.149</v>
          </cell>
          <cell r="L4326">
            <v>5.2037000000000004</v>
          </cell>
          <cell r="M4326">
            <v>6.0914999999999999</v>
          </cell>
          <cell r="N4326">
            <v>5.9329999999999998</v>
          </cell>
          <cell r="O4326">
            <v>6.1638999999999999</v>
          </cell>
        </row>
        <row r="4327">
          <cell r="A4327" t="str">
            <v>g5245</v>
          </cell>
          <cell r="B4327">
            <v>0.69704481739068402</v>
          </cell>
          <cell r="C4327">
            <v>0.56913475772587696</v>
          </cell>
          <cell r="D4327">
            <v>1.3453999999999999</v>
          </cell>
          <cell r="E4327">
            <v>2.0720000000000001</v>
          </cell>
          <cell r="F4327">
            <v>3.2605</v>
          </cell>
          <cell r="G4327">
            <v>-1.3414999999999999</v>
          </cell>
          <cell r="H4327">
            <v>2.3094000000000001</v>
          </cell>
          <cell r="I4327">
            <v>1.6366000000000001</v>
          </cell>
          <cell r="J4327">
            <v>2.8245</v>
          </cell>
          <cell r="K4327">
            <v>3.2637999999999998</v>
          </cell>
          <cell r="L4327">
            <v>2.5133999999999999</v>
          </cell>
          <cell r="M4327">
            <v>-0.27189999999999998</v>
          </cell>
          <cell r="N4327">
            <v>4.0682999999999998</v>
          </cell>
          <cell r="O4327">
            <v>4.3796999999999997</v>
          </cell>
        </row>
        <row r="4328">
          <cell r="A4328" t="str">
            <v>g5246</v>
          </cell>
          <cell r="B4328">
            <v>2.1139431248975198</v>
          </cell>
          <cell r="C4328">
            <v>7.7801565102298104E-2</v>
          </cell>
          <cell r="D4328">
            <v>-1.0875999999999999</v>
          </cell>
          <cell r="E4328">
            <v>2.9483999999999999</v>
          </cell>
          <cell r="F4328">
            <v>2.2753000000000001</v>
          </cell>
          <cell r="G4328">
            <v>1.4658</v>
          </cell>
          <cell r="H4328">
            <v>0.72440000000000004</v>
          </cell>
          <cell r="I4328">
            <v>1.0265</v>
          </cell>
          <cell r="J4328">
            <v>2.4192999999999998</v>
          </cell>
          <cell r="K4328">
            <v>2.9866999999999999</v>
          </cell>
          <cell r="L4328">
            <v>2.9609000000000001</v>
          </cell>
          <cell r="M4328">
            <v>2.6667000000000001</v>
          </cell>
          <cell r="N4328">
            <v>3.1547000000000001</v>
          </cell>
          <cell r="O4328">
            <v>4.1932</v>
          </cell>
        </row>
        <row r="4329">
          <cell r="A4329" t="str">
            <v>g5247</v>
          </cell>
          <cell r="B4329">
            <v>0.15956356673121899</v>
          </cell>
          <cell r="C4329">
            <v>0.94190033298116504</v>
          </cell>
          <cell r="D4329">
            <v>-0.23960000000000001</v>
          </cell>
          <cell r="E4329">
            <v>2.2347000000000001</v>
          </cell>
          <cell r="F4329">
            <v>2.3885000000000001</v>
          </cell>
          <cell r="G4329">
            <v>-3.6634000000000002</v>
          </cell>
          <cell r="H4329">
            <v>3.3512</v>
          </cell>
          <cell r="I4329">
            <v>1.6366000000000001</v>
          </cell>
          <cell r="J4329">
            <v>1.72E-2</v>
          </cell>
          <cell r="K4329">
            <v>1.7064999999999999</v>
          </cell>
          <cell r="L4329">
            <v>2.5865</v>
          </cell>
          <cell r="M4329">
            <v>2.391</v>
          </cell>
          <cell r="N4329">
            <v>2.4832999999999998</v>
          </cell>
          <cell r="O4329">
            <v>1.9982</v>
          </cell>
        </row>
        <row r="4330">
          <cell r="A4330" t="str">
            <v>g5248</v>
          </cell>
          <cell r="B4330">
            <v>1.27990282823613</v>
          </cell>
          <cell r="C4330">
            <v>0.19255965874234801</v>
          </cell>
          <cell r="D4330">
            <v>0.49740000000000001</v>
          </cell>
          <cell r="E4330">
            <v>3.2633000000000001</v>
          </cell>
          <cell r="F4330">
            <v>1.7899</v>
          </cell>
          <cell r="G4330">
            <v>1.2907999999999999</v>
          </cell>
          <cell r="H4330">
            <v>3.2368999999999999</v>
          </cell>
          <cell r="I4330">
            <v>2.4510000000000001</v>
          </cell>
          <cell r="J4330">
            <v>2.2542</v>
          </cell>
          <cell r="K4330">
            <v>3.1772</v>
          </cell>
          <cell r="L4330">
            <v>2.1293000000000002</v>
          </cell>
          <cell r="M4330">
            <v>3.2724000000000002</v>
          </cell>
          <cell r="N4330">
            <v>3.7057000000000002</v>
          </cell>
          <cell r="O4330">
            <v>2.5051999999999999</v>
          </cell>
        </row>
        <row r="4331">
          <cell r="A4331" t="str">
            <v>g5249</v>
          </cell>
          <cell r="B4331">
            <v>1.9794651111147601</v>
          </cell>
          <cell r="C4331">
            <v>0.43559395041705401</v>
          </cell>
          <cell r="D4331">
            <v>-3.4095</v>
          </cell>
          <cell r="E4331">
            <v>2.9716999999999998</v>
          </cell>
          <cell r="F4331">
            <v>2.4935</v>
          </cell>
          <cell r="G4331">
            <v>-3.6634000000000002</v>
          </cell>
          <cell r="H4331">
            <v>3.1760999999999999</v>
          </cell>
          <cell r="I4331">
            <v>1.4225000000000001</v>
          </cell>
          <cell r="J4331">
            <v>1.72E-2</v>
          </cell>
          <cell r="K4331">
            <v>2.6434000000000002</v>
          </cell>
          <cell r="L4331">
            <v>2.5865</v>
          </cell>
          <cell r="M4331">
            <v>1.6025</v>
          </cell>
          <cell r="N4331">
            <v>0.89829999999999999</v>
          </cell>
          <cell r="O4331">
            <v>3.0356999999999998</v>
          </cell>
        </row>
        <row r="4332">
          <cell r="A4332" t="str">
            <v>g525</v>
          </cell>
          <cell r="B4332">
            <v>0.33533239197770598</v>
          </cell>
          <cell r="C4332">
            <v>0.52675715953054603</v>
          </cell>
          <cell r="D4332">
            <v>4.5152999999999999</v>
          </cell>
          <cell r="E4332">
            <v>4.6532999999999998</v>
          </cell>
          <cell r="F4332">
            <v>5.4711999999999996</v>
          </cell>
          <cell r="G4332">
            <v>3.1566999999999998</v>
          </cell>
          <cell r="H4332">
            <v>4.7713999999999999</v>
          </cell>
          <cell r="I4332">
            <v>5.0960000000000001</v>
          </cell>
          <cell r="J4332">
            <v>5.4433999999999996</v>
          </cell>
          <cell r="K4332">
            <v>4.8765000000000001</v>
          </cell>
          <cell r="L4332">
            <v>5.4874000000000001</v>
          </cell>
          <cell r="M4332">
            <v>5.0378999999999996</v>
          </cell>
          <cell r="N4332">
            <v>5.3357000000000001</v>
          </cell>
          <cell r="O4332">
            <v>5.1166</v>
          </cell>
        </row>
        <row r="4333">
          <cell r="A4333" t="str">
            <v>g5250</v>
          </cell>
          <cell r="B4333">
            <v>0.68461507004437705</v>
          </cell>
          <cell r="C4333">
            <v>0.476656115608103</v>
          </cell>
          <cell r="D4333">
            <v>1.8758999999999999</v>
          </cell>
          <cell r="E4333">
            <v>3.0171000000000001</v>
          </cell>
          <cell r="F4333">
            <v>3.3188</v>
          </cell>
          <cell r="G4333">
            <v>-0.49349999999999999</v>
          </cell>
          <cell r="H4333">
            <v>3.2663000000000002</v>
          </cell>
          <cell r="I4333">
            <v>2.8447</v>
          </cell>
          <cell r="J4333">
            <v>2.9377</v>
          </cell>
          <cell r="K4333">
            <v>3.2065999999999999</v>
          </cell>
          <cell r="L4333">
            <v>3.8089</v>
          </cell>
          <cell r="M4333">
            <v>3.0011000000000001</v>
          </cell>
          <cell r="N4333">
            <v>2.1206999999999998</v>
          </cell>
          <cell r="O4333">
            <v>4.8056000000000001</v>
          </cell>
        </row>
        <row r="4334">
          <cell r="A4334" t="str">
            <v>g5251</v>
          </cell>
          <cell r="B4334">
            <v>8.0920761782004497E-2</v>
          </cell>
          <cell r="C4334">
            <v>0.86546271260468799</v>
          </cell>
          <cell r="D4334">
            <v>5.9720000000000004</v>
          </cell>
          <cell r="E4334">
            <v>6.4866999999999999</v>
          </cell>
          <cell r="F4334">
            <v>5.9667000000000003</v>
          </cell>
          <cell r="G4334">
            <v>5.7897999999999996</v>
          </cell>
          <cell r="H4334">
            <v>6.6936</v>
          </cell>
          <cell r="I4334">
            <v>6.6131000000000002</v>
          </cell>
          <cell r="J4334">
            <v>6.1375999999999999</v>
          </cell>
          <cell r="K4334">
            <v>6.0305</v>
          </cell>
          <cell r="L4334">
            <v>5.9795999999999996</v>
          </cell>
          <cell r="M4334">
            <v>6.8539000000000003</v>
          </cell>
          <cell r="N4334">
            <v>7.6753</v>
          </cell>
          <cell r="O4334">
            <v>6.9863</v>
          </cell>
        </row>
        <row r="4335">
          <cell r="A4335" t="str">
            <v>g5253</v>
          </cell>
          <cell r="B4335">
            <v>1.5774384274185</v>
          </cell>
          <cell r="C4335">
            <v>3.7707033466599101E-2</v>
          </cell>
          <cell r="D4335">
            <v>2.6128</v>
          </cell>
          <cell r="E4335">
            <v>3.6278999999999999</v>
          </cell>
          <cell r="F4335">
            <v>2.2151999999999998</v>
          </cell>
          <cell r="G4335">
            <v>2.9064000000000001</v>
          </cell>
          <cell r="H4335">
            <v>4.0206999999999997</v>
          </cell>
          <cell r="I4335">
            <v>3.7898000000000001</v>
          </cell>
          <cell r="J4335">
            <v>3.8391999999999999</v>
          </cell>
          <cell r="K4335">
            <v>3.8157000000000001</v>
          </cell>
          <cell r="L4335">
            <v>4.9710999999999999</v>
          </cell>
          <cell r="M4335">
            <v>3.871</v>
          </cell>
          <cell r="N4335">
            <v>4.5228000000000002</v>
          </cell>
          <cell r="O4335">
            <v>4.4367999999999999</v>
          </cell>
        </row>
        <row r="4336">
          <cell r="A4336" t="str">
            <v>g5254</v>
          </cell>
          <cell r="B4336">
            <v>-2.57175631123365E-2</v>
          </cell>
          <cell r="C4336">
            <v>0.966147291950608</v>
          </cell>
          <cell r="D4336">
            <v>4.9785000000000004</v>
          </cell>
          <cell r="E4336">
            <v>5.4508999999999999</v>
          </cell>
          <cell r="F4336">
            <v>5.2862999999999998</v>
          </cell>
          <cell r="G4336">
            <v>4.7245999999999997</v>
          </cell>
          <cell r="H4336">
            <v>5.6950000000000003</v>
          </cell>
          <cell r="I4336">
            <v>5.8526999999999996</v>
          </cell>
          <cell r="J4336">
            <v>5.0986000000000002</v>
          </cell>
          <cell r="K4336">
            <v>4.8487</v>
          </cell>
          <cell r="L4336">
            <v>5.5887000000000002</v>
          </cell>
          <cell r="M4336">
            <v>5.4377000000000004</v>
          </cell>
          <cell r="N4336">
            <v>6.6443000000000003</v>
          </cell>
          <cell r="O4336">
            <v>5.5511999999999997</v>
          </cell>
        </row>
        <row r="4337">
          <cell r="A4337" t="str">
            <v>g5255</v>
          </cell>
          <cell r="B4337">
            <v>0.92239873251974003</v>
          </cell>
          <cell r="C4337">
            <v>0.10733921268873201</v>
          </cell>
          <cell r="D4337">
            <v>8.4055</v>
          </cell>
          <cell r="E4337">
            <v>6.8253000000000004</v>
          </cell>
          <cell r="F4337">
            <v>9.0754999999999999</v>
          </cell>
          <cell r="G4337">
            <v>6.9485000000000001</v>
          </cell>
          <cell r="H4337">
            <v>6.3287000000000004</v>
          </cell>
          <cell r="I4337">
            <v>6.9142999999999999</v>
          </cell>
          <cell r="J4337">
            <v>9.6994000000000007</v>
          </cell>
          <cell r="K4337">
            <v>9.5467999999999993</v>
          </cell>
          <cell r="L4337">
            <v>9.0008999999999997</v>
          </cell>
          <cell r="M4337">
            <v>8.8093000000000004</v>
          </cell>
          <cell r="N4337">
            <v>8.6194000000000006</v>
          </cell>
          <cell r="O4337">
            <v>8.4602000000000004</v>
          </cell>
        </row>
        <row r="4338">
          <cell r="A4338" t="str">
            <v>g5256</v>
          </cell>
          <cell r="B4338">
            <v>-0.58719351574926903</v>
          </cell>
          <cell r="C4338">
            <v>0.25335217843605901</v>
          </cell>
          <cell r="D4338">
            <v>7.8741000000000003</v>
          </cell>
          <cell r="E4338">
            <v>7.3662000000000001</v>
          </cell>
          <cell r="F4338">
            <v>7.1673999999999998</v>
          </cell>
          <cell r="G4338">
            <v>7.9452999999999996</v>
          </cell>
          <cell r="H4338">
            <v>6.7043999999999997</v>
          </cell>
          <cell r="I4338">
            <v>6.2564000000000002</v>
          </cell>
          <cell r="J4338">
            <v>6.9154999999999998</v>
          </cell>
          <cell r="K4338">
            <v>7.2751000000000001</v>
          </cell>
          <cell r="L4338">
            <v>6.4885999999999999</v>
          </cell>
          <cell r="M4338">
            <v>7.0103999999999997</v>
          </cell>
          <cell r="N4338">
            <v>6.7972000000000001</v>
          </cell>
          <cell r="O4338">
            <v>6.2055999999999996</v>
          </cell>
        </row>
        <row r="4339">
          <cell r="A4339" t="str">
            <v>g5257</v>
          </cell>
          <cell r="B4339">
            <v>-0.75352722447176002</v>
          </cell>
          <cell r="C4339">
            <v>0.14806578350885799</v>
          </cell>
          <cell r="D4339">
            <v>7.8319000000000001</v>
          </cell>
          <cell r="E4339">
            <v>6.4764999999999997</v>
          </cell>
          <cell r="F4339">
            <v>7.8707000000000003</v>
          </cell>
          <cell r="G4339">
            <v>6.5880000000000001</v>
          </cell>
          <cell r="H4339">
            <v>6.1188000000000002</v>
          </cell>
          <cell r="I4339">
            <v>7.6074999999999999</v>
          </cell>
          <cell r="J4339">
            <v>7.1212</v>
          </cell>
          <cell r="K4339">
            <v>6.9577</v>
          </cell>
          <cell r="L4339">
            <v>6.7866999999999997</v>
          </cell>
          <cell r="M4339">
            <v>6.8120000000000003</v>
          </cell>
          <cell r="N4339">
            <v>7.0616000000000003</v>
          </cell>
          <cell r="O4339">
            <v>6.5152000000000001</v>
          </cell>
        </row>
        <row r="4340">
          <cell r="A4340" t="str">
            <v>g5258</v>
          </cell>
          <cell r="B4340">
            <v>0.43637488280536202</v>
          </cell>
          <cell r="C4340">
            <v>0.487071421096469</v>
          </cell>
          <cell r="D4340">
            <v>2.9302999999999999</v>
          </cell>
          <cell r="E4340">
            <v>3.4897</v>
          </cell>
          <cell r="F4340">
            <v>3.07</v>
          </cell>
          <cell r="G4340">
            <v>1.6220000000000001</v>
          </cell>
          <cell r="H4340">
            <v>3.6257000000000001</v>
          </cell>
          <cell r="I4340">
            <v>3.1880000000000002</v>
          </cell>
          <cell r="J4340">
            <v>3.5849000000000002</v>
          </cell>
          <cell r="K4340">
            <v>3.1772</v>
          </cell>
          <cell r="L4340">
            <v>3.6978</v>
          </cell>
          <cell r="M4340">
            <v>3.6349</v>
          </cell>
          <cell r="N4340">
            <v>3.9182000000000001</v>
          </cell>
          <cell r="O4340">
            <v>2.7947000000000002</v>
          </cell>
        </row>
        <row r="4341">
          <cell r="A4341" t="str">
            <v>g5259</v>
          </cell>
          <cell r="B4341">
            <v>2.1958498687078101</v>
          </cell>
          <cell r="C4341">
            <v>2.5428547535557601E-2</v>
          </cell>
          <cell r="D4341">
            <v>3.3849</v>
          </cell>
          <cell r="E4341">
            <v>3.5680999999999998</v>
          </cell>
          <cell r="F4341">
            <v>4.8354999999999997</v>
          </cell>
          <cell r="G4341">
            <v>2.4026999999999998</v>
          </cell>
          <cell r="H4341">
            <v>5.1005000000000003</v>
          </cell>
          <cell r="I4341">
            <v>4.2942999999999998</v>
          </cell>
          <cell r="J4341">
            <v>6.6128</v>
          </cell>
          <cell r="K4341">
            <v>4.8947000000000003</v>
          </cell>
          <cell r="L4341">
            <v>7.1825000000000001</v>
          </cell>
          <cell r="M4341">
            <v>5.5777000000000001</v>
          </cell>
          <cell r="N4341">
            <v>5.2441000000000004</v>
          </cell>
          <cell r="O4341">
            <v>4.7389999999999999</v>
          </cell>
        </row>
        <row r="4342">
          <cell r="A4342" t="str">
            <v>g526</v>
          </cell>
          <cell r="B4342">
            <v>0.71235235702070099</v>
          </cell>
          <cell r="C4342">
            <v>0.23323028256117201</v>
          </cell>
          <cell r="D4342">
            <v>4.4042000000000003</v>
          </cell>
          <cell r="E4342">
            <v>7.0549999999999997</v>
          </cell>
          <cell r="F4342">
            <v>5.0225</v>
          </cell>
          <cell r="G4342">
            <v>7.5980999999999996</v>
          </cell>
          <cell r="H4342">
            <v>6.4745999999999997</v>
          </cell>
          <cell r="I4342">
            <v>4.9832000000000001</v>
          </cell>
          <cell r="J4342">
            <v>5.7215999999999996</v>
          </cell>
          <cell r="K4342">
            <v>5.4690000000000003</v>
          </cell>
          <cell r="L4342">
            <v>5.2037000000000004</v>
          </cell>
          <cell r="M4342">
            <v>6.0678999999999998</v>
          </cell>
          <cell r="N4342">
            <v>6.4528999999999996</v>
          </cell>
          <cell r="O4342">
            <v>6.6237000000000004</v>
          </cell>
        </row>
        <row r="4343">
          <cell r="A4343" t="str">
            <v>g5260</v>
          </cell>
          <cell r="B4343">
            <v>-0.37753749617146898</v>
          </cell>
          <cell r="C4343">
            <v>0.43559395041705401</v>
          </cell>
          <cell r="D4343">
            <v>4.2839999999999998</v>
          </cell>
          <cell r="E4343">
            <v>5.0309999999999997</v>
          </cell>
          <cell r="F4343">
            <v>4.3817000000000004</v>
          </cell>
          <cell r="G4343">
            <v>5.5869</v>
          </cell>
          <cell r="H4343">
            <v>4.4118000000000004</v>
          </cell>
          <cell r="I4343">
            <v>3.9584999999999999</v>
          </cell>
          <cell r="J4343">
            <v>4.2210999999999999</v>
          </cell>
          <cell r="K4343">
            <v>3.7572000000000001</v>
          </cell>
          <cell r="L4343">
            <v>3.9813000000000001</v>
          </cell>
          <cell r="M4343">
            <v>3.8155000000000001</v>
          </cell>
          <cell r="N4343">
            <v>4.3865999999999996</v>
          </cell>
          <cell r="O4343">
            <v>4.0171000000000001</v>
          </cell>
        </row>
        <row r="4344">
          <cell r="A4344" t="str">
            <v>g5261</v>
          </cell>
          <cell r="B4344">
            <v>-0.47014688564898899</v>
          </cell>
          <cell r="C4344">
            <v>0.32303925902752001</v>
          </cell>
          <cell r="D4344">
            <v>6.8228999999999997</v>
          </cell>
          <cell r="E4344">
            <v>6.9709000000000003</v>
          </cell>
          <cell r="F4344">
            <v>6.5838999999999999</v>
          </cell>
          <cell r="G4344">
            <v>8.2210999999999999</v>
          </cell>
          <cell r="H4344">
            <v>6.4776999999999996</v>
          </cell>
          <cell r="I4344">
            <v>6.7107999999999999</v>
          </cell>
          <cell r="J4344">
            <v>6.3772000000000002</v>
          </cell>
          <cell r="K4344">
            <v>6.2793999999999999</v>
          </cell>
          <cell r="L4344">
            <v>5.8296999999999999</v>
          </cell>
          <cell r="M4344">
            <v>6.7541000000000002</v>
          </cell>
          <cell r="N4344">
            <v>6.2000999999999999</v>
          </cell>
          <cell r="O4344">
            <v>6.4950999999999999</v>
          </cell>
        </row>
        <row r="4345">
          <cell r="A4345" t="str">
            <v>g5262</v>
          </cell>
          <cell r="B4345">
            <v>-0.34528760119609497</v>
          </cell>
          <cell r="C4345">
            <v>0.42664768810504999</v>
          </cell>
          <cell r="D4345">
            <v>5.6963999999999997</v>
          </cell>
          <cell r="E4345">
            <v>6.7244000000000002</v>
          </cell>
          <cell r="F4345">
            <v>5.6802000000000001</v>
          </cell>
          <cell r="G4345">
            <v>6.8010999999999999</v>
          </cell>
          <cell r="H4345">
            <v>5.6284999999999998</v>
          </cell>
          <cell r="I4345">
            <v>5.3747999999999996</v>
          </cell>
          <cell r="J4345">
            <v>5.6234999999999999</v>
          </cell>
          <cell r="K4345">
            <v>5.0731000000000002</v>
          </cell>
          <cell r="L4345">
            <v>5.3578000000000001</v>
          </cell>
          <cell r="M4345">
            <v>5.4740000000000002</v>
          </cell>
          <cell r="N4345">
            <v>5.6532</v>
          </cell>
          <cell r="O4345">
            <v>6.0403000000000002</v>
          </cell>
        </row>
        <row r="4346">
          <cell r="A4346" t="str">
            <v>g5263</v>
          </cell>
          <cell r="B4346">
            <v>2.0627802885932298</v>
          </cell>
          <cell r="C4346">
            <v>1.54959854692906E-2</v>
          </cell>
          <cell r="D4346">
            <v>5.5122999999999998</v>
          </cell>
          <cell r="E4346">
            <v>8.2210999999999999</v>
          </cell>
          <cell r="F4346">
            <v>6.3242000000000003</v>
          </cell>
          <cell r="G4346">
            <v>7.4638999999999998</v>
          </cell>
          <cell r="H4346">
            <v>7.5004</v>
          </cell>
          <cell r="I4346">
            <v>6.1515000000000004</v>
          </cell>
          <cell r="J4346">
            <v>8.3422999999999998</v>
          </cell>
          <cell r="K4346">
            <v>7.5975000000000001</v>
          </cell>
          <cell r="L4346">
            <v>8.1058000000000003</v>
          </cell>
          <cell r="M4346">
            <v>7.5202999999999998</v>
          </cell>
          <cell r="N4346">
            <v>7.4478</v>
          </cell>
          <cell r="O4346">
            <v>9.4071999999999996</v>
          </cell>
        </row>
        <row r="4347">
          <cell r="A4347" t="str">
            <v>g5266</v>
          </cell>
          <cell r="B4347">
            <v>0.95010543338224396</v>
          </cell>
          <cell r="C4347">
            <v>0.1087342424104</v>
          </cell>
          <cell r="D4347">
            <v>3.8851</v>
          </cell>
          <cell r="E4347">
            <v>4.9276999999999997</v>
          </cell>
          <cell r="F4347">
            <v>5.0827</v>
          </cell>
          <cell r="G4347">
            <v>4.2495000000000003</v>
          </cell>
          <cell r="H4347">
            <v>5.8292999999999999</v>
          </cell>
          <cell r="I4347">
            <v>4.4439000000000002</v>
          </cell>
          <cell r="J4347">
            <v>5.1698000000000004</v>
          </cell>
          <cell r="K4347">
            <v>5.5913000000000004</v>
          </cell>
          <cell r="L4347">
            <v>5.7682000000000002</v>
          </cell>
          <cell r="M4347">
            <v>5.4192</v>
          </cell>
          <cell r="N4347">
            <v>5.4358000000000004</v>
          </cell>
          <cell r="O4347">
            <v>5.9549000000000003</v>
          </cell>
        </row>
        <row r="4348">
          <cell r="A4348" t="str">
            <v>g5268</v>
          </cell>
          <cell r="B4348">
            <v>-0.123573516296781</v>
          </cell>
          <cell r="C4348">
            <v>0.81005490352285203</v>
          </cell>
          <cell r="D4348">
            <v>5.67</v>
          </cell>
          <cell r="E4348">
            <v>4.1505000000000001</v>
          </cell>
          <cell r="F4348">
            <v>5.9203000000000001</v>
          </cell>
          <cell r="G4348">
            <v>4.0438999999999998</v>
          </cell>
          <cell r="H4348">
            <v>4.4634999999999998</v>
          </cell>
          <cell r="I4348">
            <v>5.4893999999999998</v>
          </cell>
          <cell r="J4348">
            <v>5.7529000000000003</v>
          </cell>
          <cell r="K4348">
            <v>5.0968999999999998</v>
          </cell>
          <cell r="L4348">
            <v>5.8741000000000003</v>
          </cell>
          <cell r="M4348">
            <v>5.4192</v>
          </cell>
          <cell r="N4348">
            <v>5.2441000000000004</v>
          </cell>
          <cell r="O4348">
            <v>5.7332999999999998</v>
          </cell>
        </row>
        <row r="4349">
          <cell r="A4349" t="str">
            <v>g5269</v>
          </cell>
          <cell r="B4349">
            <v>-0.216438230731749</v>
          </cell>
          <cell r="C4349">
            <v>0.58461454574581695</v>
          </cell>
          <cell r="D4349">
            <v>5.1334999999999997</v>
          </cell>
          <cell r="E4349">
            <v>4.4611999999999998</v>
          </cell>
          <cell r="F4349">
            <v>5.0571999999999999</v>
          </cell>
          <cell r="G4349">
            <v>4.6809000000000003</v>
          </cell>
          <cell r="H4349">
            <v>5.1086</v>
          </cell>
          <cell r="I4349">
            <v>5.1665999999999999</v>
          </cell>
          <cell r="J4349">
            <v>4.5227000000000004</v>
          </cell>
          <cell r="K4349">
            <v>5.1124999999999998</v>
          </cell>
          <cell r="L4349">
            <v>5.0952000000000002</v>
          </cell>
          <cell r="M4349">
            <v>4.8573000000000004</v>
          </cell>
          <cell r="N4349">
            <v>4.7836999999999996</v>
          </cell>
          <cell r="O4349">
            <v>4.8692000000000002</v>
          </cell>
        </row>
        <row r="4350">
          <cell r="A4350" t="str">
            <v>g527</v>
          </cell>
          <cell r="B4350">
            <v>2.49903562023961</v>
          </cell>
          <cell r="C4350">
            <v>1.27485451354183E-2</v>
          </cell>
          <cell r="D4350">
            <v>2.2629000000000001</v>
          </cell>
          <cell r="E4350">
            <v>3.9424999999999999</v>
          </cell>
          <cell r="F4350">
            <v>3.3188</v>
          </cell>
          <cell r="G4350">
            <v>2.9064000000000001</v>
          </cell>
          <cell r="H4350">
            <v>4.9724000000000004</v>
          </cell>
          <cell r="I4350">
            <v>3.1880000000000002</v>
          </cell>
          <cell r="J4350">
            <v>5.3235999999999999</v>
          </cell>
          <cell r="K4350">
            <v>5.1660000000000004</v>
          </cell>
          <cell r="L4350">
            <v>5.6791999999999998</v>
          </cell>
          <cell r="M4350">
            <v>5.7797000000000001</v>
          </cell>
          <cell r="N4350">
            <v>4.9280999999999997</v>
          </cell>
          <cell r="O4350">
            <v>4.9695</v>
          </cell>
        </row>
        <row r="4351">
          <cell r="A4351" t="str">
            <v>g5270</v>
          </cell>
          <cell r="B4351">
            <v>6.2151024563275897E-2</v>
          </cell>
          <cell r="C4351">
            <v>0.91393094176049805</v>
          </cell>
          <cell r="D4351">
            <v>3.6238999999999999</v>
          </cell>
          <cell r="E4351">
            <v>3.9773999999999998</v>
          </cell>
          <cell r="F4351">
            <v>3.3748</v>
          </cell>
          <cell r="G4351">
            <v>3.4554999999999998</v>
          </cell>
          <cell r="H4351">
            <v>2.8658000000000001</v>
          </cell>
          <cell r="I4351">
            <v>3.0074000000000001</v>
          </cell>
          <cell r="J4351">
            <v>3.4386000000000001</v>
          </cell>
          <cell r="K4351">
            <v>3.3187000000000002</v>
          </cell>
          <cell r="L4351">
            <v>4.2854999999999999</v>
          </cell>
          <cell r="M4351">
            <v>3.4285000000000001</v>
          </cell>
          <cell r="N4351">
            <v>3.7057000000000002</v>
          </cell>
          <cell r="O4351">
            <v>3.9401000000000002</v>
          </cell>
        </row>
        <row r="4352">
          <cell r="A4352" t="str">
            <v>g5271</v>
          </cell>
          <cell r="B4352">
            <v>4.15098786053694E-2</v>
          </cell>
          <cell r="C4352">
            <v>0.94443455130333298</v>
          </cell>
          <cell r="D4352">
            <v>5.4138000000000002</v>
          </cell>
          <cell r="E4352">
            <v>6.7896999999999998</v>
          </cell>
          <cell r="F4352">
            <v>4.8749000000000002</v>
          </cell>
          <cell r="G4352">
            <v>6.1031000000000004</v>
          </cell>
          <cell r="H4352">
            <v>5.6509999999999998</v>
          </cell>
          <cell r="I4352">
            <v>6.2481999999999998</v>
          </cell>
          <cell r="J4352">
            <v>5.1227</v>
          </cell>
          <cell r="K4352">
            <v>5.2881</v>
          </cell>
          <cell r="L4352">
            <v>5.7915999999999999</v>
          </cell>
          <cell r="M4352">
            <v>5.9823000000000004</v>
          </cell>
          <cell r="N4352">
            <v>5.0593000000000004</v>
          </cell>
          <cell r="O4352">
            <v>4.6451000000000002</v>
          </cell>
        </row>
        <row r="4353">
          <cell r="A4353" t="str">
            <v>g5272</v>
          </cell>
          <cell r="B4353">
            <v>-0.125576625943602</v>
          </cell>
          <cell r="C4353">
            <v>0.79996722180395696</v>
          </cell>
          <cell r="D4353">
            <v>4.3387000000000002</v>
          </cell>
          <cell r="E4353">
            <v>4.3051000000000004</v>
          </cell>
          <cell r="F4353">
            <v>4.7427000000000001</v>
          </cell>
          <cell r="G4353">
            <v>4.3973000000000004</v>
          </cell>
          <cell r="H4353">
            <v>4.8018999999999998</v>
          </cell>
          <cell r="I4353">
            <v>4.6551</v>
          </cell>
          <cell r="J4353">
            <v>4.5934999999999997</v>
          </cell>
          <cell r="K4353">
            <v>4.1993</v>
          </cell>
          <cell r="L4353">
            <v>4.2744999999999997</v>
          </cell>
          <cell r="M4353">
            <v>3.3525</v>
          </cell>
          <cell r="N4353">
            <v>4.6708999999999996</v>
          </cell>
          <cell r="O4353">
            <v>4.3796999999999997</v>
          </cell>
        </row>
        <row r="4354">
          <cell r="A4354" t="str">
            <v>g5273</v>
          </cell>
          <cell r="B4354">
            <v>-2.3658508391719302</v>
          </cell>
          <cell r="C4354">
            <v>7.4891531194818898E-3</v>
          </cell>
          <cell r="D4354">
            <v>6.4531000000000001</v>
          </cell>
          <cell r="E4354">
            <v>5.5469999999999997</v>
          </cell>
          <cell r="F4354">
            <v>5.9062000000000001</v>
          </cell>
          <cell r="G4354">
            <v>5.4477000000000002</v>
          </cell>
          <cell r="H4354">
            <v>4.5853000000000002</v>
          </cell>
          <cell r="I4354">
            <v>6.0476999999999999</v>
          </cell>
          <cell r="J4354">
            <v>3.0924999999999998</v>
          </cell>
          <cell r="K4354">
            <v>4.2426000000000004</v>
          </cell>
          <cell r="L4354">
            <v>4.2965</v>
          </cell>
          <cell r="M4354">
            <v>4.3329000000000004</v>
          </cell>
          <cell r="N4354">
            <v>3.8782000000000001</v>
          </cell>
          <cell r="O4354">
            <v>4.6207000000000003</v>
          </cell>
        </row>
        <row r="4355">
          <cell r="A4355" t="str">
            <v>g5274</v>
          </cell>
          <cell r="B4355">
            <v>-0.12947410952616001</v>
          </cell>
          <cell r="C4355">
            <v>0.79719834893075703</v>
          </cell>
          <cell r="D4355">
            <v>8.0130999999999997</v>
          </cell>
          <cell r="E4355">
            <v>7.9010999999999996</v>
          </cell>
          <cell r="F4355">
            <v>7.2539999999999996</v>
          </cell>
          <cell r="G4355">
            <v>8.1515000000000004</v>
          </cell>
          <cell r="H4355">
            <v>8.1805000000000003</v>
          </cell>
          <cell r="I4355">
            <v>7.2755000000000001</v>
          </cell>
          <cell r="J4355">
            <v>7.5552000000000001</v>
          </cell>
          <cell r="K4355">
            <v>7.6719999999999997</v>
          </cell>
          <cell r="L4355">
            <v>7.2984999999999998</v>
          </cell>
          <cell r="M4355">
            <v>7.7262000000000004</v>
          </cell>
          <cell r="N4355">
            <v>7.7493999999999996</v>
          </cell>
          <cell r="O4355">
            <v>7.6646999999999998</v>
          </cell>
        </row>
        <row r="4356">
          <cell r="A4356" t="str">
            <v>g5275</v>
          </cell>
          <cell r="B4356">
            <v>9.50067917410653E-2</v>
          </cell>
          <cell r="C4356">
            <v>0.85818996265941605</v>
          </cell>
          <cell r="D4356">
            <v>4.3653000000000004</v>
          </cell>
          <cell r="E4356">
            <v>2.8260999999999998</v>
          </cell>
          <cell r="F4356">
            <v>3.9367000000000001</v>
          </cell>
          <cell r="G4356">
            <v>3.5939999999999999</v>
          </cell>
          <cell r="H4356">
            <v>3.9131</v>
          </cell>
          <cell r="I4356">
            <v>3.2543000000000002</v>
          </cell>
          <cell r="J4356">
            <v>4.2431999999999999</v>
          </cell>
          <cell r="K4356">
            <v>4.1845999999999997</v>
          </cell>
          <cell r="L4356">
            <v>3.9948000000000001</v>
          </cell>
          <cell r="M4356">
            <v>4.7130000000000001</v>
          </cell>
          <cell r="N4356">
            <v>4.5987999999999998</v>
          </cell>
          <cell r="O4356">
            <v>3.5832000000000002</v>
          </cell>
        </row>
        <row r="4357">
          <cell r="A4357" t="str">
            <v>g5276</v>
          </cell>
          <cell r="B4357">
            <v>-1.67566879418131</v>
          </cell>
          <cell r="C4357">
            <v>2.2002095444167199E-2</v>
          </cell>
          <cell r="D4357">
            <v>7.9420000000000002</v>
          </cell>
          <cell r="E4357">
            <v>4.4936999999999996</v>
          </cell>
          <cell r="F4357">
            <v>6.859</v>
          </cell>
          <cell r="G4357">
            <v>6.3380000000000001</v>
          </cell>
          <cell r="H4357">
            <v>6.1387999999999998</v>
          </cell>
          <cell r="I4357">
            <v>6.5842999999999998</v>
          </cell>
          <cell r="J4357">
            <v>5.6318999999999999</v>
          </cell>
          <cell r="K4357">
            <v>5.5401999999999996</v>
          </cell>
          <cell r="L4357">
            <v>5.6020000000000003</v>
          </cell>
          <cell r="M4357">
            <v>5.3428000000000004</v>
          </cell>
          <cell r="N4357">
            <v>5.3795000000000002</v>
          </cell>
          <cell r="O4357">
            <v>3.6328999999999998</v>
          </cell>
        </row>
        <row r="4358">
          <cell r="A4358" t="str">
            <v>g5277</v>
          </cell>
          <cell r="B4358">
            <v>0.83465821719524502</v>
          </cell>
          <cell r="C4358">
            <v>8.5105870378541407E-2</v>
          </cell>
          <cell r="D4358">
            <v>4.4421999999999997</v>
          </cell>
          <cell r="E4358">
            <v>4.0338000000000003</v>
          </cell>
          <cell r="F4358">
            <v>5.1403999999999996</v>
          </cell>
          <cell r="G4358">
            <v>3.5362</v>
          </cell>
          <cell r="H4358">
            <v>4.6313000000000004</v>
          </cell>
          <cell r="I4358">
            <v>4.7842000000000002</v>
          </cell>
          <cell r="J4358">
            <v>5.5090000000000003</v>
          </cell>
          <cell r="K4358">
            <v>5.6832000000000003</v>
          </cell>
          <cell r="L4358">
            <v>5.4340000000000002</v>
          </cell>
          <cell r="M4358">
            <v>4.6188000000000002</v>
          </cell>
          <cell r="N4358">
            <v>4.8680000000000003</v>
          </cell>
          <cell r="O4358">
            <v>6.1554000000000002</v>
          </cell>
        </row>
        <row r="4359">
          <cell r="A4359" t="str">
            <v>g5278</v>
          </cell>
          <cell r="B4359">
            <v>0.514029467396385</v>
          </cell>
          <cell r="C4359">
            <v>0.30420266479110802</v>
          </cell>
          <cell r="D4359">
            <v>6.6471</v>
          </cell>
          <cell r="E4359">
            <v>5.7183999999999999</v>
          </cell>
          <cell r="F4359">
            <v>6.9882</v>
          </cell>
          <cell r="G4359">
            <v>6.0247999999999999</v>
          </cell>
          <cell r="H4359">
            <v>5.8777999999999997</v>
          </cell>
          <cell r="I4359">
            <v>6.5778999999999996</v>
          </cell>
          <cell r="J4359">
            <v>7.4753999999999996</v>
          </cell>
          <cell r="K4359">
            <v>6.8429000000000002</v>
          </cell>
          <cell r="L4359">
            <v>7.2944000000000004</v>
          </cell>
          <cell r="M4359">
            <v>6.6783999999999999</v>
          </cell>
          <cell r="N4359">
            <v>5.9904999999999999</v>
          </cell>
          <cell r="O4359">
            <v>6.0677000000000003</v>
          </cell>
        </row>
        <row r="4360">
          <cell r="A4360" t="str">
            <v>g5279</v>
          </cell>
          <cell r="B4360">
            <v>0.66991010985809596</v>
          </cell>
          <cell r="C4360">
            <v>0.31238274506583003</v>
          </cell>
          <cell r="D4360">
            <v>5.0540000000000003</v>
          </cell>
          <cell r="E4360">
            <v>4.8034999999999997</v>
          </cell>
          <cell r="F4360">
            <v>5.6634000000000002</v>
          </cell>
          <cell r="G4360">
            <v>4.9177999999999997</v>
          </cell>
          <cell r="H4360">
            <v>5.7271000000000001</v>
          </cell>
          <cell r="I4360">
            <v>5.5368000000000004</v>
          </cell>
          <cell r="J4360">
            <v>5.3026</v>
          </cell>
          <cell r="K4360">
            <v>6.3861999999999997</v>
          </cell>
          <cell r="L4360">
            <v>7.3293999999999997</v>
          </cell>
          <cell r="M4360">
            <v>4.8845999999999998</v>
          </cell>
          <cell r="N4360">
            <v>5.5031999999999996</v>
          </cell>
          <cell r="O4360">
            <v>7.2835999999999999</v>
          </cell>
        </row>
        <row r="4361">
          <cell r="A4361" t="str">
            <v>g528</v>
          </cell>
          <cell r="B4361">
            <v>0.71848703451503004</v>
          </cell>
          <cell r="C4361">
            <v>0.28000091112380399</v>
          </cell>
          <cell r="D4361">
            <v>6.4280999999999997</v>
          </cell>
          <cell r="E4361">
            <v>6.4519000000000002</v>
          </cell>
          <cell r="F4361">
            <v>5.6967999999999996</v>
          </cell>
          <cell r="G4361">
            <v>5.9786000000000001</v>
          </cell>
          <cell r="H4361">
            <v>6.4903000000000004</v>
          </cell>
          <cell r="I4361">
            <v>5.2007000000000003</v>
          </cell>
          <cell r="J4361">
            <v>7.4058000000000002</v>
          </cell>
          <cell r="K4361">
            <v>5.7645999999999997</v>
          </cell>
          <cell r="L4361">
            <v>6.8041</v>
          </cell>
          <cell r="M4361">
            <v>6.9080000000000004</v>
          </cell>
          <cell r="N4361">
            <v>5.9329999999999998</v>
          </cell>
          <cell r="O4361">
            <v>6.2855999999999996</v>
          </cell>
        </row>
        <row r="4362">
          <cell r="A4362" t="str">
            <v>g5280</v>
          </cell>
          <cell r="B4362">
            <v>-0.77969180903604096</v>
          </cell>
          <cell r="C4362">
            <v>0.14866469984186401</v>
          </cell>
          <cell r="D4362">
            <v>5.4762000000000004</v>
          </cell>
          <cell r="E4362">
            <v>4.5566000000000004</v>
          </cell>
          <cell r="F4362">
            <v>5.6520999999999999</v>
          </cell>
          <cell r="G4362">
            <v>4.4607000000000001</v>
          </cell>
          <cell r="H4362">
            <v>4.1992000000000003</v>
          </cell>
          <cell r="I4362">
            <v>5.7926000000000002</v>
          </cell>
          <cell r="J4362">
            <v>4.3494000000000002</v>
          </cell>
          <cell r="K4362">
            <v>4.7621000000000002</v>
          </cell>
          <cell r="L4362">
            <v>5.3989000000000003</v>
          </cell>
          <cell r="M4362">
            <v>4.2092000000000001</v>
          </cell>
          <cell r="N4362">
            <v>4.7396000000000003</v>
          </cell>
          <cell r="O4362">
            <v>5.8217999999999996</v>
          </cell>
        </row>
        <row r="4363">
          <cell r="A4363" t="str">
            <v>g5281</v>
          </cell>
          <cell r="B4363">
            <v>-0.287081909243394</v>
          </cell>
          <cell r="C4363">
            <v>0.51618764618831803</v>
          </cell>
          <cell r="D4363">
            <v>5.6646000000000001</v>
          </cell>
          <cell r="E4363">
            <v>4.2394999999999996</v>
          </cell>
          <cell r="F4363">
            <v>5.8869999999999996</v>
          </cell>
          <cell r="G4363">
            <v>5.4736000000000002</v>
          </cell>
          <cell r="H4363">
            <v>4.8705999999999996</v>
          </cell>
          <cell r="I4363">
            <v>5.8093000000000004</v>
          </cell>
          <cell r="J4363">
            <v>5.5271999999999997</v>
          </cell>
          <cell r="K4363">
            <v>5.1433</v>
          </cell>
          <cell r="L4363">
            <v>5.4682000000000004</v>
          </cell>
          <cell r="M4363">
            <v>4.8296000000000001</v>
          </cell>
          <cell r="N4363">
            <v>4.8680000000000003</v>
          </cell>
          <cell r="O4363">
            <v>4.7161</v>
          </cell>
        </row>
        <row r="4364">
          <cell r="A4364" t="str">
            <v>g5282</v>
          </cell>
          <cell r="B4364">
            <v>2.23962096739934E-2</v>
          </cell>
          <cell r="C4364">
            <v>0.96630477947525695</v>
          </cell>
          <cell r="D4364">
            <v>6.2215999999999996</v>
          </cell>
          <cell r="E4364">
            <v>5.5469999999999997</v>
          </cell>
          <cell r="F4364">
            <v>6.3452999999999999</v>
          </cell>
          <cell r="G4364">
            <v>5.4477000000000002</v>
          </cell>
          <cell r="H4364">
            <v>5.7324000000000002</v>
          </cell>
          <cell r="I4364">
            <v>6.2884000000000002</v>
          </cell>
          <cell r="J4364">
            <v>5.8928000000000003</v>
          </cell>
          <cell r="K4364">
            <v>6.9337</v>
          </cell>
          <cell r="L4364">
            <v>6.2619999999999996</v>
          </cell>
          <cell r="M4364">
            <v>6.4785000000000004</v>
          </cell>
          <cell r="N4364">
            <v>6.4664999999999999</v>
          </cell>
          <cell r="O4364">
            <v>7.0426000000000002</v>
          </cell>
        </row>
        <row r="4365">
          <cell r="A4365" t="str">
            <v>g5283</v>
          </cell>
          <cell r="B4365">
            <v>-0.46646216335329899</v>
          </cell>
          <cell r="C4365">
            <v>0.29343443818803999</v>
          </cell>
          <cell r="D4365">
            <v>5.7529000000000003</v>
          </cell>
          <cell r="E4365">
            <v>4.5945999999999998</v>
          </cell>
          <cell r="F4365">
            <v>5.9574999999999996</v>
          </cell>
          <cell r="G4365">
            <v>5.4160000000000004</v>
          </cell>
          <cell r="H4365">
            <v>4.9901</v>
          </cell>
          <cell r="I4365">
            <v>6.2401</v>
          </cell>
          <cell r="J4365">
            <v>5.3646000000000003</v>
          </cell>
          <cell r="K4365">
            <v>5.1809000000000003</v>
          </cell>
          <cell r="L4365">
            <v>5.3937999999999997</v>
          </cell>
          <cell r="M4365">
            <v>5.4192</v>
          </cell>
          <cell r="N4365">
            <v>5.5549999999999997</v>
          </cell>
          <cell r="O4365">
            <v>4.7389999999999999</v>
          </cell>
        </row>
        <row r="4366">
          <cell r="A4366" t="str">
            <v>g5284</v>
          </cell>
          <cell r="B4366">
            <v>0.54283356554531104</v>
          </cell>
          <cell r="C4366">
            <v>0.19023641619679099</v>
          </cell>
          <cell r="D4366">
            <v>4.6726000000000001</v>
          </cell>
          <cell r="E4366">
            <v>4.3051000000000004</v>
          </cell>
          <cell r="F4366">
            <v>4.5370999999999997</v>
          </cell>
          <cell r="G4366">
            <v>5.0610999999999997</v>
          </cell>
          <cell r="H4366">
            <v>4.7191000000000001</v>
          </cell>
          <cell r="I4366">
            <v>4.9130000000000003</v>
          </cell>
          <cell r="J4366">
            <v>5.4143999999999997</v>
          </cell>
          <cell r="K4366">
            <v>4.8204000000000002</v>
          </cell>
          <cell r="L4366">
            <v>4.9573999999999998</v>
          </cell>
          <cell r="M4366">
            <v>5.2411000000000003</v>
          </cell>
          <cell r="N4366">
            <v>5.1463000000000001</v>
          </cell>
          <cell r="O4366">
            <v>3.9401000000000002</v>
          </cell>
        </row>
        <row r="4367">
          <cell r="A4367" t="str">
            <v>g5286</v>
          </cell>
          <cell r="B4367">
            <v>1.0242723286403299</v>
          </cell>
          <cell r="C4367">
            <v>7.4719252202328501E-2</v>
          </cell>
          <cell r="D4367">
            <v>4.0903</v>
          </cell>
          <cell r="E4367">
            <v>4.3502000000000001</v>
          </cell>
          <cell r="F4367">
            <v>4.6661999999999999</v>
          </cell>
          <cell r="G4367">
            <v>3.9731999999999998</v>
          </cell>
          <cell r="H4367">
            <v>5.0922999999999998</v>
          </cell>
          <cell r="I4367">
            <v>5.0122</v>
          </cell>
          <cell r="J4367">
            <v>4.9309000000000003</v>
          </cell>
          <cell r="K4367">
            <v>5.5167999999999999</v>
          </cell>
          <cell r="L4367">
            <v>6.3193999999999999</v>
          </cell>
          <cell r="M4367">
            <v>4.7725</v>
          </cell>
          <cell r="N4367">
            <v>5.2122000000000002</v>
          </cell>
          <cell r="O4367">
            <v>6.3464999999999998</v>
          </cell>
        </row>
        <row r="4368">
          <cell r="A4368" t="str">
            <v>g5287</v>
          </cell>
          <cell r="B4368">
            <v>0.74037169996816898</v>
          </cell>
          <cell r="C4368">
            <v>9.1572196125274494E-2</v>
          </cell>
          <cell r="D4368">
            <v>4.8525999999999998</v>
          </cell>
          <cell r="E4368">
            <v>5.6836000000000002</v>
          </cell>
          <cell r="F4368">
            <v>4.8154000000000003</v>
          </cell>
          <cell r="G4368">
            <v>6.1551</v>
          </cell>
          <cell r="H4368">
            <v>5.5941000000000001</v>
          </cell>
          <cell r="I4368">
            <v>4.8606999999999996</v>
          </cell>
          <cell r="J4368">
            <v>5.9343000000000004</v>
          </cell>
          <cell r="K4368">
            <v>5.3749000000000002</v>
          </cell>
          <cell r="L4368">
            <v>5.1978999999999997</v>
          </cell>
          <cell r="M4368">
            <v>5.4917999999999996</v>
          </cell>
          <cell r="N4368">
            <v>5.7563000000000004</v>
          </cell>
          <cell r="O4368">
            <v>5.4013999999999998</v>
          </cell>
        </row>
        <row r="4369">
          <cell r="A4369" t="str">
            <v>g5288</v>
          </cell>
          <cell r="B4369">
            <v>1.43586072722294</v>
          </cell>
          <cell r="C4369">
            <v>5.2310046884820598E-2</v>
          </cell>
          <cell r="D4369">
            <v>5.8964999999999996</v>
          </cell>
          <cell r="E4369">
            <v>8.0797000000000008</v>
          </cell>
          <cell r="F4369">
            <v>5.8529</v>
          </cell>
          <cell r="G4369">
            <v>7.7496999999999998</v>
          </cell>
          <cell r="H4369">
            <v>8.3772000000000002</v>
          </cell>
          <cell r="I4369">
            <v>6.4097999999999997</v>
          </cell>
          <cell r="J4369">
            <v>7.7422000000000004</v>
          </cell>
          <cell r="K4369">
            <v>6.9381000000000004</v>
          </cell>
          <cell r="L4369">
            <v>7.3066000000000004</v>
          </cell>
          <cell r="M4369">
            <v>7.7670000000000003</v>
          </cell>
          <cell r="N4369">
            <v>9.0202000000000009</v>
          </cell>
          <cell r="O4369">
            <v>7.4730999999999996</v>
          </cell>
        </row>
        <row r="4370">
          <cell r="A4370" t="str">
            <v>g5289</v>
          </cell>
          <cell r="B4370">
            <v>-0.43519230377073498</v>
          </cell>
          <cell r="C4370">
            <v>0.27909987672310099</v>
          </cell>
          <cell r="D4370">
            <v>7.117</v>
          </cell>
          <cell r="E4370">
            <v>6.8738999999999999</v>
          </cell>
          <cell r="F4370">
            <v>6.7118000000000002</v>
          </cell>
          <cell r="G4370">
            <v>7.3952</v>
          </cell>
          <cell r="H4370">
            <v>6.6551999999999998</v>
          </cell>
          <cell r="I4370">
            <v>6.6474000000000002</v>
          </cell>
          <cell r="J4370">
            <v>6.5021000000000004</v>
          </cell>
          <cell r="K4370">
            <v>6.6740000000000004</v>
          </cell>
          <cell r="L4370">
            <v>6.1337999999999999</v>
          </cell>
          <cell r="M4370">
            <v>6.5137999999999998</v>
          </cell>
          <cell r="N4370">
            <v>6.6562000000000001</v>
          </cell>
          <cell r="O4370">
            <v>6.8190999999999997</v>
          </cell>
        </row>
        <row r="4371">
          <cell r="A4371" t="str">
            <v>g529</v>
          </cell>
          <cell r="B4371">
            <v>-4.1392780858077002E-2</v>
          </cell>
          <cell r="C4371">
            <v>0.93037706344975402</v>
          </cell>
          <cell r="D4371">
            <v>4.4169999999999998</v>
          </cell>
          <cell r="E4371">
            <v>4.9276999999999997</v>
          </cell>
          <cell r="F4371">
            <v>4.2074999999999996</v>
          </cell>
          <cell r="G4371">
            <v>4.3422000000000001</v>
          </cell>
          <cell r="H4371">
            <v>5.0506000000000002</v>
          </cell>
          <cell r="I4371">
            <v>4.3859000000000004</v>
          </cell>
          <cell r="J4371">
            <v>4.3696999999999999</v>
          </cell>
          <cell r="K4371">
            <v>4.3254999999999999</v>
          </cell>
          <cell r="L4371">
            <v>4.2409999999999997</v>
          </cell>
          <cell r="M4371">
            <v>4.4828999999999999</v>
          </cell>
          <cell r="N4371">
            <v>4.8680000000000003</v>
          </cell>
          <cell r="O4371">
            <v>4.4367999999999999</v>
          </cell>
        </row>
        <row r="4372">
          <cell r="A4372" t="str">
            <v>g5290</v>
          </cell>
          <cell r="B4372">
            <v>0.96815352773030705</v>
          </cell>
          <cell r="C4372">
            <v>0.175332371129579</v>
          </cell>
          <cell r="D4372">
            <v>5.9236000000000004</v>
          </cell>
          <cell r="E4372">
            <v>7.008</v>
          </cell>
          <cell r="F4372">
            <v>7.0060000000000002</v>
          </cell>
          <cell r="G4372">
            <v>6.6162000000000001</v>
          </cell>
          <cell r="H4372">
            <v>6.4427000000000003</v>
          </cell>
          <cell r="I4372">
            <v>6.6959999999999997</v>
          </cell>
          <cell r="J4372">
            <v>7.2583000000000002</v>
          </cell>
          <cell r="K4372">
            <v>7.3708999999999998</v>
          </cell>
          <cell r="L4372">
            <v>8.0527999999999995</v>
          </cell>
          <cell r="M4372">
            <v>7.6567999999999996</v>
          </cell>
          <cell r="N4372">
            <v>6.0548000000000002</v>
          </cell>
          <cell r="O4372">
            <v>7.4832999999999998</v>
          </cell>
        </row>
        <row r="4373">
          <cell r="A4373" t="str">
            <v>g5291</v>
          </cell>
          <cell r="B4373">
            <v>0.505419176334441</v>
          </cell>
          <cell r="C4373">
            <v>0.28879563006137599</v>
          </cell>
          <cell r="D4373">
            <v>4.7351000000000001</v>
          </cell>
          <cell r="E4373">
            <v>5.0198999999999998</v>
          </cell>
          <cell r="F4373">
            <v>5.4321000000000002</v>
          </cell>
          <cell r="G4373">
            <v>4.8323999999999998</v>
          </cell>
          <cell r="H4373">
            <v>5.1327999999999996</v>
          </cell>
          <cell r="I4373">
            <v>5.1752000000000002</v>
          </cell>
          <cell r="J4373">
            <v>5.7910000000000004</v>
          </cell>
          <cell r="K4373">
            <v>4.8109000000000002</v>
          </cell>
          <cell r="L4373">
            <v>6.1877000000000004</v>
          </cell>
          <cell r="M4373">
            <v>4.9885999999999999</v>
          </cell>
          <cell r="N4373">
            <v>5.1959999999999997</v>
          </cell>
          <cell r="O4373">
            <v>5.6144999999999996</v>
          </cell>
        </row>
        <row r="4374">
          <cell r="A4374" t="str">
            <v>g5292</v>
          </cell>
          <cell r="B4374">
            <v>-0.78997016039352697</v>
          </cell>
          <cell r="C4374">
            <v>0.100361503176324</v>
          </cell>
          <cell r="D4374">
            <v>7.5641999999999996</v>
          </cell>
          <cell r="E4374">
            <v>6.8395999999999999</v>
          </cell>
          <cell r="F4374">
            <v>7.0667999999999997</v>
          </cell>
          <cell r="G4374">
            <v>7.3993000000000002</v>
          </cell>
          <cell r="H4374">
            <v>6.8280000000000003</v>
          </cell>
          <cell r="I4374">
            <v>7.0971000000000002</v>
          </cell>
          <cell r="J4374">
            <v>6.5113000000000003</v>
          </cell>
          <cell r="K4374">
            <v>6.8192000000000004</v>
          </cell>
          <cell r="L4374">
            <v>5.9997999999999996</v>
          </cell>
          <cell r="M4374">
            <v>6.7832999999999997</v>
          </cell>
          <cell r="N4374">
            <v>6.7423999999999999</v>
          </cell>
          <cell r="O4374">
            <v>5.7103000000000002</v>
          </cell>
        </row>
        <row r="4375">
          <cell r="A4375" t="str">
            <v>g5293</v>
          </cell>
          <cell r="B4375">
            <v>-0.17017581654896199</v>
          </cell>
          <cell r="C4375">
            <v>0.69988664288145097</v>
          </cell>
          <cell r="D4375">
            <v>8.1105999999999998</v>
          </cell>
          <cell r="E4375">
            <v>7.8857999999999997</v>
          </cell>
          <cell r="F4375">
            <v>7.8875999999999999</v>
          </cell>
          <cell r="G4375">
            <v>7.9069000000000003</v>
          </cell>
          <cell r="H4375">
            <v>8.0886999999999993</v>
          </cell>
          <cell r="I4375">
            <v>7.8277999999999999</v>
          </cell>
          <cell r="J4375">
            <v>7.8670999999999998</v>
          </cell>
          <cell r="K4375">
            <v>7.9924999999999997</v>
          </cell>
          <cell r="L4375">
            <v>7.4420000000000002</v>
          </cell>
          <cell r="M4375">
            <v>7.9294000000000002</v>
          </cell>
          <cell r="N4375">
            <v>7.8794000000000004</v>
          </cell>
          <cell r="O4375">
            <v>7.7685000000000004</v>
          </cell>
        </row>
        <row r="4376">
          <cell r="A4376" t="str">
            <v>g5294</v>
          </cell>
          <cell r="B4376">
            <v>-0.16464676059427</v>
          </cell>
          <cell r="C4376">
            <v>0.76718328854871498</v>
          </cell>
          <cell r="D4376">
            <v>6.3766999999999996</v>
          </cell>
          <cell r="E4376">
            <v>6.8536999999999999</v>
          </cell>
          <cell r="F4376">
            <v>5.8479000000000001</v>
          </cell>
          <cell r="G4376">
            <v>7.3871000000000002</v>
          </cell>
          <cell r="H4376">
            <v>6.1973000000000003</v>
          </cell>
          <cell r="I4376">
            <v>6.3951000000000002</v>
          </cell>
          <cell r="J4376">
            <v>5.7606000000000002</v>
          </cell>
          <cell r="K4376">
            <v>6.2443999999999997</v>
          </cell>
          <cell r="L4376">
            <v>6.3460000000000001</v>
          </cell>
          <cell r="M4376">
            <v>6.4330999999999996</v>
          </cell>
          <cell r="N4376">
            <v>5.9132999999999996</v>
          </cell>
          <cell r="O4376">
            <v>7.6677</v>
          </cell>
        </row>
        <row r="4377">
          <cell r="A4377" t="str">
            <v>g5295</v>
          </cell>
          <cell r="B4377">
            <v>-0.84710508226861103</v>
          </cell>
          <cell r="C4377">
            <v>0.225921987516362</v>
          </cell>
          <cell r="D4377">
            <v>7.3140999999999998</v>
          </cell>
          <cell r="E4377">
            <v>5.6871</v>
          </cell>
          <cell r="F4377">
            <v>7.0963000000000003</v>
          </cell>
          <cell r="G4377">
            <v>6.7680999999999996</v>
          </cell>
          <cell r="H4377">
            <v>6.1066000000000003</v>
          </cell>
          <cell r="I4377">
            <v>7.0372000000000003</v>
          </cell>
          <cell r="J4377">
            <v>6.3570000000000002</v>
          </cell>
          <cell r="K4377">
            <v>6.7708000000000004</v>
          </cell>
          <cell r="L4377">
            <v>5.1802999999999999</v>
          </cell>
          <cell r="M4377">
            <v>6.6547999999999998</v>
          </cell>
          <cell r="N4377">
            <v>6.7645999999999997</v>
          </cell>
          <cell r="O4377">
            <v>4.1932</v>
          </cell>
        </row>
        <row r="4378">
          <cell r="A4378" t="str">
            <v>g5297</v>
          </cell>
          <cell r="B4378">
            <v>1.1358241344273701</v>
          </cell>
          <cell r="C4378">
            <v>2.6694584301211299E-2</v>
          </cell>
          <cell r="D4378">
            <v>4.3784000000000001</v>
          </cell>
          <cell r="E4378">
            <v>4.8544999999999998</v>
          </cell>
          <cell r="F4378">
            <v>3.9735</v>
          </cell>
          <cell r="G4378">
            <v>6.0000999999999998</v>
          </cell>
          <cell r="H4378">
            <v>5.1566000000000001</v>
          </cell>
          <cell r="I4378">
            <v>4.6428000000000003</v>
          </cell>
          <cell r="J4378">
            <v>5.4530000000000003</v>
          </cell>
          <cell r="K4378">
            <v>5.6243999999999996</v>
          </cell>
          <cell r="L4378">
            <v>4.7740999999999998</v>
          </cell>
          <cell r="M4378">
            <v>5.6429</v>
          </cell>
          <cell r="N4378">
            <v>5.8422000000000001</v>
          </cell>
          <cell r="O4378">
            <v>5.8002000000000002</v>
          </cell>
        </row>
        <row r="4379">
          <cell r="A4379" t="str">
            <v>g5298</v>
          </cell>
          <cell r="B4379">
            <v>-0.26397535959456597</v>
          </cell>
          <cell r="C4379">
            <v>0.68861734492832105</v>
          </cell>
          <cell r="D4379">
            <v>6.2717000000000001</v>
          </cell>
          <cell r="E4379">
            <v>5.4466999999999999</v>
          </cell>
          <cell r="F4379">
            <v>6.5014000000000003</v>
          </cell>
          <cell r="G4379">
            <v>6.1162999999999998</v>
          </cell>
          <cell r="H4379">
            <v>5.5288000000000004</v>
          </cell>
          <cell r="I4379">
            <v>6.4877000000000002</v>
          </cell>
          <cell r="J4379">
            <v>5.5891999999999999</v>
          </cell>
          <cell r="K4379">
            <v>6.3700999999999999</v>
          </cell>
          <cell r="L4379">
            <v>7.0090000000000003</v>
          </cell>
          <cell r="M4379">
            <v>5.5439999999999996</v>
          </cell>
          <cell r="N4379">
            <v>4.9668000000000001</v>
          </cell>
          <cell r="O4379">
            <v>7.3704999999999998</v>
          </cell>
        </row>
        <row r="4380">
          <cell r="A4380" t="str">
            <v>g5299</v>
          </cell>
          <cell r="B4380">
            <v>-0.902505764560665</v>
          </cell>
          <cell r="C4380">
            <v>2.8797566088209998E-2</v>
          </cell>
          <cell r="D4380">
            <v>5.6265999999999998</v>
          </cell>
          <cell r="E4380">
            <v>5.1222000000000003</v>
          </cell>
          <cell r="F4380">
            <v>5.5339999999999998</v>
          </cell>
          <cell r="G4380">
            <v>5.1471</v>
          </cell>
          <cell r="H4380">
            <v>5.27</v>
          </cell>
          <cell r="I4380">
            <v>5.7530000000000001</v>
          </cell>
          <cell r="J4380">
            <v>4.7412000000000001</v>
          </cell>
          <cell r="K4380">
            <v>4.6162000000000001</v>
          </cell>
          <cell r="L4380">
            <v>4.5457999999999998</v>
          </cell>
          <cell r="M4380">
            <v>4.7430000000000003</v>
          </cell>
          <cell r="N4380">
            <v>4.9082999999999997</v>
          </cell>
          <cell r="O4380">
            <v>4.5446999999999997</v>
          </cell>
        </row>
        <row r="4381">
          <cell r="A4381" t="str">
            <v>g53</v>
          </cell>
          <cell r="B4381">
            <v>-0.33555666710545501</v>
          </cell>
          <cell r="C4381">
            <v>0.60200050604852595</v>
          </cell>
          <cell r="D4381">
            <v>7.5884</v>
          </cell>
          <cell r="E4381">
            <v>9.2566000000000006</v>
          </cell>
          <cell r="F4381">
            <v>7.0170000000000003</v>
          </cell>
          <cell r="G4381">
            <v>9.8298000000000005</v>
          </cell>
          <cell r="H4381">
            <v>8.1540999999999997</v>
          </cell>
          <cell r="I4381">
            <v>6.9194000000000004</v>
          </cell>
          <cell r="J4381">
            <v>7.3710000000000004</v>
          </cell>
          <cell r="K4381">
            <v>7.1212999999999997</v>
          </cell>
          <cell r="L4381">
            <v>6.1818</v>
          </cell>
          <cell r="M4381">
            <v>7.8997000000000002</v>
          </cell>
          <cell r="N4381">
            <v>7.7382</v>
          </cell>
          <cell r="O4381">
            <v>8.0159000000000002</v>
          </cell>
        </row>
        <row r="4382">
          <cell r="A4382" t="str">
            <v>g530</v>
          </cell>
          <cell r="B4382">
            <v>6.5114849598589999E-2</v>
          </cell>
          <cell r="C4382">
            <v>0.88566605389436703</v>
          </cell>
          <cell r="D4382">
            <v>4.8987999999999996</v>
          </cell>
          <cell r="E4382">
            <v>5.0693000000000001</v>
          </cell>
          <cell r="F4382">
            <v>4.8052999999999999</v>
          </cell>
          <cell r="G4382">
            <v>5.0473999999999997</v>
          </cell>
          <cell r="H4382">
            <v>5.1877000000000004</v>
          </cell>
          <cell r="I4382">
            <v>5.2420999999999998</v>
          </cell>
          <cell r="J4382">
            <v>4.5044000000000004</v>
          </cell>
          <cell r="K4382">
            <v>5.4132999999999996</v>
          </cell>
          <cell r="L4382">
            <v>5.1139000000000001</v>
          </cell>
          <cell r="M4382">
            <v>5.0378999999999996</v>
          </cell>
          <cell r="N4382">
            <v>4.6231999999999998</v>
          </cell>
          <cell r="O4382">
            <v>5.266</v>
          </cell>
        </row>
        <row r="4383">
          <cell r="A4383" t="str">
            <v>g5300</v>
          </cell>
          <cell r="B4383">
            <v>6.7072755884682395E-2</v>
          </cell>
          <cell r="C4383">
            <v>0.92992087272486201</v>
          </cell>
          <cell r="D4383">
            <v>4.7653999999999996</v>
          </cell>
          <cell r="E4383">
            <v>7.5715000000000003</v>
          </cell>
          <cell r="F4383">
            <v>4.6436000000000002</v>
          </cell>
          <cell r="G4383">
            <v>7.8654999999999999</v>
          </cell>
          <cell r="H4383">
            <v>6.4100999999999999</v>
          </cell>
          <cell r="I4383">
            <v>5.1405000000000003</v>
          </cell>
          <cell r="J4383">
            <v>5.3026</v>
          </cell>
          <cell r="K4383">
            <v>4.8765000000000001</v>
          </cell>
          <cell r="L4383">
            <v>4.2854999999999999</v>
          </cell>
          <cell r="M4383">
            <v>6.1486999999999998</v>
          </cell>
          <cell r="N4383">
            <v>6.0637999999999996</v>
          </cell>
          <cell r="O4383">
            <v>7.4420000000000002</v>
          </cell>
        </row>
        <row r="4384">
          <cell r="A4384" t="str">
            <v>g5301</v>
          </cell>
          <cell r="B4384">
            <v>0.71155995174251196</v>
          </cell>
          <cell r="C4384">
            <v>0.169453264116769</v>
          </cell>
          <cell r="D4384">
            <v>4.6832000000000003</v>
          </cell>
          <cell r="E4384">
            <v>3.8576000000000001</v>
          </cell>
          <cell r="F4384">
            <v>5.5765000000000002</v>
          </cell>
          <cell r="G4384">
            <v>3.0230999999999999</v>
          </cell>
          <cell r="H4384">
            <v>4.3442999999999996</v>
          </cell>
          <cell r="I4384">
            <v>4.6673</v>
          </cell>
          <cell r="J4384">
            <v>5.8428000000000004</v>
          </cell>
          <cell r="K4384">
            <v>5.2461000000000002</v>
          </cell>
          <cell r="L4384">
            <v>6.2396000000000003</v>
          </cell>
          <cell r="M4384">
            <v>5.0856000000000003</v>
          </cell>
          <cell r="N4384">
            <v>5.0412999999999997</v>
          </cell>
          <cell r="O4384">
            <v>5.1848999999999998</v>
          </cell>
        </row>
        <row r="4385">
          <cell r="A4385" t="str">
            <v>g5302</v>
          </cell>
          <cell r="B4385">
            <v>-0.33951358835425699</v>
          </cell>
          <cell r="C4385">
            <v>0.44941577229791602</v>
          </cell>
          <cell r="D4385">
            <v>7.8211000000000004</v>
          </cell>
          <cell r="E4385">
            <v>6.9298999999999999</v>
          </cell>
          <cell r="F4385">
            <v>7.5286</v>
          </cell>
          <cell r="G4385">
            <v>6.9794999999999998</v>
          </cell>
          <cell r="H4385">
            <v>6.8548999999999998</v>
          </cell>
          <cell r="I4385">
            <v>7.3207000000000004</v>
          </cell>
          <cell r="J4385">
            <v>7.4565999999999999</v>
          </cell>
          <cell r="K4385">
            <v>7.2629000000000001</v>
          </cell>
          <cell r="L4385">
            <v>6.8841000000000001</v>
          </cell>
          <cell r="M4385">
            <v>6.9600999999999997</v>
          </cell>
          <cell r="N4385">
            <v>7.0114999999999998</v>
          </cell>
          <cell r="O4385">
            <v>6.3239999999999998</v>
          </cell>
        </row>
        <row r="4386">
          <cell r="A4386" t="str">
            <v>g5303</v>
          </cell>
          <cell r="B4386">
            <v>1.56154253990729</v>
          </cell>
          <cell r="C4386">
            <v>4.1333622648367201E-2</v>
          </cell>
          <cell r="D4386">
            <v>3.9392</v>
          </cell>
          <cell r="E4386">
            <v>5.1631999999999998</v>
          </cell>
          <cell r="F4386">
            <v>5.0571999999999999</v>
          </cell>
          <cell r="G4386">
            <v>2.2673000000000001</v>
          </cell>
          <cell r="H4386">
            <v>5.4981</v>
          </cell>
          <cell r="I4386">
            <v>4.3407999999999998</v>
          </cell>
          <cell r="J4386">
            <v>6.1077000000000004</v>
          </cell>
          <cell r="K4386">
            <v>5.9802999999999997</v>
          </cell>
          <cell r="L4386">
            <v>6.0361000000000002</v>
          </cell>
          <cell r="M4386">
            <v>5.8365999999999998</v>
          </cell>
          <cell r="N4386">
            <v>5.5422000000000002</v>
          </cell>
          <cell r="O4386">
            <v>5.8949999999999996</v>
          </cell>
        </row>
        <row r="4387">
          <cell r="A4387" t="str">
            <v>g5305</v>
          </cell>
          <cell r="B4387">
            <v>0.111537480286772</v>
          </cell>
          <cell r="C4387">
            <v>0.83325946725169397</v>
          </cell>
          <cell r="D4387">
            <v>8.3697999999999997</v>
          </cell>
          <cell r="E4387">
            <v>8.9474999999999998</v>
          </cell>
          <cell r="F4387">
            <v>7.9831000000000003</v>
          </cell>
          <cell r="G4387">
            <v>8.6689000000000007</v>
          </cell>
          <cell r="H4387">
            <v>8.3317999999999994</v>
          </cell>
          <cell r="I4387">
            <v>7.8318000000000003</v>
          </cell>
          <cell r="J4387">
            <v>8.3865999999999996</v>
          </cell>
          <cell r="K4387">
            <v>8.7222000000000008</v>
          </cell>
          <cell r="L4387">
            <v>7.5937000000000001</v>
          </cell>
          <cell r="M4387">
            <v>8.7309000000000001</v>
          </cell>
          <cell r="N4387">
            <v>8.5840999999999994</v>
          </cell>
          <cell r="O4387">
            <v>8.4841999999999995</v>
          </cell>
        </row>
        <row r="4388">
          <cell r="A4388" t="str">
            <v>g5306</v>
          </cell>
          <cell r="B4388">
            <v>-0.55602498516397902</v>
          </cell>
          <cell r="C4388">
            <v>0.33928383628903203</v>
          </cell>
          <cell r="D4388">
            <v>7.6982999999999997</v>
          </cell>
          <cell r="E4388">
            <v>8.9298000000000002</v>
          </cell>
          <cell r="F4388">
            <v>7.2332999999999998</v>
          </cell>
          <cell r="G4388">
            <v>9.5823</v>
          </cell>
          <cell r="H4388">
            <v>7.6696999999999997</v>
          </cell>
          <cell r="I4388">
            <v>7.1612</v>
          </cell>
          <cell r="J4388">
            <v>7.2880000000000003</v>
          </cell>
          <cell r="K4388">
            <v>7.0438000000000001</v>
          </cell>
          <cell r="L4388">
            <v>6.0556000000000001</v>
          </cell>
          <cell r="M4388">
            <v>7.7411000000000003</v>
          </cell>
          <cell r="N4388">
            <v>7.4850000000000003</v>
          </cell>
          <cell r="O4388">
            <v>7.7347000000000001</v>
          </cell>
        </row>
        <row r="4389">
          <cell r="A4389" t="str">
            <v>g5307</v>
          </cell>
          <cell r="B4389">
            <v>-0.71057581788322299</v>
          </cell>
          <cell r="C4389">
            <v>0.22207648670802399</v>
          </cell>
          <cell r="D4389">
            <v>7.5869</v>
          </cell>
          <cell r="E4389">
            <v>5.9112999999999998</v>
          </cell>
          <cell r="F4389">
            <v>6.7064000000000004</v>
          </cell>
          <cell r="G4389">
            <v>7.2077</v>
          </cell>
          <cell r="H4389">
            <v>6.0526999999999997</v>
          </cell>
          <cell r="I4389">
            <v>6.9013999999999998</v>
          </cell>
          <cell r="J4389">
            <v>6.5827</v>
          </cell>
          <cell r="K4389">
            <v>6.4398999999999997</v>
          </cell>
          <cell r="L4389">
            <v>5.7244000000000002</v>
          </cell>
          <cell r="M4389">
            <v>6.4695</v>
          </cell>
          <cell r="N4389">
            <v>6.3170999999999999</v>
          </cell>
          <cell r="O4389">
            <v>5.0449000000000002</v>
          </cell>
        </row>
        <row r="4390">
          <cell r="A4390" t="str">
            <v>g5308</v>
          </cell>
          <cell r="B4390">
            <v>-0.233183282282733</v>
          </cell>
          <cell r="C4390">
            <v>0.64914520339542503</v>
          </cell>
          <cell r="D4390">
            <v>6.2821999999999996</v>
          </cell>
          <cell r="E4390">
            <v>6.1234999999999999</v>
          </cell>
          <cell r="F4390">
            <v>6.2324000000000002</v>
          </cell>
          <cell r="G4390">
            <v>5.6471999999999998</v>
          </cell>
          <cell r="H4390">
            <v>6.2717999999999998</v>
          </cell>
          <cell r="I4390">
            <v>6.5418000000000003</v>
          </cell>
          <cell r="J4390">
            <v>5.9614000000000003</v>
          </cell>
          <cell r="K4390">
            <v>6.4856999999999996</v>
          </cell>
          <cell r="L4390">
            <v>5.3784999999999998</v>
          </cell>
          <cell r="M4390">
            <v>5.9179000000000004</v>
          </cell>
          <cell r="N4390">
            <v>6.8132000000000001</v>
          </cell>
          <cell r="O4390">
            <v>5.9935</v>
          </cell>
        </row>
        <row r="4391">
          <cell r="A4391" t="str">
            <v>g5309</v>
          </cell>
          <cell r="B4391">
            <v>-1.8795762387173101</v>
          </cell>
          <cell r="C4391">
            <v>1.2207610517722499E-2</v>
          </cell>
          <cell r="D4391">
            <v>8.5943000000000005</v>
          </cell>
          <cell r="E4391">
            <v>8.5831</v>
          </cell>
          <cell r="F4391">
            <v>7.8173000000000004</v>
          </cell>
          <cell r="G4391">
            <v>8.7452000000000005</v>
          </cell>
          <cell r="H4391">
            <v>7.0537999999999998</v>
          </cell>
          <cell r="I4391">
            <v>7.5575000000000001</v>
          </cell>
          <cell r="J4391">
            <v>6.2404999999999999</v>
          </cell>
          <cell r="K4391">
            <v>6.6311999999999998</v>
          </cell>
          <cell r="L4391">
            <v>6.3616999999999999</v>
          </cell>
          <cell r="M4391">
            <v>7.6841999999999997</v>
          </cell>
          <cell r="N4391">
            <v>6.7591000000000001</v>
          </cell>
          <cell r="O4391">
            <v>7.149</v>
          </cell>
        </row>
        <row r="4392">
          <cell r="A4392" t="str">
            <v>g531</v>
          </cell>
          <cell r="B4392">
            <v>-1.3711092000699701</v>
          </cell>
          <cell r="C4392">
            <v>3.8756266358405303E-2</v>
          </cell>
          <cell r="D4392">
            <v>7.7992999999999997</v>
          </cell>
          <cell r="E4392">
            <v>6.3015999999999996</v>
          </cell>
          <cell r="F4392">
            <v>7.6528</v>
          </cell>
          <cell r="G4392">
            <v>7.0805999999999996</v>
          </cell>
          <cell r="H4392">
            <v>5.9246999999999996</v>
          </cell>
          <cell r="I4392">
            <v>7.6847000000000003</v>
          </cell>
          <cell r="J4392">
            <v>6.4695999999999998</v>
          </cell>
          <cell r="K4392">
            <v>6.1222000000000003</v>
          </cell>
          <cell r="L4392">
            <v>5.9417999999999997</v>
          </cell>
          <cell r="M4392">
            <v>6.7015000000000002</v>
          </cell>
          <cell r="N4392">
            <v>6.9740000000000002</v>
          </cell>
          <cell r="O4392">
            <v>5.5895000000000001</v>
          </cell>
        </row>
        <row r="4393">
          <cell r="A4393" t="str">
            <v>g5310</v>
          </cell>
          <cell r="B4393">
            <v>-1.54905876730034</v>
          </cell>
          <cell r="C4393">
            <v>8.8743787611207502E-3</v>
          </cell>
          <cell r="D4393">
            <v>5.7926000000000002</v>
          </cell>
          <cell r="E4393">
            <v>4.8731999999999998</v>
          </cell>
          <cell r="F4393">
            <v>5.3714000000000004</v>
          </cell>
          <cell r="G4393">
            <v>4.2252999999999998</v>
          </cell>
          <cell r="H4393">
            <v>4.8316999999999997</v>
          </cell>
          <cell r="I4393">
            <v>5.3292999999999999</v>
          </cell>
          <cell r="J4393">
            <v>4.0801999999999996</v>
          </cell>
          <cell r="K4393">
            <v>3.7168000000000001</v>
          </cell>
          <cell r="L4393">
            <v>4.2965</v>
          </cell>
          <cell r="M4393">
            <v>4.4099000000000004</v>
          </cell>
          <cell r="N4393">
            <v>4.6708999999999996</v>
          </cell>
          <cell r="O4393">
            <v>4.3502000000000001</v>
          </cell>
        </row>
        <row r="4394">
          <cell r="A4394" t="str">
            <v>g5311</v>
          </cell>
          <cell r="B4394">
            <v>-1.3723058609152401</v>
          </cell>
          <cell r="C4394">
            <v>2.2544617807910599E-2</v>
          </cell>
          <cell r="D4394">
            <v>5.7679</v>
          </cell>
          <cell r="E4394">
            <v>4.6959</v>
          </cell>
          <cell r="F4394">
            <v>5.3918999999999997</v>
          </cell>
          <cell r="G4394">
            <v>4.4080000000000004</v>
          </cell>
          <cell r="H4394">
            <v>4.6085000000000003</v>
          </cell>
          <cell r="I4394">
            <v>5.7064000000000004</v>
          </cell>
          <cell r="J4394">
            <v>3.8679999999999999</v>
          </cell>
          <cell r="K4394">
            <v>4.2282999999999999</v>
          </cell>
          <cell r="L4394">
            <v>4.5909000000000004</v>
          </cell>
          <cell r="M4394">
            <v>3.7578</v>
          </cell>
          <cell r="N4394">
            <v>4.6231999999999998</v>
          </cell>
          <cell r="O4394">
            <v>2.9598</v>
          </cell>
        </row>
        <row r="4395">
          <cell r="A4395" t="str">
            <v>g5312</v>
          </cell>
          <cell r="B4395">
            <v>-2.2541527116186</v>
          </cell>
          <cell r="C4395">
            <v>4.49397699490679E-3</v>
          </cell>
          <cell r="D4395">
            <v>8.0525000000000002</v>
          </cell>
          <cell r="E4395">
            <v>6.4764999999999997</v>
          </cell>
          <cell r="F4395">
            <v>7.5667</v>
          </cell>
          <cell r="G4395">
            <v>6.5617999999999999</v>
          </cell>
          <cell r="H4395">
            <v>6.0011000000000001</v>
          </cell>
          <cell r="I4395">
            <v>7.3887</v>
          </cell>
          <cell r="J4395">
            <v>5.3846999999999996</v>
          </cell>
          <cell r="K4395">
            <v>5.4132999999999996</v>
          </cell>
          <cell r="L4395">
            <v>5.9383999999999997</v>
          </cell>
          <cell r="M4395">
            <v>5.5609000000000002</v>
          </cell>
          <cell r="N4395">
            <v>5.8106</v>
          </cell>
          <cell r="O4395">
            <v>5.6631999999999998</v>
          </cell>
        </row>
        <row r="4396">
          <cell r="A4396" t="str">
            <v>g5313</v>
          </cell>
          <cell r="B4396">
            <v>-1.22917276647346</v>
          </cell>
          <cell r="C4396">
            <v>5.1580113579492798E-2</v>
          </cell>
          <cell r="D4396">
            <v>6.8132999999999999</v>
          </cell>
          <cell r="E4396">
            <v>5.6871</v>
          </cell>
          <cell r="F4396">
            <v>5.843</v>
          </cell>
          <cell r="G4396">
            <v>5.5289000000000001</v>
          </cell>
          <cell r="H4396">
            <v>4.9988999999999999</v>
          </cell>
          <cell r="I4396">
            <v>5.4615999999999998</v>
          </cell>
          <cell r="J4396">
            <v>5.2705000000000002</v>
          </cell>
          <cell r="K4396">
            <v>4.4660000000000002</v>
          </cell>
          <cell r="L4396">
            <v>5.7081</v>
          </cell>
          <cell r="M4396">
            <v>5.6745000000000001</v>
          </cell>
          <cell r="N4396">
            <v>4.7618</v>
          </cell>
          <cell r="O4396">
            <v>4.1932</v>
          </cell>
        </row>
        <row r="4397">
          <cell r="A4397" t="str">
            <v>g5314</v>
          </cell>
          <cell r="B4397">
            <v>-0.99216128742567899</v>
          </cell>
          <cell r="C4397">
            <v>4.5101752833062302E-2</v>
          </cell>
          <cell r="D4397">
            <v>8.0656999999999996</v>
          </cell>
          <cell r="E4397">
            <v>8.0258000000000003</v>
          </cell>
          <cell r="F4397">
            <v>7.7866999999999997</v>
          </cell>
          <cell r="G4397">
            <v>7.1430999999999996</v>
          </cell>
          <cell r="H4397">
            <v>7.4579000000000004</v>
          </cell>
          <cell r="I4397">
            <v>7.5057</v>
          </cell>
          <cell r="J4397">
            <v>6.6916000000000002</v>
          </cell>
          <cell r="K4397">
            <v>7.3933999999999997</v>
          </cell>
          <cell r="L4397">
            <v>7.0057</v>
          </cell>
          <cell r="M4397">
            <v>7.1402999999999999</v>
          </cell>
          <cell r="N4397">
            <v>6.9833999999999996</v>
          </cell>
          <cell r="O4397">
            <v>7.8068999999999997</v>
          </cell>
        </row>
        <row r="4398">
          <cell r="A4398" t="str">
            <v>g5315</v>
          </cell>
          <cell r="B4398">
            <v>-8.0269923421033298E-2</v>
          </cell>
          <cell r="C4398">
            <v>0.88047668332270101</v>
          </cell>
          <cell r="D4398">
            <v>9.8305000000000007</v>
          </cell>
          <cell r="E4398">
            <v>10.4047</v>
          </cell>
          <cell r="F4398">
            <v>9.7329000000000008</v>
          </cell>
          <cell r="G4398">
            <v>9.6448</v>
          </cell>
          <cell r="H4398">
            <v>9.6849000000000007</v>
          </cell>
          <cell r="I4398">
            <v>9.4026999999999994</v>
          </cell>
          <cell r="J4398">
            <v>9.8117999999999999</v>
          </cell>
          <cell r="K4398">
            <v>9.7027999999999999</v>
          </cell>
          <cell r="L4398">
            <v>9.6051000000000002</v>
          </cell>
          <cell r="M4398">
            <v>9.5866000000000007</v>
          </cell>
          <cell r="N4398">
            <v>9.2197999999999993</v>
          </cell>
          <cell r="O4398">
            <v>10.295999999999999</v>
          </cell>
        </row>
        <row r="4399">
          <cell r="A4399" t="str">
            <v>g5316</v>
          </cell>
          <cell r="B4399">
            <v>8.4358193621952196E-2</v>
          </cell>
          <cell r="C4399">
            <v>0.85767038730577105</v>
          </cell>
          <cell r="D4399">
            <v>7.0632000000000001</v>
          </cell>
          <cell r="E4399">
            <v>7.5827999999999998</v>
          </cell>
          <cell r="F4399">
            <v>7.5861999999999998</v>
          </cell>
          <cell r="G4399">
            <v>6.9485000000000001</v>
          </cell>
          <cell r="H4399">
            <v>6.9977999999999998</v>
          </cell>
          <cell r="I4399">
            <v>6.9646999999999997</v>
          </cell>
          <cell r="J4399">
            <v>7.5125000000000002</v>
          </cell>
          <cell r="K4399">
            <v>7.5263999999999998</v>
          </cell>
          <cell r="L4399">
            <v>6.8640999999999996</v>
          </cell>
          <cell r="M4399">
            <v>7.3304</v>
          </cell>
          <cell r="N4399">
            <v>7.4271000000000003</v>
          </cell>
          <cell r="O4399">
            <v>7.2118000000000002</v>
          </cell>
        </row>
        <row r="4400">
          <cell r="A4400" t="str">
            <v>g5317</v>
          </cell>
          <cell r="B4400">
            <v>0.66258420275292096</v>
          </cell>
          <cell r="C4400">
            <v>0.19486058134673301</v>
          </cell>
          <cell r="D4400">
            <v>6.9447000000000001</v>
          </cell>
          <cell r="E4400">
            <v>7.9302999999999999</v>
          </cell>
          <cell r="F4400">
            <v>7.0366999999999997</v>
          </cell>
          <cell r="G4400">
            <v>7.3330000000000002</v>
          </cell>
          <cell r="H4400">
            <v>7.4706000000000001</v>
          </cell>
          <cell r="I4400">
            <v>7.1173000000000002</v>
          </cell>
          <cell r="J4400">
            <v>7.7862999999999998</v>
          </cell>
          <cell r="K4400">
            <v>8.0686</v>
          </cell>
          <cell r="L4400">
            <v>6.8212000000000002</v>
          </cell>
          <cell r="M4400">
            <v>8.1556999999999995</v>
          </cell>
          <cell r="N4400">
            <v>7.4061000000000003</v>
          </cell>
          <cell r="O4400">
            <v>8.0206</v>
          </cell>
        </row>
        <row r="4401">
          <cell r="A4401" t="str">
            <v>g5318</v>
          </cell>
          <cell r="B4401">
            <v>0.84574001030485202</v>
          </cell>
          <cell r="C4401">
            <v>0.14417247367670599</v>
          </cell>
          <cell r="D4401">
            <v>6.5107999999999997</v>
          </cell>
          <cell r="E4401">
            <v>7.2638999999999996</v>
          </cell>
          <cell r="F4401">
            <v>6.2735000000000003</v>
          </cell>
          <cell r="G4401">
            <v>8.3019999999999996</v>
          </cell>
          <cell r="H4401">
            <v>7.9493</v>
          </cell>
          <cell r="I4401">
            <v>5.9855999999999998</v>
          </cell>
          <cell r="J4401">
            <v>7.6371000000000002</v>
          </cell>
          <cell r="K4401">
            <v>7.2803000000000004</v>
          </cell>
          <cell r="L4401">
            <v>6.2282000000000002</v>
          </cell>
          <cell r="M4401">
            <v>7.7595999999999998</v>
          </cell>
          <cell r="N4401">
            <v>7.6665000000000001</v>
          </cell>
          <cell r="O4401">
            <v>7.5720999999999998</v>
          </cell>
        </row>
        <row r="4402">
          <cell r="A4402" t="str">
            <v>g5319</v>
          </cell>
          <cell r="B4402">
            <v>-0.84142510171167495</v>
          </cell>
          <cell r="C4402">
            <v>0.18114344831794099</v>
          </cell>
          <cell r="D4402">
            <v>6.8348000000000004</v>
          </cell>
          <cell r="E4402">
            <v>6.4352999999999998</v>
          </cell>
          <cell r="F4402">
            <v>6.7361000000000004</v>
          </cell>
          <cell r="G4402">
            <v>5.9006999999999996</v>
          </cell>
          <cell r="H4402">
            <v>5.3682999999999996</v>
          </cell>
          <cell r="I4402">
            <v>6.1338999999999997</v>
          </cell>
          <cell r="J4402">
            <v>5.9747000000000003</v>
          </cell>
          <cell r="K4402">
            <v>6.0140000000000002</v>
          </cell>
          <cell r="L4402">
            <v>5.6368</v>
          </cell>
          <cell r="M4402">
            <v>5.9179000000000004</v>
          </cell>
          <cell r="N4402">
            <v>6.5956999999999999</v>
          </cell>
          <cell r="O4402">
            <v>3.5832000000000002</v>
          </cell>
        </row>
        <row r="4403">
          <cell r="A4403" t="str">
            <v>g532</v>
          </cell>
          <cell r="B4403">
            <v>-1.6200864676384401</v>
          </cell>
          <cell r="C4403">
            <v>3.0442313797016E-2</v>
          </cell>
          <cell r="D4403">
            <v>8.6836000000000002</v>
          </cell>
          <cell r="E4403">
            <v>9.3369</v>
          </cell>
          <cell r="F4403">
            <v>7.5500999999999996</v>
          </cell>
          <cell r="G4403">
            <v>9.6623000000000001</v>
          </cell>
          <cell r="H4403">
            <v>7.4059999999999997</v>
          </cell>
          <cell r="I4403">
            <v>7.6357999999999997</v>
          </cell>
          <cell r="J4403">
            <v>6.8263999999999996</v>
          </cell>
          <cell r="K4403">
            <v>6.3503999999999996</v>
          </cell>
          <cell r="L4403">
            <v>6.3460000000000001</v>
          </cell>
          <cell r="M4403">
            <v>7.6045999999999996</v>
          </cell>
          <cell r="N4403">
            <v>6.7480000000000002</v>
          </cell>
          <cell r="O4403">
            <v>7.5332999999999997</v>
          </cell>
        </row>
        <row r="4404">
          <cell r="A4404" t="str">
            <v>g5320</v>
          </cell>
          <cell r="B4404">
            <v>-0.47329500707217798</v>
          </cell>
          <cell r="C4404">
            <v>0.23719816481910799</v>
          </cell>
          <cell r="D4404">
            <v>6.1470000000000002</v>
          </cell>
          <cell r="E4404">
            <v>6.2714999999999996</v>
          </cell>
          <cell r="F4404">
            <v>6.0972999999999997</v>
          </cell>
          <cell r="G4404">
            <v>6.1836000000000002</v>
          </cell>
          <cell r="H4404">
            <v>5.6227999999999998</v>
          </cell>
          <cell r="I4404">
            <v>5.5099</v>
          </cell>
          <cell r="J4404">
            <v>5.5452000000000004</v>
          </cell>
          <cell r="K4404">
            <v>6.0791000000000004</v>
          </cell>
          <cell r="L4404">
            <v>5.2606000000000002</v>
          </cell>
          <cell r="M4404">
            <v>5.4917999999999996</v>
          </cell>
          <cell r="N4404">
            <v>5.8628</v>
          </cell>
          <cell r="O4404">
            <v>5.266</v>
          </cell>
        </row>
        <row r="4405">
          <cell r="A4405" t="str">
            <v>g5321</v>
          </cell>
          <cell r="B4405">
            <v>-1.8717147173022799</v>
          </cell>
          <cell r="C4405">
            <v>1.27485451354183E-2</v>
          </cell>
          <cell r="D4405">
            <v>8.2365999999999993</v>
          </cell>
          <cell r="E4405">
            <v>6.5362999999999998</v>
          </cell>
          <cell r="F4405">
            <v>7.8071999999999999</v>
          </cell>
          <cell r="G4405">
            <v>5.9930000000000003</v>
          </cell>
          <cell r="H4405">
            <v>6.5057999999999998</v>
          </cell>
          <cell r="I4405">
            <v>8.3498999999999999</v>
          </cell>
          <cell r="J4405">
            <v>6.0267999999999997</v>
          </cell>
          <cell r="K4405">
            <v>5.8510999999999997</v>
          </cell>
          <cell r="L4405">
            <v>6.64</v>
          </cell>
          <cell r="M4405">
            <v>6.2568000000000001</v>
          </cell>
          <cell r="N4405">
            <v>5.8525</v>
          </cell>
          <cell r="O4405">
            <v>5.6750999999999996</v>
          </cell>
        </row>
        <row r="4406">
          <cell r="A4406" t="str">
            <v>g5322</v>
          </cell>
          <cell r="B4406">
            <v>-5.1083769578666803E-2</v>
          </cell>
          <cell r="C4406">
            <v>0.92623986066995401</v>
          </cell>
          <cell r="D4406">
            <v>6.4988999999999999</v>
          </cell>
          <cell r="E4406">
            <v>7.8486000000000002</v>
          </cell>
          <cell r="F4406">
            <v>5.7186000000000003</v>
          </cell>
          <cell r="G4406">
            <v>6.4568000000000003</v>
          </cell>
          <cell r="H4406">
            <v>6.3529</v>
          </cell>
          <cell r="I4406">
            <v>6.74</v>
          </cell>
          <cell r="J4406">
            <v>6.2999000000000001</v>
          </cell>
          <cell r="K4406">
            <v>5.8323</v>
          </cell>
          <cell r="L4406">
            <v>6.4027000000000003</v>
          </cell>
          <cell r="M4406">
            <v>6.7687999999999997</v>
          </cell>
          <cell r="N4406">
            <v>6.3170999999999999</v>
          </cell>
          <cell r="O4406">
            <v>6.9718999999999998</v>
          </cell>
        </row>
        <row r="4407">
          <cell r="A4407" t="str">
            <v>g5323</v>
          </cell>
          <cell r="B4407">
            <v>-1.77596381478895</v>
          </cell>
          <cell r="C4407">
            <v>1.0904261941658401E-2</v>
          </cell>
          <cell r="D4407">
            <v>7.9617000000000004</v>
          </cell>
          <cell r="E4407">
            <v>9.0777999999999999</v>
          </cell>
          <cell r="F4407">
            <v>7.3497000000000003</v>
          </cell>
          <cell r="G4407">
            <v>7.1414999999999997</v>
          </cell>
          <cell r="H4407">
            <v>6.68</v>
          </cell>
          <cell r="I4407">
            <v>7.5091000000000001</v>
          </cell>
          <cell r="J4407">
            <v>5.7910000000000004</v>
          </cell>
          <cell r="K4407">
            <v>6.0180999999999996</v>
          </cell>
          <cell r="L4407">
            <v>6.5099</v>
          </cell>
          <cell r="M4407">
            <v>6.0439999999999996</v>
          </cell>
          <cell r="N4407">
            <v>5.2752999999999997</v>
          </cell>
          <cell r="O4407">
            <v>6.0217999999999998</v>
          </cell>
        </row>
        <row r="4408">
          <cell r="A4408" t="str">
            <v>g5324</v>
          </cell>
          <cell r="B4408">
            <v>0.40458684009097601</v>
          </cell>
          <cell r="C4408">
            <v>0.55645259175324602</v>
          </cell>
          <cell r="D4408">
            <v>6.7615999999999996</v>
          </cell>
          <cell r="E4408">
            <v>9.2586999999999993</v>
          </cell>
          <cell r="F4408">
            <v>6.5957999999999997</v>
          </cell>
          <cell r="G4408">
            <v>8.5439000000000007</v>
          </cell>
          <cell r="H4408">
            <v>8.6926000000000005</v>
          </cell>
          <cell r="I4408">
            <v>7.4554</v>
          </cell>
          <cell r="J4408">
            <v>7.343</v>
          </cell>
          <cell r="K4408">
            <v>6.8381999999999996</v>
          </cell>
          <cell r="L4408">
            <v>7.5578000000000003</v>
          </cell>
          <cell r="M4408">
            <v>7.7958999999999996</v>
          </cell>
          <cell r="N4408">
            <v>9.0754999999999999</v>
          </cell>
          <cell r="O4408">
            <v>7.4173999999999998</v>
          </cell>
        </row>
        <row r="4409">
          <cell r="A4409" t="str">
            <v>g5325</v>
          </cell>
          <cell r="B4409">
            <v>-0.91893697993517298</v>
          </cell>
          <cell r="C4409">
            <v>7.3839199786140702E-2</v>
          </cell>
          <cell r="D4409">
            <v>8.1446000000000005</v>
          </cell>
          <cell r="E4409">
            <v>7.5838000000000001</v>
          </cell>
          <cell r="F4409">
            <v>8.0957000000000008</v>
          </cell>
          <cell r="G4409">
            <v>7.6201999999999996</v>
          </cell>
          <cell r="H4409">
            <v>7.6752000000000002</v>
          </cell>
          <cell r="I4409">
            <v>8.0817999999999994</v>
          </cell>
          <cell r="J4409">
            <v>7.1684000000000001</v>
          </cell>
          <cell r="K4409">
            <v>7.64</v>
          </cell>
          <cell r="L4409">
            <v>6.3719999999999999</v>
          </cell>
          <cell r="M4409">
            <v>7.7298999999999998</v>
          </cell>
          <cell r="N4409">
            <v>8.2212999999999994</v>
          </cell>
          <cell r="O4409">
            <v>7.5625</v>
          </cell>
        </row>
        <row r="4410">
          <cell r="A4410" t="str">
            <v>g5326</v>
          </cell>
          <cell r="B4410">
            <v>0.52497662625885</v>
          </cell>
          <cell r="C4410">
            <v>0.23591108597796001</v>
          </cell>
          <cell r="D4410">
            <v>4.9955999999999996</v>
          </cell>
          <cell r="E4410">
            <v>6.0598000000000001</v>
          </cell>
          <cell r="F4410">
            <v>5.5644999999999998</v>
          </cell>
          <cell r="G4410">
            <v>6.6276999999999999</v>
          </cell>
          <cell r="H4410">
            <v>7.3657000000000004</v>
          </cell>
          <cell r="I4410">
            <v>6.5149999999999997</v>
          </cell>
          <cell r="J4410">
            <v>5.6150000000000002</v>
          </cell>
          <cell r="K4410">
            <v>6.0346000000000002</v>
          </cell>
          <cell r="L4410">
            <v>6.1154000000000002</v>
          </cell>
          <cell r="M4410">
            <v>6.1599000000000004</v>
          </cell>
          <cell r="N4410">
            <v>6.3468</v>
          </cell>
          <cell r="O4410">
            <v>7.0288000000000004</v>
          </cell>
        </row>
        <row r="4411">
          <cell r="A4411" t="str">
            <v>g5327</v>
          </cell>
          <cell r="B4411">
            <v>1.0094591738699701</v>
          </cell>
          <cell r="C4411">
            <v>4.7244442127178002E-2</v>
          </cell>
          <cell r="D4411">
            <v>4.8048000000000002</v>
          </cell>
          <cell r="E4411">
            <v>5.9931000000000001</v>
          </cell>
          <cell r="F4411">
            <v>4.8651999999999997</v>
          </cell>
          <cell r="G4411">
            <v>6.1710000000000003</v>
          </cell>
          <cell r="H4411">
            <v>6.3357000000000001</v>
          </cell>
          <cell r="I4411">
            <v>5.2007000000000003</v>
          </cell>
          <cell r="J4411">
            <v>5.8208000000000002</v>
          </cell>
          <cell r="K4411">
            <v>6.383</v>
          </cell>
          <cell r="L4411">
            <v>5.3784999999999998</v>
          </cell>
          <cell r="M4411">
            <v>5.9695999999999998</v>
          </cell>
          <cell r="N4411">
            <v>6.1837</v>
          </cell>
          <cell r="O4411">
            <v>6.6721000000000004</v>
          </cell>
        </row>
        <row r="4412">
          <cell r="A4412" t="str">
            <v>g5328</v>
          </cell>
          <cell r="B4412">
            <v>8.1365596030430296E-2</v>
          </cell>
          <cell r="C4412">
            <v>0.83859525858778095</v>
          </cell>
          <cell r="D4412">
            <v>4.8048000000000002</v>
          </cell>
          <cell r="E4412">
            <v>5.0087000000000002</v>
          </cell>
          <cell r="F4412">
            <v>5.1643999999999997</v>
          </cell>
          <cell r="G4412">
            <v>5.0473999999999997</v>
          </cell>
          <cell r="H4412">
            <v>4.6313000000000004</v>
          </cell>
          <cell r="I4412">
            <v>4.9435000000000002</v>
          </cell>
          <cell r="J4412">
            <v>4.9846000000000004</v>
          </cell>
          <cell r="K4412">
            <v>5.1882999999999999</v>
          </cell>
          <cell r="L4412">
            <v>4.9981999999999998</v>
          </cell>
          <cell r="M4412">
            <v>4.6822999999999997</v>
          </cell>
          <cell r="N4412">
            <v>4.8474000000000004</v>
          </cell>
          <cell r="O4412">
            <v>5.4156000000000004</v>
          </cell>
        </row>
        <row r="4413">
          <cell r="A4413" t="str">
            <v>g5329</v>
          </cell>
          <cell r="B4413">
            <v>0.24574109689137799</v>
          </cell>
          <cell r="C4413">
            <v>0.58766662351950005</v>
          </cell>
          <cell r="D4413">
            <v>5.3880999999999997</v>
          </cell>
          <cell r="E4413">
            <v>5.5890000000000004</v>
          </cell>
          <cell r="F4413">
            <v>5.8822000000000001</v>
          </cell>
          <cell r="G4413">
            <v>5.798</v>
          </cell>
          <cell r="H4413">
            <v>5.2106000000000003</v>
          </cell>
          <cell r="I4413">
            <v>5.3970000000000002</v>
          </cell>
          <cell r="J4413">
            <v>5.806</v>
          </cell>
          <cell r="K4413">
            <v>5.5743999999999998</v>
          </cell>
          <cell r="L4413">
            <v>6.5239000000000003</v>
          </cell>
          <cell r="M4413">
            <v>5.3428000000000004</v>
          </cell>
          <cell r="N4413">
            <v>5.5422000000000002</v>
          </cell>
          <cell r="O4413">
            <v>6.5152000000000001</v>
          </cell>
        </row>
        <row r="4414">
          <cell r="A4414" t="str">
            <v>g533</v>
          </cell>
          <cell r="B4414">
            <v>-1.1703256678226801</v>
          </cell>
          <cell r="C4414">
            <v>1.6409976456272402E-2</v>
          </cell>
          <cell r="D4414">
            <v>6.7389000000000001</v>
          </cell>
          <cell r="E4414">
            <v>6.0759999999999996</v>
          </cell>
          <cell r="F4414">
            <v>6.8663999999999996</v>
          </cell>
          <cell r="G4414">
            <v>5.6425999999999998</v>
          </cell>
          <cell r="H4414">
            <v>6.0777999999999999</v>
          </cell>
          <cell r="I4414">
            <v>6.9219999999999997</v>
          </cell>
          <cell r="J4414">
            <v>5.5629999999999997</v>
          </cell>
          <cell r="K4414">
            <v>5.6078999999999999</v>
          </cell>
          <cell r="L4414">
            <v>5.6238000000000001</v>
          </cell>
          <cell r="M4414">
            <v>6.3280000000000003</v>
          </cell>
          <cell r="N4414">
            <v>6.3540999999999999</v>
          </cell>
          <cell r="O4414">
            <v>5.9151999999999996</v>
          </cell>
        </row>
        <row r="4415">
          <cell r="A4415" t="str">
            <v>g5330</v>
          </cell>
          <cell r="B4415">
            <v>-0.119035902572345</v>
          </cell>
          <cell r="C4415">
            <v>0.82870360214207095</v>
          </cell>
          <cell r="D4415">
            <v>5.6044999999999998</v>
          </cell>
          <cell r="E4415">
            <v>5.0639000000000003</v>
          </cell>
          <cell r="F4415">
            <v>6.0762999999999998</v>
          </cell>
          <cell r="G4415">
            <v>6.1929999999999996</v>
          </cell>
          <cell r="H4415">
            <v>4.8990999999999998</v>
          </cell>
          <cell r="I4415">
            <v>6.0049999999999999</v>
          </cell>
          <cell r="J4415">
            <v>5.5804999999999998</v>
          </cell>
          <cell r="K4415">
            <v>5.4810999999999996</v>
          </cell>
          <cell r="L4415">
            <v>6.2081</v>
          </cell>
          <cell r="M4415">
            <v>5.6269</v>
          </cell>
          <cell r="N4415">
            <v>5.3057999999999996</v>
          </cell>
          <cell r="O4415">
            <v>6.6601999999999997</v>
          </cell>
        </row>
        <row r="4416">
          <cell r="A4416" t="str">
            <v>g5331</v>
          </cell>
          <cell r="B4416">
            <v>0.53434979019744899</v>
          </cell>
          <cell r="C4416">
            <v>0.40354643095972098</v>
          </cell>
          <cell r="D4416">
            <v>6.4375</v>
          </cell>
          <cell r="E4416">
            <v>7.1976000000000004</v>
          </cell>
          <cell r="F4416">
            <v>6.8834</v>
          </cell>
          <cell r="G4416">
            <v>6.6886000000000001</v>
          </cell>
          <cell r="H4416">
            <v>6.2826000000000004</v>
          </cell>
          <cell r="I4416">
            <v>7.6726999999999999</v>
          </cell>
          <cell r="J4416">
            <v>6.6086</v>
          </cell>
          <cell r="K4416">
            <v>7.7175000000000002</v>
          </cell>
          <cell r="L4416">
            <v>8.2363999999999997</v>
          </cell>
          <cell r="M4416">
            <v>7.2385000000000002</v>
          </cell>
          <cell r="N4416">
            <v>6.8907999999999996</v>
          </cell>
          <cell r="O4416">
            <v>8.4076000000000004</v>
          </cell>
        </row>
        <row r="4417">
          <cell r="A4417" t="str">
            <v>g5332</v>
          </cell>
          <cell r="B4417">
            <v>8.8054723115414305E-2</v>
          </cell>
          <cell r="C4417">
            <v>0.85956156773731596</v>
          </cell>
          <cell r="D4417">
            <v>7.2602000000000002</v>
          </cell>
          <cell r="E4417">
            <v>6.7797999999999998</v>
          </cell>
          <cell r="F4417">
            <v>7.3739999999999997</v>
          </cell>
          <cell r="G4417">
            <v>6.1294000000000004</v>
          </cell>
          <cell r="H4417">
            <v>6.5572999999999997</v>
          </cell>
          <cell r="I4417">
            <v>7.2308000000000003</v>
          </cell>
          <cell r="J4417">
            <v>7.2610000000000001</v>
          </cell>
          <cell r="K4417">
            <v>7.8376000000000001</v>
          </cell>
          <cell r="L4417">
            <v>6.9164000000000003</v>
          </cell>
          <cell r="M4417">
            <v>7.4672999999999998</v>
          </cell>
          <cell r="N4417">
            <v>7.5692000000000004</v>
          </cell>
          <cell r="O4417">
            <v>7.8311000000000002</v>
          </cell>
        </row>
        <row r="4418">
          <cell r="A4418" t="str">
            <v>g5333</v>
          </cell>
          <cell r="B4418">
            <v>8.3570181040006006E-2</v>
          </cell>
          <cell r="C4418">
            <v>0.86026922791557403</v>
          </cell>
          <cell r="D4418">
            <v>7.2388000000000003</v>
          </cell>
          <cell r="E4418">
            <v>6.2994000000000003</v>
          </cell>
          <cell r="F4418">
            <v>7.3635999999999999</v>
          </cell>
          <cell r="G4418">
            <v>5.9641000000000002</v>
          </cell>
          <cell r="H4418">
            <v>6.3182</v>
          </cell>
          <cell r="I4418">
            <v>6.7968000000000002</v>
          </cell>
          <cell r="J4418">
            <v>7.5350999999999999</v>
          </cell>
          <cell r="K4418">
            <v>7.0880000000000001</v>
          </cell>
          <cell r="L4418">
            <v>7.0659999999999998</v>
          </cell>
          <cell r="M4418">
            <v>7.2279</v>
          </cell>
          <cell r="N4418">
            <v>7.3741000000000003</v>
          </cell>
          <cell r="O4418">
            <v>7.0923999999999996</v>
          </cell>
        </row>
        <row r="4419">
          <cell r="A4419" t="str">
            <v>g5334</v>
          </cell>
          <cell r="B4419">
            <v>-0.98930293452755202</v>
          </cell>
          <cell r="C4419">
            <v>8.3686072586338298E-2</v>
          </cell>
          <cell r="D4419">
            <v>6.8907999999999996</v>
          </cell>
          <cell r="E4419">
            <v>5.3479999999999999</v>
          </cell>
          <cell r="F4419">
            <v>6.5780000000000003</v>
          </cell>
          <cell r="G4419">
            <v>6.0796999999999999</v>
          </cell>
          <cell r="H4419">
            <v>5.8872999999999998</v>
          </cell>
          <cell r="I4419">
            <v>6.8106</v>
          </cell>
          <cell r="J4419">
            <v>5.6896000000000004</v>
          </cell>
          <cell r="K4419">
            <v>6.0263999999999998</v>
          </cell>
          <cell r="L4419">
            <v>5.0507</v>
          </cell>
          <cell r="M4419">
            <v>5.9179000000000004</v>
          </cell>
          <cell r="N4419">
            <v>6.4664999999999999</v>
          </cell>
          <cell r="O4419">
            <v>4.6207000000000003</v>
          </cell>
        </row>
        <row r="4420">
          <cell r="A4420" t="str">
            <v>g5335</v>
          </cell>
          <cell r="B4420">
            <v>-1.0035930753931299</v>
          </cell>
          <cell r="C4420">
            <v>0.122385865385646</v>
          </cell>
          <cell r="D4420">
            <v>7.5425000000000004</v>
          </cell>
          <cell r="E4420">
            <v>8.9797999999999991</v>
          </cell>
          <cell r="F4420">
            <v>6.8242000000000003</v>
          </cell>
          <cell r="G4420">
            <v>9.7860999999999994</v>
          </cell>
          <cell r="H4420">
            <v>7.4241000000000001</v>
          </cell>
          <cell r="I4420">
            <v>6.8433000000000002</v>
          </cell>
          <cell r="J4420">
            <v>6.4882999999999997</v>
          </cell>
          <cell r="K4420">
            <v>6.3958000000000004</v>
          </cell>
          <cell r="L4420">
            <v>5.5617999999999999</v>
          </cell>
          <cell r="M4420">
            <v>7.7778999999999998</v>
          </cell>
          <cell r="N4420">
            <v>7.1734</v>
          </cell>
          <cell r="O4420">
            <v>8.0620999999999992</v>
          </cell>
        </row>
        <row r="4421">
          <cell r="A4421" t="str">
            <v>g5336</v>
          </cell>
          <cell r="B4421">
            <v>-0.26797100361127302</v>
          </cell>
          <cell r="C4421">
            <v>0.73551459638072303</v>
          </cell>
          <cell r="D4421">
            <v>6.7641</v>
          </cell>
          <cell r="E4421">
            <v>8.6148000000000007</v>
          </cell>
          <cell r="F4421">
            <v>5.6177000000000001</v>
          </cell>
          <cell r="G4421">
            <v>8.9892000000000003</v>
          </cell>
          <cell r="H4421">
            <v>7.3555000000000001</v>
          </cell>
          <cell r="I4421">
            <v>6.3803999999999998</v>
          </cell>
          <cell r="J4421">
            <v>5.9275000000000002</v>
          </cell>
          <cell r="K4421">
            <v>6.8730000000000002</v>
          </cell>
          <cell r="L4421">
            <v>5.2493999999999996</v>
          </cell>
          <cell r="M4421">
            <v>7.2225999999999999</v>
          </cell>
          <cell r="N4421">
            <v>6.6797000000000004</v>
          </cell>
          <cell r="O4421">
            <v>8.6275999999999993</v>
          </cell>
        </row>
        <row r="4422">
          <cell r="A4422" t="str">
            <v>g5337</v>
          </cell>
          <cell r="B4422">
            <v>-0.45708044104641798</v>
          </cell>
          <cell r="C4422">
            <v>0.34576305378896399</v>
          </cell>
          <cell r="D4422">
            <v>6.2032999999999996</v>
          </cell>
          <cell r="E4422">
            <v>6.0296000000000003</v>
          </cell>
          <cell r="F4422">
            <v>5.5644999999999998</v>
          </cell>
          <cell r="G4422">
            <v>6.3932000000000002</v>
          </cell>
          <cell r="H4422">
            <v>5.2771999999999997</v>
          </cell>
          <cell r="I4422">
            <v>5.3139000000000003</v>
          </cell>
          <cell r="J4422">
            <v>5.3646000000000003</v>
          </cell>
          <cell r="K4422">
            <v>5.9325999999999999</v>
          </cell>
          <cell r="L4422">
            <v>4.9013</v>
          </cell>
          <cell r="M4422">
            <v>5.4377000000000004</v>
          </cell>
          <cell r="N4422">
            <v>4.8263999999999996</v>
          </cell>
          <cell r="O4422">
            <v>5.8846999999999996</v>
          </cell>
        </row>
        <row r="4423">
          <cell r="A4423" t="str">
            <v>g5338</v>
          </cell>
          <cell r="B4423">
            <v>-0.28086238746735898</v>
          </cell>
          <cell r="C4423">
            <v>0.48074922707314399</v>
          </cell>
          <cell r="D4423">
            <v>5.6044999999999998</v>
          </cell>
          <cell r="E4423">
            <v>5.3074000000000003</v>
          </cell>
          <cell r="F4423">
            <v>5.2492999999999999</v>
          </cell>
          <cell r="G4423">
            <v>5.8853999999999997</v>
          </cell>
          <cell r="H4423">
            <v>5.4793000000000003</v>
          </cell>
          <cell r="I4423">
            <v>4.9928999999999997</v>
          </cell>
          <cell r="J4423">
            <v>5.3441999999999998</v>
          </cell>
          <cell r="K4423">
            <v>4.9653</v>
          </cell>
          <cell r="L4423">
            <v>4.9847000000000001</v>
          </cell>
          <cell r="M4423">
            <v>5.5267999999999997</v>
          </cell>
          <cell r="N4423">
            <v>5.0593000000000004</v>
          </cell>
          <cell r="O4423">
            <v>5.3723999999999998</v>
          </cell>
        </row>
        <row r="4424">
          <cell r="A4424" t="str">
            <v>g5339</v>
          </cell>
          <cell r="B4424">
            <v>-1.3942898815461899</v>
          </cell>
          <cell r="C4424">
            <v>5.7634116841828599E-2</v>
          </cell>
          <cell r="D4424">
            <v>10.1685</v>
          </cell>
          <cell r="E4424">
            <v>8.4286999999999992</v>
          </cell>
          <cell r="F4424">
            <v>9.5004000000000008</v>
          </cell>
          <cell r="G4424">
            <v>9.0007999999999999</v>
          </cell>
          <cell r="H4424">
            <v>8.6686999999999994</v>
          </cell>
          <cell r="I4424">
            <v>9.4512</v>
          </cell>
          <cell r="J4424">
            <v>7.8760000000000003</v>
          </cell>
          <cell r="K4424">
            <v>8.7955000000000005</v>
          </cell>
          <cell r="L4424">
            <v>9.1668000000000003</v>
          </cell>
          <cell r="M4424">
            <v>8.0211000000000006</v>
          </cell>
          <cell r="N4424">
            <v>7.6665000000000001</v>
          </cell>
          <cell r="O4424">
            <v>9.6371000000000002</v>
          </cell>
        </row>
        <row r="4425">
          <cell r="A4425" t="str">
            <v>g534</v>
          </cell>
          <cell r="B4425">
            <v>-0.38690329566104498</v>
          </cell>
          <cell r="C4425">
            <v>0.38018109272349598</v>
          </cell>
          <cell r="D4425">
            <v>6.5077999999999996</v>
          </cell>
          <cell r="E4425">
            <v>6.4374000000000002</v>
          </cell>
          <cell r="F4425">
            <v>6.4370000000000003</v>
          </cell>
          <cell r="G4425">
            <v>5.9568000000000003</v>
          </cell>
          <cell r="H4425">
            <v>6.5838999999999999</v>
          </cell>
          <cell r="I4425">
            <v>6.2564000000000002</v>
          </cell>
          <cell r="J4425">
            <v>5.8997999999999999</v>
          </cell>
          <cell r="K4425">
            <v>6.7384000000000004</v>
          </cell>
          <cell r="L4425">
            <v>5.5251000000000001</v>
          </cell>
          <cell r="M4425">
            <v>6.7167000000000003</v>
          </cell>
          <cell r="N4425">
            <v>6.48</v>
          </cell>
          <cell r="O4425">
            <v>6.6721000000000004</v>
          </cell>
        </row>
        <row r="4426">
          <cell r="A4426" t="str">
            <v>g5340</v>
          </cell>
          <cell r="B4426">
            <v>0.94364523540673095</v>
          </cell>
          <cell r="C4426">
            <v>9.0280444193157297E-2</v>
          </cell>
          <cell r="D4426">
            <v>5.4452999999999996</v>
          </cell>
          <cell r="E4426">
            <v>5.7218</v>
          </cell>
          <cell r="F4426">
            <v>6.1860999999999997</v>
          </cell>
          <cell r="G4426">
            <v>4.5411000000000001</v>
          </cell>
          <cell r="H4426">
            <v>6.3460999999999999</v>
          </cell>
          <cell r="I4426">
            <v>6.1471</v>
          </cell>
          <cell r="J4426">
            <v>6.8263999999999996</v>
          </cell>
          <cell r="K4426">
            <v>6.2264999999999997</v>
          </cell>
          <cell r="L4426">
            <v>7.2847999999999997</v>
          </cell>
          <cell r="M4426">
            <v>6.0195999999999996</v>
          </cell>
          <cell r="N4426">
            <v>5.8422000000000001</v>
          </cell>
          <cell r="O4426">
            <v>6.8924000000000003</v>
          </cell>
        </row>
        <row r="4427">
          <cell r="A4427" t="str">
            <v>g5341</v>
          </cell>
          <cell r="B4427">
            <v>0.77316747804027097</v>
          </cell>
          <cell r="C4427">
            <v>6.0347776095394601E-2</v>
          </cell>
          <cell r="D4427">
            <v>4.8430999999999997</v>
          </cell>
          <cell r="E4427">
            <v>5.1581999999999999</v>
          </cell>
          <cell r="F4427">
            <v>4.9960000000000004</v>
          </cell>
          <cell r="G4427">
            <v>4.6448999999999998</v>
          </cell>
          <cell r="H4427">
            <v>5.5468999999999999</v>
          </cell>
          <cell r="I4427">
            <v>5.1752000000000002</v>
          </cell>
          <cell r="J4427">
            <v>5.7135999999999996</v>
          </cell>
          <cell r="K4427">
            <v>5.4507000000000003</v>
          </cell>
          <cell r="L4427">
            <v>6.0998999999999999</v>
          </cell>
          <cell r="M4427">
            <v>5.4005000000000001</v>
          </cell>
          <cell r="N4427">
            <v>5.4078999999999997</v>
          </cell>
          <cell r="O4427">
            <v>5.8639999999999999</v>
          </cell>
        </row>
        <row r="4428">
          <cell r="A4428" t="str">
            <v>g5342</v>
          </cell>
          <cell r="B4428">
            <v>0.84350920161663001</v>
          </cell>
          <cell r="C4428">
            <v>0.30784944600747099</v>
          </cell>
          <cell r="D4428">
            <v>3.8479000000000001</v>
          </cell>
          <cell r="E4428">
            <v>5.3434999999999997</v>
          </cell>
          <cell r="F4428">
            <v>3.1034999999999999</v>
          </cell>
          <cell r="G4428">
            <v>5.1406999999999998</v>
          </cell>
          <cell r="H4428">
            <v>4.9988999999999999</v>
          </cell>
          <cell r="I4428">
            <v>4.5795000000000003</v>
          </cell>
          <cell r="J4428">
            <v>4.8609</v>
          </cell>
          <cell r="K4428">
            <v>3.3717000000000001</v>
          </cell>
          <cell r="L4428">
            <v>5.5753000000000004</v>
          </cell>
          <cell r="M4428">
            <v>5.3029999999999999</v>
          </cell>
          <cell r="N4428">
            <v>3.8369</v>
          </cell>
          <cell r="O4428">
            <v>3.2422</v>
          </cell>
        </row>
        <row r="4429">
          <cell r="A4429" t="str">
            <v>g5343</v>
          </cell>
          <cell r="B4429">
            <v>1.6522988415204099E-2</v>
          </cell>
          <cell r="C4429">
            <v>0.97657915829907904</v>
          </cell>
          <cell r="D4429">
            <v>6.3437000000000001</v>
          </cell>
          <cell r="E4429">
            <v>5.6976000000000004</v>
          </cell>
          <cell r="F4429">
            <v>6.3063000000000002</v>
          </cell>
          <cell r="G4429">
            <v>5.9158999999999997</v>
          </cell>
          <cell r="H4429">
            <v>6.3734000000000002</v>
          </cell>
          <cell r="I4429">
            <v>5.6334999999999997</v>
          </cell>
          <cell r="J4429">
            <v>6.407</v>
          </cell>
          <cell r="K4429">
            <v>6.5787000000000004</v>
          </cell>
          <cell r="L4429">
            <v>5.5204000000000004</v>
          </cell>
          <cell r="M4429">
            <v>6.5481999999999996</v>
          </cell>
          <cell r="N4429">
            <v>6.7809999999999997</v>
          </cell>
          <cell r="O4429">
            <v>4.9302000000000001</v>
          </cell>
        </row>
        <row r="4430">
          <cell r="A4430" t="str">
            <v>g5345</v>
          </cell>
          <cell r="B4430">
            <v>-0.66962759448154496</v>
          </cell>
          <cell r="C4430">
            <v>0.24048106723902499</v>
          </cell>
          <cell r="D4430">
            <v>7.0732999999999997</v>
          </cell>
          <cell r="E4430">
            <v>7.5289999999999999</v>
          </cell>
          <cell r="F4430">
            <v>6.4534000000000002</v>
          </cell>
          <cell r="G4430">
            <v>9.0858000000000008</v>
          </cell>
          <cell r="H4430">
            <v>6.6467999999999998</v>
          </cell>
          <cell r="I4430">
            <v>6.5842999999999998</v>
          </cell>
          <cell r="J4430">
            <v>6.4789000000000003</v>
          </cell>
          <cell r="K4430">
            <v>5.8696000000000002</v>
          </cell>
          <cell r="L4430">
            <v>5.6496000000000004</v>
          </cell>
          <cell r="M4430">
            <v>6.6308999999999996</v>
          </cell>
          <cell r="N4430">
            <v>6.3095999999999997</v>
          </cell>
          <cell r="O4430">
            <v>6.2462</v>
          </cell>
        </row>
        <row r="4431">
          <cell r="A4431" t="str">
            <v>g5346</v>
          </cell>
          <cell r="B4431">
            <v>1.1954218384716799</v>
          </cell>
          <cell r="C4431">
            <v>3.4222722019574103E-2</v>
          </cell>
          <cell r="D4431">
            <v>4.5152999999999999</v>
          </cell>
          <cell r="E4431">
            <v>5.0198999999999998</v>
          </cell>
          <cell r="F4431">
            <v>5.3295000000000003</v>
          </cell>
          <cell r="G4431">
            <v>4.6630000000000003</v>
          </cell>
          <cell r="H4431">
            <v>5.6398000000000001</v>
          </cell>
          <cell r="I4431">
            <v>5.0594000000000001</v>
          </cell>
          <cell r="J4431">
            <v>5.7450999999999999</v>
          </cell>
          <cell r="K4431">
            <v>6.3404999999999996</v>
          </cell>
          <cell r="L4431">
            <v>6.7474999999999996</v>
          </cell>
          <cell r="M4431">
            <v>6.1928999999999998</v>
          </cell>
          <cell r="N4431">
            <v>6.0815999999999999</v>
          </cell>
          <cell r="O4431">
            <v>7.0655000000000001</v>
          </cell>
        </row>
        <row r="4432">
          <cell r="A4432" t="str">
            <v>g5347</v>
          </cell>
          <cell r="B4432">
            <v>2.8022178434299199</v>
          </cell>
          <cell r="C4432">
            <v>7.4891531194818898E-3</v>
          </cell>
          <cell r="D4432">
            <v>1.8758999999999999</v>
          </cell>
          <cell r="E4432">
            <v>4.0227000000000004</v>
          </cell>
          <cell r="F4432">
            <v>2.7690999999999999</v>
          </cell>
          <cell r="G4432">
            <v>3.0230999999999999</v>
          </cell>
          <cell r="H4432">
            <v>4.6759000000000004</v>
          </cell>
          <cell r="I4432">
            <v>3.1880000000000002</v>
          </cell>
          <cell r="J4432">
            <v>5.1814</v>
          </cell>
          <cell r="K4432">
            <v>5.0651000000000002</v>
          </cell>
          <cell r="L4432">
            <v>5.6195000000000004</v>
          </cell>
          <cell r="M4432">
            <v>4.0256999999999996</v>
          </cell>
          <cell r="N4432">
            <v>4.2675999999999998</v>
          </cell>
          <cell r="O4432">
            <v>5.0076999999999998</v>
          </cell>
        </row>
        <row r="4433">
          <cell r="A4433" t="str">
            <v>g5348</v>
          </cell>
          <cell r="B4433">
            <v>0.492824108546082</v>
          </cell>
          <cell r="C4433">
            <v>0.33928383628903203</v>
          </cell>
          <cell r="D4433">
            <v>6.806</v>
          </cell>
          <cell r="E4433">
            <v>7.9669999999999996</v>
          </cell>
          <cell r="F4433">
            <v>6.4565999999999999</v>
          </cell>
          <cell r="G4433">
            <v>8.8135999999999992</v>
          </cell>
          <cell r="H4433">
            <v>7.6544999999999996</v>
          </cell>
          <cell r="I4433">
            <v>6.5418000000000003</v>
          </cell>
          <cell r="J4433">
            <v>7.3506999999999998</v>
          </cell>
          <cell r="K4433">
            <v>7.1250999999999998</v>
          </cell>
          <cell r="L4433">
            <v>6.9074999999999998</v>
          </cell>
          <cell r="M4433">
            <v>7.2172000000000001</v>
          </cell>
          <cell r="N4433">
            <v>7.4306000000000001</v>
          </cell>
          <cell r="O4433">
            <v>8.0321999999999996</v>
          </cell>
        </row>
        <row r="4434">
          <cell r="A4434" t="str">
            <v>g535</v>
          </cell>
          <cell r="B4434">
            <v>-0.19169050503085899</v>
          </cell>
          <cell r="C4434">
            <v>0.83954762907360703</v>
          </cell>
          <cell r="D4434">
            <v>6.7210000000000001</v>
          </cell>
          <cell r="E4434">
            <v>9.1363000000000003</v>
          </cell>
          <cell r="F4434">
            <v>5.8869999999999996</v>
          </cell>
          <cell r="G4434">
            <v>9.5955999999999992</v>
          </cell>
          <cell r="H4434">
            <v>7.3571999999999997</v>
          </cell>
          <cell r="I4434">
            <v>5.1317000000000004</v>
          </cell>
          <cell r="J4434">
            <v>6.6298000000000004</v>
          </cell>
          <cell r="K4434">
            <v>6.4492000000000003</v>
          </cell>
          <cell r="L4434">
            <v>4.9642999999999997</v>
          </cell>
          <cell r="M4434">
            <v>7.5797999999999996</v>
          </cell>
          <cell r="N4434">
            <v>7.2420999999999998</v>
          </cell>
          <cell r="O4434">
            <v>9.3792000000000009</v>
          </cell>
        </row>
        <row r="4435">
          <cell r="A4435" t="str">
            <v>g5350</v>
          </cell>
          <cell r="B4435">
            <v>1.16096968809808</v>
          </cell>
          <cell r="C4435">
            <v>6.1926516458914602E-2</v>
          </cell>
          <cell r="D4435">
            <v>3.0661999999999998</v>
          </cell>
          <cell r="E4435">
            <v>2.8260999999999998</v>
          </cell>
          <cell r="F4435">
            <v>4.0614999999999997</v>
          </cell>
          <cell r="G4435">
            <v>2.8757000000000001</v>
          </cell>
          <cell r="H4435">
            <v>3.8365999999999998</v>
          </cell>
          <cell r="I4435">
            <v>4.0731999999999999</v>
          </cell>
          <cell r="J4435">
            <v>4.0801999999999996</v>
          </cell>
          <cell r="K4435">
            <v>4.9992999999999999</v>
          </cell>
          <cell r="L4435">
            <v>5.0571999999999999</v>
          </cell>
          <cell r="M4435">
            <v>4.5180999999999996</v>
          </cell>
          <cell r="N4435">
            <v>4.2675999999999998</v>
          </cell>
          <cell r="O4435">
            <v>5.0990000000000002</v>
          </cell>
        </row>
        <row r="4436">
          <cell r="A4436" t="str">
            <v>g5351</v>
          </cell>
          <cell r="B4436">
            <v>-0.104492578204255</v>
          </cell>
          <cell r="C4436">
            <v>0.828433575602193</v>
          </cell>
          <cell r="D4436">
            <v>6.4375</v>
          </cell>
          <cell r="E4436">
            <v>6.4436</v>
          </cell>
          <cell r="F4436">
            <v>6.5045000000000002</v>
          </cell>
          <cell r="G4436">
            <v>7.3045</v>
          </cell>
          <cell r="H4436">
            <v>6.6718000000000002</v>
          </cell>
          <cell r="I4436">
            <v>6.4386000000000001</v>
          </cell>
          <cell r="J4436">
            <v>6.5563000000000002</v>
          </cell>
          <cell r="K4436">
            <v>6.4584000000000001</v>
          </cell>
          <cell r="L4436">
            <v>5.5753000000000004</v>
          </cell>
          <cell r="M4436">
            <v>6.5311000000000003</v>
          </cell>
          <cell r="N4436">
            <v>6.6855000000000002</v>
          </cell>
          <cell r="O4436">
            <v>5.6868999999999996</v>
          </cell>
        </row>
        <row r="4437">
          <cell r="A4437" t="str">
            <v>g5352</v>
          </cell>
          <cell r="B4437">
            <v>0.29561052563961698</v>
          </cell>
          <cell r="C4437">
            <v>0.65523702939263995</v>
          </cell>
          <cell r="D4437">
            <v>4.6726000000000001</v>
          </cell>
          <cell r="E4437">
            <v>5.4425999999999997</v>
          </cell>
          <cell r="F4437">
            <v>4.9688999999999997</v>
          </cell>
          <cell r="G4437">
            <v>3.8363999999999998</v>
          </cell>
          <cell r="H4437">
            <v>4.2294</v>
          </cell>
          <cell r="I4437">
            <v>5.3895999999999997</v>
          </cell>
          <cell r="J4437">
            <v>4.5407000000000002</v>
          </cell>
          <cell r="K4437">
            <v>5.4005999999999998</v>
          </cell>
          <cell r="L4437">
            <v>6.1935000000000002</v>
          </cell>
          <cell r="M4437">
            <v>5.1089000000000002</v>
          </cell>
          <cell r="N4437">
            <v>5.4358000000000004</v>
          </cell>
          <cell r="O4437">
            <v>7.4420000000000002</v>
          </cell>
        </row>
        <row r="4438">
          <cell r="A4438" t="str">
            <v>g5353</v>
          </cell>
          <cell r="B4438">
            <v>0.42281433233913701</v>
          </cell>
          <cell r="C4438">
            <v>0.42359988636430501</v>
          </cell>
          <cell r="D4438">
            <v>3.4106000000000001</v>
          </cell>
          <cell r="E4438">
            <v>4.7304000000000004</v>
          </cell>
          <cell r="F4438">
            <v>3.5061</v>
          </cell>
          <cell r="G4438">
            <v>5.0814000000000004</v>
          </cell>
          <cell r="H4438">
            <v>5.0922999999999998</v>
          </cell>
          <cell r="I4438">
            <v>4.4005999999999998</v>
          </cell>
          <cell r="J4438">
            <v>3.7797000000000001</v>
          </cell>
          <cell r="K4438">
            <v>3.9609999999999999</v>
          </cell>
          <cell r="L4438">
            <v>4.3394000000000004</v>
          </cell>
          <cell r="M4438">
            <v>4.7430000000000003</v>
          </cell>
          <cell r="N4438">
            <v>4.9476000000000004</v>
          </cell>
          <cell r="O4438">
            <v>3.9001000000000001</v>
          </cell>
        </row>
        <row r="4439">
          <cell r="A4439" t="str">
            <v>g5354</v>
          </cell>
          <cell r="B4439">
            <v>-0.82943938768689196</v>
          </cell>
          <cell r="C4439">
            <v>7.78001186945909E-2</v>
          </cell>
          <cell r="D4439">
            <v>8.5724</v>
          </cell>
          <cell r="E4439">
            <v>8.7241999999999997</v>
          </cell>
          <cell r="F4439">
            <v>8.3130000000000006</v>
          </cell>
          <cell r="G4439">
            <v>8.9892000000000003</v>
          </cell>
          <cell r="H4439">
            <v>8.1891999999999996</v>
          </cell>
          <cell r="I4439">
            <v>7.9454000000000002</v>
          </cell>
          <cell r="J4439">
            <v>7.6722999999999999</v>
          </cell>
          <cell r="K4439">
            <v>7.7614999999999998</v>
          </cell>
          <cell r="L4439">
            <v>7.3254000000000001</v>
          </cell>
          <cell r="M4439">
            <v>8.0025999999999993</v>
          </cell>
          <cell r="N4439">
            <v>7.7957999999999998</v>
          </cell>
          <cell r="O4439">
            <v>7.3296000000000001</v>
          </cell>
        </row>
        <row r="4440">
          <cell r="A4440" t="str">
            <v>g5355</v>
          </cell>
          <cell r="B4440">
            <v>1.16735404226276</v>
          </cell>
          <cell r="C4440">
            <v>0.18111902897384999</v>
          </cell>
          <cell r="D4440">
            <v>2.0823</v>
          </cell>
          <cell r="E4440">
            <v>6.0515999999999996</v>
          </cell>
          <cell r="F4440">
            <v>3.4020999999999999</v>
          </cell>
          <cell r="G4440">
            <v>3.5165000000000002</v>
          </cell>
          <cell r="H4440">
            <v>4.8018999999999998</v>
          </cell>
          <cell r="I4440">
            <v>3.2864</v>
          </cell>
          <cell r="J4440">
            <v>3.8096999999999999</v>
          </cell>
          <cell r="K4440">
            <v>4.3388</v>
          </cell>
          <cell r="L4440">
            <v>4.3707000000000003</v>
          </cell>
          <cell r="M4440">
            <v>3.2724000000000002</v>
          </cell>
          <cell r="N4440">
            <v>4.5228000000000002</v>
          </cell>
          <cell r="O4440">
            <v>3.6328999999999998</v>
          </cell>
        </row>
        <row r="4441">
          <cell r="A4441" t="str">
            <v>g5356</v>
          </cell>
          <cell r="B4441">
            <v>1.3939007802965899</v>
          </cell>
          <cell r="C4441">
            <v>8.3766975558971293E-2</v>
          </cell>
          <cell r="D4441">
            <v>3.8289</v>
          </cell>
          <cell r="E4441">
            <v>7.7222999999999997</v>
          </cell>
          <cell r="F4441">
            <v>5.3007999999999997</v>
          </cell>
          <cell r="G4441">
            <v>3.9876</v>
          </cell>
          <cell r="H4441">
            <v>6.0902000000000003</v>
          </cell>
          <cell r="I4441">
            <v>5.5030999999999999</v>
          </cell>
          <cell r="J4441">
            <v>5.8997999999999999</v>
          </cell>
          <cell r="K4441">
            <v>6.3238000000000003</v>
          </cell>
          <cell r="L4441">
            <v>6.3512000000000004</v>
          </cell>
          <cell r="M4441">
            <v>5.9695999999999998</v>
          </cell>
          <cell r="N4441">
            <v>6.6620999999999997</v>
          </cell>
          <cell r="O4441">
            <v>6.7530999999999999</v>
          </cell>
        </row>
        <row r="4442">
          <cell r="A4442" t="str">
            <v>g5357</v>
          </cell>
          <cell r="B4442">
            <v>-0.20247050065719099</v>
          </cell>
          <cell r="C4442">
            <v>0.68119761311978999</v>
          </cell>
          <cell r="D4442">
            <v>5.3419999999999996</v>
          </cell>
          <cell r="E4442">
            <v>4.7236000000000002</v>
          </cell>
          <cell r="F4442">
            <v>5.7925000000000004</v>
          </cell>
          <cell r="G4442">
            <v>4.0576999999999996</v>
          </cell>
          <cell r="H4442">
            <v>5.2182000000000004</v>
          </cell>
          <cell r="I4442">
            <v>5.2824</v>
          </cell>
          <cell r="J4442">
            <v>5.5717999999999996</v>
          </cell>
          <cell r="K4442">
            <v>5.0488999999999997</v>
          </cell>
          <cell r="L4442">
            <v>5.0180999999999996</v>
          </cell>
          <cell r="M4442">
            <v>5.69</v>
          </cell>
          <cell r="N4442">
            <v>5.1463000000000001</v>
          </cell>
          <cell r="O4442">
            <v>4.6928000000000001</v>
          </cell>
        </row>
        <row r="4443">
          <cell r="A4443" t="str">
            <v>g5358</v>
          </cell>
          <cell r="B4443">
            <v>0.55429991970188097</v>
          </cell>
          <cell r="C4443">
            <v>0.26479153634895503</v>
          </cell>
          <cell r="D4443">
            <v>3.8289</v>
          </cell>
          <cell r="E4443">
            <v>5.1222000000000003</v>
          </cell>
          <cell r="F4443">
            <v>4.0442999999999998</v>
          </cell>
          <cell r="G4443">
            <v>4.5114999999999998</v>
          </cell>
          <cell r="H4443">
            <v>4.3852000000000002</v>
          </cell>
          <cell r="I4443">
            <v>3.7210999999999999</v>
          </cell>
          <cell r="J4443">
            <v>4.9580000000000002</v>
          </cell>
          <cell r="K4443">
            <v>4.1547000000000001</v>
          </cell>
          <cell r="L4443">
            <v>4.4802</v>
          </cell>
          <cell r="M4443">
            <v>4.5525000000000002</v>
          </cell>
          <cell r="N4443">
            <v>3.8782000000000001</v>
          </cell>
          <cell r="O4443">
            <v>5.0076999999999998</v>
          </cell>
        </row>
        <row r="4444">
          <cell r="A4444" t="str">
            <v>g5359</v>
          </cell>
          <cell r="B4444">
            <v>0.529001321521957</v>
          </cell>
          <cell r="C4444">
            <v>0.43824228848417401</v>
          </cell>
          <cell r="D4444">
            <v>3.3319000000000001</v>
          </cell>
          <cell r="E4444">
            <v>3.6854</v>
          </cell>
          <cell r="F4444">
            <v>3.29</v>
          </cell>
          <cell r="G4444">
            <v>3.8203999999999998</v>
          </cell>
          <cell r="H4444">
            <v>3.8561000000000001</v>
          </cell>
          <cell r="I4444">
            <v>2.2704</v>
          </cell>
          <cell r="J4444">
            <v>4.4672000000000001</v>
          </cell>
          <cell r="K4444">
            <v>2.8809999999999998</v>
          </cell>
          <cell r="L4444">
            <v>4.2965</v>
          </cell>
          <cell r="M4444">
            <v>3.871</v>
          </cell>
          <cell r="N4444">
            <v>3.0859999999999999</v>
          </cell>
          <cell r="O4444">
            <v>3.6328999999999998</v>
          </cell>
        </row>
        <row r="4445">
          <cell r="A4445" t="str">
            <v>g536</v>
          </cell>
          <cell r="B4445">
            <v>0.18179034998774801</v>
          </cell>
          <cell r="C4445">
            <v>0.828433575602193</v>
          </cell>
          <cell r="D4445">
            <v>6.6224999999999996</v>
          </cell>
          <cell r="E4445">
            <v>8.9997000000000007</v>
          </cell>
          <cell r="F4445">
            <v>6.1220999999999997</v>
          </cell>
          <cell r="G4445">
            <v>9.4178999999999995</v>
          </cell>
          <cell r="H4445">
            <v>7.7304000000000004</v>
          </cell>
          <cell r="I4445">
            <v>5.7981999999999996</v>
          </cell>
          <cell r="J4445">
            <v>6.774</v>
          </cell>
          <cell r="K4445">
            <v>7.2039</v>
          </cell>
          <cell r="L4445">
            <v>5.6791999999999998</v>
          </cell>
          <cell r="M4445">
            <v>7.6958000000000002</v>
          </cell>
          <cell r="N4445">
            <v>7.4546000000000001</v>
          </cell>
          <cell r="O4445">
            <v>9.5155999999999992</v>
          </cell>
        </row>
        <row r="4446">
          <cell r="A4446" t="str">
            <v>g5360</v>
          </cell>
          <cell r="B4446">
            <v>-0.26974372420839099</v>
          </cell>
          <cell r="C4446">
            <v>0.479899417718475</v>
          </cell>
          <cell r="D4446">
            <v>5.4202000000000004</v>
          </cell>
          <cell r="E4446">
            <v>4.8606999999999996</v>
          </cell>
          <cell r="F4446">
            <v>5.2568000000000001</v>
          </cell>
          <cell r="G4446">
            <v>5.0404999999999998</v>
          </cell>
          <cell r="H4446">
            <v>4.9543999999999997</v>
          </cell>
          <cell r="I4446">
            <v>5.4686000000000003</v>
          </cell>
          <cell r="J4446">
            <v>4.8464</v>
          </cell>
          <cell r="K4446">
            <v>5.2531999999999996</v>
          </cell>
          <cell r="L4446">
            <v>5.1802999999999999</v>
          </cell>
          <cell r="M4446">
            <v>4.8845999999999998</v>
          </cell>
          <cell r="N4446">
            <v>5.2598000000000003</v>
          </cell>
          <cell r="O4446">
            <v>4.8270999999999997</v>
          </cell>
        </row>
        <row r="4447">
          <cell r="A4447" t="str">
            <v>g5361</v>
          </cell>
          <cell r="B4447">
            <v>-1.0286651226713599</v>
          </cell>
          <cell r="C4447">
            <v>0.163737653256747</v>
          </cell>
          <cell r="D4447">
            <v>10.2288</v>
          </cell>
          <cell r="E4447">
            <v>8.7850000000000001</v>
          </cell>
          <cell r="F4447">
            <v>10.2422</v>
          </cell>
          <cell r="G4447">
            <v>8.5092999999999996</v>
          </cell>
          <cell r="H4447">
            <v>8.5540000000000003</v>
          </cell>
          <cell r="I4447">
            <v>9.7716999999999992</v>
          </cell>
          <cell r="J4447">
            <v>8.5612999999999992</v>
          </cell>
          <cell r="K4447">
            <v>9.5587</v>
          </cell>
          <cell r="L4447">
            <v>10.006399999999999</v>
          </cell>
          <cell r="M4447">
            <v>8.2916000000000007</v>
          </cell>
          <cell r="N4447">
            <v>7.7904999999999998</v>
          </cell>
          <cell r="O4447">
            <v>10.0708</v>
          </cell>
        </row>
        <row r="4448">
          <cell r="A4448" t="str">
            <v>g5362</v>
          </cell>
          <cell r="B4448">
            <v>0.62822959256076205</v>
          </cell>
          <cell r="C4448">
            <v>0.19204136502491501</v>
          </cell>
          <cell r="D4448">
            <v>5.0862999999999996</v>
          </cell>
          <cell r="E4448">
            <v>6.4519000000000002</v>
          </cell>
          <cell r="F4448">
            <v>5.0137</v>
          </cell>
          <cell r="G4448">
            <v>6.1805000000000003</v>
          </cell>
          <cell r="H4448">
            <v>6.3147000000000002</v>
          </cell>
          <cell r="I4448">
            <v>4.7615999999999996</v>
          </cell>
          <cell r="J4448">
            <v>5.9813000000000001</v>
          </cell>
          <cell r="K4448">
            <v>5.6936</v>
          </cell>
          <cell r="L4448">
            <v>5.2549999999999999</v>
          </cell>
          <cell r="M4448">
            <v>5.931</v>
          </cell>
          <cell r="N4448">
            <v>6.0637999999999996</v>
          </cell>
          <cell r="O4448">
            <v>5.6986999999999997</v>
          </cell>
        </row>
        <row r="4449">
          <cell r="A4449" t="str">
            <v>g5363</v>
          </cell>
          <cell r="B4449">
            <v>-0.44276636753107601</v>
          </cell>
          <cell r="C4449">
            <v>0.51074770349537302</v>
          </cell>
          <cell r="D4449">
            <v>7.5293000000000001</v>
          </cell>
          <cell r="E4449">
            <v>9.2730999999999995</v>
          </cell>
          <cell r="F4449">
            <v>6.8663999999999996</v>
          </cell>
          <cell r="G4449">
            <v>9.9398</v>
          </cell>
          <cell r="H4449">
            <v>7.9650999999999996</v>
          </cell>
          <cell r="I4449">
            <v>6.8540999999999999</v>
          </cell>
          <cell r="J4449">
            <v>7.2140000000000004</v>
          </cell>
          <cell r="K4449">
            <v>6.9070999999999998</v>
          </cell>
          <cell r="L4449">
            <v>5.8446999999999996</v>
          </cell>
          <cell r="M4449">
            <v>7.8348000000000004</v>
          </cell>
          <cell r="N4449">
            <v>7.71</v>
          </cell>
          <cell r="O4449">
            <v>8.1900999999999993</v>
          </cell>
        </row>
        <row r="4450">
          <cell r="A4450" t="str">
            <v>g5364</v>
          </cell>
          <cell r="B4450">
            <v>-1.7460173910754799</v>
          </cell>
          <cell r="C4450">
            <v>1.4538209962920601E-2</v>
          </cell>
          <cell r="D4450">
            <v>7.3192000000000004</v>
          </cell>
          <cell r="E4450">
            <v>5.6871</v>
          </cell>
          <cell r="F4450">
            <v>7.0837000000000003</v>
          </cell>
          <cell r="G4450">
            <v>5.6334999999999997</v>
          </cell>
          <cell r="H4450">
            <v>5.9520999999999997</v>
          </cell>
          <cell r="I4450">
            <v>6.9039999999999999</v>
          </cell>
          <cell r="J4450">
            <v>4.9580000000000002</v>
          </cell>
          <cell r="K4450">
            <v>5.8037000000000001</v>
          </cell>
          <cell r="L4450">
            <v>5.7838000000000003</v>
          </cell>
          <cell r="M4450">
            <v>4.8296000000000001</v>
          </cell>
          <cell r="N4450">
            <v>5.8422000000000001</v>
          </cell>
          <cell r="O4450">
            <v>5.6750999999999996</v>
          </cell>
        </row>
        <row r="4451">
          <cell r="A4451" t="str">
            <v>g5365</v>
          </cell>
          <cell r="B4451">
            <v>-0.21976345727907001</v>
          </cell>
          <cell r="C4451">
            <v>0.74420573718992999</v>
          </cell>
          <cell r="D4451">
            <v>5.6539000000000001</v>
          </cell>
          <cell r="E4451">
            <v>7.1371000000000002</v>
          </cell>
          <cell r="F4451">
            <v>5.0049000000000001</v>
          </cell>
          <cell r="G4451">
            <v>7.3498999999999999</v>
          </cell>
          <cell r="H4451">
            <v>6.3005000000000004</v>
          </cell>
          <cell r="I4451">
            <v>5.0777999999999999</v>
          </cell>
          <cell r="J4451">
            <v>5.1698000000000004</v>
          </cell>
          <cell r="K4451">
            <v>5.7695999999999996</v>
          </cell>
          <cell r="L4451">
            <v>4.5180999999999996</v>
          </cell>
          <cell r="M4451">
            <v>6.4874000000000001</v>
          </cell>
          <cell r="N4451">
            <v>5.5675999999999997</v>
          </cell>
          <cell r="O4451">
            <v>6.9127000000000001</v>
          </cell>
        </row>
        <row r="4452">
          <cell r="A4452" t="str">
            <v>g5366</v>
          </cell>
          <cell r="B4452">
            <v>0.46128151891942998</v>
          </cell>
          <cell r="C4452">
            <v>0.43922601947588602</v>
          </cell>
          <cell r="D4452">
            <v>4.1829000000000001</v>
          </cell>
          <cell r="E4452">
            <v>5.9021999999999997</v>
          </cell>
          <cell r="F4452">
            <v>4.8354999999999997</v>
          </cell>
          <cell r="G4452">
            <v>5.5338000000000003</v>
          </cell>
          <cell r="H4452">
            <v>5.5528000000000004</v>
          </cell>
          <cell r="I4452">
            <v>4.3254999999999999</v>
          </cell>
          <cell r="J4452">
            <v>5.4718999999999998</v>
          </cell>
          <cell r="K4452">
            <v>4.5716000000000001</v>
          </cell>
          <cell r="L4452">
            <v>4.7663000000000002</v>
          </cell>
          <cell r="M4452">
            <v>4.8845999999999998</v>
          </cell>
          <cell r="N4452">
            <v>5.8832000000000004</v>
          </cell>
          <cell r="O4452">
            <v>4.5446999999999997</v>
          </cell>
        </row>
        <row r="4453">
          <cell r="A4453" t="str">
            <v>g5367</v>
          </cell>
          <cell r="B4453">
            <v>-0.35085422397041</v>
          </cell>
          <cell r="C4453">
            <v>0.47569083349983599</v>
          </cell>
          <cell r="D4453">
            <v>6.7740999999999998</v>
          </cell>
          <cell r="E4453">
            <v>6.8708</v>
          </cell>
          <cell r="F4453">
            <v>6.7035999999999998</v>
          </cell>
          <cell r="G4453">
            <v>6.6528</v>
          </cell>
          <cell r="H4453">
            <v>6.7545999999999999</v>
          </cell>
          <cell r="I4453">
            <v>6.8513999999999999</v>
          </cell>
          <cell r="J4453">
            <v>6.5204000000000004</v>
          </cell>
          <cell r="K4453">
            <v>6.5926999999999998</v>
          </cell>
          <cell r="L4453">
            <v>5.6623999999999999</v>
          </cell>
          <cell r="M4453">
            <v>6.3670999999999998</v>
          </cell>
          <cell r="N4453">
            <v>7.1483999999999996</v>
          </cell>
          <cell r="O4453">
            <v>5.9451000000000001</v>
          </cell>
        </row>
        <row r="4454">
          <cell r="A4454" t="str">
            <v>g5368</v>
          </cell>
          <cell r="B4454">
            <v>-0.40502652954576701</v>
          </cell>
          <cell r="C4454">
            <v>0.37801365147368299</v>
          </cell>
          <cell r="D4454">
            <v>7.7735000000000003</v>
          </cell>
          <cell r="E4454">
            <v>8.0837000000000003</v>
          </cell>
          <cell r="F4454">
            <v>7.6738999999999997</v>
          </cell>
          <cell r="G4454">
            <v>8.02</v>
          </cell>
          <cell r="H4454">
            <v>7.7184999999999997</v>
          </cell>
          <cell r="I4454">
            <v>7.1719999999999997</v>
          </cell>
          <cell r="J4454">
            <v>7.3480999999999996</v>
          </cell>
          <cell r="K4454">
            <v>7.7541000000000002</v>
          </cell>
          <cell r="L4454">
            <v>6.6184000000000003</v>
          </cell>
          <cell r="M4454">
            <v>7.6127000000000002</v>
          </cell>
          <cell r="N4454">
            <v>7.7742000000000004</v>
          </cell>
          <cell r="O4454">
            <v>7.3704999999999998</v>
          </cell>
        </row>
        <row r="4455">
          <cell r="A4455" t="str">
            <v>g5369</v>
          </cell>
          <cell r="B4455">
            <v>1.21558345839113</v>
          </cell>
          <cell r="C4455">
            <v>1.8572536998020101E-2</v>
          </cell>
          <cell r="D4455">
            <v>4.8335999999999997</v>
          </cell>
          <cell r="E4455">
            <v>5.9585999999999997</v>
          </cell>
          <cell r="F4455">
            <v>5.0571999999999999</v>
          </cell>
          <cell r="G4455">
            <v>5.2760999999999996</v>
          </cell>
          <cell r="H4455">
            <v>6.0357000000000003</v>
          </cell>
          <cell r="I4455">
            <v>5.6885000000000003</v>
          </cell>
          <cell r="J4455">
            <v>6.0894000000000004</v>
          </cell>
          <cell r="K4455">
            <v>6.1603000000000003</v>
          </cell>
          <cell r="L4455">
            <v>6.7070999999999996</v>
          </cell>
          <cell r="M4455">
            <v>5.7504</v>
          </cell>
          <cell r="N4455">
            <v>6.3319999999999999</v>
          </cell>
          <cell r="O4455">
            <v>6.0766999999999998</v>
          </cell>
        </row>
        <row r="4456">
          <cell r="A4456" t="str">
            <v>g537</v>
          </cell>
          <cell r="B4456">
            <v>-0.67025532771469998</v>
          </cell>
          <cell r="C4456">
            <v>0.18776061783345499</v>
          </cell>
          <cell r="D4456">
            <v>4.3116000000000003</v>
          </cell>
          <cell r="E4456">
            <v>5.3300999999999998</v>
          </cell>
          <cell r="F4456">
            <v>4.0269000000000004</v>
          </cell>
          <cell r="G4456">
            <v>3.7544</v>
          </cell>
          <cell r="H4456">
            <v>4.1527000000000003</v>
          </cell>
          <cell r="I4456">
            <v>4.4721000000000002</v>
          </cell>
          <cell r="J4456">
            <v>3.3996</v>
          </cell>
          <cell r="K4456">
            <v>3.3187000000000002</v>
          </cell>
          <cell r="L4456">
            <v>4.2854999999999999</v>
          </cell>
          <cell r="M4456">
            <v>3.1875</v>
          </cell>
          <cell r="N4456">
            <v>3.3431000000000002</v>
          </cell>
          <cell r="O4456">
            <v>3.2422</v>
          </cell>
        </row>
        <row r="4457">
          <cell r="A4457" t="str">
            <v>g5370</v>
          </cell>
          <cell r="B4457">
            <v>-1.6143347283073001E-2</v>
          </cell>
          <cell r="C4457">
            <v>0.97762437564606297</v>
          </cell>
          <cell r="D4457">
            <v>10.6145</v>
          </cell>
          <cell r="E4457">
            <v>10.0411</v>
          </cell>
          <cell r="F4457">
            <v>10.239599999999999</v>
          </cell>
          <cell r="G4457">
            <v>10.063499999999999</v>
          </cell>
          <cell r="H4457">
            <v>9.9624000000000006</v>
          </cell>
          <cell r="I4457">
            <v>9.0871999999999993</v>
          </cell>
          <cell r="J4457">
            <v>10.4907</v>
          </cell>
          <cell r="K4457">
            <v>10.5397</v>
          </cell>
          <cell r="L4457">
            <v>9.9158000000000008</v>
          </cell>
          <cell r="M4457">
            <v>10.342499999999999</v>
          </cell>
          <cell r="N4457">
            <v>9.6989000000000001</v>
          </cell>
          <cell r="O4457">
            <v>10.0464</v>
          </cell>
        </row>
        <row r="4458">
          <cell r="A4458" t="str">
            <v>g5372</v>
          </cell>
          <cell r="B4458">
            <v>-1.1624710247613199</v>
          </cell>
          <cell r="C4458">
            <v>5.6000237466153603E-2</v>
          </cell>
          <cell r="D4458">
            <v>8.5022000000000002</v>
          </cell>
          <cell r="E4458">
            <v>6.0972999999999997</v>
          </cell>
          <cell r="F4458">
            <v>7.8285999999999998</v>
          </cell>
          <cell r="G4458">
            <v>7.1055999999999999</v>
          </cell>
          <cell r="H4458">
            <v>6.5484</v>
          </cell>
          <cell r="I4458">
            <v>6.6929999999999996</v>
          </cell>
          <cell r="J4458">
            <v>6.9257999999999997</v>
          </cell>
          <cell r="K4458">
            <v>6.8334999999999999</v>
          </cell>
          <cell r="L4458">
            <v>6.9702999999999999</v>
          </cell>
          <cell r="M4458">
            <v>6.5481999999999996</v>
          </cell>
          <cell r="N4458">
            <v>5.9231999999999996</v>
          </cell>
          <cell r="O4458">
            <v>5.3868999999999998</v>
          </cell>
        </row>
        <row r="4459">
          <cell r="A4459" t="str">
            <v>g5373</v>
          </cell>
          <cell r="B4459">
            <v>0.41900526078967099</v>
          </cell>
          <cell r="C4459">
            <v>0.53027454934534302</v>
          </cell>
          <cell r="D4459">
            <v>5.8071999999999999</v>
          </cell>
          <cell r="E4459">
            <v>6.8998999999999997</v>
          </cell>
          <cell r="F4459">
            <v>5.04</v>
          </cell>
          <cell r="G4459">
            <v>4.8562000000000003</v>
          </cell>
          <cell r="H4459">
            <v>6.9303999999999997</v>
          </cell>
          <cell r="I4459">
            <v>5.2981999999999996</v>
          </cell>
          <cell r="J4459">
            <v>5.7984999999999998</v>
          </cell>
          <cell r="K4459">
            <v>6.6765999999999996</v>
          </cell>
          <cell r="L4459">
            <v>5.1624999999999996</v>
          </cell>
          <cell r="M4459">
            <v>7.0408999999999997</v>
          </cell>
          <cell r="N4459">
            <v>7.0792999999999999</v>
          </cell>
          <cell r="O4459">
            <v>5.9839000000000002</v>
          </cell>
        </row>
        <row r="4460">
          <cell r="A4460" t="str">
            <v>g5374</v>
          </cell>
          <cell r="B4460">
            <v>1.4349034416608899</v>
          </cell>
          <cell r="C4460">
            <v>0.14653937348489601</v>
          </cell>
          <cell r="D4460">
            <v>3.7704</v>
          </cell>
          <cell r="E4460">
            <v>2.2726999999999999</v>
          </cell>
          <cell r="F4460">
            <v>3.3188</v>
          </cell>
          <cell r="G4460">
            <v>2.8443999999999998</v>
          </cell>
          <cell r="H4460">
            <v>2.7031000000000001</v>
          </cell>
          <cell r="I4460">
            <v>1.7327999999999999</v>
          </cell>
          <cell r="J4460">
            <v>6.0709</v>
          </cell>
          <cell r="K4460">
            <v>3.2355</v>
          </cell>
          <cell r="L4460">
            <v>4.9013</v>
          </cell>
          <cell r="M4460">
            <v>4.2927999999999997</v>
          </cell>
          <cell r="N4460">
            <v>2.3723000000000001</v>
          </cell>
          <cell r="O4460">
            <v>1.6572</v>
          </cell>
        </row>
        <row r="4461">
          <cell r="A4461" t="str">
            <v>g5375</v>
          </cell>
          <cell r="B4461">
            <v>-2.4073101846751E-3</v>
          </cell>
          <cell r="C4461">
            <v>0.99642821863094699</v>
          </cell>
          <cell r="D4461">
            <v>4.7042000000000002</v>
          </cell>
          <cell r="E4461">
            <v>5.4215999999999998</v>
          </cell>
          <cell r="F4461">
            <v>4.7427000000000001</v>
          </cell>
          <cell r="G4461">
            <v>5.1852</v>
          </cell>
          <cell r="H4461">
            <v>4.8414999999999999</v>
          </cell>
          <cell r="I4461">
            <v>4.8714000000000004</v>
          </cell>
          <cell r="J4461">
            <v>4.6773999999999996</v>
          </cell>
          <cell r="K4461">
            <v>4.9480000000000004</v>
          </cell>
          <cell r="L4461">
            <v>4.6517999999999997</v>
          </cell>
          <cell r="M4461">
            <v>5.1764999999999999</v>
          </cell>
          <cell r="N4461">
            <v>4.6708999999999996</v>
          </cell>
          <cell r="O4461">
            <v>5.5640999999999998</v>
          </cell>
        </row>
        <row r="4462">
          <cell r="A4462" t="str">
            <v>g5376</v>
          </cell>
          <cell r="B4462">
            <v>-9.7638733763778501E-3</v>
          </cell>
          <cell r="C4462">
            <v>0.98461861101090498</v>
          </cell>
          <cell r="D4462">
            <v>7.1650999999999998</v>
          </cell>
          <cell r="E4462">
            <v>7.0454999999999997</v>
          </cell>
          <cell r="F4462">
            <v>7.1909999999999998</v>
          </cell>
          <cell r="G4462">
            <v>6.8571999999999997</v>
          </cell>
          <cell r="H4462">
            <v>7.3503999999999996</v>
          </cell>
          <cell r="I4462">
            <v>7.1017000000000001</v>
          </cell>
          <cell r="J4462">
            <v>7.2419000000000002</v>
          </cell>
          <cell r="K4462">
            <v>7.5408999999999997</v>
          </cell>
          <cell r="L4462">
            <v>6.2396000000000003</v>
          </cell>
          <cell r="M4462">
            <v>7.6841999999999997</v>
          </cell>
          <cell r="N4462">
            <v>7.8118999999999996</v>
          </cell>
          <cell r="O4462">
            <v>7.0655000000000001</v>
          </cell>
        </row>
        <row r="4463">
          <cell r="A4463" t="str">
            <v>g5377</v>
          </cell>
          <cell r="B4463">
            <v>1.2705057488677001</v>
          </cell>
          <cell r="C4463">
            <v>0.12098245603281001</v>
          </cell>
          <cell r="D4463">
            <v>2.1450999999999998</v>
          </cell>
          <cell r="E4463">
            <v>3.5832999999999999</v>
          </cell>
          <cell r="F4463">
            <v>3.8001</v>
          </cell>
          <cell r="G4463">
            <v>1.6220000000000001</v>
          </cell>
          <cell r="H4463">
            <v>3.4824999999999999</v>
          </cell>
          <cell r="I4463">
            <v>3.1536</v>
          </cell>
          <cell r="J4463">
            <v>4.7721</v>
          </cell>
          <cell r="K4463">
            <v>3.4228000000000001</v>
          </cell>
          <cell r="L4463">
            <v>4.4314999999999998</v>
          </cell>
          <cell r="M4463">
            <v>2.6667000000000001</v>
          </cell>
          <cell r="N4463">
            <v>3.9571999999999998</v>
          </cell>
          <cell r="O4463">
            <v>4.4645000000000001</v>
          </cell>
        </row>
        <row r="4464">
          <cell r="A4464" t="str">
            <v>g5378</v>
          </cell>
          <cell r="B4464">
            <v>0.34313728036418401</v>
          </cell>
          <cell r="C4464">
            <v>0.496907460288115</v>
          </cell>
          <cell r="D4464">
            <v>5.6910999999999996</v>
          </cell>
          <cell r="E4464">
            <v>5.0309999999999997</v>
          </cell>
          <cell r="F4464">
            <v>6.1544999999999996</v>
          </cell>
          <cell r="G4464">
            <v>5.0404999999999998</v>
          </cell>
          <cell r="H4464">
            <v>5.8391000000000002</v>
          </cell>
          <cell r="I4464">
            <v>5.9855999999999998</v>
          </cell>
          <cell r="J4464">
            <v>5.9137000000000004</v>
          </cell>
          <cell r="K4464">
            <v>6.2967000000000004</v>
          </cell>
          <cell r="L4464">
            <v>6.9478999999999997</v>
          </cell>
          <cell r="M4464">
            <v>5.4917999999999996</v>
          </cell>
          <cell r="N4464">
            <v>5.7114000000000003</v>
          </cell>
          <cell r="O4464">
            <v>6.8924000000000003</v>
          </cell>
        </row>
        <row r="4465">
          <cell r="A4465" t="str">
            <v>g5379</v>
          </cell>
          <cell r="B4465">
            <v>7.0093264072724495E-2</v>
          </cell>
          <cell r="C4465">
            <v>0.92579385678534798</v>
          </cell>
          <cell r="D4465">
            <v>6.0145999999999997</v>
          </cell>
          <cell r="E4465">
            <v>8.1966000000000001</v>
          </cell>
          <cell r="F4465">
            <v>5.4965999999999999</v>
          </cell>
          <cell r="G4465">
            <v>9.17</v>
          </cell>
          <cell r="H4465">
            <v>7.2210000000000001</v>
          </cell>
          <cell r="I4465">
            <v>5.8474000000000004</v>
          </cell>
          <cell r="J4465">
            <v>6.1611000000000002</v>
          </cell>
          <cell r="K4465">
            <v>6.2047999999999996</v>
          </cell>
          <cell r="L4465">
            <v>5.0180999999999996</v>
          </cell>
          <cell r="M4465">
            <v>6.7466999999999997</v>
          </cell>
          <cell r="N4465">
            <v>6.7199</v>
          </cell>
          <cell r="O4465">
            <v>7.9363999999999999</v>
          </cell>
        </row>
        <row r="4466">
          <cell r="A4466" t="str">
            <v>g538</v>
          </cell>
          <cell r="B4466">
            <v>-0.91893675716771805</v>
          </cell>
          <cell r="C4466">
            <v>0.20549857320876899</v>
          </cell>
          <cell r="D4466">
            <v>8.1115999999999993</v>
          </cell>
          <cell r="E4466">
            <v>6.9809999999999999</v>
          </cell>
          <cell r="F4466">
            <v>7.3215000000000003</v>
          </cell>
          <cell r="G4466">
            <v>7.2183999999999999</v>
          </cell>
          <cell r="H4466">
            <v>6.7363</v>
          </cell>
          <cell r="I4466">
            <v>6.7939999999999996</v>
          </cell>
          <cell r="J4466">
            <v>7.0506000000000002</v>
          </cell>
          <cell r="K4466">
            <v>7.0841000000000003</v>
          </cell>
          <cell r="L4466">
            <v>5.3937999999999997</v>
          </cell>
          <cell r="M4466">
            <v>8.0485000000000007</v>
          </cell>
          <cell r="N4466">
            <v>7.1185999999999998</v>
          </cell>
          <cell r="O4466">
            <v>5.6750999999999996</v>
          </cell>
        </row>
        <row r="4467">
          <cell r="A4467" t="str">
            <v>g5380</v>
          </cell>
          <cell r="B4467">
            <v>0.71167713151383105</v>
          </cell>
          <cell r="C4467">
            <v>0.31719778967435702</v>
          </cell>
          <cell r="D4467">
            <v>4.2271000000000001</v>
          </cell>
          <cell r="E4467">
            <v>6.2286999999999999</v>
          </cell>
          <cell r="F4467">
            <v>3.4550000000000001</v>
          </cell>
          <cell r="G4467">
            <v>6.6596000000000002</v>
          </cell>
          <cell r="H4467">
            <v>5.8967000000000001</v>
          </cell>
          <cell r="I4467">
            <v>4.0731999999999999</v>
          </cell>
          <cell r="J4467">
            <v>4.6444999999999999</v>
          </cell>
          <cell r="K4467">
            <v>5.1660000000000004</v>
          </cell>
          <cell r="L4467">
            <v>4.4215</v>
          </cell>
          <cell r="M4467">
            <v>4.8845999999999998</v>
          </cell>
          <cell r="N4467">
            <v>5.1463000000000001</v>
          </cell>
          <cell r="O4467">
            <v>6.4120999999999997</v>
          </cell>
        </row>
        <row r="4468">
          <cell r="A4468" t="str">
            <v>g5381</v>
          </cell>
          <cell r="B4468">
            <v>-0.34360069327621801</v>
          </cell>
          <cell r="C4468">
            <v>0.56922534382230905</v>
          </cell>
          <cell r="D4468">
            <v>8.4969999999999999</v>
          </cell>
          <cell r="E4468">
            <v>9.3094999999999999</v>
          </cell>
          <cell r="F4468">
            <v>7.7995000000000001</v>
          </cell>
          <cell r="G4468">
            <v>9.1744000000000003</v>
          </cell>
          <cell r="H4468">
            <v>8.9876000000000005</v>
          </cell>
          <cell r="I4468">
            <v>8.2085000000000008</v>
          </cell>
          <cell r="J4468">
            <v>7.6538000000000004</v>
          </cell>
          <cell r="K4468">
            <v>8.7698999999999998</v>
          </cell>
          <cell r="L4468">
            <v>7.1558000000000002</v>
          </cell>
          <cell r="M4468">
            <v>8.5912000000000006</v>
          </cell>
          <cell r="N4468">
            <v>8.8977000000000004</v>
          </cell>
          <cell r="O4468">
            <v>8.5358000000000001</v>
          </cell>
        </row>
        <row r="4469">
          <cell r="A4469" t="str">
            <v>g5382</v>
          </cell>
          <cell r="B4469">
            <v>0.22525088646678801</v>
          </cell>
          <cell r="C4469">
            <v>0.72435490824436999</v>
          </cell>
          <cell r="D4469">
            <v>3.7094</v>
          </cell>
          <cell r="E4469">
            <v>4.5719000000000003</v>
          </cell>
          <cell r="F4469">
            <v>3.2605</v>
          </cell>
          <cell r="G4469">
            <v>4.4503000000000004</v>
          </cell>
          <cell r="H4469">
            <v>4.0881999999999996</v>
          </cell>
          <cell r="I4469">
            <v>4.1963999999999997</v>
          </cell>
          <cell r="J4469">
            <v>4.1523000000000003</v>
          </cell>
          <cell r="K4469">
            <v>3.9081999999999999</v>
          </cell>
          <cell r="L4469">
            <v>3.1655000000000002</v>
          </cell>
          <cell r="M4469">
            <v>3.6349</v>
          </cell>
          <cell r="N4469">
            <v>4.3282999999999996</v>
          </cell>
          <cell r="O4469">
            <v>1.6572</v>
          </cell>
        </row>
        <row r="4470">
          <cell r="A4470" t="str">
            <v>g5383</v>
          </cell>
          <cell r="B4470">
            <v>6.89736900900879E-2</v>
          </cell>
          <cell r="C4470">
            <v>0.90199227688983696</v>
          </cell>
          <cell r="D4470">
            <v>6.9246999999999996</v>
          </cell>
          <cell r="E4470">
            <v>7.5522999999999998</v>
          </cell>
          <cell r="F4470">
            <v>6.9356</v>
          </cell>
          <cell r="G4470">
            <v>6.5808999999999997</v>
          </cell>
          <cell r="H4470">
            <v>7.3673999999999999</v>
          </cell>
          <cell r="I4470">
            <v>7.1437999999999997</v>
          </cell>
          <cell r="J4470">
            <v>7.0568999999999997</v>
          </cell>
          <cell r="K4470">
            <v>7.4469000000000003</v>
          </cell>
          <cell r="L4470">
            <v>6.2396000000000003</v>
          </cell>
          <cell r="M4470">
            <v>7.3695000000000004</v>
          </cell>
          <cell r="N4470">
            <v>7.9964000000000004</v>
          </cell>
          <cell r="O4470">
            <v>6.7698999999999998</v>
          </cell>
        </row>
        <row r="4471">
          <cell r="A4471" t="str">
            <v>g5385</v>
          </cell>
          <cell r="B4471">
            <v>1.4819962498449599</v>
          </cell>
          <cell r="C4471">
            <v>6.4377869586684303E-2</v>
          </cell>
          <cell r="D4471">
            <v>6.7914000000000003</v>
          </cell>
          <cell r="E4471">
            <v>7.1988000000000003</v>
          </cell>
          <cell r="F4471">
            <v>7.3773999999999997</v>
          </cell>
          <cell r="G4471">
            <v>5.6334999999999997</v>
          </cell>
          <cell r="H4471">
            <v>9.5859000000000005</v>
          </cell>
          <cell r="I4471">
            <v>9.5527999999999995</v>
          </cell>
          <cell r="J4471">
            <v>8.5129999999999999</v>
          </cell>
          <cell r="K4471">
            <v>8.9984999999999999</v>
          </cell>
          <cell r="L4471">
            <v>7.9203999999999999</v>
          </cell>
          <cell r="M4471">
            <v>9.8552</v>
          </cell>
          <cell r="N4471">
            <v>9.9658999999999995</v>
          </cell>
          <cell r="O4471">
            <v>8.4515999999999991</v>
          </cell>
        </row>
        <row r="4472">
          <cell r="A4472" t="str">
            <v>g5386</v>
          </cell>
          <cell r="B4472">
            <v>-0.58581950032507502</v>
          </cell>
          <cell r="C4472">
            <v>0.177406523640285</v>
          </cell>
          <cell r="D4472">
            <v>6.1238000000000001</v>
          </cell>
          <cell r="E4472">
            <v>5.3655999999999997</v>
          </cell>
          <cell r="F4472">
            <v>6.0335000000000001</v>
          </cell>
          <cell r="G4472">
            <v>5.5239000000000003</v>
          </cell>
          <cell r="H4472">
            <v>6.1307999999999998</v>
          </cell>
          <cell r="I4472">
            <v>6.5385</v>
          </cell>
          <cell r="J4472">
            <v>5.4905999999999997</v>
          </cell>
          <cell r="K4472">
            <v>5.5631000000000004</v>
          </cell>
          <cell r="L4472">
            <v>5.1862000000000004</v>
          </cell>
          <cell r="M4472">
            <v>5.6745000000000001</v>
          </cell>
          <cell r="N4472">
            <v>5.8422000000000001</v>
          </cell>
          <cell r="O4472">
            <v>4.3796999999999997</v>
          </cell>
        </row>
        <row r="4473">
          <cell r="A4473" t="str">
            <v>g5387</v>
          </cell>
          <cell r="B4473">
            <v>0.58868978593524002</v>
          </cell>
          <cell r="C4473">
            <v>0.13216878616987901</v>
          </cell>
          <cell r="D4473">
            <v>5.3217999999999996</v>
          </cell>
          <cell r="E4473">
            <v>5.1631999999999998</v>
          </cell>
          <cell r="F4473">
            <v>5.7664999999999997</v>
          </cell>
          <cell r="G4473">
            <v>5.9821999999999997</v>
          </cell>
          <cell r="H4473">
            <v>5.8292999999999999</v>
          </cell>
          <cell r="I4473">
            <v>5.7298999999999998</v>
          </cell>
          <cell r="J4473">
            <v>6.2892999999999999</v>
          </cell>
          <cell r="K4473">
            <v>5.6726999999999999</v>
          </cell>
          <cell r="L4473">
            <v>6.2309999999999999</v>
          </cell>
          <cell r="M4473">
            <v>6.2774999999999999</v>
          </cell>
          <cell r="N4473">
            <v>6.1672000000000002</v>
          </cell>
          <cell r="O4473">
            <v>6.3315000000000001</v>
          </cell>
        </row>
        <row r="4474">
          <cell r="A4474" t="str">
            <v>g5388</v>
          </cell>
          <cell r="B4474">
            <v>-5.3682508587920501E-2</v>
          </cell>
          <cell r="C4474">
            <v>0.92322649190442596</v>
          </cell>
          <cell r="D4474">
            <v>5.6375999999999999</v>
          </cell>
          <cell r="E4474">
            <v>4.7904999999999998</v>
          </cell>
          <cell r="F4474">
            <v>5.3224</v>
          </cell>
          <cell r="G4474">
            <v>4.7586000000000004</v>
          </cell>
          <cell r="H4474">
            <v>5.5941000000000001</v>
          </cell>
          <cell r="I4474">
            <v>5.1921999999999997</v>
          </cell>
          <cell r="J4474">
            <v>5.6896000000000004</v>
          </cell>
          <cell r="K4474">
            <v>4.8856000000000002</v>
          </cell>
          <cell r="L4474">
            <v>5.4825999999999997</v>
          </cell>
          <cell r="M4474">
            <v>5.2199</v>
          </cell>
          <cell r="N4474">
            <v>5.0593000000000004</v>
          </cell>
          <cell r="O4474">
            <v>3.2422</v>
          </cell>
        </row>
        <row r="4475">
          <cell r="A4475" t="str">
            <v>g5389</v>
          </cell>
          <cell r="B4475">
            <v>1.03553729990376</v>
          </cell>
          <cell r="C4475">
            <v>6.4106827138469893E-2</v>
          </cell>
          <cell r="D4475">
            <v>3.3319000000000001</v>
          </cell>
          <cell r="E4475">
            <v>4.1196000000000002</v>
          </cell>
          <cell r="F4475">
            <v>4.3116000000000003</v>
          </cell>
          <cell r="G4475">
            <v>4.1631</v>
          </cell>
          <cell r="H4475">
            <v>4.8414999999999999</v>
          </cell>
          <cell r="I4475">
            <v>4.3711000000000002</v>
          </cell>
          <cell r="J4475">
            <v>5.1227</v>
          </cell>
          <cell r="K4475">
            <v>4.2708000000000004</v>
          </cell>
          <cell r="L4475">
            <v>5.1322999999999999</v>
          </cell>
          <cell r="M4475">
            <v>4.6822999999999997</v>
          </cell>
          <cell r="N4475">
            <v>4.4699</v>
          </cell>
          <cell r="O4475">
            <v>5.1166</v>
          </cell>
        </row>
        <row r="4476">
          <cell r="A4476" t="str">
            <v>g539</v>
          </cell>
          <cell r="B4476">
            <v>1.2798523725023101</v>
          </cell>
          <cell r="C4476">
            <v>5.7362714944186398E-2</v>
          </cell>
          <cell r="D4476">
            <v>6.0061999999999998</v>
          </cell>
          <cell r="E4476">
            <v>9.0357000000000003</v>
          </cell>
          <cell r="F4476">
            <v>6.5869</v>
          </cell>
          <cell r="G4476">
            <v>6.2805</v>
          </cell>
          <cell r="H4476">
            <v>7.2816999999999998</v>
          </cell>
          <cell r="I4476">
            <v>6.1383000000000001</v>
          </cell>
          <cell r="J4476">
            <v>7.9969000000000001</v>
          </cell>
          <cell r="K4476">
            <v>7.2786</v>
          </cell>
          <cell r="L4476">
            <v>7.5441000000000003</v>
          </cell>
          <cell r="M4476">
            <v>7.5673000000000004</v>
          </cell>
          <cell r="N4476">
            <v>7.11</v>
          </cell>
          <cell r="O4476">
            <v>7.7601000000000004</v>
          </cell>
        </row>
        <row r="4477">
          <cell r="A4477" t="str">
            <v>g5390</v>
          </cell>
          <cell r="B4477">
            <v>-0.51913108756575699</v>
          </cell>
          <cell r="C4477">
            <v>0.259986166631061</v>
          </cell>
          <cell r="D4477">
            <v>6.7389000000000001</v>
          </cell>
          <cell r="E4477">
            <v>5.4591000000000003</v>
          </cell>
          <cell r="F4477">
            <v>6.6787999999999998</v>
          </cell>
          <cell r="G4477">
            <v>6.5052000000000003</v>
          </cell>
          <cell r="H4477">
            <v>6.0357000000000003</v>
          </cell>
          <cell r="I4477">
            <v>6.78</v>
          </cell>
          <cell r="J4477">
            <v>6.2624000000000004</v>
          </cell>
          <cell r="K4477">
            <v>6.1222000000000003</v>
          </cell>
          <cell r="L4477">
            <v>5.6875</v>
          </cell>
          <cell r="M4477">
            <v>6.0796999999999999</v>
          </cell>
          <cell r="N4477">
            <v>6.3540999999999999</v>
          </cell>
          <cell r="O4477">
            <v>5.1681999999999997</v>
          </cell>
        </row>
        <row r="4478">
          <cell r="A4478" t="str">
            <v>g5391</v>
          </cell>
          <cell r="B4478">
            <v>1.55170128588286</v>
          </cell>
          <cell r="C4478">
            <v>2.0642997565321099E-2</v>
          </cell>
          <cell r="D4478">
            <v>5.1791999999999998</v>
          </cell>
          <cell r="E4478">
            <v>5.9702000000000002</v>
          </cell>
          <cell r="F4478">
            <v>5.9802999999999997</v>
          </cell>
          <cell r="G4478">
            <v>5.1852</v>
          </cell>
          <cell r="H4478">
            <v>6.2275999999999998</v>
          </cell>
          <cell r="I4478">
            <v>6.2843999999999998</v>
          </cell>
          <cell r="J4478">
            <v>6.8079000000000001</v>
          </cell>
          <cell r="K4478">
            <v>7.0880000000000001</v>
          </cell>
          <cell r="L4478">
            <v>8.1982999999999997</v>
          </cell>
          <cell r="M4478">
            <v>6.6308999999999996</v>
          </cell>
          <cell r="N4478">
            <v>6.4391999999999996</v>
          </cell>
          <cell r="O4478">
            <v>7.8678999999999997</v>
          </cell>
        </row>
        <row r="4479">
          <cell r="A4479" t="str">
            <v>g5392</v>
          </cell>
          <cell r="B4479">
            <v>0.30483112806353602</v>
          </cell>
          <cell r="C4479">
            <v>0.41615585142911699</v>
          </cell>
          <cell r="D4479">
            <v>5.6910999999999996</v>
          </cell>
          <cell r="E4479">
            <v>6.2900999999999998</v>
          </cell>
          <cell r="F4479">
            <v>6.0026999999999999</v>
          </cell>
          <cell r="G4479">
            <v>5.5773999999999999</v>
          </cell>
          <cell r="H4479">
            <v>6.1307999999999998</v>
          </cell>
          <cell r="I4479">
            <v>6.0570000000000004</v>
          </cell>
          <cell r="J4479">
            <v>6.0140000000000002</v>
          </cell>
          <cell r="K4479">
            <v>6.3372000000000002</v>
          </cell>
          <cell r="L4479">
            <v>6.3433000000000002</v>
          </cell>
          <cell r="M4479">
            <v>6.1261000000000001</v>
          </cell>
          <cell r="N4479">
            <v>6.2713999999999999</v>
          </cell>
          <cell r="O4479">
            <v>6.3905000000000003</v>
          </cell>
        </row>
        <row r="4480">
          <cell r="A4480" t="str">
            <v>g5393</v>
          </cell>
          <cell r="B4480">
            <v>0.45948265117879</v>
          </cell>
          <cell r="C4480">
            <v>0.39443812693146302</v>
          </cell>
          <cell r="D4480">
            <v>4.9870999999999999</v>
          </cell>
          <cell r="E4480">
            <v>5.4466999999999999</v>
          </cell>
          <cell r="F4480">
            <v>5.8380000000000001</v>
          </cell>
          <cell r="G4480">
            <v>4.4710000000000001</v>
          </cell>
          <cell r="H4480">
            <v>5.0420999999999996</v>
          </cell>
          <cell r="I4480">
            <v>6.1816000000000004</v>
          </cell>
          <cell r="J4480">
            <v>5.5182000000000002</v>
          </cell>
          <cell r="K4480">
            <v>6.1144999999999996</v>
          </cell>
          <cell r="L4480">
            <v>6.3460000000000001</v>
          </cell>
          <cell r="M4480">
            <v>6.4513999999999996</v>
          </cell>
          <cell r="N4480">
            <v>6.2000999999999999</v>
          </cell>
          <cell r="O4480">
            <v>7.5201000000000002</v>
          </cell>
        </row>
        <row r="4481">
          <cell r="A4481" t="str">
            <v>g5394</v>
          </cell>
          <cell r="B4481">
            <v>0.76735244394290403</v>
          </cell>
          <cell r="C4481">
            <v>0.11266702081996</v>
          </cell>
          <cell r="D4481">
            <v>5.2873999999999999</v>
          </cell>
          <cell r="E4481">
            <v>6.4663000000000004</v>
          </cell>
          <cell r="F4481">
            <v>5.4188000000000001</v>
          </cell>
          <cell r="G4481">
            <v>4.6809000000000003</v>
          </cell>
          <cell r="H4481">
            <v>6.0141999999999998</v>
          </cell>
          <cell r="I4481">
            <v>5.4260999999999999</v>
          </cell>
          <cell r="J4481">
            <v>6.1611000000000002</v>
          </cell>
          <cell r="K4481">
            <v>5.8085000000000004</v>
          </cell>
          <cell r="L4481">
            <v>6.8878000000000004</v>
          </cell>
          <cell r="M4481">
            <v>6.5481999999999996</v>
          </cell>
          <cell r="N4481">
            <v>6.1336000000000004</v>
          </cell>
          <cell r="O4481">
            <v>6.4611000000000001</v>
          </cell>
        </row>
        <row r="4482">
          <cell r="A4482" t="str">
            <v>g5395</v>
          </cell>
          <cell r="B4482">
            <v>-0.84356275585381901</v>
          </cell>
          <cell r="C4482">
            <v>4.3785323974010901E-2</v>
          </cell>
          <cell r="D4482">
            <v>4.8240999999999996</v>
          </cell>
          <cell r="E4482">
            <v>4.4936999999999996</v>
          </cell>
          <cell r="F4482">
            <v>4.9038000000000004</v>
          </cell>
          <cell r="G4482">
            <v>4.5213999999999999</v>
          </cell>
          <cell r="H4482">
            <v>4.4507000000000003</v>
          </cell>
          <cell r="I4482">
            <v>4.4859999999999998</v>
          </cell>
          <cell r="J4482">
            <v>3.9241000000000001</v>
          </cell>
          <cell r="K4482">
            <v>4.1547000000000001</v>
          </cell>
          <cell r="L4482">
            <v>3.8832</v>
          </cell>
          <cell r="M4482">
            <v>4.2927999999999997</v>
          </cell>
          <cell r="N4482">
            <v>4.4699</v>
          </cell>
          <cell r="O4482">
            <v>4.2895000000000003</v>
          </cell>
        </row>
        <row r="4483">
          <cell r="A4483" t="str">
            <v>g5396</v>
          </cell>
          <cell r="B4483">
            <v>0.74154354916166898</v>
          </cell>
          <cell r="C4483">
            <v>0.142416129440429</v>
          </cell>
          <cell r="D4483">
            <v>5.6375999999999999</v>
          </cell>
          <cell r="E4483">
            <v>6.0651999999999999</v>
          </cell>
          <cell r="F4483">
            <v>5.7769000000000004</v>
          </cell>
          <cell r="G4483">
            <v>6.0662000000000003</v>
          </cell>
          <cell r="H4483">
            <v>6.6071</v>
          </cell>
          <cell r="I4483">
            <v>5.9359000000000002</v>
          </cell>
          <cell r="J4483">
            <v>6.0955000000000004</v>
          </cell>
          <cell r="K4483">
            <v>7.0720999999999998</v>
          </cell>
          <cell r="L4483">
            <v>6.5919999999999996</v>
          </cell>
          <cell r="M4483">
            <v>6.0439999999999996</v>
          </cell>
          <cell r="N4483">
            <v>6.5708000000000002</v>
          </cell>
          <cell r="O4483">
            <v>7.4386000000000001</v>
          </cell>
        </row>
        <row r="4484">
          <cell r="A4484" t="str">
            <v>g5397</v>
          </cell>
          <cell r="B4484">
            <v>-2.8189040064938302</v>
          </cell>
          <cell r="C4484">
            <v>4.7246421580267497E-2</v>
          </cell>
          <cell r="D4484">
            <v>9.1477000000000004</v>
          </cell>
          <cell r="E4484">
            <v>6.6862000000000004</v>
          </cell>
          <cell r="F4484">
            <v>8.4915000000000003</v>
          </cell>
          <cell r="G4484">
            <v>7.1527000000000003</v>
          </cell>
          <cell r="H4484">
            <v>6.0942999999999996</v>
          </cell>
          <cell r="I4484">
            <v>7.9478999999999997</v>
          </cell>
          <cell r="J4484">
            <v>5.5541</v>
          </cell>
          <cell r="K4484">
            <v>5.7843</v>
          </cell>
          <cell r="L4484">
            <v>7.1452</v>
          </cell>
          <cell r="M4484">
            <v>8.1723999999999997</v>
          </cell>
          <cell r="N4484">
            <v>4.8052000000000001</v>
          </cell>
          <cell r="O4484">
            <v>6.3905000000000003</v>
          </cell>
        </row>
        <row r="4485">
          <cell r="A4485" t="str">
            <v>g5398</v>
          </cell>
          <cell r="B4485">
            <v>0.30827566019903502</v>
          </cell>
          <cell r="C4485">
            <v>0.50962080444703095</v>
          </cell>
          <cell r="D4485">
            <v>4.1218000000000004</v>
          </cell>
          <cell r="E4485">
            <v>4.9396000000000004</v>
          </cell>
          <cell r="F4485">
            <v>4.1763000000000003</v>
          </cell>
          <cell r="G4485">
            <v>5.1406999999999998</v>
          </cell>
          <cell r="H4485">
            <v>4.6867999999999999</v>
          </cell>
          <cell r="I4485">
            <v>3.9584999999999999</v>
          </cell>
          <cell r="J4485">
            <v>4.8893000000000004</v>
          </cell>
          <cell r="K4485">
            <v>4.2282999999999999</v>
          </cell>
          <cell r="L4485">
            <v>4.2409999999999997</v>
          </cell>
          <cell r="M4485">
            <v>4.5180999999999996</v>
          </cell>
          <cell r="N4485">
            <v>4.9082999999999997</v>
          </cell>
          <cell r="O4485">
            <v>4.4917999999999996</v>
          </cell>
        </row>
        <row r="4486">
          <cell r="A4486" t="str">
            <v>g5399</v>
          </cell>
          <cell r="B4486">
            <v>0.93414868914782001</v>
          </cell>
          <cell r="C4486">
            <v>8.5861438391837894E-2</v>
          </cell>
          <cell r="D4486">
            <v>3.5792000000000002</v>
          </cell>
          <cell r="E4486">
            <v>2.9007000000000001</v>
          </cell>
          <cell r="F4486">
            <v>4.2228000000000003</v>
          </cell>
          <cell r="G4486">
            <v>2.1695000000000002</v>
          </cell>
          <cell r="H4486">
            <v>3.4051999999999998</v>
          </cell>
          <cell r="I4486">
            <v>3.8338999999999999</v>
          </cell>
          <cell r="J4486">
            <v>5.0862999999999996</v>
          </cell>
          <cell r="K4486">
            <v>4.4781000000000004</v>
          </cell>
          <cell r="L4486">
            <v>4.3707000000000003</v>
          </cell>
          <cell r="M4486">
            <v>4.5180999999999996</v>
          </cell>
          <cell r="N4486">
            <v>3.8369</v>
          </cell>
          <cell r="O4486">
            <v>3.5316999999999998</v>
          </cell>
        </row>
        <row r="4487">
          <cell r="A4487" t="str">
            <v>g54</v>
          </cell>
          <cell r="B4487">
            <v>0.93166799503682995</v>
          </cell>
          <cell r="C4487">
            <v>0.13515073065873401</v>
          </cell>
          <cell r="D4487">
            <v>2.9302999999999999</v>
          </cell>
          <cell r="E4487">
            <v>5.8083999999999998</v>
          </cell>
          <cell r="F4487">
            <v>3.3748</v>
          </cell>
          <cell r="G4487">
            <v>3.3252000000000002</v>
          </cell>
          <cell r="H4487">
            <v>4.0377999999999998</v>
          </cell>
          <cell r="I4487">
            <v>3.5468000000000002</v>
          </cell>
          <cell r="J4487">
            <v>4.4859</v>
          </cell>
          <cell r="K4487">
            <v>4.1395</v>
          </cell>
          <cell r="L4487">
            <v>4.1595000000000004</v>
          </cell>
          <cell r="M4487">
            <v>4.5525000000000002</v>
          </cell>
          <cell r="N4487">
            <v>3.7945000000000002</v>
          </cell>
          <cell r="O4487">
            <v>4.1253000000000002</v>
          </cell>
        </row>
        <row r="4488">
          <cell r="A4488" t="str">
            <v>g540</v>
          </cell>
          <cell r="B4488">
            <v>-1.3998412746312401</v>
          </cell>
          <cell r="C4488">
            <v>0.11463704402574799</v>
          </cell>
          <cell r="D4488">
            <v>11.2744</v>
          </cell>
          <cell r="E4488">
            <v>12.813499999999999</v>
          </cell>
          <cell r="F4488">
            <v>9.7215000000000007</v>
          </cell>
          <cell r="G4488">
            <v>12.5985</v>
          </cell>
          <cell r="H4488">
            <v>10.3607</v>
          </cell>
          <cell r="I4488">
            <v>9.5097000000000005</v>
          </cell>
          <cell r="J4488">
            <v>9.6279000000000003</v>
          </cell>
          <cell r="K4488">
            <v>9.2718000000000007</v>
          </cell>
          <cell r="L4488">
            <v>8.3508999999999993</v>
          </cell>
          <cell r="M4488">
            <v>10.864800000000001</v>
          </cell>
          <cell r="N4488">
            <v>9.7759</v>
          </cell>
          <cell r="O4488">
            <v>11.2468</v>
          </cell>
        </row>
        <row r="4489">
          <cell r="A4489" t="str">
            <v>g5400</v>
          </cell>
          <cell r="B4489">
            <v>-7.8925857101407496E-2</v>
          </cell>
          <cell r="C4489">
            <v>0.86030754385859898</v>
          </cell>
          <cell r="D4489">
            <v>4.9436</v>
          </cell>
          <cell r="E4489">
            <v>3.6854</v>
          </cell>
          <cell r="F4489">
            <v>4.6773999999999996</v>
          </cell>
          <cell r="G4489">
            <v>4.9695999999999998</v>
          </cell>
          <cell r="H4489">
            <v>4.4634999999999998</v>
          </cell>
          <cell r="I4489">
            <v>4.6051000000000002</v>
          </cell>
          <cell r="J4489">
            <v>4.7412000000000001</v>
          </cell>
          <cell r="K4489">
            <v>4.8109000000000002</v>
          </cell>
          <cell r="L4489">
            <v>4.3072999999999997</v>
          </cell>
          <cell r="M4489">
            <v>4.8845999999999998</v>
          </cell>
          <cell r="N4489">
            <v>4.9476000000000004</v>
          </cell>
          <cell r="O4489">
            <v>4.2580999999999998</v>
          </cell>
        </row>
        <row r="4490">
          <cell r="A4490" t="str">
            <v>g5401</v>
          </cell>
          <cell r="B4490">
            <v>1.69502060526401</v>
          </cell>
          <cell r="C4490">
            <v>4.0804074318111699E-2</v>
          </cell>
          <cell r="D4490">
            <v>4.7145999999999999</v>
          </cell>
          <cell r="E4490">
            <v>4.5255000000000001</v>
          </cell>
          <cell r="F4490">
            <v>5.8178999999999998</v>
          </cell>
          <cell r="G4490">
            <v>3.4346000000000001</v>
          </cell>
          <cell r="H4490">
            <v>6.3075999999999999</v>
          </cell>
          <cell r="I4490">
            <v>5.3822000000000001</v>
          </cell>
          <cell r="J4490">
            <v>6.8263999999999996</v>
          </cell>
          <cell r="K4490">
            <v>6.3437999999999999</v>
          </cell>
          <cell r="L4490">
            <v>7.9630000000000001</v>
          </cell>
          <cell r="M4490">
            <v>6.0439999999999996</v>
          </cell>
          <cell r="N4490">
            <v>5.5926</v>
          </cell>
          <cell r="O4490">
            <v>7.1745000000000001</v>
          </cell>
        </row>
        <row r="4491">
          <cell r="A4491" t="str">
            <v>g5402</v>
          </cell>
          <cell r="B4491">
            <v>1.21109154959153</v>
          </cell>
          <cell r="C4491">
            <v>6.1647661280179802E-2</v>
          </cell>
          <cell r="D4491">
            <v>2.9655</v>
          </cell>
          <cell r="E4491">
            <v>3.1858</v>
          </cell>
          <cell r="F4491">
            <v>2.7690999999999999</v>
          </cell>
          <cell r="G4491">
            <v>2.0644999999999998</v>
          </cell>
          <cell r="H4491">
            <v>3.0464000000000002</v>
          </cell>
          <cell r="I4491">
            <v>3.8553999999999999</v>
          </cell>
          <cell r="J4491">
            <v>4.1045999999999996</v>
          </cell>
          <cell r="K4491">
            <v>3.5659000000000001</v>
          </cell>
          <cell r="L4491">
            <v>4.9013</v>
          </cell>
          <cell r="M4491">
            <v>3.6349</v>
          </cell>
          <cell r="N4491">
            <v>3.1547000000000001</v>
          </cell>
          <cell r="O4491">
            <v>3.4782000000000002</v>
          </cell>
        </row>
        <row r="4492">
          <cell r="A4492" t="str">
            <v>g5403</v>
          </cell>
          <cell r="B4492">
            <v>-0.96689704545780997</v>
          </cell>
          <cell r="C4492">
            <v>7.8659930794685404E-2</v>
          </cell>
          <cell r="D4492">
            <v>7.0773000000000001</v>
          </cell>
          <cell r="E4492">
            <v>5.4795999999999996</v>
          </cell>
          <cell r="F4492">
            <v>7.0213999999999999</v>
          </cell>
          <cell r="G4492">
            <v>6.8806000000000003</v>
          </cell>
          <cell r="H4492">
            <v>5.6894999999999998</v>
          </cell>
          <cell r="I4492">
            <v>7.1394000000000002</v>
          </cell>
          <cell r="J4492">
            <v>6.0267999999999997</v>
          </cell>
          <cell r="K4492">
            <v>6.2084000000000001</v>
          </cell>
          <cell r="L4492">
            <v>5.5388999999999999</v>
          </cell>
          <cell r="M4492">
            <v>6.2252000000000001</v>
          </cell>
          <cell r="N4492">
            <v>6.4114000000000004</v>
          </cell>
          <cell r="O4492">
            <v>5.5895000000000001</v>
          </cell>
        </row>
        <row r="4493">
          <cell r="A4493" t="str">
            <v>g5404</v>
          </cell>
          <cell r="B4493">
            <v>-0.74623172922789704</v>
          </cell>
          <cell r="C4493">
            <v>8.5889702619928898E-2</v>
          </cell>
          <cell r="D4493">
            <v>6.3994</v>
          </cell>
          <cell r="E4493">
            <v>6.6985000000000001</v>
          </cell>
          <cell r="F4493">
            <v>6.2093999999999996</v>
          </cell>
          <cell r="G4493">
            <v>6.3152999999999997</v>
          </cell>
          <cell r="H4493">
            <v>5.9878999999999998</v>
          </cell>
          <cell r="I4493">
            <v>6.4702999999999999</v>
          </cell>
          <cell r="J4493">
            <v>5.8501000000000003</v>
          </cell>
          <cell r="K4493">
            <v>5.5049999999999999</v>
          </cell>
          <cell r="L4493">
            <v>4.9847000000000001</v>
          </cell>
          <cell r="M4493">
            <v>5.6745000000000001</v>
          </cell>
          <cell r="N4493">
            <v>5.9329999999999998</v>
          </cell>
          <cell r="O4493">
            <v>5.0632000000000001</v>
          </cell>
        </row>
        <row r="4494">
          <cell r="A4494" t="str">
            <v>g5405</v>
          </cell>
          <cell r="B4494">
            <v>-0.42108835573223802</v>
          </cell>
          <cell r="C4494">
            <v>0.29337431065757202</v>
          </cell>
          <cell r="D4494">
            <v>5.9633000000000003</v>
          </cell>
          <cell r="E4494">
            <v>5.1531000000000002</v>
          </cell>
          <cell r="F4494">
            <v>6.3205999999999998</v>
          </cell>
          <cell r="G4494">
            <v>5.5435999999999996</v>
          </cell>
          <cell r="H4494">
            <v>5.8967000000000001</v>
          </cell>
          <cell r="I4494">
            <v>6.3388999999999998</v>
          </cell>
          <cell r="J4494">
            <v>5.6318999999999999</v>
          </cell>
          <cell r="K4494">
            <v>5.8879000000000001</v>
          </cell>
          <cell r="L4494">
            <v>5.3208000000000002</v>
          </cell>
          <cell r="M4494">
            <v>5.6106999999999996</v>
          </cell>
          <cell r="N4494">
            <v>5.8832000000000004</v>
          </cell>
          <cell r="O4494">
            <v>5.4714</v>
          </cell>
        </row>
        <row r="4495">
          <cell r="A4495" t="str">
            <v>g5406</v>
          </cell>
          <cell r="B4495">
            <v>1.2389629202582899</v>
          </cell>
          <cell r="C4495">
            <v>3.0527788464648601E-2</v>
          </cell>
          <cell r="D4495">
            <v>3.7094</v>
          </cell>
          <cell r="E4495">
            <v>5.2889999999999997</v>
          </cell>
          <cell r="F4495">
            <v>4.4997999999999996</v>
          </cell>
          <cell r="G4495">
            <v>4.9101999999999997</v>
          </cell>
          <cell r="H4495">
            <v>5.4917999999999996</v>
          </cell>
          <cell r="I4495">
            <v>4.2462</v>
          </cell>
          <cell r="J4495">
            <v>5.4718999999999998</v>
          </cell>
          <cell r="K4495">
            <v>5.4630000000000001</v>
          </cell>
          <cell r="L4495">
            <v>5.0952000000000002</v>
          </cell>
          <cell r="M4495">
            <v>4.8296000000000001</v>
          </cell>
          <cell r="N4495">
            <v>4.5987999999999998</v>
          </cell>
          <cell r="O4495">
            <v>5.2816999999999998</v>
          </cell>
        </row>
        <row r="4496">
          <cell r="A4496" t="str">
            <v>g5407</v>
          </cell>
          <cell r="B4496">
            <v>1.00982569397434</v>
          </cell>
          <cell r="C4496">
            <v>0.13887450932652701</v>
          </cell>
          <cell r="D4496">
            <v>6.1772999999999998</v>
          </cell>
          <cell r="E4496">
            <v>8.6281999999999996</v>
          </cell>
          <cell r="F4496">
            <v>6.1180000000000003</v>
          </cell>
          <cell r="G4496">
            <v>9.0986999999999991</v>
          </cell>
          <cell r="H4496">
            <v>7.8604000000000003</v>
          </cell>
          <cell r="I4496">
            <v>6.3388999999999998</v>
          </cell>
          <cell r="J4496">
            <v>7.2691999999999997</v>
          </cell>
          <cell r="K4496">
            <v>7.7689000000000004</v>
          </cell>
          <cell r="L4496">
            <v>6.5606</v>
          </cell>
          <cell r="M4496">
            <v>7.9775999999999998</v>
          </cell>
          <cell r="N4496">
            <v>7.7850000000000001</v>
          </cell>
          <cell r="O4496">
            <v>9.6164000000000005</v>
          </cell>
        </row>
        <row r="4497">
          <cell r="A4497" t="str">
            <v>g5408</v>
          </cell>
          <cell r="B4497">
            <v>0.51120611892568601</v>
          </cell>
          <cell r="C4497">
            <v>0.22550763061891901</v>
          </cell>
          <cell r="D4497">
            <v>4.7145999999999999</v>
          </cell>
          <cell r="E4497">
            <v>4.4530000000000003</v>
          </cell>
          <cell r="F4497">
            <v>5.0994000000000002</v>
          </cell>
          <cell r="G4497">
            <v>5.0125000000000002</v>
          </cell>
          <cell r="H4497">
            <v>5.2771999999999997</v>
          </cell>
          <cell r="I4497">
            <v>5.2664</v>
          </cell>
          <cell r="J4497">
            <v>5.2487000000000004</v>
          </cell>
          <cell r="K4497">
            <v>5.6726999999999999</v>
          </cell>
          <cell r="L4497">
            <v>5.2095000000000002</v>
          </cell>
          <cell r="M4497">
            <v>5.3230000000000004</v>
          </cell>
          <cell r="N4497">
            <v>5.7451999999999996</v>
          </cell>
          <cell r="O4497">
            <v>6.6601999999999997</v>
          </cell>
        </row>
        <row r="4498">
          <cell r="A4498" t="str">
            <v>g5409</v>
          </cell>
          <cell r="B4498">
            <v>0.332800912114606</v>
          </cell>
          <cell r="C4498">
            <v>0.60602950488771801</v>
          </cell>
          <cell r="D4498">
            <v>4.6402999999999999</v>
          </cell>
          <cell r="E4498">
            <v>3.8946000000000001</v>
          </cell>
          <cell r="F4498">
            <v>5.1565000000000003</v>
          </cell>
          <cell r="G4498">
            <v>5.1341999999999999</v>
          </cell>
          <cell r="H4498">
            <v>6.5423999999999998</v>
          </cell>
          <cell r="I4498">
            <v>7.3341000000000003</v>
          </cell>
          <cell r="J4498">
            <v>4.6106999999999996</v>
          </cell>
          <cell r="K4498">
            <v>6.0670999999999999</v>
          </cell>
          <cell r="L4498">
            <v>4.9504999999999999</v>
          </cell>
          <cell r="M4498">
            <v>5.7941000000000003</v>
          </cell>
          <cell r="N4498">
            <v>4.8474000000000004</v>
          </cell>
          <cell r="O4498">
            <v>5.7103000000000002</v>
          </cell>
        </row>
        <row r="4499">
          <cell r="A4499" t="str">
            <v>g541</v>
          </cell>
          <cell r="B4499">
            <v>-1.3286866470088401</v>
          </cell>
          <cell r="C4499">
            <v>1.50961366081265E-2</v>
          </cell>
          <cell r="D4499">
            <v>7.4981</v>
          </cell>
          <cell r="E4499">
            <v>7.7451999999999996</v>
          </cell>
          <cell r="F4499">
            <v>7.4767999999999999</v>
          </cell>
          <cell r="G4499">
            <v>6.2508999999999997</v>
          </cell>
          <cell r="H4499">
            <v>6.2011000000000003</v>
          </cell>
          <cell r="I4499">
            <v>7.4252000000000002</v>
          </cell>
          <cell r="J4499">
            <v>6.3156999999999996</v>
          </cell>
          <cell r="K4499">
            <v>5.8788</v>
          </cell>
          <cell r="L4499">
            <v>6.2451999999999996</v>
          </cell>
          <cell r="M4499">
            <v>6.1710000000000003</v>
          </cell>
          <cell r="N4499">
            <v>6.1672000000000002</v>
          </cell>
          <cell r="O4499">
            <v>6.2381000000000002</v>
          </cell>
        </row>
        <row r="4500">
          <cell r="A4500" t="str">
            <v>g5410</v>
          </cell>
          <cell r="B4500">
            <v>1.50204126741623</v>
          </cell>
          <cell r="C4500">
            <v>7.3726514478854893E-2</v>
          </cell>
          <cell r="D4500">
            <v>2.8942000000000001</v>
          </cell>
          <cell r="E4500">
            <v>4.6388999999999996</v>
          </cell>
          <cell r="F4500">
            <v>3.0356000000000001</v>
          </cell>
          <cell r="G4500">
            <v>6.3548</v>
          </cell>
          <cell r="H4500">
            <v>5.6113999999999997</v>
          </cell>
          <cell r="I4500">
            <v>5.3369999999999997</v>
          </cell>
          <cell r="J4500">
            <v>3.6192000000000002</v>
          </cell>
          <cell r="K4500">
            <v>5.6459999999999999</v>
          </cell>
          <cell r="L4500">
            <v>4.8353000000000002</v>
          </cell>
          <cell r="M4500">
            <v>5.4740000000000002</v>
          </cell>
          <cell r="N4500">
            <v>5.2122000000000002</v>
          </cell>
          <cell r="O4500">
            <v>6.3539000000000003</v>
          </cell>
        </row>
        <row r="4501">
          <cell r="A4501" t="str">
            <v>g5411</v>
          </cell>
          <cell r="B4501">
            <v>2.2152549928104799</v>
          </cell>
          <cell r="C4501">
            <v>2.6568458870502201E-2</v>
          </cell>
          <cell r="D4501">
            <v>0.29089999999999999</v>
          </cell>
          <cell r="E4501">
            <v>3.4237000000000002</v>
          </cell>
          <cell r="F4501">
            <v>2.4935</v>
          </cell>
          <cell r="G4501">
            <v>3.6494</v>
          </cell>
          <cell r="H4501">
            <v>3.6027999999999998</v>
          </cell>
          <cell r="I4501">
            <v>3.0074000000000001</v>
          </cell>
          <cell r="J4501">
            <v>3.5135999999999998</v>
          </cell>
          <cell r="K4501">
            <v>4.1086</v>
          </cell>
          <cell r="L4501">
            <v>3.3445999999999998</v>
          </cell>
          <cell r="M4501">
            <v>4.1654999999999998</v>
          </cell>
          <cell r="N4501">
            <v>4.4427000000000003</v>
          </cell>
          <cell r="O4501">
            <v>3.7275999999999998</v>
          </cell>
        </row>
        <row r="4502">
          <cell r="A4502" t="str">
            <v>g5412</v>
          </cell>
          <cell r="B4502">
            <v>0.25448716360909601</v>
          </cell>
          <cell r="C4502">
            <v>0.64844411787213596</v>
          </cell>
          <cell r="D4502">
            <v>4.7553999999999998</v>
          </cell>
          <cell r="E4502">
            <v>4.3141999999999996</v>
          </cell>
          <cell r="F4502">
            <v>4.7847</v>
          </cell>
          <cell r="G4502">
            <v>5.2877999999999998</v>
          </cell>
          <cell r="H4502">
            <v>5.5103999999999997</v>
          </cell>
          <cell r="I4502">
            <v>6.1985999999999999</v>
          </cell>
          <cell r="J4502">
            <v>4.6936</v>
          </cell>
          <cell r="K4502">
            <v>5.6673999999999998</v>
          </cell>
          <cell r="L4502">
            <v>4.5909000000000004</v>
          </cell>
          <cell r="M4502">
            <v>5.8505000000000003</v>
          </cell>
          <cell r="N4502">
            <v>6.4999000000000002</v>
          </cell>
          <cell r="O4502">
            <v>4.7161</v>
          </cell>
        </row>
        <row r="4503">
          <cell r="A4503" t="str">
            <v>g5413</v>
          </cell>
          <cell r="B4503">
            <v>-0.38360438458038398</v>
          </cell>
          <cell r="C4503">
            <v>0.478908336328701</v>
          </cell>
          <cell r="D4503">
            <v>3.8289</v>
          </cell>
          <cell r="E4503">
            <v>3.282</v>
          </cell>
          <cell r="F4503">
            <v>3.6493000000000002</v>
          </cell>
          <cell r="G4503">
            <v>3.1566999999999998</v>
          </cell>
          <cell r="H4503">
            <v>4.1683000000000003</v>
          </cell>
          <cell r="I4503">
            <v>4.0359999999999996</v>
          </cell>
          <cell r="J4503">
            <v>3.2322000000000002</v>
          </cell>
          <cell r="K4503">
            <v>3.1471</v>
          </cell>
          <cell r="L4503">
            <v>3.7141999999999999</v>
          </cell>
          <cell r="M4503">
            <v>4.0738000000000003</v>
          </cell>
          <cell r="N4503">
            <v>4.4699</v>
          </cell>
          <cell r="O4503">
            <v>3.4226999999999999</v>
          </cell>
        </row>
        <row r="4504">
          <cell r="A4504" t="str">
            <v>g5414</v>
          </cell>
          <cell r="B4504">
            <v>0.39956839759556001</v>
          </cell>
          <cell r="C4504">
            <v>0.476656115608103</v>
          </cell>
          <cell r="D4504">
            <v>5.2735000000000003</v>
          </cell>
          <cell r="E4504">
            <v>4.4775999999999998</v>
          </cell>
          <cell r="F4504">
            <v>5.3007999999999997</v>
          </cell>
          <cell r="G4504">
            <v>4.2965999999999998</v>
          </cell>
          <cell r="H4504">
            <v>5.415</v>
          </cell>
          <cell r="I4504">
            <v>5.5233999999999996</v>
          </cell>
          <cell r="J4504">
            <v>5.2812999999999999</v>
          </cell>
          <cell r="K4504">
            <v>5.8696000000000002</v>
          </cell>
          <cell r="L4504">
            <v>6.2591999999999999</v>
          </cell>
          <cell r="M4504">
            <v>5.7504</v>
          </cell>
          <cell r="N4504">
            <v>4.5987999999999998</v>
          </cell>
          <cell r="O4504">
            <v>6.4402999999999997</v>
          </cell>
        </row>
        <row r="4505">
          <cell r="A4505" t="str">
            <v>g5415</v>
          </cell>
          <cell r="B4505">
            <v>0.16288718330405</v>
          </cell>
          <cell r="C4505">
            <v>0.74307396173169504</v>
          </cell>
          <cell r="D4505">
            <v>5.1867000000000001</v>
          </cell>
          <cell r="E4505">
            <v>5.4089</v>
          </cell>
          <cell r="F4505">
            <v>4.9038000000000004</v>
          </cell>
          <cell r="G4505">
            <v>5.4683999999999999</v>
          </cell>
          <cell r="H4505">
            <v>5.7057000000000002</v>
          </cell>
          <cell r="I4505">
            <v>4.8818999999999999</v>
          </cell>
          <cell r="J4505">
            <v>4.8464</v>
          </cell>
          <cell r="K4505">
            <v>5.8788</v>
          </cell>
          <cell r="L4505">
            <v>5.1802999999999999</v>
          </cell>
          <cell r="M4505">
            <v>5.0856000000000003</v>
          </cell>
          <cell r="N4505">
            <v>5.5926</v>
          </cell>
          <cell r="O4505">
            <v>5.9743000000000004</v>
          </cell>
        </row>
        <row r="4506">
          <cell r="A4506" t="str">
            <v>g5416</v>
          </cell>
          <cell r="B4506">
            <v>-0.58719007202472795</v>
          </cell>
          <cell r="C4506">
            <v>0.19498234286330399</v>
          </cell>
          <cell r="D4506">
            <v>5.8827999999999996</v>
          </cell>
          <cell r="E4506">
            <v>4.4363000000000001</v>
          </cell>
          <cell r="F4506">
            <v>5.9621000000000004</v>
          </cell>
          <cell r="G4506">
            <v>5.1599000000000004</v>
          </cell>
          <cell r="H4506">
            <v>5.0841000000000003</v>
          </cell>
          <cell r="I4506">
            <v>6.1901000000000002</v>
          </cell>
          <cell r="J4506">
            <v>5.4143999999999997</v>
          </cell>
          <cell r="K4506">
            <v>5.1203000000000003</v>
          </cell>
          <cell r="L4506">
            <v>5.0507</v>
          </cell>
          <cell r="M4506">
            <v>4.6822999999999997</v>
          </cell>
          <cell r="N4506">
            <v>5.1959999999999997</v>
          </cell>
          <cell r="O4506">
            <v>4.2895000000000003</v>
          </cell>
        </row>
        <row r="4507">
          <cell r="A4507" t="str">
            <v>g5417</v>
          </cell>
          <cell r="B4507">
            <v>-0.22661880437757601</v>
          </cell>
          <cell r="C4507">
            <v>0.69255132812306197</v>
          </cell>
          <cell r="D4507">
            <v>6.8815999999999997</v>
          </cell>
          <cell r="E4507">
            <v>5.1479999999999997</v>
          </cell>
          <cell r="F4507">
            <v>7.1211000000000002</v>
          </cell>
          <cell r="G4507">
            <v>6.1898999999999997</v>
          </cell>
          <cell r="H4507">
            <v>6.1741999999999999</v>
          </cell>
          <cell r="I4507">
            <v>7.0252999999999997</v>
          </cell>
          <cell r="J4507">
            <v>6.6795</v>
          </cell>
          <cell r="K4507">
            <v>6.5473999999999997</v>
          </cell>
          <cell r="L4507">
            <v>6.8174000000000001</v>
          </cell>
          <cell r="M4507">
            <v>7.1231999999999998</v>
          </cell>
          <cell r="N4507">
            <v>6.2000999999999999</v>
          </cell>
          <cell r="O4507">
            <v>6.7643000000000004</v>
          </cell>
        </row>
        <row r="4508">
          <cell r="A4508" t="str">
            <v>g5418</v>
          </cell>
          <cell r="B4508">
            <v>0.40345412229095601</v>
          </cell>
          <cell r="C4508">
            <v>0.50328707699187902</v>
          </cell>
          <cell r="D4508">
            <v>3.6457999999999999</v>
          </cell>
          <cell r="E4508">
            <v>3.5528</v>
          </cell>
          <cell r="F4508">
            <v>4.1117999999999997</v>
          </cell>
          <cell r="G4508">
            <v>4.5796999999999999</v>
          </cell>
          <cell r="H4508">
            <v>4.1368</v>
          </cell>
          <cell r="I4508">
            <v>3.6974999999999998</v>
          </cell>
          <cell r="J4508">
            <v>3.4386000000000001</v>
          </cell>
          <cell r="K4508">
            <v>4.9824000000000002</v>
          </cell>
          <cell r="L4508">
            <v>4.4992999999999999</v>
          </cell>
          <cell r="M4508">
            <v>4.2092000000000001</v>
          </cell>
          <cell r="N4508">
            <v>3.5613000000000001</v>
          </cell>
          <cell r="O4508">
            <v>4.6451000000000002</v>
          </cell>
        </row>
        <row r="4509">
          <cell r="A4509" t="str">
            <v>g5419</v>
          </cell>
          <cell r="B4509">
            <v>0.32641366477019101</v>
          </cell>
          <cell r="C4509">
            <v>0.637704300487828</v>
          </cell>
          <cell r="D4509">
            <v>3.1295999999999999</v>
          </cell>
          <cell r="E4509">
            <v>2.5756999999999999</v>
          </cell>
          <cell r="F4509">
            <v>3.6031</v>
          </cell>
          <cell r="G4509">
            <v>3.4964</v>
          </cell>
          <cell r="H4509">
            <v>4.2736000000000001</v>
          </cell>
          <cell r="I4509">
            <v>2.0640000000000001</v>
          </cell>
          <cell r="J4509">
            <v>3.8963000000000001</v>
          </cell>
          <cell r="K4509">
            <v>3.3187000000000002</v>
          </cell>
          <cell r="L4509">
            <v>3.5411999999999999</v>
          </cell>
          <cell r="M4509">
            <v>3.2724000000000002</v>
          </cell>
          <cell r="N4509">
            <v>3.9182000000000001</v>
          </cell>
          <cell r="O4509">
            <v>2.7947000000000002</v>
          </cell>
        </row>
        <row r="4510">
          <cell r="A4510" t="str">
            <v>g542</v>
          </cell>
          <cell r="B4510">
            <v>1.5265078942938199</v>
          </cell>
          <cell r="C4510">
            <v>0.10813793190103101</v>
          </cell>
          <cell r="D4510">
            <v>5.4943999999999997</v>
          </cell>
          <cell r="E4510">
            <v>9.7593999999999994</v>
          </cell>
          <cell r="F4510">
            <v>5.5765000000000002</v>
          </cell>
          <cell r="G4510">
            <v>7.5648</v>
          </cell>
          <cell r="H4510">
            <v>8.8222000000000005</v>
          </cell>
          <cell r="I4510">
            <v>6.5251000000000001</v>
          </cell>
          <cell r="J4510">
            <v>7.4009</v>
          </cell>
          <cell r="K4510">
            <v>7.0979000000000001</v>
          </cell>
          <cell r="L4510">
            <v>7.2807000000000004</v>
          </cell>
          <cell r="M4510">
            <v>7.5376000000000003</v>
          </cell>
          <cell r="N4510">
            <v>9.3879999999999999</v>
          </cell>
          <cell r="O4510">
            <v>6.9077000000000002</v>
          </cell>
        </row>
        <row r="4511">
          <cell r="A4511" t="str">
            <v>g5421</v>
          </cell>
          <cell r="B4511">
            <v>1.3323960782487301</v>
          </cell>
          <cell r="C4511">
            <v>0.117802008780866</v>
          </cell>
          <cell r="D4511">
            <v>2.2052</v>
          </cell>
          <cell r="E4511">
            <v>2.2347000000000001</v>
          </cell>
          <cell r="F4511">
            <v>3.8205</v>
          </cell>
          <cell r="G4511">
            <v>2.2191999999999998</v>
          </cell>
          <cell r="H4511">
            <v>2.9767999999999999</v>
          </cell>
          <cell r="I4511">
            <v>4.5664999999999996</v>
          </cell>
          <cell r="J4511">
            <v>3.9241000000000001</v>
          </cell>
          <cell r="K4511">
            <v>4.2567000000000004</v>
          </cell>
          <cell r="L4511">
            <v>4.6086</v>
          </cell>
          <cell r="M4511">
            <v>5.1318000000000001</v>
          </cell>
          <cell r="N4511">
            <v>3.4007999999999998</v>
          </cell>
          <cell r="O4511">
            <v>3.4782000000000002</v>
          </cell>
        </row>
        <row r="4512">
          <cell r="A4512" t="str">
            <v>g5422</v>
          </cell>
          <cell r="B4512">
            <v>0.92462407789229994</v>
          </cell>
          <cell r="C4512">
            <v>0.27290058250188898</v>
          </cell>
          <cell r="D4512">
            <v>2.4731000000000001</v>
          </cell>
          <cell r="E4512">
            <v>3.4897</v>
          </cell>
          <cell r="F4512">
            <v>3.3188</v>
          </cell>
          <cell r="G4512">
            <v>5.1013999999999999</v>
          </cell>
          <cell r="H4512">
            <v>3.5318000000000001</v>
          </cell>
          <cell r="I4512">
            <v>3.0823999999999998</v>
          </cell>
          <cell r="J4512">
            <v>3.8391999999999999</v>
          </cell>
          <cell r="K4512">
            <v>3.9609999999999999</v>
          </cell>
          <cell r="L4512">
            <v>3.6475</v>
          </cell>
          <cell r="M4512">
            <v>5.0620000000000003</v>
          </cell>
          <cell r="N4512">
            <v>2.8576999999999999</v>
          </cell>
          <cell r="O4512">
            <v>4.7161</v>
          </cell>
        </row>
        <row r="4513">
          <cell r="A4513" t="str">
            <v>g5423</v>
          </cell>
          <cell r="B4513">
            <v>1.3181036848868599</v>
          </cell>
          <cell r="C4513">
            <v>0.15422201980705999</v>
          </cell>
          <cell r="D4513">
            <v>3.7704</v>
          </cell>
          <cell r="E4513">
            <v>1.7871999999999999</v>
          </cell>
          <cell r="F4513">
            <v>3.1998000000000002</v>
          </cell>
          <cell r="G4513">
            <v>2.7795000000000001</v>
          </cell>
          <cell r="H4513">
            <v>2.3649</v>
          </cell>
          <cell r="I4513">
            <v>1.9881</v>
          </cell>
          <cell r="J4513">
            <v>5.6651999999999996</v>
          </cell>
          <cell r="K4513">
            <v>2.9866999999999999</v>
          </cell>
          <cell r="L4513">
            <v>5.3472999999999997</v>
          </cell>
          <cell r="M4513">
            <v>3.3525</v>
          </cell>
          <cell r="N4513">
            <v>2.3723000000000001</v>
          </cell>
          <cell r="O4513">
            <v>2.2738999999999998</v>
          </cell>
        </row>
        <row r="4514">
          <cell r="A4514" t="str">
            <v>g5424</v>
          </cell>
          <cell r="B4514">
            <v>-0.414188302794886</v>
          </cell>
          <cell r="C4514">
            <v>0.34016469705100899</v>
          </cell>
          <cell r="D4514">
            <v>5.8407999999999998</v>
          </cell>
          <cell r="E4514">
            <v>5.3390000000000004</v>
          </cell>
          <cell r="F4514">
            <v>5.7560000000000002</v>
          </cell>
          <cell r="G4514">
            <v>5.6607000000000003</v>
          </cell>
          <cell r="H4514">
            <v>5.7271000000000001</v>
          </cell>
          <cell r="I4514">
            <v>5.8526999999999996</v>
          </cell>
          <cell r="J4514">
            <v>5.3544999999999998</v>
          </cell>
          <cell r="K4514">
            <v>5.5285000000000002</v>
          </cell>
          <cell r="L4514">
            <v>5.1014999999999997</v>
          </cell>
          <cell r="M4514">
            <v>5.4377000000000004</v>
          </cell>
          <cell r="N4514">
            <v>6.2558999999999996</v>
          </cell>
          <cell r="O4514">
            <v>4.7836999999999996</v>
          </cell>
        </row>
        <row r="4515">
          <cell r="A4515" t="str">
            <v>g5425</v>
          </cell>
          <cell r="B4515">
            <v>1.2253420812165201</v>
          </cell>
          <cell r="C4515">
            <v>5.3615134385404099E-2</v>
          </cell>
          <cell r="D4515">
            <v>3.9214000000000002</v>
          </cell>
          <cell r="E4515">
            <v>3.7132000000000001</v>
          </cell>
          <cell r="F4515">
            <v>4.0614999999999997</v>
          </cell>
          <cell r="G4515">
            <v>4.1502999999999997</v>
          </cell>
          <cell r="H4515">
            <v>5.2843999999999998</v>
          </cell>
          <cell r="I4515">
            <v>4.5533999999999999</v>
          </cell>
          <cell r="J4515">
            <v>4.6276999999999999</v>
          </cell>
          <cell r="K4515">
            <v>5.2603</v>
          </cell>
          <cell r="L4515">
            <v>6.4645999999999999</v>
          </cell>
          <cell r="M4515">
            <v>5.0856000000000003</v>
          </cell>
          <cell r="N4515">
            <v>5.1630000000000003</v>
          </cell>
          <cell r="O4515">
            <v>5.8217999999999996</v>
          </cell>
        </row>
        <row r="4516">
          <cell r="A4516" t="str">
            <v>g5426</v>
          </cell>
          <cell r="B4516">
            <v>0.13454703104899701</v>
          </cell>
          <cell r="C4516">
            <v>0.88326873916210003</v>
          </cell>
          <cell r="D4516">
            <v>2.6989999999999998</v>
          </cell>
          <cell r="E4516">
            <v>2.1556000000000002</v>
          </cell>
          <cell r="F4516">
            <v>2.4935</v>
          </cell>
          <cell r="G4516">
            <v>0.42399999999999999</v>
          </cell>
          <cell r="H4516">
            <v>2.3094000000000001</v>
          </cell>
          <cell r="I4516">
            <v>3.2864</v>
          </cell>
          <cell r="J4516">
            <v>2.8822000000000001</v>
          </cell>
          <cell r="K4516">
            <v>2.0034999999999998</v>
          </cell>
          <cell r="L4516">
            <v>3.3656000000000001</v>
          </cell>
          <cell r="M4516">
            <v>2.2305999999999999</v>
          </cell>
          <cell r="N4516">
            <v>3.9952000000000001</v>
          </cell>
          <cell r="O4516">
            <v>1.8378000000000001</v>
          </cell>
        </row>
        <row r="4517">
          <cell r="A4517" t="str">
            <v>g5427</v>
          </cell>
          <cell r="B4517">
            <v>0.96809197590785601</v>
          </cell>
          <cell r="C4517">
            <v>0.182262073389062</v>
          </cell>
          <cell r="D4517">
            <v>3.3849</v>
          </cell>
          <cell r="E4517">
            <v>4.3323</v>
          </cell>
          <cell r="F4517">
            <v>4.7213000000000003</v>
          </cell>
          <cell r="G4517">
            <v>3.5165000000000002</v>
          </cell>
          <cell r="H4517">
            <v>4.6759000000000004</v>
          </cell>
          <cell r="I4517">
            <v>4.1963999999999997</v>
          </cell>
          <cell r="J4517">
            <v>4.6936</v>
          </cell>
          <cell r="K4517">
            <v>5.8604000000000003</v>
          </cell>
          <cell r="L4517">
            <v>4.2295999999999996</v>
          </cell>
          <cell r="M4517">
            <v>5.0620000000000003</v>
          </cell>
          <cell r="N4517">
            <v>6.2401999999999997</v>
          </cell>
          <cell r="O4517">
            <v>4.8898999999999999</v>
          </cell>
        </row>
        <row r="4518">
          <cell r="A4518" t="str">
            <v>g5428</v>
          </cell>
          <cell r="B4518">
            <v>1.61118568659068</v>
          </cell>
          <cell r="C4518">
            <v>0.30931244292335403</v>
          </cell>
          <cell r="D4518">
            <v>-1.0875999999999999</v>
          </cell>
          <cell r="E4518">
            <v>1.6206</v>
          </cell>
          <cell r="F4518">
            <v>1.1841999999999999</v>
          </cell>
          <cell r="G4518">
            <v>-1.3414999999999999</v>
          </cell>
          <cell r="H4518">
            <v>0.54390000000000005</v>
          </cell>
          <cell r="I4518">
            <v>1.0265</v>
          </cell>
          <cell r="J4518">
            <v>2.2542</v>
          </cell>
          <cell r="K4518">
            <v>-0.61539999999999995</v>
          </cell>
          <cell r="L4518">
            <v>3.9260999999999999</v>
          </cell>
          <cell r="M4518">
            <v>1.6025</v>
          </cell>
          <cell r="N4518">
            <v>2.2519999999999998</v>
          </cell>
          <cell r="O4518">
            <v>1.8378000000000001</v>
          </cell>
        </row>
        <row r="4519">
          <cell r="A4519" t="str">
            <v>g5429</v>
          </cell>
          <cell r="B4519">
            <v>1.0451393357749099</v>
          </cell>
          <cell r="C4519">
            <v>4.3505765268206598E-2</v>
          </cell>
          <cell r="D4519">
            <v>5.6044999999999998</v>
          </cell>
          <cell r="E4519">
            <v>5.9409999999999998</v>
          </cell>
          <cell r="F4519">
            <v>6.0805999999999996</v>
          </cell>
          <cell r="G4519">
            <v>5.8659999999999997</v>
          </cell>
          <cell r="H4519">
            <v>7.0324999999999998</v>
          </cell>
          <cell r="I4519">
            <v>6.0617000000000001</v>
          </cell>
          <cell r="J4519">
            <v>6.7117000000000004</v>
          </cell>
          <cell r="K4519">
            <v>7.2382</v>
          </cell>
          <cell r="L4519">
            <v>6.7808999999999999</v>
          </cell>
          <cell r="M4519">
            <v>6.7906000000000004</v>
          </cell>
          <cell r="N4519">
            <v>6.7591000000000001</v>
          </cell>
          <cell r="O4519">
            <v>7.6795999999999998</v>
          </cell>
        </row>
        <row r="4520">
          <cell r="A4520" t="str">
            <v>g543</v>
          </cell>
          <cell r="B4520">
            <v>0.70354737484681795</v>
          </cell>
          <cell r="C4520">
            <v>0.27432608289826999</v>
          </cell>
          <cell r="D4520">
            <v>4.0251000000000001</v>
          </cell>
          <cell r="E4520">
            <v>6.6470000000000002</v>
          </cell>
          <cell r="F4520">
            <v>3.8205</v>
          </cell>
          <cell r="G4520">
            <v>6.6254</v>
          </cell>
          <cell r="H4520">
            <v>5.4667000000000003</v>
          </cell>
          <cell r="I4520">
            <v>4.0547000000000004</v>
          </cell>
          <cell r="J4520">
            <v>4.9977</v>
          </cell>
          <cell r="K4520">
            <v>4.8487</v>
          </cell>
          <cell r="L4520">
            <v>4.5087000000000002</v>
          </cell>
          <cell r="M4520">
            <v>5.2619999999999996</v>
          </cell>
          <cell r="N4520">
            <v>5.2598000000000003</v>
          </cell>
          <cell r="O4520">
            <v>5.7782</v>
          </cell>
        </row>
        <row r="4521">
          <cell r="A4521" t="str">
            <v>g5430</v>
          </cell>
          <cell r="B4521">
            <v>0.69177740696902701</v>
          </cell>
          <cell r="C4521">
            <v>0.18227088776261399</v>
          </cell>
          <cell r="D4521">
            <v>4.3520000000000003</v>
          </cell>
          <cell r="E4521">
            <v>4.8916000000000004</v>
          </cell>
          <cell r="F4521">
            <v>4.3116000000000003</v>
          </cell>
          <cell r="G4521">
            <v>6.0282999999999998</v>
          </cell>
          <cell r="H4521">
            <v>5.415</v>
          </cell>
          <cell r="I4521">
            <v>4.1273</v>
          </cell>
          <cell r="J4521">
            <v>5.4625000000000004</v>
          </cell>
          <cell r="K4521">
            <v>4.7013999999999996</v>
          </cell>
          <cell r="L4521">
            <v>4.7100999999999997</v>
          </cell>
          <cell r="M4521">
            <v>5.0856000000000003</v>
          </cell>
          <cell r="N4521">
            <v>5.7228000000000003</v>
          </cell>
          <cell r="O4521">
            <v>5.6390000000000002</v>
          </cell>
        </row>
        <row r="4522">
          <cell r="A4522" t="str">
            <v>g5431</v>
          </cell>
          <cell r="B4522">
            <v>0.362741184618246</v>
          </cell>
          <cell r="C4522">
            <v>0.459600324514293</v>
          </cell>
          <cell r="D4522">
            <v>4.7553999999999998</v>
          </cell>
          <cell r="E4522">
            <v>4.0114999999999998</v>
          </cell>
          <cell r="F4522">
            <v>5.6002000000000001</v>
          </cell>
          <cell r="G4522">
            <v>4.4292999999999996</v>
          </cell>
          <cell r="H4522">
            <v>5.1877000000000004</v>
          </cell>
          <cell r="I4522">
            <v>5.9257999999999997</v>
          </cell>
          <cell r="J4522">
            <v>5.2596999999999996</v>
          </cell>
          <cell r="K4522">
            <v>5.7695999999999996</v>
          </cell>
          <cell r="L4522">
            <v>5.3630000000000004</v>
          </cell>
          <cell r="M4522">
            <v>5.1089000000000002</v>
          </cell>
          <cell r="N4522">
            <v>5.0045000000000002</v>
          </cell>
          <cell r="O4522">
            <v>5.5381999999999998</v>
          </cell>
        </row>
        <row r="4523">
          <cell r="A4523" t="str">
            <v>g5432</v>
          </cell>
          <cell r="B4523">
            <v>1.10417346681647</v>
          </cell>
          <cell r="C4523">
            <v>0.30697754287469903</v>
          </cell>
          <cell r="D4523">
            <v>1.5447</v>
          </cell>
          <cell r="E4523">
            <v>1.6782999999999999</v>
          </cell>
          <cell r="F4523">
            <v>1.7050000000000001</v>
          </cell>
          <cell r="G4523">
            <v>0.58450000000000002</v>
          </cell>
          <cell r="H4523">
            <v>3.5318000000000001</v>
          </cell>
          <cell r="I4523">
            <v>4.7385999999999999</v>
          </cell>
          <cell r="J4523">
            <v>2.6360999999999999</v>
          </cell>
          <cell r="K4523">
            <v>2.508</v>
          </cell>
          <cell r="L4523">
            <v>3.1655000000000002</v>
          </cell>
          <cell r="M4523">
            <v>4.0738000000000003</v>
          </cell>
          <cell r="N4523">
            <v>3.1547000000000001</v>
          </cell>
          <cell r="O4523">
            <v>2.7044999999999999</v>
          </cell>
        </row>
        <row r="4524">
          <cell r="A4524" t="str">
            <v>g5433</v>
          </cell>
          <cell r="B4524">
            <v>0.271336968436721</v>
          </cell>
          <cell r="C4524">
            <v>0.62998493344510298</v>
          </cell>
          <cell r="D4524">
            <v>4.4669999999999996</v>
          </cell>
          <cell r="E4524">
            <v>6.3949999999999996</v>
          </cell>
          <cell r="F4524">
            <v>4.2074999999999996</v>
          </cell>
          <cell r="G4524">
            <v>6.2835000000000001</v>
          </cell>
          <cell r="H4524">
            <v>5.6730999999999998</v>
          </cell>
          <cell r="I4524">
            <v>4.6551</v>
          </cell>
          <cell r="J4524">
            <v>4.5934999999999997</v>
          </cell>
          <cell r="K4524">
            <v>4.8579999999999997</v>
          </cell>
          <cell r="L4524">
            <v>4.9504999999999999</v>
          </cell>
          <cell r="M4524">
            <v>4.9633000000000003</v>
          </cell>
          <cell r="N4524">
            <v>5.4358000000000004</v>
          </cell>
          <cell r="O4524">
            <v>6.0495000000000001</v>
          </cell>
        </row>
        <row r="4525">
          <cell r="A4525" t="str">
            <v>g5434</v>
          </cell>
          <cell r="B4525">
            <v>0.22720963809172301</v>
          </cell>
          <cell r="C4525">
            <v>0.73261924253050403</v>
          </cell>
          <cell r="D4525">
            <v>2.9302999999999999</v>
          </cell>
          <cell r="E4525">
            <v>3.3368000000000002</v>
          </cell>
          <cell r="F4525">
            <v>3.1998000000000002</v>
          </cell>
          <cell r="G4525">
            <v>3.6312000000000002</v>
          </cell>
          <cell r="H4525">
            <v>3.6703999999999999</v>
          </cell>
          <cell r="I4525">
            <v>1.9881</v>
          </cell>
          <cell r="J4525">
            <v>3.6528</v>
          </cell>
          <cell r="K4525">
            <v>3.1164000000000001</v>
          </cell>
          <cell r="L4525">
            <v>3.0148000000000001</v>
          </cell>
          <cell r="M4525">
            <v>3.8155000000000001</v>
          </cell>
          <cell r="N4525">
            <v>3.6111</v>
          </cell>
          <cell r="O4525">
            <v>2.2738999999999998</v>
          </cell>
        </row>
        <row r="4526">
          <cell r="A4526" t="str">
            <v>g5435</v>
          </cell>
          <cell r="B4526">
            <v>0.29413179503826498</v>
          </cell>
          <cell r="C4526">
            <v>0.60428280862592698</v>
          </cell>
          <cell r="D4526">
            <v>3.4359999999999999</v>
          </cell>
          <cell r="E4526">
            <v>3.5373000000000001</v>
          </cell>
          <cell r="F4526">
            <v>4.0442999999999998</v>
          </cell>
          <cell r="G4526">
            <v>4.4913999999999996</v>
          </cell>
          <cell r="H4526">
            <v>3.7765</v>
          </cell>
          <cell r="I4526">
            <v>3.4367999999999999</v>
          </cell>
          <cell r="J4526">
            <v>4.6276999999999999</v>
          </cell>
          <cell r="K4526">
            <v>3.6324999999999998</v>
          </cell>
          <cell r="L4526">
            <v>3.4462999999999999</v>
          </cell>
          <cell r="M4526">
            <v>3.4285000000000001</v>
          </cell>
          <cell r="N4526">
            <v>3.7057000000000002</v>
          </cell>
          <cell r="O4526">
            <v>4.4367999999999999</v>
          </cell>
        </row>
        <row r="4527">
          <cell r="A4527" t="str">
            <v>g5436</v>
          </cell>
          <cell r="B4527">
            <v>-0.66555245421961395</v>
          </cell>
          <cell r="C4527">
            <v>0.13397615256686801</v>
          </cell>
          <cell r="D4527">
            <v>5.0540000000000003</v>
          </cell>
          <cell r="E4527">
            <v>3.8197000000000001</v>
          </cell>
          <cell r="F4527">
            <v>4.5492999999999997</v>
          </cell>
          <cell r="G4527">
            <v>4.5606</v>
          </cell>
          <cell r="H4527">
            <v>4.1527000000000003</v>
          </cell>
          <cell r="I4527">
            <v>4.6303000000000001</v>
          </cell>
          <cell r="J4527">
            <v>4.03</v>
          </cell>
          <cell r="K4527">
            <v>4.1547000000000001</v>
          </cell>
          <cell r="L4527">
            <v>4.1108000000000002</v>
          </cell>
          <cell r="M4527">
            <v>4.2515999999999998</v>
          </cell>
          <cell r="N4527">
            <v>4.2675999999999998</v>
          </cell>
          <cell r="O4527">
            <v>3.5316999999999998</v>
          </cell>
        </row>
        <row r="4528">
          <cell r="A4528" t="str">
            <v>g5437</v>
          </cell>
          <cell r="B4528">
            <v>8.7256638635098596E-2</v>
          </cell>
          <cell r="C4528">
            <v>0.93044483482964702</v>
          </cell>
          <cell r="D4528">
            <v>4.0416999999999996</v>
          </cell>
          <cell r="E4528">
            <v>4.5016999999999996</v>
          </cell>
          <cell r="F4528">
            <v>4.3116000000000003</v>
          </cell>
          <cell r="G4528">
            <v>4.0712999999999999</v>
          </cell>
          <cell r="H4528">
            <v>4.9634</v>
          </cell>
          <cell r="I4528">
            <v>6.4562999999999997</v>
          </cell>
          <cell r="J4528">
            <v>4.4672000000000001</v>
          </cell>
          <cell r="K4528">
            <v>3.8157000000000001</v>
          </cell>
          <cell r="L4528">
            <v>4.6173000000000002</v>
          </cell>
          <cell r="M4528">
            <v>6.5049999999999999</v>
          </cell>
          <cell r="N4528">
            <v>4.9858000000000002</v>
          </cell>
          <cell r="O4528">
            <v>3.0356999999999998</v>
          </cell>
        </row>
        <row r="4529">
          <cell r="A4529" t="str">
            <v>g5438</v>
          </cell>
          <cell r="B4529">
            <v>2.33734149333621</v>
          </cell>
          <cell r="C4529">
            <v>0.151145004759042</v>
          </cell>
          <cell r="D4529">
            <v>0.67789999999999995</v>
          </cell>
          <cell r="E4529">
            <v>1.9832000000000001</v>
          </cell>
          <cell r="F4529">
            <v>-3.3393999999999999</v>
          </cell>
          <cell r="G4529">
            <v>1.4658</v>
          </cell>
          <cell r="H4529">
            <v>1.1605000000000001</v>
          </cell>
          <cell r="I4529">
            <v>-5.1499999999999997E-2</v>
          </cell>
          <cell r="J4529">
            <v>1.8536999999999999</v>
          </cell>
          <cell r="K4529">
            <v>0.2777</v>
          </cell>
          <cell r="L4529">
            <v>2.3127</v>
          </cell>
          <cell r="M4529">
            <v>-0.27189999999999998</v>
          </cell>
          <cell r="N4529">
            <v>1.1878</v>
          </cell>
          <cell r="O4529">
            <v>1.8378000000000001</v>
          </cell>
        </row>
        <row r="4530">
          <cell r="A4530" t="str">
            <v>g5439</v>
          </cell>
          <cell r="B4530">
            <v>-1.1314061672764599</v>
          </cell>
          <cell r="C4530">
            <v>3.2114285404477597E-2</v>
          </cell>
          <cell r="D4530">
            <v>10.1835</v>
          </cell>
          <cell r="E4530">
            <v>10.297000000000001</v>
          </cell>
          <cell r="F4530">
            <v>9.7712000000000003</v>
          </cell>
          <cell r="G4530">
            <v>8.8514999999999997</v>
          </cell>
          <cell r="H4530">
            <v>9.3231999999999999</v>
          </cell>
          <cell r="I4530">
            <v>9.8909000000000002</v>
          </cell>
          <cell r="J4530">
            <v>8.8756000000000004</v>
          </cell>
          <cell r="K4530">
            <v>8.8971999999999998</v>
          </cell>
          <cell r="L4530">
            <v>8.8605999999999998</v>
          </cell>
          <cell r="M4530">
            <v>9.3952000000000009</v>
          </cell>
          <cell r="N4530">
            <v>9.2356999999999996</v>
          </cell>
          <cell r="O4530">
            <v>9.7786000000000008</v>
          </cell>
        </row>
        <row r="4531">
          <cell r="A4531" t="str">
            <v>g544</v>
          </cell>
          <cell r="B4531">
            <v>-0.37981090831837899</v>
          </cell>
          <cell r="C4531">
            <v>0.56517567162521398</v>
          </cell>
          <cell r="D4531">
            <v>8.2887000000000004</v>
          </cell>
          <cell r="E4531">
            <v>6.3379000000000003</v>
          </cell>
          <cell r="F4531">
            <v>7.2889999999999997</v>
          </cell>
          <cell r="G4531">
            <v>6.5666000000000002</v>
          </cell>
          <cell r="H4531">
            <v>7.7408999999999999</v>
          </cell>
          <cell r="I4531">
            <v>8.3734000000000002</v>
          </cell>
          <cell r="J4531">
            <v>7.2168999999999999</v>
          </cell>
          <cell r="K4531">
            <v>7.4576000000000002</v>
          </cell>
          <cell r="L4531">
            <v>7.6416000000000004</v>
          </cell>
          <cell r="M4531">
            <v>7.0944000000000003</v>
          </cell>
          <cell r="N4531">
            <v>7.2538999999999998</v>
          </cell>
          <cell r="O4531">
            <v>8.907</v>
          </cell>
        </row>
        <row r="4532">
          <cell r="A4532" t="str">
            <v>g5440</v>
          </cell>
          <cell r="B4532">
            <v>0.56477086564143597</v>
          </cell>
          <cell r="C4532">
            <v>0.22654690267494099</v>
          </cell>
          <cell r="D4532">
            <v>5.2664</v>
          </cell>
          <cell r="E4532">
            <v>6.4866999999999999</v>
          </cell>
          <cell r="F4532">
            <v>5.3295000000000003</v>
          </cell>
          <cell r="G4532">
            <v>4.8000999999999996</v>
          </cell>
          <cell r="H4532">
            <v>5.9385000000000003</v>
          </cell>
          <cell r="I4532">
            <v>4.6673</v>
          </cell>
          <cell r="J4532">
            <v>5.8715999999999999</v>
          </cell>
          <cell r="K4532">
            <v>6.2478999999999996</v>
          </cell>
          <cell r="L4532">
            <v>5.5480999999999998</v>
          </cell>
          <cell r="M4532">
            <v>5.6106999999999996</v>
          </cell>
          <cell r="N4532">
            <v>5.4358000000000004</v>
          </cell>
          <cell r="O4532">
            <v>5.9743000000000004</v>
          </cell>
        </row>
        <row r="4533">
          <cell r="A4533" t="str">
            <v>g5441</v>
          </cell>
          <cell r="B4533">
            <v>-2.5916608200704401</v>
          </cell>
          <cell r="C4533">
            <v>2.24821187899827E-2</v>
          </cell>
          <cell r="D4533">
            <v>9.7920999999999996</v>
          </cell>
          <cell r="E4533">
            <v>6.9089999999999998</v>
          </cell>
          <cell r="F4533">
            <v>9.5551999999999992</v>
          </cell>
          <cell r="G4533">
            <v>8.0260999999999996</v>
          </cell>
          <cell r="H4533">
            <v>6.9912000000000001</v>
          </cell>
          <cell r="I4533">
            <v>9.5524000000000004</v>
          </cell>
          <cell r="J4533">
            <v>6.407</v>
          </cell>
          <cell r="K4533">
            <v>6.8707000000000003</v>
          </cell>
          <cell r="L4533">
            <v>8.6950000000000003</v>
          </cell>
          <cell r="M4533">
            <v>6.6547999999999998</v>
          </cell>
          <cell r="N4533">
            <v>5.7228000000000003</v>
          </cell>
          <cell r="O4533">
            <v>8.0957000000000008</v>
          </cell>
        </row>
        <row r="4534">
          <cell r="A4534" t="str">
            <v>g5442</v>
          </cell>
          <cell r="B4534">
            <v>0.223954697266085</v>
          </cell>
          <cell r="C4534">
            <v>0.71399749967610004</v>
          </cell>
          <cell r="D4534">
            <v>5.7275</v>
          </cell>
          <cell r="E4534">
            <v>6.6104000000000003</v>
          </cell>
          <cell r="F4534">
            <v>5.9344000000000001</v>
          </cell>
          <cell r="G4534">
            <v>6.5399000000000003</v>
          </cell>
          <cell r="H4534">
            <v>6.4100999999999999</v>
          </cell>
          <cell r="I4534">
            <v>6.3350999999999997</v>
          </cell>
          <cell r="J4534">
            <v>5.5090000000000003</v>
          </cell>
          <cell r="K4534">
            <v>6.8097000000000003</v>
          </cell>
          <cell r="L4534">
            <v>6.6570999999999998</v>
          </cell>
          <cell r="M4534">
            <v>5.4192</v>
          </cell>
          <cell r="N4534">
            <v>5.7782999999999998</v>
          </cell>
          <cell r="O4534">
            <v>7.3445999999999998</v>
          </cell>
        </row>
        <row r="4535">
          <cell r="A4535" t="str">
            <v>g5443</v>
          </cell>
          <cell r="B4535">
            <v>0.53695159791644997</v>
          </cell>
          <cell r="C4535">
            <v>0.206271711220681</v>
          </cell>
          <cell r="D4535">
            <v>4.3914</v>
          </cell>
          <cell r="E4535">
            <v>4.7573999999999996</v>
          </cell>
          <cell r="F4535">
            <v>4.2530999999999999</v>
          </cell>
          <cell r="G4535">
            <v>4.3080999999999996</v>
          </cell>
          <cell r="H4535">
            <v>4.8800999999999997</v>
          </cell>
          <cell r="I4535">
            <v>4.7729999999999997</v>
          </cell>
          <cell r="J4535">
            <v>4.5934999999999997</v>
          </cell>
          <cell r="K4535">
            <v>5.0160999999999998</v>
          </cell>
          <cell r="L4535">
            <v>5.3630000000000004</v>
          </cell>
          <cell r="M4535">
            <v>4.6188000000000002</v>
          </cell>
          <cell r="N4535">
            <v>4.4149000000000003</v>
          </cell>
          <cell r="O4535">
            <v>5.6390000000000002</v>
          </cell>
        </row>
        <row r="4536">
          <cell r="A4536" t="str">
            <v>g5444</v>
          </cell>
          <cell r="B4536">
            <v>0.95098485042042902</v>
          </cell>
          <cell r="C4536">
            <v>0.25172096481036799</v>
          </cell>
          <cell r="D4536">
            <v>6.8324999999999996</v>
          </cell>
          <cell r="E4536">
            <v>10.8408</v>
          </cell>
          <cell r="F4536">
            <v>7.3928000000000003</v>
          </cell>
          <cell r="G4536">
            <v>9.4949999999999992</v>
          </cell>
          <cell r="H4536">
            <v>8.2604000000000006</v>
          </cell>
          <cell r="I4536">
            <v>7.0605000000000002</v>
          </cell>
          <cell r="J4536">
            <v>8.6460000000000008</v>
          </cell>
          <cell r="K4536">
            <v>8.0695999999999994</v>
          </cell>
          <cell r="L4536">
            <v>7.4084000000000003</v>
          </cell>
          <cell r="M4536">
            <v>9.2704000000000004</v>
          </cell>
          <cell r="N4536">
            <v>8.1132000000000009</v>
          </cell>
          <cell r="O4536">
            <v>9.9298999999999999</v>
          </cell>
        </row>
        <row r="4537">
          <cell r="A4537" t="str">
            <v>g5445</v>
          </cell>
          <cell r="B4537">
            <v>0.105527249441248</v>
          </cell>
          <cell r="C4537">
            <v>0.821586194288913</v>
          </cell>
          <cell r="D4537">
            <v>6.1546000000000003</v>
          </cell>
          <cell r="E4537">
            <v>5.7690999999999999</v>
          </cell>
          <cell r="F4537">
            <v>6.3522999999999996</v>
          </cell>
          <cell r="G4537">
            <v>4.9401999999999999</v>
          </cell>
          <cell r="H4537">
            <v>5.6113999999999997</v>
          </cell>
          <cell r="I4537">
            <v>6.6566000000000001</v>
          </cell>
          <cell r="J4537">
            <v>6.2460000000000004</v>
          </cell>
          <cell r="K4537">
            <v>6.2759999999999998</v>
          </cell>
          <cell r="L4537">
            <v>6.6696999999999997</v>
          </cell>
          <cell r="M4537">
            <v>6.6547999999999998</v>
          </cell>
          <cell r="N4537">
            <v>6.7312000000000003</v>
          </cell>
          <cell r="O4537">
            <v>6.7474999999999996</v>
          </cell>
        </row>
        <row r="4538">
          <cell r="A4538" t="str">
            <v>g5446</v>
          </cell>
          <cell r="B4538">
            <v>1.04416589875217</v>
          </cell>
          <cell r="C4538">
            <v>5.7236455823313701E-2</v>
          </cell>
          <cell r="D4538">
            <v>5.1101000000000001</v>
          </cell>
          <cell r="E4538">
            <v>5.1376999999999997</v>
          </cell>
          <cell r="F4538">
            <v>5.4518000000000004</v>
          </cell>
          <cell r="G4538">
            <v>3.8203999999999998</v>
          </cell>
          <cell r="H4538">
            <v>5.3478000000000003</v>
          </cell>
          <cell r="I4538">
            <v>5.4404000000000003</v>
          </cell>
          <cell r="J4538">
            <v>6.2183000000000002</v>
          </cell>
          <cell r="K4538">
            <v>6.0098000000000003</v>
          </cell>
          <cell r="L4538">
            <v>7.0945</v>
          </cell>
          <cell r="M4538">
            <v>5.5609000000000002</v>
          </cell>
          <cell r="N4538">
            <v>5.5675999999999997</v>
          </cell>
          <cell r="O4538">
            <v>6.9077000000000002</v>
          </cell>
        </row>
        <row r="4539">
          <cell r="A4539" t="str">
            <v>g5447</v>
          </cell>
          <cell r="B4539">
            <v>0.22119308704135701</v>
          </cell>
          <cell r="C4539">
            <v>0.74222229615507596</v>
          </cell>
          <cell r="D4539">
            <v>12.141400000000001</v>
          </cell>
          <cell r="E4539">
            <v>10.9245</v>
          </cell>
          <cell r="F4539">
            <v>12.3408</v>
          </cell>
          <cell r="G4539">
            <v>8.4290000000000003</v>
          </cell>
          <cell r="H4539">
            <v>9.5305</v>
          </cell>
          <cell r="I4539">
            <v>10.6371</v>
          </cell>
          <cell r="J4539">
            <v>12.743499999999999</v>
          </cell>
          <cell r="K4539">
            <v>11.6981</v>
          </cell>
          <cell r="L4539">
            <v>12.4894</v>
          </cell>
          <cell r="M4539">
            <v>11.685</v>
          </cell>
          <cell r="N4539">
            <v>11.707700000000001</v>
          </cell>
          <cell r="O4539">
            <v>12.355600000000001</v>
          </cell>
        </row>
        <row r="4540">
          <cell r="A4540" t="str">
            <v>g5448</v>
          </cell>
          <cell r="B4540">
            <v>0.68478789879722801</v>
          </cell>
          <cell r="C4540">
            <v>0.139992417119052</v>
          </cell>
          <cell r="D4540">
            <v>4.9698000000000002</v>
          </cell>
          <cell r="E4540">
            <v>5.7046000000000001</v>
          </cell>
          <cell r="F4540">
            <v>5.2568000000000001</v>
          </cell>
          <cell r="G4540">
            <v>4.8082000000000003</v>
          </cell>
          <cell r="H4540">
            <v>5.9429999999999996</v>
          </cell>
          <cell r="I4540">
            <v>5.2420999999999998</v>
          </cell>
          <cell r="J4540">
            <v>5.9206000000000003</v>
          </cell>
          <cell r="K4540">
            <v>6.0791000000000004</v>
          </cell>
          <cell r="L4540">
            <v>5.0890000000000004</v>
          </cell>
          <cell r="M4540">
            <v>6.1928999999999998</v>
          </cell>
          <cell r="N4540">
            <v>5.7891000000000004</v>
          </cell>
          <cell r="O4540">
            <v>5.4714</v>
          </cell>
        </row>
        <row r="4541">
          <cell r="A4541" t="str">
            <v>g5449</v>
          </cell>
          <cell r="B4541">
            <v>-0.386932211734278</v>
          </cell>
          <cell r="C4541">
            <v>0.33362673183251701</v>
          </cell>
          <cell r="D4541">
            <v>6.4988999999999999</v>
          </cell>
          <cell r="E4541">
            <v>5.6801000000000004</v>
          </cell>
          <cell r="F4541">
            <v>6.4004000000000003</v>
          </cell>
          <cell r="G4541">
            <v>5.6919000000000004</v>
          </cell>
          <cell r="H4541">
            <v>6.3494999999999999</v>
          </cell>
          <cell r="I4541">
            <v>6.4169999999999998</v>
          </cell>
          <cell r="J4541">
            <v>6.0647000000000002</v>
          </cell>
          <cell r="K4541">
            <v>6.0910000000000002</v>
          </cell>
          <cell r="L4541">
            <v>5.7798999999999996</v>
          </cell>
          <cell r="M4541">
            <v>6.0678999999999998</v>
          </cell>
          <cell r="N4541">
            <v>6.2868000000000004</v>
          </cell>
          <cell r="O4541">
            <v>5.3575999999999997</v>
          </cell>
        </row>
        <row r="4542">
          <cell r="A4542" t="str">
            <v>g545</v>
          </cell>
          <cell r="B4542">
            <v>-0.48418576798809598</v>
          </cell>
          <cell r="C4542">
            <v>0.30432309046171901</v>
          </cell>
          <cell r="D4542">
            <v>4.6402999999999999</v>
          </cell>
          <cell r="E4542">
            <v>3.8068</v>
          </cell>
          <cell r="F4542">
            <v>4.7213000000000003</v>
          </cell>
          <cell r="G4542">
            <v>4.0301</v>
          </cell>
          <cell r="H4542">
            <v>4.3442999999999996</v>
          </cell>
          <cell r="I4542">
            <v>5.2089999999999996</v>
          </cell>
          <cell r="J4542">
            <v>3.8679999999999999</v>
          </cell>
          <cell r="K4542">
            <v>4.0118999999999998</v>
          </cell>
          <cell r="L4542">
            <v>4.7504</v>
          </cell>
          <cell r="M4542">
            <v>4.4099000000000004</v>
          </cell>
          <cell r="N4542">
            <v>4.0321999999999996</v>
          </cell>
          <cell r="O4542">
            <v>4.8692000000000002</v>
          </cell>
        </row>
        <row r="4543">
          <cell r="A4543" t="str">
            <v>g5450</v>
          </cell>
          <cell r="B4543">
            <v>0.30490306855277999</v>
          </cell>
          <cell r="C4543">
            <v>0.43388918366621199</v>
          </cell>
          <cell r="D4543">
            <v>5.2015000000000002</v>
          </cell>
          <cell r="E4543">
            <v>5.1631999999999998</v>
          </cell>
          <cell r="F4543">
            <v>5.2342000000000004</v>
          </cell>
          <cell r="G4543">
            <v>5.4424999999999999</v>
          </cell>
          <cell r="H4543">
            <v>4.9543999999999997</v>
          </cell>
          <cell r="I4543">
            <v>4.5267999999999997</v>
          </cell>
          <cell r="J4543">
            <v>5.3441999999999998</v>
          </cell>
          <cell r="K4543">
            <v>5.7194000000000003</v>
          </cell>
          <cell r="L4543">
            <v>5.6581000000000001</v>
          </cell>
          <cell r="M4543">
            <v>5.4560000000000004</v>
          </cell>
          <cell r="N4543">
            <v>5.1292999999999997</v>
          </cell>
          <cell r="O4543">
            <v>6.1210000000000004</v>
          </cell>
        </row>
        <row r="4544">
          <cell r="A4544" t="str">
            <v>g5451</v>
          </cell>
          <cell r="B4544">
            <v>0.12951744743603399</v>
          </cell>
          <cell r="C4544">
            <v>0.80276763888853997</v>
          </cell>
          <cell r="D4544">
            <v>5.4138000000000002</v>
          </cell>
          <cell r="E4544">
            <v>3.282</v>
          </cell>
          <cell r="F4544">
            <v>4.9505999999999997</v>
          </cell>
          <cell r="G4544">
            <v>4.7332000000000001</v>
          </cell>
          <cell r="H4544">
            <v>4.5377999999999998</v>
          </cell>
          <cell r="I4544">
            <v>4.4581</v>
          </cell>
          <cell r="J4544">
            <v>5.2153999999999998</v>
          </cell>
          <cell r="K4544">
            <v>5.2881</v>
          </cell>
          <cell r="L4544">
            <v>5.0890000000000004</v>
          </cell>
          <cell r="M4544">
            <v>5.4377000000000004</v>
          </cell>
          <cell r="N4544">
            <v>4.8263999999999996</v>
          </cell>
          <cell r="O4544">
            <v>4.1253000000000002</v>
          </cell>
        </row>
        <row r="4545">
          <cell r="A4545" t="str">
            <v>g5452</v>
          </cell>
          <cell r="B4545">
            <v>-0.12553915602676699</v>
          </cell>
          <cell r="C4545">
            <v>0.89183890052331005</v>
          </cell>
          <cell r="D4545">
            <v>1.5447</v>
          </cell>
          <cell r="E4545">
            <v>0.52939999999999998</v>
          </cell>
          <cell r="F4545">
            <v>2.2151999999999998</v>
          </cell>
          <cell r="G4545">
            <v>1.6220000000000001</v>
          </cell>
          <cell r="H4545">
            <v>0.33739999999999998</v>
          </cell>
          <cell r="I4545">
            <v>1.6366000000000001</v>
          </cell>
          <cell r="J4545">
            <v>1.9646999999999999</v>
          </cell>
          <cell r="K4545">
            <v>1.1008</v>
          </cell>
          <cell r="L4545">
            <v>1.7384999999999999</v>
          </cell>
          <cell r="M4545">
            <v>0.95040000000000002</v>
          </cell>
          <cell r="N4545">
            <v>5.0299999999999997E-2</v>
          </cell>
          <cell r="O4545">
            <v>0.55769999999999997</v>
          </cell>
        </row>
        <row r="4546">
          <cell r="A4546" t="str">
            <v>g5453</v>
          </cell>
          <cell r="B4546">
            <v>-1.0224660515167301</v>
          </cell>
          <cell r="C4546">
            <v>5.3239619347224099E-2</v>
          </cell>
          <cell r="D4546">
            <v>6.4745999999999997</v>
          </cell>
          <cell r="E4546">
            <v>4.5871000000000004</v>
          </cell>
          <cell r="F4546">
            <v>6.5477999999999996</v>
          </cell>
          <cell r="G4546">
            <v>5.2584</v>
          </cell>
          <cell r="H4546">
            <v>5.2106000000000003</v>
          </cell>
          <cell r="I4546">
            <v>6.4808000000000003</v>
          </cell>
          <cell r="J4546">
            <v>5.4046000000000003</v>
          </cell>
          <cell r="K4546">
            <v>5.3354999999999997</v>
          </cell>
          <cell r="L4546">
            <v>5.3937999999999997</v>
          </cell>
          <cell r="M4546">
            <v>4.8013000000000003</v>
          </cell>
          <cell r="N4546">
            <v>5.3057999999999996</v>
          </cell>
          <cell r="O4546">
            <v>4.4645000000000001</v>
          </cell>
        </row>
        <row r="4547">
          <cell r="A4547" t="str">
            <v>g5454</v>
          </cell>
          <cell r="B4547">
            <v>0.16599465471517999</v>
          </cell>
          <cell r="C4547">
            <v>0.78546127928289999</v>
          </cell>
          <cell r="D4547">
            <v>6.3201000000000001</v>
          </cell>
          <cell r="E4547">
            <v>5.0087000000000002</v>
          </cell>
          <cell r="F4547">
            <v>5.8773</v>
          </cell>
          <cell r="G4547">
            <v>4.2614000000000001</v>
          </cell>
          <cell r="H4547">
            <v>6.3902000000000001</v>
          </cell>
          <cell r="I4547">
            <v>5.3822000000000001</v>
          </cell>
          <cell r="J4547">
            <v>6.1435000000000004</v>
          </cell>
          <cell r="K4547">
            <v>6.4273999999999996</v>
          </cell>
          <cell r="L4547">
            <v>6.0998999999999999</v>
          </cell>
          <cell r="M4547">
            <v>6.056</v>
          </cell>
          <cell r="N4547">
            <v>6.0815999999999999</v>
          </cell>
          <cell r="O4547">
            <v>4.5957999999999997</v>
          </cell>
        </row>
        <row r="4548">
          <cell r="A4548" t="str">
            <v>g5455</v>
          </cell>
          <cell r="B4548">
            <v>1.69432059251667</v>
          </cell>
          <cell r="C4548">
            <v>0.18728679354185601</v>
          </cell>
          <cell r="D4548">
            <v>1.2343</v>
          </cell>
          <cell r="E4548">
            <v>2.4815999999999998</v>
          </cell>
          <cell r="F4548">
            <v>2.2151999999999998</v>
          </cell>
          <cell r="G4548">
            <v>-0.85609999999999997</v>
          </cell>
          <cell r="H4548">
            <v>4.1208</v>
          </cell>
          <cell r="I4548">
            <v>2.6612</v>
          </cell>
          <cell r="J4548">
            <v>3.0924999999999998</v>
          </cell>
          <cell r="K4548">
            <v>2.9866999999999999</v>
          </cell>
          <cell r="L4548">
            <v>4.5909000000000004</v>
          </cell>
          <cell r="M4548">
            <v>3.6349</v>
          </cell>
          <cell r="N4548">
            <v>3.4563000000000001</v>
          </cell>
          <cell r="O4548">
            <v>2.6082999999999998</v>
          </cell>
        </row>
        <row r="4549">
          <cell r="A4549" t="str">
            <v>g5456</v>
          </cell>
          <cell r="B4549">
            <v>-0.73810260450822396</v>
          </cell>
          <cell r="C4549">
            <v>0.21702126699407101</v>
          </cell>
          <cell r="D4549">
            <v>6.7003000000000004</v>
          </cell>
          <cell r="E4549">
            <v>4.6818</v>
          </cell>
          <cell r="F4549">
            <v>5.2035999999999998</v>
          </cell>
          <cell r="G4549">
            <v>5.4371999999999998</v>
          </cell>
          <cell r="H4549">
            <v>6.5210999999999997</v>
          </cell>
          <cell r="I4549">
            <v>5.7813999999999997</v>
          </cell>
          <cell r="J4549">
            <v>4.9309000000000003</v>
          </cell>
          <cell r="K4549">
            <v>5.2812000000000001</v>
          </cell>
          <cell r="L4549">
            <v>5.7122000000000002</v>
          </cell>
          <cell r="M4549">
            <v>5.4917999999999996</v>
          </cell>
          <cell r="N4549">
            <v>5.8316999999999997</v>
          </cell>
          <cell r="O4549">
            <v>5.3575999999999997</v>
          </cell>
        </row>
        <row r="4550">
          <cell r="A4550" t="str">
            <v>g5457</v>
          </cell>
          <cell r="B4550">
            <v>0.73963916621688697</v>
          </cell>
          <cell r="C4550">
            <v>0.10029228357776</v>
          </cell>
          <cell r="D4550">
            <v>4.6294000000000004</v>
          </cell>
          <cell r="E4550">
            <v>4.1807999999999996</v>
          </cell>
          <cell r="F4550">
            <v>4.9321000000000002</v>
          </cell>
          <cell r="G4550">
            <v>4.2965999999999998</v>
          </cell>
          <cell r="H4550">
            <v>4.8414999999999999</v>
          </cell>
          <cell r="I4550">
            <v>4.8922999999999996</v>
          </cell>
          <cell r="J4550">
            <v>5.3746999999999998</v>
          </cell>
          <cell r="K4550">
            <v>5.8228</v>
          </cell>
          <cell r="L4550">
            <v>5.1322999999999999</v>
          </cell>
          <cell r="M4550">
            <v>5.4917999999999996</v>
          </cell>
          <cell r="N4550">
            <v>4.8052000000000001</v>
          </cell>
          <cell r="O4550">
            <v>6.1035000000000004</v>
          </cell>
        </row>
        <row r="4551">
          <cell r="A4551" t="str">
            <v>g5458</v>
          </cell>
          <cell r="B4551">
            <v>1.5245138551319899</v>
          </cell>
          <cell r="C4551">
            <v>6.3005890935230902E-2</v>
          </cell>
          <cell r="D4551">
            <v>1.2343</v>
          </cell>
          <cell r="E4551">
            <v>2.6640999999999999</v>
          </cell>
          <cell r="F4551">
            <v>2.4935</v>
          </cell>
          <cell r="G4551">
            <v>0.72889999999999999</v>
          </cell>
          <cell r="H4551">
            <v>2.2517</v>
          </cell>
          <cell r="I4551">
            <v>1.9881</v>
          </cell>
          <cell r="J4551">
            <v>3.0924999999999998</v>
          </cell>
          <cell r="K4551">
            <v>3.4721000000000002</v>
          </cell>
          <cell r="L4551">
            <v>3.778</v>
          </cell>
          <cell r="M4551">
            <v>2.2305999999999999</v>
          </cell>
          <cell r="N4551">
            <v>3.2202999999999999</v>
          </cell>
          <cell r="O4551">
            <v>4.0541</v>
          </cell>
        </row>
        <row r="4552">
          <cell r="A4552" t="str">
            <v>g5459</v>
          </cell>
          <cell r="B4552">
            <v>1.1563865211992701</v>
          </cell>
          <cell r="C4552">
            <v>4.3979272817868197E-2</v>
          </cell>
          <cell r="D4552">
            <v>4.5620000000000003</v>
          </cell>
          <cell r="E4552">
            <v>5.2370999999999999</v>
          </cell>
          <cell r="F4552">
            <v>5.2568000000000001</v>
          </cell>
          <cell r="G4552">
            <v>4.9476000000000004</v>
          </cell>
          <cell r="H4552">
            <v>6.5572999999999997</v>
          </cell>
          <cell r="I4552">
            <v>5.0594000000000001</v>
          </cell>
          <cell r="J4552">
            <v>6.1196999999999999</v>
          </cell>
          <cell r="K4552">
            <v>5.8085000000000004</v>
          </cell>
          <cell r="L4552">
            <v>6.3113999999999999</v>
          </cell>
          <cell r="M4552">
            <v>5.8083999999999998</v>
          </cell>
          <cell r="N4552">
            <v>6.3095999999999997</v>
          </cell>
          <cell r="O4552">
            <v>5.9051</v>
          </cell>
        </row>
        <row r="4553">
          <cell r="A4553" t="str">
            <v>g5460</v>
          </cell>
          <cell r="B4553">
            <v>-0.87827761808703297</v>
          </cell>
          <cell r="C4553">
            <v>7.8521964517591594E-2</v>
          </cell>
          <cell r="D4553">
            <v>7.2333999999999996</v>
          </cell>
          <cell r="E4553">
            <v>6.0946999999999996</v>
          </cell>
          <cell r="F4553">
            <v>7.4752000000000001</v>
          </cell>
          <cell r="G4553">
            <v>5.9420000000000002</v>
          </cell>
          <cell r="H4553">
            <v>6.5572999999999997</v>
          </cell>
          <cell r="I4553">
            <v>7.3905000000000003</v>
          </cell>
          <cell r="J4553">
            <v>6.1841999999999997</v>
          </cell>
          <cell r="K4553">
            <v>6.6948999999999996</v>
          </cell>
          <cell r="L4553">
            <v>6.5629</v>
          </cell>
          <cell r="M4553">
            <v>6.2359</v>
          </cell>
          <cell r="N4553">
            <v>6.1919000000000004</v>
          </cell>
          <cell r="O4553">
            <v>6.9863</v>
          </cell>
        </row>
        <row r="4554">
          <cell r="A4554" t="str">
            <v>g5461</v>
          </cell>
          <cell r="B4554">
            <v>-0.98306931574782497</v>
          </cell>
          <cell r="C4554">
            <v>8.2505627863106806E-2</v>
          </cell>
          <cell r="D4554">
            <v>8.5082000000000004</v>
          </cell>
          <cell r="E4554">
            <v>6.9592999999999998</v>
          </cell>
          <cell r="F4554">
            <v>8.3888999999999996</v>
          </cell>
          <cell r="G4554">
            <v>8.5817999999999994</v>
          </cell>
          <cell r="H4554">
            <v>7.0174000000000003</v>
          </cell>
          <cell r="I4554">
            <v>8.1811000000000007</v>
          </cell>
          <cell r="J4554">
            <v>7.4446000000000003</v>
          </cell>
          <cell r="K4554">
            <v>7.5537999999999998</v>
          </cell>
          <cell r="L4554">
            <v>6.8949999999999996</v>
          </cell>
          <cell r="M4554">
            <v>7.7706</v>
          </cell>
          <cell r="N4554">
            <v>7.7713999999999999</v>
          </cell>
          <cell r="O4554">
            <v>7.1231999999999998</v>
          </cell>
        </row>
        <row r="4555">
          <cell r="A4555" t="str">
            <v>g5462</v>
          </cell>
          <cell r="B4555">
            <v>-0.73988109745983599</v>
          </cell>
          <cell r="C4555">
            <v>0.155487392028027</v>
          </cell>
          <cell r="D4555">
            <v>8.2321000000000009</v>
          </cell>
          <cell r="E4555">
            <v>7.0940000000000003</v>
          </cell>
          <cell r="F4555">
            <v>7.8959999999999999</v>
          </cell>
          <cell r="G4555">
            <v>7.7779999999999996</v>
          </cell>
          <cell r="H4555">
            <v>7.3468999999999998</v>
          </cell>
          <cell r="I4555">
            <v>7.8799000000000001</v>
          </cell>
          <cell r="J4555">
            <v>7.4683999999999999</v>
          </cell>
          <cell r="K4555">
            <v>7.3966000000000003</v>
          </cell>
          <cell r="L4555">
            <v>6.4790000000000001</v>
          </cell>
          <cell r="M4555">
            <v>7.6725000000000003</v>
          </cell>
          <cell r="N4555">
            <v>7.8537999999999997</v>
          </cell>
          <cell r="O4555">
            <v>6.5926999999999998</v>
          </cell>
        </row>
        <row r="4556">
          <cell r="A4556" t="str">
            <v>g5463</v>
          </cell>
          <cell r="B4556">
            <v>-0.93537142124293005</v>
          </cell>
          <cell r="C4556">
            <v>7.2335977068967994E-2</v>
          </cell>
          <cell r="D4556">
            <v>7.1969000000000003</v>
          </cell>
          <cell r="E4556">
            <v>6.1364000000000001</v>
          </cell>
          <cell r="F4556">
            <v>7.2103999999999999</v>
          </cell>
          <cell r="G4556">
            <v>6.1992000000000003</v>
          </cell>
          <cell r="H4556">
            <v>6.4362000000000004</v>
          </cell>
          <cell r="I4556">
            <v>7.3207000000000004</v>
          </cell>
          <cell r="J4556">
            <v>6.1196999999999999</v>
          </cell>
          <cell r="K4556">
            <v>6.6474000000000002</v>
          </cell>
          <cell r="L4556">
            <v>5.7202999999999999</v>
          </cell>
          <cell r="M4556">
            <v>6.5651999999999999</v>
          </cell>
          <cell r="N4556">
            <v>7.0571000000000002</v>
          </cell>
          <cell r="O4556">
            <v>6.0217999999999998</v>
          </cell>
        </row>
        <row r="4557">
          <cell r="A4557" t="str">
            <v>g5464</v>
          </cell>
          <cell r="B4557">
            <v>-1.56287957949402</v>
          </cell>
          <cell r="C4557">
            <v>6.8353605988034499E-2</v>
          </cell>
          <cell r="D4557">
            <v>9.0536999999999992</v>
          </cell>
          <cell r="E4557">
            <v>6.3402000000000003</v>
          </cell>
          <cell r="F4557">
            <v>9.0412999999999997</v>
          </cell>
          <cell r="G4557">
            <v>8.4979999999999993</v>
          </cell>
          <cell r="H4557">
            <v>6.3800999999999997</v>
          </cell>
          <cell r="I4557">
            <v>8.7978000000000005</v>
          </cell>
          <cell r="J4557">
            <v>7.5010000000000003</v>
          </cell>
          <cell r="K4557">
            <v>7.2039</v>
          </cell>
          <cell r="L4557">
            <v>6.9871999999999996</v>
          </cell>
          <cell r="M4557">
            <v>7.5755999999999997</v>
          </cell>
          <cell r="N4557">
            <v>7.2102000000000004</v>
          </cell>
          <cell r="O4557">
            <v>5.7782</v>
          </cell>
        </row>
        <row r="4558">
          <cell r="A4558" t="str">
            <v>g5465</v>
          </cell>
          <cell r="B4558">
            <v>-0.87790287945831602</v>
          </cell>
          <cell r="C4558">
            <v>0.48394804134128899</v>
          </cell>
          <cell r="D4558">
            <v>1.3453999999999999</v>
          </cell>
          <cell r="E4558">
            <v>-0.29370000000000002</v>
          </cell>
          <cell r="F4558">
            <v>2.0869</v>
          </cell>
          <cell r="G4558">
            <v>1.546</v>
          </cell>
          <cell r="H4558">
            <v>0.33739999999999998</v>
          </cell>
          <cell r="I4558">
            <v>2.7092999999999998</v>
          </cell>
          <cell r="J4558">
            <v>0.37969999999999998</v>
          </cell>
          <cell r="K4558">
            <v>0.96960000000000002</v>
          </cell>
          <cell r="L4558">
            <v>0.63890000000000002</v>
          </cell>
          <cell r="M4558">
            <v>2.5354000000000001</v>
          </cell>
          <cell r="N4558">
            <v>5.0299999999999997E-2</v>
          </cell>
          <cell r="O4558">
            <v>-0.66469999999999996</v>
          </cell>
        </row>
        <row r="4559">
          <cell r="A4559" t="str">
            <v>g5466</v>
          </cell>
          <cell r="B4559">
            <v>0.46244291102987001</v>
          </cell>
          <cell r="C4559">
            <v>0.35987888717697503</v>
          </cell>
          <cell r="D4559">
            <v>4.9259000000000004</v>
          </cell>
          <cell r="E4559">
            <v>5.2080000000000002</v>
          </cell>
          <cell r="F4559">
            <v>6.0159000000000002</v>
          </cell>
          <cell r="G4559">
            <v>4.5509000000000004</v>
          </cell>
          <cell r="H4559">
            <v>5.0163000000000002</v>
          </cell>
          <cell r="I4559">
            <v>5.9001000000000001</v>
          </cell>
          <cell r="J4559">
            <v>6.1611000000000002</v>
          </cell>
          <cell r="K4559">
            <v>5.5343999999999998</v>
          </cell>
          <cell r="L4559">
            <v>5.6325000000000003</v>
          </cell>
          <cell r="M4559">
            <v>5.1543000000000001</v>
          </cell>
          <cell r="N4559">
            <v>5.3209</v>
          </cell>
          <cell r="O4559">
            <v>5.7558999999999996</v>
          </cell>
        </row>
        <row r="4560">
          <cell r="A4560" t="str">
            <v>g5467</v>
          </cell>
          <cell r="B4560">
            <v>1.08980362047435</v>
          </cell>
          <cell r="C4560">
            <v>0.25874541879980001</v>
          </cell>
          <cell r="D4560">
            <v>6.4154</v>
          </cell>
          <cell r="E4560">
            <v>2.9716999999999998</v>
          </cell>
          <cell r="F4560">
            <v>5.7613000000000003</v>
          </cell>
          <cell r="G4560">
            <v>4.5891999999999999</v>
          </cell>
          <cell r="H4560">
            <v>2.9407000000000001</v>
          </cell>
          <cell r="I4560">
            <v>4.6303000000000001</v>
          </cell>
          <cell r="J4560">
            <v>8.1864000000000008</v>
          </cell>
          <cell r="K4560">
            <v>5.0811000000000002</v>
          </cell>
          <cell r="L4560">
            <v>6.6967999999999996</v>
          </cell>
          <cell r="M4560">
            <v>4.5860000000000003</v>
          </cell>
          <cell r="N4560">
            <v>3.5097999999999998</v>
          </cell>
          <cell r="O4560">
            <v>3.681</v>
          </cell>
        </row>
        <row r="4561">
          <cell r="A4561" t="str">
            <v>g5468</v>
          </cell>
          <cell r="B4561">
            <v>-2.2446527791570902E-3</v>
          </cell>
          <cell r="C4561">
            <v>0.99769088845448095</v>
          </cell>
          <cell r="D4561">
            <v>5.7477999999999998</v>
          </cell>
          <cell r="E4561">
            <v>4.6315999999999997</v>
          </cell>
          <cell r="F4561">
            <v>6.4271000000000003</v>
          </cell>
          <cell r="G4561">
            <v>3.7544</v>
          </cell>
          <cell r="H4561">
            <v>5.1247999999999996</v>
          </cell>
          <cell r="I4561">
            <v>6.3878000000000004</v>
          </cell>
          <cell r="J4561">
            <v>5.8857999999999997</v>
          </cell>
          <cell r="K4561">
            <v>5.6024000000000003</v>
          </cell>
          <cell r="L4561">
            <v>6.9444999999999997</v>
          </cell>
          <cell r="M4561">
            <v>6.1146000000000003</v>
          </cell>
          <cell r="N4561">
            <v>5.3357000000000001</v>
          </cell>
          <cell r="O4561">
            <v>6.2462</v>
          </cell>
        </row>
        <row r="4562">
          <cell r="A4562" t="str">
            <v>g5469</v>
          </cell>
          <cell r="B4562">
            <v>-3.4170086057764101E-2</v>
          </cell>
          <cell r="C4562">
            <v>0.95311540278421703</v>
          </cell>
          <cell r="D4562">
            <v>8.0647000000000002</v>
          </cell>
          <cell r="E4562">
            <v>9.0243000000000002</v>
          </cell>
          <cell r="F4562">
            <v>7.7434000000000003</v>
          </cell>
          <cell r="G4562">
            <v>8.9806000000000008</v>
          </cell>
          <cell r="H4562">
            <v>8.7536000000000005</v>
          </cell>
          <cell r="I4562">
            <v>8.1301000000000005</v>
          </cell>
          <cell r="J4562">
            <v>8.0686</v>
          </cell>
          <cell r="K4562">
            <v>8.2642000000000007</v>
          </cell>
          <cell r="L4562">
            <v>7.0369999999999999</v>
          </cell>
          <cell r="M4562">
            <v>8.3414999999999999</v>
          </cell>
          <cell r="N4562">
            <v>8.6118000000000006</v>
          </cell>
          <cell r="O4562">
            <v>8.6861999999999995</v>
          </cell>
        </row>
        <row r="4563">
          <cell r="A4563" t="str">
            <v>g547</v>
          </cell>
          <cell r="B4563">
            <v>0.354826223798062</v>
          </cell>
          <cell r="C4563">
            <v>0.41275985402944299</v>
          </cell>
          <cell r="D4563">
            <v>4.6402999999999999</v>
          </cell>
          <cell r="E4563">
            <v>5.5926999999999998</v>
          </cell>
          <cell r="F4563">
            <v>4.8254999999999999</v>
          </cell>
          <cell r="G4563">
            <v>6.2054</v>
          </cell>
          <cell r="H4563">
            <v>5.4603000000000002</v>
          </cell>
          <cell r="I4563">
            <v>4.7953999999999999</v>
          </cell>
          <cell r="J4563">
            <v>5.3947000000000003</v>
          </cell>
          <cell r="K4563">
            <v>4.9480000000000004</v>
          </cell>
          <cell r="L4563">
            <v>4.8049999999999997</v>
          </cell>
          <cell r="M4563">
            <v>5.6429</v>
          </cell>
          <cell r="N4563">
            <v>5.5926</v>
          </cell>
          <cell r="O4563">
            <v>4.9886999999999997</v>
          </cell>
        </row>
        <row r="4564">
          <cell r="A4564" t="str">
            <v>g5470</v>
          </cell>
          <cell r="B4564">
            <v>-1.0002163947237199</v>
          </cell>
          <cell r="C4564">
            <v>6.8770754262108005E-2</v>
          </cell>
          <cell r="D4564">
            <v>8.9177</v>
          </cell>
          <cell r="E4564">
            <v>7.1512000000000002</v>
          </cell>
          <cell r="F4564">
            <v>8.5813000000000006</v>
          </cell>
          <cell r="G4564">
            <v>8.5205000000000002</v>
          </cell>
          <cell r="H4564">
            <v>7.7759</v>
          </cell>
          <cell r="I4564">
            <v>8.6071000000000009</v>
          </cell>
          <cell r="J4564">
            <v>7.7066999999999997</v>
          </cell>
          <cell r="K4564">
            <v>7.8457999999999997</v>
          </cell>
          <cell r="L4564">
            <v>7.2445000000000004</v>
          </cell>
          <cell r="M4564">
            <v>7.8555999999999999</v>
          </cell>
          <cell r="N4564">
            <v>8.1001999999999992</v>
          </cell>
          <cell r="O4564">
            <v>7.2118000000000002</v>
          </cell>
        </row>
        <row r="4565">
          <cell r="A4565" t="str">
            <v>g5471</v>
          </cell>
          <cell r="B4565">
            <v>-2.00996349161171E-2</v>
          </cell>
          <cell r="C4565">
            <v>0.96630477947525695</v>
          </cell>
          <cell r="D4565">
            <v>5.6963999999999997</v>
          </cell>
          <cell r="E4565">
            <v>5.2225999999999999</v>
          </cell>
          <cell r="F4565">
            <v>5.4583000000000004</v>
          </cell>
          <cell r="G4565">
            <v>6.8493000000000004</v>
          </cell>
          <cell r="H4565">
            <v>5.774</v>
          </cell>
          <cell r="I4565">
            <v>5.7869999999999999</v>
          </cell>
          <cell r="J4565">
            <v>5.4241000000000001</v>
          </cell>
          <cell r="K4565">
            <v>5.6832000000000003</v>
          </cell>
          <cell r="L4565">
            <v>5.6496000000000004</v>
          </cell>
          <cell r="M4565">
            <v>5.3428000000000004</v>
          </cell>
          <cell r="N4565">
            <v>5.8832000000000004</v>
          </cell>
          <cell r="O4565">
            <v>4.8270999999999997</v>
          </cell>
        </row>
        <row r="4566">
          <cell r="A4566" t="str">
            <v>g5472</v>
          </cell>
          <cell r="B4566">
            <v>0.59488305846228495</v>
          </cell>
          <cell r="C4566">
            <v>0.12112736770995</v>
          </cell>
          <cell r="D4566">
            <v>5.2664</v>
          </cell>
          <cell r="E4566">
            <v>5.2080000000000002</v>
          </cell>
          <cell r="F4566">
            <v>5.4188000000000001</v>
          </cell>
          <cell r="G4566">
            <v>5.4371999999999998</v>
          </cell>
          <cell r="H4566">
            <v>5.9966999999999997</v>
          </cell>
          <cell r="I4566">
            <v>5.4404000000000003</v>
          </cell>
          <cell r="J4566">
            <v>6.1196999999999999</v>
          </cell>
          <cell r="K4566">
            <v>5.6134000000000004</v>
          </cell>
          <cell r="L4566">
            <v>5.8741000000000003</v>
          </cell>
          <cell r="M4566">
            <v>5.6269</v>
          </cell>
          <cell r="N4566">
            <v>5.7228000000000003</v>
          </cell>
          <cell r="O4566">
            <v>6.1210000000000004</v>
          </cell>
        </row>
        <row r="4567">
          <cell r="A4567" t="str">
            <v>g5473</v>
          </cell>
          <cell r="B4567">
            <v>-0.30793567444231501</v>
          </cell>
          <cell r="C4567">
            <v>0.59541861548130903</v>
          </cell>
          <cell r="D4567">
            <v>7.6653000000000002</v>
          </cell>
          <cell r="E4567">
            <v>7.0065999999999997</v>
          </cell>
          <cell r="F4567">
            <v>6.8318000000000003</v>
          </cell>
          <cell r="G4567">
            <v>7.7811000000000003</v>
          </cell>
          <cell r="H4567">
            <v>7.2470999999999997</v>
          </cell>
          <cell r="I4567">
            <v>6.891</v>
          </cell>
          <cell r="J4567">
            <v>6.8945999999999996</v>
          </cell>
          <cell r="K4567">
            <v>7.1874000000000002</v>
          </cell>
          <cell r="L4567">
            <v>6.7454999999999998</v>
          </cell>
          <cell r="M4567">
            <v>6.9013</v>
          </cell>
          <cell r="N4567">
            <v>5.9032999999999998</v>
          </cell>
          <cell r="O4567">
            <v>7.0789999999999997</v>
          </cell>
        </row>
        <row r="4568">
          <cell r="A4568" t="str">
            <v>g5474</v>
          </cell>
          <cell r="B4568">
            <v>1.1512767355272999</v>
          </cell>
          <cell r="C4568">
            <v>8.2439064164751899E-2</v>
          </cell>
          <cell r="D4568">
            <v>2.9302999999999999</v>
          </cell>
          <cell r="E4568">
            <v>3.1248</v>
          </cell>
          <cell r="F4568">
            <v>3.7374000000000001</v>
          </cell>
          <cell r="G4568">
            <v>1.9513</v>
          </cell>
          <cell r="H4568">
            <v>3.5072999999999999</v>
          </cell>
          <cell r="I4568">
            <v>3.0074000000000001</v>
          </cell>
          <cell r="J4568">
            <v>4.8171999999999997</v>
          </cell>
          <cell r="K4568">
            <v>3.5659000000000001</v>
          </cell>
          <cell r="L4568">
            <v>5.0312000000000001</v>
          </cell>
          <cell r="M4568">
            <v>3.5693999999999999</v>
          </cell>
          <cell r="N4568">
            <v>3.2829999999999999</v>
          </cell>
          <cell r="O4568">
            <v>3.7726999999999999</v>
          </cell>
        </row>
        <row r="4569">
          <cell r="A4569" t="str">
            <v>g5475</v>
          </cell>
          <cell r="B4569">
            <v>1.2033674706032</v>
          </cell>
          <cell r="C4569">
            <v>3.6322817559261901E-2</v>
          </cell>
          <cell r="D4569">
            <v>4.2977999999999996</v>
          </cell>
          <cell r="E4569">
            <v>4.6604999999999999</v>
          </cell>
          <cell r="F4569">
            <v>4.7427000000000001</v>
          </cell>
          <cell r="G4569">
            <v>3.9731999999999998</v>
          </cell>
          <cell r="H4569">
            <v>4.9269999999999996</v>
          </cell>
          <cell r="I4569">
            <v>4.8606999999999996</v>
          </cell>
          <cell r="J4569">
            <v>5.5271999999999997</v>
          </cell>
          <cell r="K4569">
            <v>5.3941999999999997</v>
          </cell>
          <cell r="L4569">
            <v>6.8117000000000001</v>
          </cell>
          <cell r="M4569">
            <v>5.1764999999999999</v>
          </cell>
          <cell r="N4569">
            <v>4.5987999999999998</v>
          </cell>
          <cell r="O4569">
            <v>5.9645999999999999</v>
          </cell>
        </row>
        <row r="4570">
          <cell r="A4570" t="str">
            <v>g5476</v>
          </cell>
          <cell r="B4570">
            <v>0.71967641359526402</v>
          </cell>
          <cell r="C4570">
            <v>0.115073190798696</v>
          </cell>
          <cell r="D4570">
            <v>5.2873999999999999</v>
          </cell>
          <cell r="E4570">
            <v>6.4561000000000002</v>
          </cell>
          <cell r="F4570">
            <v>5.2862999999999998</v>
          </cell>
          <cell r="G4570">
            <v>6.6437999999999997</v>
          </cell>
          <cell r="H4570">
            <v>6.5149999999999997</v>
          </cell>
          <cell r="I4570">
            <v>5.2824</v>
          </cell>
          <cell r="J4570">
            <v>5.9546999999999999</v>
          </cell>
          <cell r="K4570">
            <v>6.4827000000000004</v>
          </cell>
          <cell r="L4570">
            <v>5.7324000000000002</v>
          </cell>
          <cell r="M4570">
            <v>6.2568000000000001</v>
          </cell>
          <cell r="N4570">
            <v>6.2558999999999996</v>
          </cell>
          <cell r="O4570">
            <v>6.6052</v>
          </cell>
        </row>
        <row r="4571">
          <cell r="A4571" t="str">
            <v>g5477</v>
          </cell>
          <cell r="B4571">
            <v>0.56064985378300103</v>
          </cell>
          <cell r="C4571">
            <v>0.29089738469861698</v>
          </cell>
          <cell r="D4571">
            <v>4.2698999999999998</v>
          </cell>
          <cell r="E4571">
            <v>4.0002000000000004</v>
          </cell>
          <cell r="F4571">
            <v>5.3644999999999996</v>
          </cell>
          <cell r="G4571">
            <v>3.3477999999999999</v>
          </cell>
          <cell r="H4571">
            <v>4.1839000000000004</v>
          </cell>
          <cell r="I4571">
            <v>4.9832000000000001</v>
          </cell>
          <cell r="J4571">
            <v>5.1106999999999996</v>
          </cell>
          <cell r="K4571">
            <v>5.2672999999999996</v>
          </cell>
          <cell r="L4571">
            <v>5.7484999999999999</v>
          </cell>
          <cell r="M4571">
            <v>5.0856000000000003</v>
          </cell>
          <cell r="N4571">
            <v>4.6231999999999998</v>
          </cell>
          <cell r="O4571">
            <v>5.9451000000000001</v>
          </cell>
        </row>
        <row r="4572">
          <cell r="A4572" t="str">
            <v>g5478</v>
          </cell>
          <cell r="B4572">
            <v>0.47369868706360801</v>
          </cell>
          <cell r="C4572">
            <v>0.19257144176779001</v>
          </cell>
          <cell r="D4572">
            <v>5.4452999999999996</v>
          </cell>
          <cell r="E4572">
            <v>4.8418999999999999</v>
          </cell>
          <cell r="F4572">
            <v>5.2935999999999996</v>
          </cell>
          <cell r="G4572">
            <v>4.984</v>
          </cell>
          <cell r="H4572">
            <v>5.5823999999999998</v>
          </cell>
          <cell r="I4572">
            <v>5.6146000000000003</v>
          </cell>
          <cell r="J4572">
            <v>5.9206000000000003</v>
          </cell>
          <cell r="K4572">
            <v>5.5574000000000003</v>
          </cell>
          <cell r="L4572">
            <v>5.9660000000000002</v>
          </cell>
          <cell r="M4572">
            <v>5.7355999999999998</v>
          </cell>
          <cell r="N4572">
            <v>5.8832000000000004</v>
          </cell>
          <cell r="O4572">
            <v>6.0311000000000003</v>
          </cell>
        </row>
        <row r="4573">
          <cell r="A4573" t="str">
            <v>g5479</v>
          </cell>
          <cell r="B4573">
            <v>0.44793404247803098</v>
          </cell>
          <cell r="C4573">
            <v>0.31451045170590097</v>
          </cell>
          <cell r="D4573">
            <v>4.3520000000000003</v>
          </cell>
          <cell r="E4573">
            <v>4.3853</v>
          </cell>
          <cell r="F4573">
            <v>5.1322999999999999</v>
          </cell>
          <cell r="G4573">
            <v>4.5015000000000001</v>
          </cell>
          <cell r="H4573">
            <v>5.0590000000000002</v>
          </cell>
          <cell r="I4573">
            <v>5.2584</v>
          </cell>
          <cell r="J4573">
            <v>5.2153999999999998</v>
          </cell>
          <cell r="K4573">
            <v>4.8109000000000002</v>
          </cell>
          <cell r="L4573">
            <v>5.4729999999999999</v>
          </cell>
          <cell r="M4573">
            <v>4.8573000000000004</v>
          </cell>
          <cell r="N4573">
            <v>5.4358000000000004</v>
          </cell>
          <cell r="O4573">
            <v>5.3868999999999998</v>
          </cell>
        </row>
        <row r="4574">
          <cell r="A4574" t="str">
            <v>g548</v>
          </cell>
          <cell r="B4574">
            <v>1.23816137314124</v>
          </cell>
          <cell r="C4574">
            <v>0.122001454505461</v>
          </cell>
          <cell r="D4574">
            <v>3.9034</v>
          </cell>
          <cell r="E4574">
            <v>6.8044000000000002</v>
          </cell>
          <cell r="F4574">
            <v>4.3258999999999999</v>
          </cell>
          <cell r="G4574">
            <v>6.5227000000000004</v>
          </cell>
          <cell r="H4574">
            <v>6.9486999999999997</v>
          </cell>
          <cell r="I4574">
            <v>4.9634999999999998</v>
          </cell>
          <cell r="J4574">
            <v>5.6651999999999996</v>
          </cell>
          <cell r="K4574">
            <v>5.3086000000000002</v>
          </cell>
          <cell r="L4574">
            <v>5.5388999999999999</v>
          </cell>
          <cell r="M4574">
            <v>5.8642000000000003</v>
          </cell>
          <cell r="N4574">
            <v>7.4850000000000003</v>
          </cell>
          <cell r="O4574">
            <v>6.1890999999999998</v>
          </cell>
        </row>
        <row r="4575">
          <cell r="A4575" t="str">
            <v>g5480</v>
          </cell>
          <cell r="B4575">
            <v>-0.45368712229957697</v>
          </cell>
          <cell r="C4575">
            <v>0.39627632266318202</v>
          </cell>
          <cell r="D4575">
            <v>9.8749000000000002</v>
          </cell>
          <cell r="E4575">
            <v>9.5100999999999996</v>
          </cell>
          <cell r="F4575">
            <v>8.9618000000000002</v>
          </cell>
          <cell r="G4575">
            <v>9.5436999999999994</v>
          </cell>
          <cell r="H4575">
            <v>9.2379999999999995</v>
          </cell>
          <cell r="I4575">
            <v>8.3574000000000002</v>
          </cell>
          <cell r="J4575">
            <v>9.2136999999999993</v>
          </cell>
          <cell r="K4575">
            <v>8.9306999999999999</v>
          </cell>
          <cell r="L4575">
            <v>8.5071999999999992</v>
          </cell>
          <cell r="M4575">
            <v>9.1196999999999999</v>
          </cell>
          <cell r="N4575">
            <v>9.0452999999999992</v>
          </cell>
          <cell r="O4575">
            <v>9.0350999999999999</v>
          </cell>
        </row>
        <row r="4576">
          <cell r="A4576" t="str">
            <v>g5481</v>
          </cell>
          <cell r="B4576">
            <v>1.1053657756042901</v>
          </cell>
          <cell r="C4576">
            <v>8.5861438391837894E-2</v>
          </cell>
          <cell r="D4576">
            <v>2.2629000000000001</v>
          </cell>
          <cell r="E4576">
            <v>3.5680999999999998</v>
          </cell>
          <cell r="F4576">
            <v>3.4020999999999999</v>
          </cell>
          <cell r="G4576">
            <v>3.37</v>
          </cell>
          <cell r="H4576">
            <v>3.9499</v>
          </cell>
          <cell r="I4576">
            <v>3.2543000000000002</v>
          </cell>
          <cell r="J4576">
            <v>4.3897000000000004</v>
          </cell>
          <cell r="K4576">
            <v>3.4961000000000002</v>
          </cell>
          <cell r="L4576">
            <v>3.8687</v>
          </cell>
          <cell r="M4576">
            <v>3.5693999999999999</v>
          </cell>
          <cell r="N4576">
            <v>3.9571999999999998</v>
          </cell>
          <cell r="O4576">
            <v>3.3650000000000002</v>
          </cell>
        </row>
        <row r="4577">
          <cell r="A4577" t="str">
            <v>g5482</v>
          </cell>
          <cell r="B4577">
            <v>0.46067876526538498</v>
          </cell>
          <cell r="C4577">
            <v>0.51543227284742399</v>
          </cell>
          <cell r="D4577">
            <v>2.3184</v>
          </cell>
          <cell r="E4577">
            <v>2.4152999999999998</v>
          </cell>
          <cell r="F4577">
            <v>3.3188</v>
          </cell>
          <cell r="G4577">
            <v>2.5264000000000002</v>
          </cell>
          <cell r="H4577">
            <v>2.7454999999999998</v>
          </cell>
          <cell r="I4577">
            <v>2.9683999999999999</v>
          </cell>
          <cell r="J4577">
            <v>2.7644000000000002</v>
          </cell>
          <cell r="K4577">
            <v>3.4228000000000001</v>
          </cell>
          <cell r="L4577">
            <v>3.5775000000000001</v>
          </cell>
          <cell r="M4577">
            <v>3.0973000000000002</v>
          </cell>
          <cell r="N4577">
            <v>3.9571999999999998</v>
          </cell>
          <cell r="O4577">
            <v>1.6572</v>
          </cell>
        </row>
        <row r="4578">
          <cell r="A4578" t="str">
            <v>g5483</v>
          </cell>
          <cell r="B4578">
            <v>1.75559002963643</v>
          </cell>
          <cell r="C4578">
            <v>2.1932001215820601E-2</v>
          </cell>
          <cell r="D4578">
            <v>1.7198</v>
          </cell>
          <cell r="E4578">
            <v>3.1248</v>
          </cell>
          <cell r="F4578">
            <v>3.1034999999999999</v>
          </cell>
          <cell r="G4578">
            <v>3.8523000000000001</v>
          </cell>
          <cell r="H4578">
            <v>4.3304999999999998</v>
          </cell>
          <cell r="I4578">
            <v>3.1536</v>
          </cell>
          <cell r="J4578">
            <v>4.1287000000000003</v>
          </cell>
          <cell r="K4578">
            <v>4.1993</v>
          </cell>
          <cell r="L4578">
            <v>4.1833</v>
          </cell>
          <cell r="M4578">
            <v>3.8155000000000001</v>
          </cell>
          <cell r="N4578">
            <v>3.7057000000000002</v>
          </cell>
          <cell r="O4578">
            <v>2.9598</v>
          </cell>
        </row>
        <row r="4579">
          <cell r="A4579" t="str">
            <v>g5484</v>
          </cell>
          <cell r="B4579">
            <v>-2.13468242861241E-2</v>
          </cell>
          <cell r="C4579">
            <v>0.96382257817588701</v>
          </cell>
          <cell r="D4579">
            <v>5.8265000000000002</v>
          </cell>
          <cell r="E4579">
            <v>6.41</v>
          </cell>
          <cell r="F4579">
            <v>5.5765000000000002</v>
          </cell>
          <cell r="G4579">
            <v>6.6115000000000004</v>
          </cell>
          <cell r="H4579">
            <v>6.1780999999999997</v>
          </cell>
          <cell r="I4579">
            <v>5.5632000000000001</v>
          </cell>
          <cell r="J4579">
            <v>5.8208000000000002</v>
          </cell>
          <cell r="K4579">
            <v>5.6024000000000003</v>
          </cell>
          <cell r="L4579">
            <v>5.6749999999999998</v>
          </cell>
          <cell r="M4579">
            <v>5.944</v>
          </cell>
          <cell r="N4579">
            <v>6.4528999999999996</v>
          </cell>
          <cell r="O4579">
            <v>5.7558999999999996</v>
          </cell>
        </row>
        <row r="4580">
          <cell r="A4580" t="str">
            <v>g5485</v>
          </cell>
          <cell r="B4580">
            <v>0.363101011087896</v>
          </cell>
          <cell r="C4580">
            <v>0.40038330477668799</v>
          </cell>
          <cell r="D4580">
            <v>5.7068000000000003</v>
          </cell>
          <cell r="E4580">
            <v>5.1531000000000002</v>
          </cell>
          <cell r="F4580">
            <v>6.1055999999999999</v>
          </cell>
          <cell r="G4580">
            <v>4.3533999999999997</v>
          </cell>
          <cell r="H4580">
            <v>5.5528000000000004</v>
          </cell>
          <cell r="I4580">
            <v>5.7356999999999996</v>
          </cell>
          <cell r="J4580">
            <v>6.2404999999999999</v>
          </cell>
          <cell r="K4580">
            <v>6.3700999999999999</v>
          </cell>
          <cell r="L4580">
            <v>5.8594999999999997</v>
          </cell>
          <cell r="M4580">
            <v>5.6106999999999996</v>
          </cell>
          <cell r="N4580">
            <v>5.8316999999999997</v>
          </cell>
          <cell r="O4580">
            <v>6.0857000000000001</v>
          </cell>
        </row>
        <row r="4581">
          <cell r="A4581" t="str">
            <v>g5486</v>
          </cell>
          <cell r="B4581">
            <v>-2.1393539810606201</v>
          </cell>
          <cell r="C4581">
            <v>4.49397699490679E-3</v>
          </cell>
          <cell r="D4581">
            <v>8.6768999999999998</v>
          </cell>
          <cell r="E4581">
            <v>7.7068000000000003</v>
          </cell>
          <cell r="F4581">
            <v>8.2637999999999998</v>
          </cell>
          <cell r="G4581">
            <v>7.3707000000000003</v>
          </cell>
          <cell r="H4581">
            <v>6.8621999999999996</v>
          </cell>
          <cell r="I4581">
            <v>8.0702999999999996</v>
          </cell>
          <cell r="J4581">
            <v>6.1784999999999997</v>
          </cell>
          <cell r="K4581">
            <v>6.4242999999999997</v>
          </cell>
          <cell r="L4581">
            <v>6.4766000000000004</v>
          </cell>
          <cell r="M4581">
            <v>5.931</v>
          </cell>
          <cell r="N4581">
            <v>6.48</v>
          </cell>
          <cell r="O4581">
            <v>6.0495000000000001</v>
          </cell>
        </row>
        <row r="4582">
          <cell r="A4582" t="str">
            <v>g5487</v>
          </cell>
          <cell r="B4582">
            <v>-1.03645791344482</v>
          </cell>
          <cell r="C4582">
            <v>7.7942457077500596E-2</v>
          </cell>
          <cell r="D4582">
            <v>5.3217999999999996</v>
          </cell>
          <cell r="E4582">
            <v>4.4936999999999996</v>
          </cell>
          <cell r="F4582">
            <v>4.4615</v>
          </cell>
          <cell r="G4582">
            <v>3.8363999999999998</v>
          </cell>
          <cell r="H4582">
            <v>3.2663000000000002</v>
          </cell>
          <cell r="I4582">
            <v>3.9977999999999998</v>
          </cell>
          <cell r="J4582">
            <v>4.03</v>
          </cell>
          <cell r="K4582">
            <v>3.0851000000000002</v>
          </cell>
          <cell r="L4582">
            <v>4.6771000000000003</v>
          </cell>
          <cell r="M4582">
            <v>3.0973000000000002</v>
          </cell>
          <cell r="N4582">
            <v>3.2829999999999999</v>
          </cell>
          <cell r="O4582">
            <v>3.1078999999999999</v>
          </cell>
        </row>
        <row r="4583">
          <cell r="A4583" t="str">
            <v>g5488</v>
          </cell>
          <cell r="B4583">
            <v>5.8994252782676303E-2</v>
          </cell>
          <cell r="C4583">
            <v>0.92579385678534798</v>
          </cell>
          <cell r="D4583">
            <v>3.8289</v>
          </cell>
          <cell r="E4583">
            <v>2.8003</v>
          </cell>
          <cell r="F4583">
            <v>3.6718000000000002</v>
          </cell>
          <cell r="G4583">
            <v>2.746</v>
          </cell>
          <cell r="H4583">
            <v>3.2663000000000002</v>
          </cell>
          <cell r="I4583">
            <v>3.8553999999999999</v>
          </cell>
          <cell r="J4583">
            <v>4.3494000000000002</v>
          </cell>
          <cell r="K4583">
            <v>3.1772</v>
          </cell>
          <cell r="L4583">
            <v>3.5411999999999999</v>
          </cell>
          <cell r="M4583">
            <v>2.8980000000000001</v>
          </cell>
          <cell r="N4583">
            <v>3.5613000000000001</v>
          </cell>
          <cell r="O4583">
            <v>4.226</v>
          </cell>
        </row>
        <row r="4584">
          <cell r="A4584" t="str">
            <v>g5489</v>
          </cell>
          <cell r="B4584">
            <v>-1.19639755005608</v>
          </cell>
          <cell r="C4584">
            <v>7.8521964517591594E-2</v>
          </cell>
          <cell r="D4584">
            <v>7.8211000000000004</v>
          </cell>
          <cell r="E4584">
            <v>5.5195999999999996</v>
          </cell>
          <cell r="F4584">
            <v>7.2744</v>
          </cell>
          <cell r="G4584">
            <v>7.0465</v>
          </cell>
          <cell r="H4584">
            <v>6.2163000000000004</v>
          </cell>
          <cell r="I4584">
            <v>7.2451999999999996</v>
          </cell>
          <cell r="J4584">
            <v>6.3209999999999997</v>
          </cell>
          <cell r="K4584">
            <v>6.3372000000000002</v>
          </cell>
          <cell r="L4584">
            <v>5.8994999999999997</v>
          </cell>
          <cell r="M4584">
            <v>6.9276999999999997</v>
          </cell>
          <cell r="N4584">
            <v>6.2161999999999997</v>
          </cell>
          <cell r="O4584">
            <v>4.8056000000000001</v>
          </cell>
        </row>
        <row r="4585">
          <cell r="A4585" t="str">
            <v>g549</v>
          </cell>
          <cell r="B4585">
            <v>-0.12117389808041699</v>
          </cell>
          <cell r="C4585">
            <v>0.87986390033367701</v>
          </cell>
          <cell r="D4585">
            <v>3.5562999999999998</v>
          </cell>
          <cell r="E4585">
            <v>3.8451</v>
          </cell>
          <cell r="F4585">
            <v>3.6493000000000002</v>
          </cell>
          <cell r="G4585">
            <v>2.9948000000000001</v>
          </cell>
          <cell r="H4585">
            <v>4.0716000000000001</v>
          </cell>
          <cell r="I4585">
            <v>2.9683999999999999</v>
          </cell>
          <cell r="J4585">
            <v>4.4290000000000003</v>
          </cell>
          <cell r="K4585">
            <v>2.7269999999999999</v>
          </cell>
          <cell r="L4585">
            <v>3.0920999999999998</v>
          </cell>
          <cell r="M4585">
            <v>3.0011000000000001</v>
          </cell>
          <cell r="N4585">
            <v>4.6473000000000004</v>
          </cell>
          <cell r="O4585">
            <v>3.681</v>
          </cell>
        </row>
        <row r="4586">
          <cell r="A4586" t="str">
            <v>g5490</v>
          </cell>
          <cell r="B4586">
            <v>1.0350440128074601</v>
          </cell>
          <cell r="C4586">
            <v>6.4580784692711002E-2</v>
          </cell>
          <cell r="D4586">
            <v>2.6989999999999998</v>
          </cell>
          <cell r="E4586">
            <v>4.4195000000000002</v>
          </cell>
          <cell r="F4586">
            <v>3.07</v>
          </cell>
          <cell r="G4586">
            <v>3.4134000000000002</v>
          </cell>
          <cell r="H4586">
            <v>3.7765</v>
          </cell>
          <cell r="I4586">
            <v>3.7673000000000001</v>
          </cell>
          <cell r="J4586">
            <v>4.1045999999999996</v>
          </cell>
          <cell r="K4586">
            <v>3.8347000000000002</v>
          </cell>
          <cell r="L4586">
            <v>4.1950000000000003</v>
          </cell>
          <cell r="M4586">
            <v>4.6509</v>
          </cell>
          <cell r="N4586">
            <v>4.3282999999999996</v>
          </cell>
          <cell r="O4586">
            <v>4.4917999999999996</v>
          </cell>
        </row>
        <row r="4587">
          <cell r="A4587" t="str">
            <v>g5491</v>
          </cell>
          <cell r="B4587">
            <v>0.100722521000978</v>
          </cell>
          <cell r="C4587">
            <v>0.87884519368819203</v>
          </cell>
          <cell r="D4587">
            <v>3.7503000000000002</v>
          </cell>
          <cell r="E4587">
            <v>3.282</v>
          </cell>
          <cell r="F4587">
            <v>3.8205</v>
          </cell>
          <cell r="G4587">
            <v>2.6764000000000001</v>
          </cell>
          <cell r="H4587">
            <v>2.7031000000000001</v>
          </cell>
          <cell r="I4587">
            <v>3.8975</v>
          </cell>
          <cell r="J4587">
            <v>4.0552999999999999</v>
          </cell>
          <cell r="K4587">
            <v>3.2065999999999999</v>
          </cell>
          <cell r="L4587">
            <v>4.3810000000000002</v>
          </cell>
          <cell r="M4587">
            <v>3.7578</v>
          </cell>
          <cell r="N4587">
            <v>2.1206999999999998</v>
          </cell>
          <cell r="O4587">
            <v>3.7275999999999998</v>
          </cell>
        </row>
        <row r="4588">
          <cell r="A4588" t="str">
            <v>g5492</v>
          </cell>
          <cell r="B4588">
            <v>-1.1876097125561</v>
          </cell>
          <cell r="C4588">
            <v>5.8056962324651497E-2</v>
          </cell>
          <cell r="D4588">
            <v>7.7306999999999997</v>
          </cell>
          <cell r="E4588">
            <v>5.6764999999999999</v>
          </cell>
          <cell r="F4588">
            <v>7.5621999999999998</v>
          </cell>
          <cell r="G4588">
            <v>6.6254</v>
          </cell>
          <cell r="H4588">
            <v>5.4729999999999999</v>
          </cell>
          <cell r="I4588">
            <v>7.0372000000000003</v>
          </cell>
          <cell r="J4588">
            <v>6.3365</v>
          </cell>
          <cell r="K4588">
            <v>6.0223000000000004</v>
          </cell>
          <cell r="L4588">
            <v>6.9787999999999997</v>
          </cell>
          <cell r="M4588">
            <v>5.4560000000000004</v>
          </cell>
          <cell r="N4588">
            <v>5.0412999999999997</v>
          </cell>
          <cell r="O4588">
            <v>5.4156000000000004</v>
          </cell>
        </row>
        <row r="4589">
          <cell r="A4589" t="str">
            <v>g5493</v>
          </cell>
          <cell r="B4589">
            <v>0.228420321059184</v>
          </cell>
          <cell r="C4589">
            <v>0.65923358203184901</v>
          </cell>
          <cell r="D4589">
            <v>3.9742000000000002</v>
          </cell>
          <cell r="E4589">
            <v>3.3368000000000002</v>
          </cell>
          <cell r="F4589">
            <v>4.0092999999999996</v>
          </cell>
          <cell r="G4589">
            <v>3.8363999999999998</v>
          </cell>
          <cell r="H4589">
            <v>4.5256999999999996</v>
          </cell>
          <cell r="I4589">
            <v>4.3859000000000004</v>
          </cell>
          <cell r="J4589">
            <v>3.8391999999999999</v>
          </cell>
          <cell r="K4589">
            <v>3.9781</v>
          </cell>
          <cell r="L4589">
            <v>4.9710999999999999</v>
          </cell>
          <cell r="M4589">
            <v>3.7578</v>
          </cell>
          <cell r="N4589">
            <v>3.7945000000000002</v>
          </cell>
          <cell r="O4589">
            <v>4.4645000000000001</v>
          </cell>
        </row>
        <row r="4590">
          <cell r="A4590" t="str">
            <v>g5494</v>
          </cell>
          <cell r="B4590">
            <v>0.63964089461437801</v>
          </cell>
          <cell r="C4590">
            <v>0.26072978559723098</v>
          </cell>
          <cell r="D4590">
            <v>5.4202000000000004</v>
          </cell>
          <cell r="E4590">
            <v>4.2679999999999998</v>
          </cell>
          <cell r="F4590">
            <v>6.4070999999999998</v>
          </cell>
          <cell r="G4590">
            <v>5.1535000000000002</v>
          </cell>
          <cell r="H4590">
            <v>5.7533000000000003</v>
          </cell>
          <cell r="I4590">
            <v>6.0289000000000001</v>
          </cell>
          <cell r="J4590">
            <v>6.3105000000000002</v>
          </cell>
          <cell r="K4590">
            <v>6.1067</v>
          </cell>
          <cell r="L4590">
            <v>7.3688000000000002</v>
          </cell>
          <cell r="M4590">
            <v>5.8226000000000004</v>
          </cell>
          <cell r="N4590">
            <v>5.5801999999999996</v>
          </cell>
          <cell r="O4590">
            <v>6.7865000000000002</v>
          </cell>
        </row>
        <row r="4591">
          <cell r="A4591" t="str">
            <v>g5495</v>
          </cell>
          <cell r="B4591">
            <v>0.78054988141467196</v>
          </cell>
          <cell r="C4591">
            <v>0.17576899445904601</v>
          </cell>
          <cell r="D4591">
            <v>6.4715999999999996</v>
          </cell>
          <cell r="E4591">
            <v>8.1873000000000005</v>
          </cell>
          <cell r="F4591">
            <v>6.4886999999999997</v>
          </cell>
          <cell r="G4591">
            <v>6.4696999999999996</v>
          </cell>
          <cell r="H4591">
            <v>8.0585000000000004</v>
          </cell>
          <cell r="I4591">
            <v>7.5460000000000003</v>
          </cell>
          <cell r="J4591">
            <v>7.0724999999999998</v>
          </cell>
          <cell r="K4591">
            <v>7.3966000000000003</v>
          </cell>
          <cell r="L4591">
            <v>8.1687999999999992</v>
          </cell>
          <cell r="M4591">
            <v>7.6725000000000003</v>
          </cell>
          <cell r="N4591">
            <v>8.4908000000000001</v>
          </cell>
          <cell r="O4591">
            <v>8.1501000000000001</v>
          </cell>
        </row>
        <row r="4592">
          <cell r="A4592" t="str">
            <v>g5496</v>
          </cell>
          <cell r="B4592">
            <v>1.31401177425906</v>
          </cell>
          <cell r="C4592">
            <v>3.4002306018992297E-2</v>
          </cell>
          <cell r="D4592">
            <v>4.5270999999999999</v>
          </cell>
          <cell r="E4592">
            <v>5.3787000000000003</v>
          </cell>
          <cell r="F4592">
            <v>4.4997999999999996</v>
          </cell>
          <cell r="G4592">
            <v>4.4080000000000004</v>
          </cell>
          <cell r="H4592">
            <v>5.9108000000000001</v>
          </cell>
          <cell r="I4592">
            <v>4.6795</v>
          </cell>
          <cell r="J4592">
            <v>5.6733000000000002</v>
          </cell>
          <cell r="K4592">
            <v>6.3136999999999999</v>
          </cell>
          <cell r="L4592">
            <v>5.7838000000000003</v>
          </cell>
          <cell r="M4592">
            <v>5.2826000000000004</v>
          </cell>
          <cell r="N4592">
            <v>6.2713999999999999</v>
          </cell>
          <cell r="O4592">
            <v>5.7218</v>
          </cell>
        </row>
        <row r="4593">
          <cell r="A4593" t="str">
            <v>g5497</v>
          </cell>
          <cell r="B4593">
            <v>-9.3489701110522502E-2</v>
          </cell>
          <cell r="C4593">
            <v>0.85818996265941605</v>
          </cell>
          <cell r="D4593">
            <v>4.5960999999999999</v>
          </cell>
          <cell r="E4593">
            <v>4.1607000000000003</v>
          </cell>
          <cell r="F4593">
            <v>4.9779999999999998</v>
          </cell>
          <cell r="G4593">
            <v>4.016</v>
          </cell>
          <cell r="H4593">
            <v>4.0377999999999998</v>
          </cell>
          <cell r="I4593">
            <v>3.8975</v>
          </cell>
          <cell r="J4593">
            <v>4.9846000000000004</v>
          </cell>
          <cell r="K4593">
            <v>4.2282999999999999</v>
          </cell>
          <cell r="L4593">
            <v>4.5909000000000004</v>
          </cell>
          <cell r="M4593">
            <v>3.6349</v>
          </cell>
          <cell r="N4593">
            <v>4.9858000000000002</v>
          </cell>
          <cell r="O4593">
            <v>4.0541</v>
          </cell>
        </row>
        <row r="4594">
          <cell r="A4594" t="str">
            <v>g5498</v>
          </cell>
          <cell r="B4594">
            <v>0.316509678065439</v>
          </cell>
          <cell r="C4594">
            <v>0.50005335581990695</v>
          </cell>
          <cell r="D4594">
            <v>4.9785000000000004</v>
          </cell>
          <cell r="E4594">
            <v>6.1467000000000001</v>
          </cell>
          <cell r="F4594">
            <v>5.1565000000000003</v>
          </cell>
          <cell r="G4594">
            <v>3.6312000000000002</v>
          </cell>
          <cell r="H4594">
            <v>4.8316999999999997</v>
          </cell>
          <cell r="I4594">
            <v>5.0312999999999999</v>
          </cell>
          <cell r="J4594">
            <v>5.4337999999999997</v>
          </cell>
          <cell r="K4594">
            <v>5.4991000000000003</v>
          </cell>
          <cell r="L4594">
            <v>5.3681000000000001</v>
          </cell>
          <cell r="M4594">
            <v>5.0620000000000003</v>
          </cell>
          <cell r="N4594">
            <v>5.8832000000000004</v>
          </cell>
          <cell r="O4594">
            <v>5.8324999999999996</v>
          </cell>
        </row>
        <row r="4595">
          <cell r="A4595" t="str">
            <v>g5499</v>
          </cell>
          <cell r="B4595">
            <v>1.3823078220790499</v>
          </cell>
          <cell r="C4595">
            <v>4.9045927338422002E-2</v>
          </cell>
          <cell r="D4595">
            <v>5.2873999999999999</v>
          </cell>
          <cell r="E4595">
            <v>7.9093999999999998</v>
          </cell>
          <cell r="F4595">
            <v>5.7294</v>
          </cell>
          <cell r="G4595">
            <v>6.3124000000000002</v>
          </cell>
          <cell r="H4595">
            <v>7.7356999999999996</v>
          </cell>
          <cell r="I4595">
            <v>6.4668000000000001</v>
          </cell>
          <cell r="J4595">
            <v>6.8981000000000003</v>
          </cell>
          <cell r="K4595">
            <v>7.1308999999999996</v>
          </cell>
          <cell r="L4595">
            <v>7.1543000000000001</v>
          </cell>
          <cell r="M4595">
            <v>7.1288999999999998</v>
          </cell>
          <cell r="N4595">
            <v>8.3274000000000008</v>
          </cell>
          <cell r="O4595">
            <v>7.4901</v>
          </cell>
        </row>
        <row r="4596">
          <cell r="A4596" t="str">
            <v>g55</v>
          </cell>
          <cell r="B4596">
            <v>1.73580828245177</v>
          </cell>
          <cell r="C4596">
            <v>2.0878115831054998E-2</v>
          </cell>
          <cell r="D4596">
            <v>4.7145999999999999</v>
          </cell>
          <cell r="E4596">
            <v>5.0309999999999997</v>
          </cell>
          <cell r="F4596">
            <v>5.9893000000000001</v>
          </cell>
          <cell r="G4596">
            <v>4.1882999999999999</v>
          </cell>
          <cell r="H4596">
            <v>5.9966999999999997</v>
          </cell>
          <cell r="I4596">
            <v>5.3292999999999999</v>
          </cell>
          <cell r="J4596">
            <v>7.4229000000000003</v>
          </cell>
          <cell r="K4596">
            <v>6.3034999999999997</v>
          </cell>
          <cell r="L4596">
            <v>6.9889000000000001</v>
          </cell>
          <cell r="M4596">
            <v>6.4051999999999998</v>
          </cell>
          <cell r="N4596">
            <v>6.1837</v>
          </cell>
          <cell r="O4596">
            <v>5.6631999999999998</v>
          </cell>
        </row>
        <row r="4597">
          <cell r="A4597" t="str">
            <v>g550</v>
          </cell>
          <cell r="B4597">
            <v>1.54768944593798</v>
          </cell>
          <cell r="C4597">
            <v>7.6243703384706402E-2</v>
          </cell>
          <cell r="D4597">
            <v>0.67789999999999995</v>
          </cell>
          <cell r="E4597">
            <v>3.8700999999999999</v>
          </cell>
          <cell r="F4597">
            <v>2.3330000000000002</v>
          </cell>
          <cell r="G4597">
            <v>1.7627999999999999</v>
          </cell>
          <cell r="H4597">
            <v>2.6593</v>
          </cell>
          <cell r="I4597">
            <v>1.7327999999999999</v>
          </cell>
          <cell r="J4597">
            <v>2.9377</v>
          </cell>
          <cell r="K4597">
            <v>3.1772</v>
          </cell>
          <cell r="L4597">
            <v>3.5411999999999999</v>
          </cell>
          <cell r="M4597">
            <v>3.0011000000000001</v>
          </cell>
          <cell r="N4597">
            <v>2.6825999999999999</v>
          </cell>
          <cell r="O4597">
            <v>2.5051999999999999</v>
          </cell>
        </row>
        <row r="4598">
          <cell r="A4598" t="str">
            <v>g5500</v>
          </cell>
          <cell r="B4598">
            <v>0.565744352868361</v>
          </cell>
          <cell r="C4598">
            <v>0.29337431065757202</v>
          </cell>
          <cell r="D4598">
            <v>7.2708000000000004</v>
          </cell>
          <cell r="E4598">
            <v>7.5250000000000004</v>
          </cell>
          <cell r="F4598">
            <v>7.7165999999999997</v>
          </cell>
          <cell r="G4598">
            <v>6.5126999999999997</v>
          </cell>
          <cell r="H4598">
            <v>7.0601000000000003</v>
          </cell>
          <cell r="I4598">
            <v>7.5191999999999997</v>
          </cell>
          <cell r="J4598">
            <v>7.7186000000000003</v>
          </cell>
          <cell r="K4598">
            <v>8.4457000000000004</v>
          </cell>
          <cell r="L4598">
            <v>8.3529</v>
          </cell>
          <cell r="M4598">
            <v>7.9195000000000002</v>
          </cell>
          <cell r="N4598">
            <v>8.0379000000000005</v>
          </cell>
          <cell r="O4598">
            <v>9.4939</v>
          </cell>
        </row>
        <row r="4599">
          <cell r="A4599" t="str">
            <v>g5501</v>
          </cell>
          <cell r="B4599">
            <v>-0.189256479566564</v>
          </cell>
          <cell r="C4599">
            <v>0.70160565345789505</v>
          </cell>
          <cell r="D4599">
            <v>7.9703999999999997</v>
          </cell>
          <cell r="E4599">
            <v>7.8463000000000003</v>
          </cell>
          <cell r="F4599">
            <v>8.1560000000000006</v>
          </cell>
          <cell r="G4599">
            <v>6.3009000000000004</v>
          </cell>
          <cell r="H4599">
            <v>6.5088999999999997</v>
          </cell>
          <cell r="I4599">
            <v>7.3941999999999997</v>
          </cell>
          <cell r="J4599">
            <v>7.8936999999999999</v>
          </cell>
          <cell r="K4599">
            <v>7.9828999999999999</v>
          </cell>
          <cell r="L4599">
            <v>7.5198</v>
          </cell>
          <cell r="M4599">
            <v>7.7706</v>
          </cell>
          <cell r="N4599">
            <v>8.1577999999999999</v>
          </cell>
          <cell r="O4599">
            <v>8.0846</v>
          </cell>
        </row>
        <row r="4600">
          <cell r="A4600" t="str">
            <v>g5502</v>
          </cell>
          <cell r="B4600">
            <v>0.67327873580300701</v>
          </cell>
          <cell r="C4600">
            <v>0.29777582134639802</v>
          </cell>
          <cell r="D4600">
            <v>2.2629000000000001</v>
          </cell>
          <cell r="E4600">
            <v>3.4237000000000002</v>
          </cell>
          <cell r="F4600">
            <v>2.6829999999999998</v>
          </cell>
          <cell r="G4600">
            <v>2.2673000000000001</v>
          </cell>
          <cell r="H4600">
            <v>3.4314</v>
          </cell>
          <cell r="I4600">
            <v>2.2048999999999999</v>
          </cell>
          <cell r="J4600">
            <v>3.1406000000000001</v>
          </cell>
          <cell r="K4600">
            <v>3.4476</v>
          </cell>
          <cell r="L4600">
            <v>2.9881000000000002</v>
          </cell>
          <cell r="M4600">
            <v>3.4285000000000001</v>
          </cell>
          <cell r="N4600">
            <v>3.0137999999999998</v>
          </cell>
          <cell r="O4600">
            <v>2.3942000000000001</v>
          </cell>
        </row>
        <row r="4601">
          <cell r="A4601" t="str">
            <v>g5503</v>
          </cell>
          <cell r="B4601">
            <v>-0.43506047669214398</v>
          </cell>
          <cell r="C4601">
            <v>0.32881425530024999</v>
          </cell>
          <cell r="D4601">
            <v>5.0293000000000001</v>
          </cell>
          <cell r="E4601">
            <v>4.8855000000000004</v>
          </cell>
          <cell r="F4601">
            <v>5.1565000000000003</v>
          </cell>
          <cell r="G4601">
            <v>4.8718000000000004</v>
          </cell>
          <cell r="H4601">
            <v>4.8217999999999996</v>
          </cell>
          <cell r="I4601">
            <v>4.7729999999999997</v>
          </cell>
          <cell r="J4601">
            <v>4.0552999999999999</v>
          </cell>
          <cell r="K4601">
            <v>5.0076999999999998</v>
          </cell>
          <cell r="L4601">
            <v>5.1920999999999999</v>
          </cell>
          <cell r="M4601">
            <v>4.8013000000000003</v>
          </cell>
          <cell r="N4601">
            <v>4.6473000000000004</v>
          </cell>
          <cell r="O4601">
            <v>5.5381999999999998</v>
          </cell>
        </row>
        <row r="4602">
          <cell r="A4602" t="str">
            <v>g5504</v>
          </cell>
          <cell r="B4602">
            <v>1.0250879064057199</v>
          </cell>
          <cell r="C4602">
            <v>0.15432972995778799</v>
          </cell>
          <cell r="D4602">
            <v>1.8758999999999999</v>
          </cell>
          <cell r="E4602">
            <v>3.6132</v>
          </cell>
          <cell r="F4602">
            <v>2.8102999999999998</v>
          </cell>
          <cell r="G4602">
            <v>0.98040000000000005</v>
          </cell>
          <cell r="H4602">
            <v>1.4948999999999999</v>
          </cell>
          <cell r="I4602">
            <v>0.6855</v>
          </cell>
          <cell r="J4602">
            <v>3.9241000000000001</v>
          </cell>
          <cell r="K4602">
            <v>3.0202</v>
          </cell>
          <cell r="L4602">
            <v>3.2353000000000001</v>
          </cell>
          <cell r="M4602">
            <v>1.3129999999999999</v>
          </cell>
          <cell r="N4602">
            <v>3.0137999999999998</v>
          </cell>
          <cell r="O4602">
            <v>2.3942000000000001</v>
          </cell>
        </row>
        <row r="4603">
          <cell r="A4603" t="str">
            <v>g5505</v>
          </cell>
          <cell r="B4603">
            <v>0.23405096572046</v>
          </cell>
          <cell r="C4603">
            <v>0.67996419087136495</v>
          </cell>
          <cell r="D4603">
            <v>6.5548000000000002</v>
          </cell>
          <cell r="E4603">
            <v>8.14</v>
          </cell>
          <cell r="F4603">
            <v>7.4410999999999996</v>
          </cell>
          <cell r="G4603">
            <v>6.2687999999999997</v>
          </cell>
          <cell r="H4603">
            <v>7.1536999999999997</v>
          </cell>
          <cell r="I4603">
            <v>7.5006000000000004</v>
          </cell>
          <cell r="J4603">
            <v>7.3170000000000002</v>
          </cell>
          <cell r="K4603">
            <v>7.4545000000000003</v>
          </cell>
          <cell r="L4603">
            <v>6.7770000000000001</v>
          </cell>
          <cell r="M4603">
            <v>7.9775999999999998</v>
          </cell>
          <cell r="N4603">
            <v>8.6300000000000008</v>
          </cell>
          <cell r="O4603">
            <v>8.3343000000000007</v>
          </cell>
        </row>
        <row r="4604">
          <cell r="A4604" t="str">
            <v>g5506</v>
          </cell>
          <cell r="B4604">
            <v>0.100562332915757</v>
          </cell>
          <cell r="C4604">
            <v>0.89691592025415001</v>
          </cell>
          <cell r="D4604">
            <v>6.8930999999999996</v>
          </cell>
          <cell r="E4604">
            <v>8.8445</v>
          </cell>
          <cell r="F4604">
            <v>7.7206000000000001</v>
          </cell>
          <cell r="G4604">
            <v>6.2864000000000004</v>
          </cell>
          <cell r="H4604">
            <v>7.7759</v>
          </cell>
          <cell r="I4604">
            <v>8.3316999999999997</v>
          </cell>
          <cell r="J4604">
            <v>7.0631000000000004</v>
          </cell>
          <cell r="K4604">
            <v>8.3881999999999994</v>
          </cell>
          <cell r="L4604">
            <v>7.1528</v>
          </cell>
          <cell r="M4604">
            <v>8.1472999999999995</v>
          </cell>
          <cell r="N4604">
            <v>9.0519999999999996</v>
          </cell>
          <cell r="O4604">
            <v>9.5378000000000007</v>
          </cell>
        </row>
        <row r="4605">
          <cell r="A4605" t="str">
            <v>g5507</v>
          </cell>
          <cell r="B4605">
            <v>0.44678535699280503</v>
          </cell>
          <cell r="C4605">
            <v>0.41251472889024798</v>
          </cell>
          <cell r="D4605">
            <v>5.2873999999999999</v>
          </cell>
          <cell r="E4605">
            <v>6.6104000000000003</v>
          </cell>
          <cell r="F4605">
            <v>4.9870000000000001</v>
          </cell>
          <cell r="G4605">
            <v>7.05</v>
          </cell>
          <cell r="H4605">
            <v>6.2826000000000004</v>
          </cell>
          <cell r="I4605">
            <v>4.9435000000000002</v>
          </cell>
          <cell r="J4605">
            <v>5.6063999999999998</v>
          </cell>
          <cell r="K4605">
            <v>6.1974999999999998</v>
          </cell>
          <cell r="L4605">
            <v>5.0114999999999998</v>
          </cell>
          <cell r="M4605">
            <v>5.931</v>
          </cell>
          <cell r="N4605">
            <v>6.0183999999999997</v>
          </cell>
          <cell r="O4605">
            <v>6.9425999999999997</v>
          </cell>
        </row>
        <row r="4606">
          <cell r="A4606" t="str">
            <v>g5508</v>
          </cell>
          <cell r="B4606">
            <v>-0.90902936373569698</v>
          </cell>
          <cell r="C4606">
            <v>0.112400263430014</v>
          </cell>
          <cell r="D4606">
            <v>5.4328000000000003</v>
          </cell>
          <cell r="E4606">
            <v>5.2419000000000002</v>
          </cell>
          <cell r="F4606">
            <v>4.2972000000000001</v>
          </cell>
          <cell r="G4606">
            <v>5.0195999999999996</v>
          </cell>
          <cell r="H4606">
            <v>4.4118000000000004</v>
          </cell>
          <cell r="I4606">
            <v>4.7842000000000002</v>
          </cell>
          <cell r="J4606">
            <v>3.9241000000000001</v>
          </cell>
          <cell r="K4606">
            <v>3.8157000000000001</v>
          </cell>
          <cell r="L4606">
            <v>4.4706000000000001</v>
          </cell>
          <cell r="M4606">
            <v>4.4469000000000003</v>
          </cell>
          <cell r="N4606">
            <v>3.9952000000000001</v>
          </cell>
          <cell r="O4606">
            <v>2.8795999999999999</v>
          </cell>
        </row>
        <row r="4607">
          <cell r="A4607" t="str">
            <v>g5509</v>
          </cell>
          <cell r="B4607">
            <v>-0.892768805900508</v>
          </cell>
          <cell r="C4607">
            <v>9.7958100727785297E-2</v>
          </cell>
          <cell r="D4607">
            <v>6.4122000000000003</v>
          </cell>
          <cell r="E4607">
            <v>6.1338999999999997</v>
          </cell>
          <cell r="F4607">
            <v>5.2935999999999996</v>
          </cell>
          <cell r="G4607">
            <v>5.9858000000000002</v>
          </cell>
          <cell r="H4607">
            <v>5.7004000000000001</v>
          </cell>
          <cell r="I4607">
            <v>5.7356999999999996</v>
          </cell>
          <cell r="J4607">
            <v>4.5761000000000003</v>
          </cell>
          <cell r="K4607">
            <v>5.1660000000000004</v>
          </cell>
          <cell r="L4607">
            <v>5.7721</v>
          </cell>
          <cell r="M4607">
            <v>5.3230000000000004</v>
          </cell>
          <cell r="N4607">
            <v>5.1120999999999999</v>
          </cell>
          <cell r="O4607">
            <v>5.8743999999999996</v>
          </cell>
        </row>
        <row r="4608">
          <cell r="A4608" t="str">
            <v>g551</v>
          </cell>
          <cell r="B4608">
            <v>0.194778663406242</v>
          </cell>
          <cell r="C4608">
            <v>0.76140582774608501</v>
          </cell>
          <cell r="D4608">
            <v>4.1829000000000001</v>
          </cell>
          <cell r="E4608">
            <v>6.1844999999999999</v>
          </cell>
          <cell r="F4608">
            <v>4.3680000000000003</v>
          </cell>
          <cell r="G4608">
            <v>6.5641999999999996</v>
          </cell>
          <cell r="H4608">
            <v>5.4729999999999999</v>
          </cell>
          <cell r="I4608">
            <v>4.3254999999999999</v>
          </cell>
          <cell r="J4608">
            <v>5.0236000000000001</v>
          </cell>
          <cell r="K4608">
            <v>4.4781000000000004</v>
          </cell>
          <cell r="L4608">
            <v>3.9401000000000002</v>
          </cell>
          <cell r="M4608">
            <v>4.9885999999999999</v>
          </cell>
          <cell r="N4608">
            <v>5.5801999999999996</v>
          </cell>
          <cell r="O4608">
            <v>5.1512000000000002</v>
          </cell>
        </row>
        <row r="4609">
          <cell r="A4609" t="str">
            <v>g5510</v>
          </cell>
          <cell r="B4609">
            <v>-0.61913025710835701</v>
          </cell>
          <cell r="C4609">
            <v>0.20549857320876899</v>
          </cell>
          <cell r="D4609">
            <v>6.9600999999999997</v>
          </cell>
          <cell r="E4609">
            <v>5.7115</v>
          </cell>
          <cell r="F4609">
            <v>7.0038</v>
          </cell>
          <cell r="G4609">
            <v>6.1097000000000001</v>
          </cell>
          <cell r="H4609">
            <v>6.3391000000000002</v>
          </cell>
          <cell r="I4609">
            <v>6.9622000000000002</v>
          </cell>
          <cell r="J4609">
            <v>6.2786</v>
          </cell>
          <cell r="K4609">
            <v>6.5815000000000001</v>
          </cell>
          <cell r="L4609">
            <v>5.8221999999999996</v>
          </cell>
          <cell r="M4609">
            <v>6.4604999999999997</v>
          </cell>
          <cell r="N4609">
            <v>6.9547999999999996</v>
          </cell>
          <cell r="O4609">
            <v>5.5895000000000001</v>
          </cell>
        </row>
        <row r="4610">
          <cell r="A4610" t="str">
            <v>g5511</v>
          </cell>
          <cell r="B4610">
            <v>0.79718154125046103</v>
          </cell>
          <cell r="C4610">
            <v>0.11474235702354101</v>
          </cell>
          <cell r="D4610">
            <v>6.9157999999999999</v>
          </cell>
          <cell r="E4610">
            <v>5.673</v>
          </cell>
          <cell r="F4610">
            <v>7.4591000000000003</v>
          </cell>
          <cell r="G4610">
            <v>6.0628000000000002</v>
          </cell>
          <cell r="H4610">
            <v>6.7257999999999996</v>
          </cell>
          <cell r="I4610">
            <v>6.87</v>
          </cell>
          <cell r="J4610">
            <v>7.9870999999999999</v>
          </cell>
          <cell r="K4610">
            <v>7.7313999999999998</v>
          </cell>
          <cell r="L4610">
            <v>7.8178999999999998</v>
          </cell>
          <cell r="M4610">
            <v>7.6725000000000003</v>
          </cell>
          <cell r="N4610">
            <v>7.6094999999999997</v>
          </cell>
          <cell r="O4610">
            <v>8.5488</v>
          </cell>
        </row>
        <row r="4611">
          <cell r="A4611" t="str">
            <v>g5512</v>
          </cell>
          <cell r="B4611">
            <v>-7.3137585728286797E-2</v>
          </cell>
          <cell r="C4611">
            <v>0.88476149848534602</v>
          </cell>
          <cell r="D4611">
            <v>4.0083000000000002</v>
          </cell>
          <cell r="E4611">
            <v>3.7406000000000001</v>
          </cell>
          <cell r="F4611">
            <v>3.7585999999999999</v>
          </cell>
          <cell r="G4611">
            <v>3.6126999999999998</v>
          </cell>
          <cell r="H4611">
            <v>3.9679000000000002</v>
          </cell>
          <cell r="I4611">
            <v>3.7210999999999999</v>
          </cell>
          <cell r="J4611">
            <v>3.5497000000000001</v>
          </cell>
          <cell r="K4611">
            <v>4.0449000000000002</v>
          </cell>
          <cell r="L4611">
            <v>3.8976999999999999</v>
          </cell>
          <cell r="M4611">
            <v>4.4099000000000004</v>
          </cell>
          <cell r="N4611">
            <v>3.7507999999999999</v>
          </cell>
          <cell r="O4611">
            <v>3.8588</v>
          </cell>
        </row>
        <row r="4612">
          <cell r="A4612" t="str">
            <v>g5513</v>
          </cell>
          <cell r="B4612">
            <v>0.62716972721457898</v>
          </cell>
          <cell r="C4612">
            <v>0.24373128460712901</v>
          </cell>
          <cell r="D4612">
            <v>4.9870999999999999</v>
          </cell>
          <cell r="E4612">
            <v>4.2491000000000003</v>
          </cell>
          <cell r="F4612">
            <v>5.6520999999999999</v>
          </cell>
          <cell r="G4612">
            <v>4.3644999999999996</v>
          </cell>
          <cell r="H4612">
            <v>4.3304999999999998</v>
          </cell>
          <cell r="I4612">
            <v>4.9634999999999998</v>
          </cell>
          <cell r="J4612">
            <v>6.3468</v>
          </cell>
          <cell r="K4612">
            <v>5.1356999999999999</v>
          </cell>
          <cell r="L4612">
            <v>5.6623999999999999</v>
          </cell>
          <cell r="M4612">
            <v>5.5094000000000003</v>
          </cell>
          <cell r="N4612">
            <v>4.6942000000000004</v>
          </cell>
          <cell r="O4612">
            <v>4.6692</v>
          </cell>
        </row>
        <row r="4613">
          <cell r="A4613" t="str">
            <v>g5514</v>
          </cell>
          <cell r="B4613">
            <v>4.9368654886774402E-2</v>
          </cell>
          <cell r="C4613">
            <v>0.92336130485559798</v>
          </cell>
          <cell r="D4613">
            <v>4.6073000000000004</v>
          </cell>
          <cell r="E4613">
            <v>5.1631999999999998</v>
          </cell>
          <cell r="F4613">
            <v>4.8554000000000004</v>
          </cell>
          <cell r="G4613">
            <v>5.5678000000000001</v>
          </cell>
          <cell r="H4613">
            <v>5.2987000000000002</v>
          </cell>
          <cell r="I4613">
            <v>5.4824999999999999</v>
          </cell>
          <cell r="J4613">
            <v>4.4481999999999999</v>
          </cell>
          <cell r="K4613">
            <v>5.5343999999999998</v>
          </cell>
          <cell r="L4613">
            <v>4.3604000000000003</v>
          </cell>
          <cell r="M4613">
            <v>5.1984000000000004</v>
          </cell>
          <cell r="N4613">
            <v>5.4630999999999998</v>
          </cell>
          <cell r="O4613">
            <v>5.3428000000000004</v>
          </cell>
        </row>
        <row r="4614">
          <cell r="A4614" t="str">
            <v>g5515</v>
          </cell>
          <cell r="B4614">
            <v>-0.44458995583594701</v>
          </cell>
          <cell r="C4614">
            <v>0.33347117274451499</v>
          </cell>
          <cell r="D4614">
            <v>6.6031000000000004</v>
          </cell>
          <cell r="E4614">
            <v>5.5235000000000003</v>
          </cell>
          <cell r="F4614">
            <v>6.0805999999999996</v>
          </cell>
          <cell r="G4614">
            <v>6.3181000000000003</v>
          </cell>
          <cell r="H4614">
            <v>6.0568999999999997</v>
          </cell>
          <cell r="I4614">
            <v>6.1471</v>
          </cell>
          <cell r="J4614">
            <v>5.9410999999999996</v>
          </cell>
          <cell r="K4614">
            <v>6.1679000000000004</v>
          </cell>
          <cell r="L4614">
            <v>5.1383999999999999</v>
          </cell>
          <cell r="M4614">
            <v>6.1261000000000001</v>
          </cell>
          <cell r="N4614">
            <v>6.2868000000000004</v>
          </cell>
          <cell r="O4614">
            <v>5.1681999999999997</v>
          </cell>
        </row>
        <row r="4615">
          <cell r="A4615" t="str">
            <v>g5516</v>
          </cell>
          <cell r="B4615">
            <v>-0.33968403008775999</v>
          </cell>
          <cell r="C4615">
            <v>0.47994734801791</v>
          </cell>
          <cell r="D4615">
            <v>6.2539999999999996</v>
          </cell>
          <cell r="E4615">
            <v>6.3884999999999996</v>
          </cell>
          <cell r="F4615">
            <v>6.6074999999999999</v>
          </cell>
          <cell r="G4615">
            <v>5.5582000000000003</v>
          </cell>
          <cell r="H4615">
            <v>6.5088999999999997</v>
          </cell>
          <cell r="I4615">
            <v>6.0240999999999998</v>
          </cell>
          <cell r="J4615">
            <v>5.9813000000000001</v>
          </cell>
          <cell r="K4615">
            <v>6.5473999999999997</v>
          </cell>
          <cell r="L4615">
            <v>5.5526999999999997</v>
          </cell>
          <cell r="M4615">
            <v>6.2568000000000001</v>
          </cell>
          <cell r="N4615">
            <v>6.9008000000000003</v>
          </cell>
          <cell r="O4615">
            <v>6.7530999999999999</v>
          </cell>
        </row>
        <row r="4616">
          <cell r="A4616" t="str">
            <v>g5517</v>
          </cell>
          <cell r="B4616">
            <v>-1.0498512630563199</v>
          </cell>
          <cell r="C4616">
            <v>0.13073714683420901</v>
          </cell>
          <cell r="D4616">
            <v>6.3335999999999997</v>
          </cell>
          <cell r="E4616">
            <v>3.5057</v>
          </cell>
          <cell r="F4616">
            <v>5.04</v>
          </cell>
          <cell r="G4616">
            <v>2.6764000000000001</v>
          </cell>
          <cell r="H4616">
            <v>4.1992000000000003</v>
          </cell>
          <cell r="I4616">
            <v>3.3178000000000001</v>
          </cell>
          <cell r="J4616">
            <v>4.3079000000000001</v>
          </cell>
          <cell r="K4616">
            <v>5.1809000000000003</v>
          </cell>
          <cell r="L4616">
            <v>4.0857999999999999</v>
          </cell>
          <cell r="M4616">
            <v>4.7430000000000003</v>
          </cell>
          <cell r="N4616">
            <v>4.3282999999999996</v>
          </cell>
          <cell r="O4616">
            <v>3.3048999999999999</v>
          </cell>
        </row>
        <row r="4617">
          <cell r="A4617" t="str">
            <v>g5518</v>
          </cell>
          <cell r="B4617">
            <v>-4.6343964108810802E-2</v>
          </cell>
          <cell r="C4617">
            <v>0.90628480223277197</v>
          </cell>
          <cell r="D4617">
            <v>5.2664</v>
          </cell>
          <cell r="E4617">
            <v>5.1932</v>
          </cell>
          <cell r="F4617">
            <v>5.0742000000000003</v>
          </cell>
          <cell r="G4617">
            <v>5.1212</v>
          </cell>
          <cell r="H4617">
            <v>5.4410999999999996</v>
          </cell>
          <cell r="I4617">
            <v>5.1139999999999999</v>
          </cell>
          <cell r="J4617">
            <v>5.1581999999999999</v>
          </cell>
          <cell r="K4617">
            <v>5.0160999999999998</v>
          </cell>
          <cell r="L4617">
            <v>5.2606000000000002</v>
          </cell>
          <cell r="M4617">
            <v>5.0134999999999996</v>
          </cell>
          <cell r="N4617">
            <v>5.3505000000000003</v>
          </cell>
          <cell r="O4617">
            <v>5.4850000000000003</v>
          </cell>
        </row>
        <row r="4618">
          <cell r="A4618" t="str">
            <v>g5519</v>
          </cell>
          <cell r="B4618">
            <v>-0.40944669835331898</v>
          </cell>
          <cell r="C4618">
            <v>0.41606006370593801</v>
          </cell>
          <cell r="D4618">
            <v>9.1</v>
          </cell>
          <cell r="E4618">
            <v>8.0797000000000008</v>
          </cell>
          <cell r="F4618">
            <v>8.8855000000000004</v>
          </cell>
          <cell r="G4618">
            <v>7.9219999999999997</v>
          </cell>
          <cell r="H4618">
            <v>8.3447999999999993</v>
          </cell>
          <cell r="I4618">
            <v>8.8117000000000001</v>
          </cell>
          <cell r="J4618">
            <v>8.3589000000000002</v>
          </cell>
          <cell r="K4618">
            <v>8.9922000000000004</v>
          </cell>
          <cell r="L4618">
            <v>8.2941000000000003</v>
          </cell>
          <cell r="M4618">
            <v>8.6418999999999997</v>
          </cell>
          <cell r="N4618">
            <v>8.5317000000000007</v>
          </cell>
          <cell r="O4618">
            <v>9.4451000000000001</v>
          </cell>
        </row>
        <row r="4619">
          <cell r="A4619" t="str">
            <v>g552</v>
          </cell>
          <cell r="B4619">
            <v>-0.148917878120785</v>
          </cell>
          <cell r="C4619">
            <v>0.77246778569837904</v>
          </cell>
          <cell r="D4619">
            <v>5.4516</v>
          </cell>
          <cell r="E4619">
            <v>5.7756999999999996</v>
          </cell>
          <cell r="F4619">
            <v>4.8651999999999997</v>
          </cell>
          <cell r="G4619">
            <v>5.8224</v>
          </cell>
          <cell r="H4619">
            <v>5.9520999999999997</v>
          </cell>
          <cell r="I4619">
            <v>5.2007000000000003</v>
          </cell>
          <cell r="J4619">
            <v>5.1928000000000001</v>
          </cell>
          <cell r="K4619">
            <v>5.0890000000000004</v>
          </cell>
          <cell r="L4619">
            <v>4.7344999999999997</v>
          </cell>
          <cell r="M4619">
            <v>5.8365999999999998</v>
          </cell>
          <cell r="N4619">
            <v>5.3795000000000002</v>
          </cell>
          <cell r="O4619">
            <v>4.0902000000000003</v>
          </cell>
        </row>
        <row r="4620">
          <cell r="A4620" t="str">
            <v>g5520</v>
          </cell>
          <cell r="B4620">
            <v>-0.18381951810163699</v>
          </cell>
          <cell r="C4620">
            <v>0.69155502343842301</v>
          </cell>
          <cell r="D4620">
            <v>4.9955999999999996</v>
          </cell>
          <cell r="E4620">
            <v>4.9744999999999999</v>
          </cell>
          <cell r="F4620">
            <v>5.3714000000000004</v>
          </cell>
          <cell r="G4620">
            <v>3.8523000000000001</v>
          </cell>
          <cell r="H4620">
            <v>4.3852000000000002</v>
          </cell>
          <cell r="I4620">
            <v>5.1228999999999996</v>
          </cell>
          <cell r="J4620">
            <v>4.6936</v>
          </cell>
          <cell r="K4620">
            <v>5.1509</v>
          </cell>
          <cell r="L4620">
            <v>5.3208000000000002</v>
          </cell>
          <cell r="M4620">
            <v>4.5180999999999996</v>
          </cell>
          <cell r="N4620">
            <v>4.8263999999999996</v>
          </cell>
          <cell r="O4620">
            <v>5.8217999999999996</v>
          </cell>
        </row>
        <row r="4621">
          <cell r="A4621" t="str">
            <v>g5521</v>
          </cell>
          <cell r="B4621">
            <v>-0.109824312147918</v>
          </cell>
          <cell r="C4621">
            <v>0.76989936489981103</v>
          </cell>
          <cell r="D4621">
            <v>5.8169000000000004</v>
          </cell>
          <cell r="E4621">
            <v>5.6658999999999997</v>
          </cell>
          <cell r="F4621">
            <v>5.7077</v>
          </cell>
          <cell r="G4621">
            <v>6.2568999999999999</v>
          </cell>
          <cell r="H4621">
            <v>5.8777999999999997</v>
          </cell>
          <cell r="I4621">
            <v>5.5827</v>
          </cell>
          <cell r="J4621">
            <v>5.806</v>
          </cell>
          <cell r="K4621">
            <v>5.4321000000000002</v>
          </cell>
          <cell r="L4621">
            <v>5.5842000000000001</v>
          </cell>
          <cell r="M4621">
            <v>5.944</v>
          </cell>
          <cell r="N4621">
            <v>5.9904999999999999</v>
          </cell>
          <cell r="O4621">
            <v>5.8324999999999996</v>
          </cell>
        </row>
        <row r="4622">
          <cell r="A4622" t="str">
            <v>g5522</v>
          </cell>
          <cell r="B4622">
            <v>0.312316697652259</v>
          </cell>
          <cell r="C4622">
            <v>0.63350176454419105</v>
          </cell>
          <cell r="D4622">
            <v>6.0883000000000003</v>
          </cell>
          <cell r="E4622">
            <v>8.1577999999999999</v>
          </cell>
          <cell r="F4622">
            <v>5.8380000000000001</v>
          </cell>
          <cell r="G4622">
            <v>8.8180999999999994</v>
          </cell>
          <cell r="H4622">
            <v>7.2321999999999997</v>
          </cell>
          <cell r="I4622">
            <v>6.2276999999999996</v>
          </cell>
          <cell r="J4622">
            <v>6.4505999999999997</v>
          </cell>
          <cell r="K4622">
            <v>6.8334999999999999</v>
          </cell>
          <cell r="L4622">
            <v>5.5015999999999998</v>
          </cell>
          <cell r="M4622">
            <v>7.1570999999999998</v>
          </cell>
          <cell r="N4622">
            <v>6.7645999999999997</v>
          </cell>
          <cell r="O4622">
            <v>8.3805999999999994</v>
          </cell>
        </row>
        <row r="4623">
          <cell r="A4623" t="str">
            <v>g5523</v>
          </cell>
          <cell r="B4623">
            <v>-0.29367192768130101</v>
          </cell>
          <cell r="C4623">
            <v>0.53030519045393198</v>
          </cell>
          <cell r="D4623">
            <v>6.4122000000000003</v>
          </cell>
          <cell r="E4623">
            <v>6.7123999999999997</v>
          </cell>
          <cell r="F4623">
            <v>6.3834</v>
          </cell>
          <cell r="G4623">
            <v>6.5808999999999997</v>
          </cell>
          <cell r="H4623">
            <v>7.2995999999999999</v>
          </cell>
          <cell r="I4623">
            <v>7.3456000000000001</v>
          </cell>
          <cell r="J4623">
            <v>6.0075000000000003</v>
          </cell>
          <cell r="K4623">
            <v>6.2157</v>
          </cell>
          <cell r="L4623">
            <v>6.3193999999999999</v>
          </cell>
          <cell r="M4623">
            <v>6.6066000000000003</v>
          </cell>
          <cell r="N4623">
            <v>7.5244</v>
          </cell>
          <cell r="O4623">
            <v>6.8769999999999998</v>
          </cell>
        </row>
        <row r="4624">
          <cell r="A4624" t="str">
            <v>g5524</v>
          </cell>
          <cell r="B4624">
            <v>0.65736097909413205</v>
          </cell>
          <cell r="C4624">
            <v>0.201189401738191</v>
          </cell>
          <cell r="D4624">
            <v>5.0621</v>
          </cell>
          <cell r="E4624">
            <v>6.5537000000000001</v>
          </cell>
          <cell r="F4624">
            <v>5.1802000000000001</v>
          </cell>
          <cell r="G4624">
            <v>7.3609999999999998</v>
          </cell>
          <cell r="H4624">
            <v>6.7070999999999996</v>
          </cell>
          <cell r="I4624">
            <v>5.5167000000000002</v>
          </cell>
          <cell r="J4624">
            <v>5.7682000000000002</v>
          </cell>
          <cell r="K4624">
            <v>6.2157</v>
          </cell>
          <cell r="L4624">
            <v>5.5110999999999999</v>
          </cell>
          <cell r="M4624">
            <v>6.2145999999999999</v>
          </cell>
          <cell r="N4624">
            <v>6.1837</v>
          </cell>
          <cell r="O4624">
            <v>7.6067</v>
          </cell>
        </row>
        <row r="4625">
          <cell r="A4625" t="str">
            <v>g5525</v>
          </cell>
          <cell r="B4625">
            <v>0.30445189924007998</v>
          </cell>
          <cell r="C4625">
            <v>0.50005335581990695</v>
          </cell>
          <cell r="D4625">
            <v>5.5182000000000002</v>
          </cell>
          <cell r="E4625">
            <v>5.1882999999999999</v>
          </cell>
          <cell r="F4625">
            <v>6.1623999999999999</v>
          </cell>
          <cell r="G4625">
            <v>5.1013999999999999</v>
          </cell>
          <cell r="H4625">
            <v>5.7842000000000002</v>
          </cell>
          <cell r="I4625">
            <v>5.5827</v>
          </cell>
          <cell r="J4625">
            <v>6.2999000000000001</v>
          </cell>
          <cell r="K4625">
            <v>5.5968999999999998</v>
          </cell>
          <cell r="L4625">
            <v>6.2786999999999997</v>
          </cell>
          <cell r="M4625">
            <v>5.7651000000000003</v>
          </cell>
          <cell r="N4625">
            <v>5.4358000000000004</v>
          </cell>
          <cell r="O4625">
            <v>5.9352</v>
          </cell>
        </row>
        <row r="4626">
          <cell r="A4626" t="str">
            <v>g5526</v>
          </cell>
          <cell r="B4626">
            <v>0.50078909719539</v>
          </cell>
          <cell r="C4626">
            <v>0.26729519049556999</v>
          </cell>
          <cell r="D4626">
            <v>4.5152999999999999</v>
          </cell>
          <cell r="E4626">
            <v>4.7236000000000002</v>
          </cell>
          <cell r="F4626">
            <v>4.4615</v>
          </cell>
          <cell r="G4626">
            <v>4.2965999999999998</v>
          </cell>
          <cell r="H4626">
            <v>5.3750999999999998</v>
          </cell>
          <cell r="I4626">
            <v>4.4721000000000002</v>
          </cell>
          <cell r="J4626">
            <v>5.2812999999999999</v>
          </cell>
          <cell r="K4626">
            <v>4.9391999999999996</v>
          </cell>
          <cell r="L4626">
            <v>4.4802</v>
          </cell>
          <cell r="M4626">
            <v>4.9112999999999998</v>
          </cell>
          <cell r="N4626">
            <v>5.4494999999999996</v>
          </cell>
          <cell r="O4626">
            <v>4.9302000000000001</v>
          </cell>
        </row>
        <row r="4627">
          <cell r="A4627" t="str">
            <v>g5527</v>
          </cell>
          <cell r="B4627">
            <v>0.48393701319919502</v>
          </cell>
          <cell r="C4627">
            <v>0.33376943446541901</v>
          </cell>
          <cell r="D4627">
            <v>3.5329999999999999</v>
          </cell>
          <cell r="E4627">
            <v>3.5215999999999998</v>
          </cell>
          <cell r="F4627">
            <v>3.2305000000000001</v>
          </cell>
          <cell r="G4627">
            <v>3.6675</v>
          </cell>
          <cell r="H4627">
            <v>4.1683000000000003</v>
          </cell>
          <cell r="I4627">
            <v>4.1094999999999997</v>
          </cell>
          <cell r="J4627">
            <v>3.9512999999999998</v>
          </cell>
          <cell r="K4627">
            <v>4.2138999999999998</v>
          </cell>
          <cell r="L4627">
            <v>3.3445999999999998</v>
          </cell>
          <cell r="M4627">
            <v>3.3525</v>
          </cell>
          <cell r="N4627">
            <v>3.8369</v>
          </cell>
          <cell r="O4627">
            <v>4.4367999999999999</v>
          </cell>
        </row>
        <row r="4628">
          <cell r="A4628" t="str">
            <v>g5528</v>
          </cell>
          <cell r="B4628">
            <v>0.73308746056388596</v>
          </cell>
          <cell r="C4628">
            <v>0.110618273201853</v>
          </cell>
          <cell r="D4628">
            <v>4.7351000000000001</v>
          </cell>
          <cell r="E4628">
            <v>4.8418999999999999</v>
          </cell>
          <cell r="F4628">
            <v>5.2716000000000003</v>
          </cell>
          <cell r="G4628">
            <v>4.2495000000000003</v>
          </cell>
          <cell r="H4628">
            <v>5.3409000000000004</v>
          </cell>
          <cell r="I4628">
            <v>4.7152000000000003</v>
          </cell>
          <cell r="J4628">
            <v>6.0395000000000003</v>
          </cell>
          <cell r="K4628">
            <v>5.2949000000000002</v>
          </cell>
          <cell r="L4628">
            <v>5.4535999999999998</v>
          </cell>
          <cell r="M4628">
            <v>5.3623000000000003</v>
          </cell>
          <cell r="N4628">
            <v>5.6292999999999997</v>
          </cell>
          <cell r="O4628">
            <v>5.0990000000000002</v>
          </cell>
        </row>
        <row r="4629">
          <cell r="A4629" t="str">
            <v>g5529</v>
          </cell>
          <cell r="B4629">
            <v>-1.8979574706583899</v>
          </cell>
          <cell r="C4629">
            <v>2.4442238435687099E-2</v>
          </cell>
          <cell r="D4629">
            <v>7.7610000000000001</v>
          </cell>
          <cell r="E4629">
            <v>5.7218</v>
          </cell>
          <cell r="F4629">
            <v>7.3178999999999998</v>
          </cell>
          <cell r="G4629">
            <v>5.5387000000000004</v>
          </cell>
          <cell r="H4629">
            <v>5.27</v>
          </cell>
          <cell r="I4629">
            <v>6.9347000000000003</v>
          </cell>
          <cell r="J4629">
            <v>5.1106999999999996</v>
          </cell>
          <cell r="K4629">
            <v>5.3154000000000003</v>
          </cell>
          <cell r="L4629">
            <v>7.2000999999999999</v>
          </cell>
          <cell r="M4629">
            <v>5.0620000000000003</v>
          </cell>
          <cell r="N4629">
            <v>5.6532</v>
          </cell>
          <cell r="O4629">
            <v>5.8949999999999996</v>
          </cell>
        </row>
        <row r="4630">
          <cell r="A4630" t="str">
            <v>g553</v>
          </cell>
          <cell r="B4630">
            <v>-0.36277846610195502</v>
          </cell>
          <cell r="C4630">
            <v>0.495327327468013</v>
          </cell>
          <cell r="D4630">
            <v>6.6712999999999996</v>
          </cell>
          <cell r="E4630">
            <v>5.1981999999999999</v>
          </cell>
          <cell r="F4630">
            <v>6.1504000000000003</v>
          </cell>
          <cell r="G4630">
            <v>5.8423999999999996</v>
          </cell>
          <cell r="H4630">
            <v>6.2313000000000001</v>
          </cell>
          <cell r="I4630">
            <v>6.6193999999999997</v>
          </cell>
          <cell r="J4630">
            <v>6.0140000000000002</v>
          </cell>
          <cell r="K4630">
            <v>6.4553000000000003</v>
          </cell>
          <cell r="L4630">
            <v>5.1565000000000003</v>
          </cell>
          <cell r="M4630">
            <v>6.2145999999999999</v>
          </cell>
          <cell r="N4630">
            <v>6.1420000000000003</v>
          </cell>
          <cell r="O4630">
            <v>4.8898999999999999</v>
          </cell>
        </row>
        <row r="4631">
          <cell r="A4631" t="str">
            <v>g5530</v>
          </cell>
          <cell r="B4631">
            <v>-8.4354642271630795E-2</v>
          </cell>
          <cell r="C4631">
            <v>0.85920579290486399</v>
          </cell>
          <cell r="D4631">
            <v>7.0509000000000004</v>
          </cell>
          <cell r="E4631">
            <v>6.8954000000000004</v>
          </cell>
          <cell r="F4631">
            <v>6.9790999999999999</v>
          </cell>
          <cell r="G4631">
            <v>6.3986000000000001</v>
          </cell>
          <cell r="H4631">
            <v>7.1337999999999999</v>
          </cell>
          <cell r="I4631">
            <v>6.6257000000000001</v>
          </cell>
          <cell r="J4631">
            <v>6.9394</v>
          </cell>
          <cell r="K4631">
            <v>7.0761000000000003</v>
          </cell>
          <cell r="L4631">
            <v>6.6249000000000002</v>
          </cell>
          <cell r="M4631">
            <v>6.7760999999999996</v>
          </cell>
          <cell r="N4631">
            <v>7.1314000000000002</v>
          </cell>
          <cell r="O4631">
            <v>6.1468999999999996</v>
          </cell>
        </row>
        <row r="4632">
          <cell r="A4632" t="str">
            <v>g5531</v>
          </cell>
          <cell r="B4632">
            <v>-1.1151151694491801</v>
          </cell>
          <cell r="C4632">
            <v>5.2310046884820598E-2</v>
          </cell>
          <cell r="D4632">
            <v>8.0130999999999997</v>
          </cell>
          <cell r="E4632">
            <v>7.2626999999999997</v>
          </cell>
          <cell r="F4632">
            <v>7.1066000000000003</v>
          </cell>
          <cell r="G4632">
            <v>7.6913999999999998</v>
          </cell>
          <cell r="H4632">
            <v>6.5210999999999997</v>
          </cell>
          <cell r="I4632">
            <v>6.9321000000000002</v>
          </cell>
          <cell r="J4632">
            <v>6.5339999999999998</v>
          </cell>
          <cell r="K4632">
            <v>6.6581000000000001</v>
          </cell>
          <cell r="L4632">
            <v>5.8667999999999996</v>
          </cell>
          <cell r="M4632">
            <v>6.7906000000000004</v>
          </cell>
          <cell r="N4632">
            <v>6.2792000000000003</v>
          </cell>
          <cell r="O4632">
            <v>5.9839000000000002</v>
          </cell>
        </row>
        <row r="4633">
          <cell r="A4633" t="str">
            <v>g5532</v>
          </cell>
          <cell r="B4633">
            <v>-1.5080049779148501</v>
          </cell>
          <cell r="C4633">
            <v>7.9415324644686994E-2</v>
          </cell>
          <cell r="D4633">
            <v>5.7827999999999999</v>
          </cell>
          <cell r="E4633">
            <v>4.6677</v>
          </cell>
          <cell r="F4633">
            <v>4.3258999999999999</v>
          </cell>
          <cell r="G4633">
            <v>5.21</v>
          </cell>
          <cell r="H4633">
            <v>3.7138</v>
          </cell>
          <cell r="I4633">
            <v>4.5267999999999997</v>
          </cell>
          <cell r="J4633">
            <v>3.3996</v>
          </cell>
          <cell r="K4633">
            <v>3.8347000000000002</v>
          </cell>
          <cell r="L4633">
            <v>3.504</v>
          </cell>
          <cell r="M4633">
            <v>4.3719000000000001</v>
          </cell>
          <cell r="N4633">
            <v>3.4007999999999998</v>
          </cell>
          <cell r="O4633">
            <v>7.22E-2</v>
          </cell>
        </row>
        <row r="4634">
          <cell r="A4634" t="str">
            <v>g5533</v>
          </cell>
          <cell r="B4634">
            <v>-0.81669792262387597</v>
          </cell>
          <cell r="C4634">
            <v>8.5040651587656599E-2</v>
          </cell>
          <cell r="D4634">
            <v>8.5022000000000002</v>
          </cell>
          <cell r="E4634">
            <v>7.6210000000000004</v>
          </cell>
          <cell r="F4634">
            <v>8.0252999999999997</v>
          </cell>
          <cell r="G4634">
            <v>7.1334</v>
          </cell>
          <cell r="H4634">
            <v>7.4337999999999997</v>
          </cell>
          <cell r="I4634">
            <v>7.7508999999999997</v>
          </cell>
          <cell r="J4634">
            <v>7.4870999999999999</v>
          </cell>
          <cell r="K4634">
            <v>7.3246000000000002</v>
          </cell>
          <cell r="L4634">
            <v>7.4096000000000002</v>
          </cell>
          <cell r="M4634">
            <v>6.8608000000000002</v>
          </cell>
          <cell r="N4634">
            <v>6.7256</v>
          </cell>
          <cell r="O4634">
            <v>7.6406000000000001</v>
          </cell>
        </row>
        <row r="4635">
          <cell r="A4635" t="str">
            <v>g5534</v>
          </cell>
          <cell r="B4635">
            <v>1.57713754453279</v>
          </cell>
          <cell r="C4635">
            <v>9.4841156394382897E-2</v>
          </cell>
          <cell r="D4635">
            <v>1.1140000000000001</v>
          </cell>
          <cell r="E4635">
            <v>2.8513999999999999</v>
          </cell>
          <cell r="F4635">
            <v>2.1524999999999999</v>
          </cell>
          <cell r="G4635">
            <v>0.72889999999999999</v>
          </cell>
          <cell r="H4635">
            <v>3.3235000000000001</v>
          </cell>
          <cell r="I4635">
            <v>1.1709000000000001</v>
          </cell>
          <cell r="J4635">
            <v>2.8822000000000001</v>
          </cell>
          <cell r="K4635">
            <v>3.7768999999999999</v>
          </cell>
          <cell r="L4635">
            <v>3.1655000000000002</v>
          </cell>
          <cell r="M4635">
            <v>3.5005999999999999</v>
          </cell>
          <cell r="N4635">
            <v>3.6111</v>
          </cell>
          <cell r="O4635">
            <v>2.5051999999999999</v>
          </cell>
        </row>
        <row r="4636">
          <cell r="A4636" t="str">
            <v>g5535</v>
          </cell>
          <cell r="B4636">
            <v>0.71525902078376302</v>
          </cell>
          <cell r="C4636">
            <v>0.18896415102773101</v>
          </cell>
          <cell r="D4636">
            <v>6.1508000000000003</v>
          </cell>
          <cell r="E4636">
            <v>7.9017999999999997</v>
          </cell>
          <cell r="F4636">
            <v>5.7717000000000001</v>
          </cell>
          <cell r="G4636">
            <v>6.6139000000000001</v>
          </cell>
          <cell r="H4636">
            <v>7.0808999999999997</v>
          </cell>
          <cell r="I4636">
            <v>6.1985999999999999</v>
          </cell>
          <cell r="J4636">
            <v>6.4362000000000004</v>
          </cell>
          <cell r="K4636">
            <v>7.3296000000000001</v>
          </cell>
          <cell r="L4636">
            <v>7.0221999999999998</v>
          </cell>
          <cell r="M4636">
            <v>7.1792999999999996</v>
          </cell>
          <cell r="N4636">
            <v>7.4580000000000002</v>
          </cell>
          <cell r="O4636">
            <v>8.3455999999999992</v>
          </cell>
        </row>
        <row r="4637">
          <cell r="A4637" t="str">
            <v>g5536</v>
          </cell>
          <cell r="B4637">
            <v>-0.120969305628365</v>
          </cell>
          <cell r="C4637">
            <v>0.81862432659804496</v>
          </cell>
          <cell r="D4637">
            <v>7.6878000000000002</v>
          </cell>
          <cell r="E4637">
            <v>8.1348000000000003</v>
          </cell>
          <cell r="F4637">
            <v>7.2706999999999997</v>
          </cell>
          <cell r="G4637">
            <v>7.9645999999999999</v>
          </cell>
          <cell r="H4637">
            <v>7.8025000000000002</v>
          </cell>
          <cell r="I4637">
            <v>7.3532000000000002</v>
          </cell>
          <cell r="J4637">
            <v>7.5462999999999996</v>
          </cell>
          <cell r="K4637">
            <v>7.3110999999999997</v>
          </cell>
          <cell r="L4637">
            <v>7.1497000000000002</v>
          </cell>
          <cell r="M4637">
            <v>7.5715000000000003</v>
          </cell>
          <cell r="N4637">
            <v>8.3404000000000007</v>
          </cell>
          <cell r="O4637">
            <v>7.6128999999999998</v>
          </cell>
        </row>
        <row r="4638">
          <cell r="A4638" t="str">
            <v>g5538</v>
          </cell>
          <cell r="B4638">
            <v>0.58630660708972204</v>
          </cell>
          <cell r="C4638">
            <v>0.19487253366028001</v>
          </cell>
          <cell r="D4638">
            <v>5.2805</v>
          </cell>
          <cell r="E4638">
            <v>5.0853999999999999</v>
          </cell>
          <cell r="F4638">
            <v>6.1821999999999999</v>
          </cell>
          <cell r="G4638">
            <v>5.0541999999999998</v>
          </cell>
          <cell r="H4638">
            <v>5.5288000000000004</v>
          </cell>
          <cell r="I4638">
            <v>5.6581999999999999</v>
          </cell>
          <cell r="J4638">
            <v>6.4928999999999997</v>
          </cell>
          <cell r="K4638">
            <v>5.8510999999999997</v>
          </cell>
          <cell r="L4638">
            <v>6.1787999999999998</v>
          </cell>
          <cell r="M4638">
            <v>5.7941000000000003</v>
          </cell>
          <cell r="N4638">
            <v>5.9715999999999996</v>
          </cell>
          <cell r="O4638">
            <v>5.7332999999999998</v>
          </cell>
        </row>
        <row r="4639">
          <cell r="A4639" t="str">
            <v>g554</v>
          </cell>
          <cell r="B4639">
            <v>0.33297349995256598</v>
          </cell>
          <cell r="C4639">
            <v>0.52445775931751704</v>
          </cell>
          <cell r="D4639">
            <v>5.4823000000000004</v>
          </cell>
          <cell r="E4639">
            <v>5.0907</v>
          </cell>
          <cell r="F4639">
            <v>5.6406999999999998</v>
          </cell>
          <cell r="G4639">
            <v>4.8949999999999996</v>
          </cell>
          <cell r="H4639">
            <v>5.1486999999999998</v>
          </cell>
          <cell r="I4639">
            <v>5.6703999999999999</v>
          </cell>
          <cell r="J4639">
            <v>5.9747000000000003</v>
          </cell>
          <cell r="K4639">
            <v>5.3487999999999998</v>
          </cell>
          <cell r="L4639">
            <v>6.4177999999999997</v>
          </cell>
          <cell r="M4639">
            <v>5.8365999999999998</v>
          </cell>
          <cell r="N4639">
            <v>4.7396000000000003</v>
          </cell>
          <cell r="O4639">
            <v>6.2055999999999996</v>
          </cell>
        </row>
        <row r="4640">
          <cell r="A4640" t="str">
            <v>g5540</v>
          </cell>
          <cell r="B4640">
            <v>1.1615968721465899</v>
          </cell>
          <cell r="C4640">
            <v>3.1794997994060797E-2</v>
          </cell>
          <cell r="D4640">
            <v>5.0701999999999998</v>
          </cell>
          <cell r="E4640">
            <v>6.0156999999999998</v>
          </cell>
          <cell r="F4640">
            <v>5.3714000000000004</v>
          </cell>
          <cell r="G4640">
            <v>5.9345999999999997</v>
          </cell>
          <cell r="H4640">
            <v>6.2607999999999997</v>
          </cell>
          <cell r="I4640">
            <v>5.5099</v>
          </cell>
          <cell r="J4640">
            <v>6.0458999999999996</v>
          </cell>
          <cell r="K4640">
            <v>6.7206000000000001</v>
          </cell>
          <cell r="L4640">
            <v>7.0898000000000003</v>
          </cell>
          <cell r="M4640">
            <v>6.4051999999999998</v>
          </cell>
          <cell r="N4640">
            <v>6.4999000000000002</v>
          </cell>
          <cell r="O4640">
            <v>7.5201000000000002</v>
          </cell>
        </row>
        <row r="4641">
          <cell r="A4641" t="str">
            <v>g5541</v>
          </cell>
          <cell r="B4641">
            <v>-1.96387324721717</v>
          </cell>
          <cell r="C4641">
            <v>2.0325421761819E-2</v>
          </cell>
          <cell r="D4641">
            <v>8.2713000000000001</v>
          </cell>
          <cell r="E4641">
            <v>7.5022000000000002</v>
          </cell>
          <cell r="F4641">
            <v>6.2549000000000001</v>
          </cell>
          <cell r="G4641">
            <v>8.5565999999999995</v>
          </cell>
          <cell r="H4641">
            <v>6.484</v>
          </cell>
          <cell r="I4641">
            <v>5.9309000000000003</v>
          </cell>
          <cell r="J4641">
            <v>5.3746999999999998</v>
          </cell>
          <cell r="K4641">
            <v>5.6620999999999997</v>
          </cell>
          <cell r="L4641">
            <v>4.9226000000000001</v>
          </cell>
          <cell r="M4641">
            <v>6.2464000000000004</v>
          </cell>
          <cell r="N4641">
            <v>6.3170999999999999</v>
          </cell>
          <cell r="O4641">
            <v>6.3390000000000004</v>
          </cell>
        </row>
        <row r="4642">
          <cell r="A4642" t="str">
            <v>g5542</v>
          </cell>
          <cell r="B4642">
            <v>-1.37244912340387</v>
          </cell>
          <cell r="C4642">
            <v>2.6021163703035501E-2</v>
          </cell>
          <cell r="D4642">
            <v>7.6355000000000004</v>
          </cell>
          <cell r="E4642">
            <v>6.5937000000000001</v>
          </cell>
          <cell r="F4642">
            <v>6.9309000000000003</v>
          </cell>
          <cell r="G4642">
            <v>7.8674999999999997</v>
          </cell>
          <cell r="H4642">
            <v>6.2534999999999998</v>
          </cell>
          <cell r="I4642">
            <v>6.6067</v>
          </cell>
          <cell r="J4642">
            <v>5.9478999999999997</v>
          </cell>
          <cell r="K4642">
            <v>6.0263999999999998</v>
          </cell>
          <cell r="L4642">
            <v>5.5110999999999999</v>
          </cell>
          <cell r="M4642">
            <v>6.3766999999999996</v>
          </cell>
          <cell r="N4642">
            <v>5.6413000000000002</v>
          </cell>
          <cell r="O4642">
            <v>5.6868999999999996</v>
          </cell>
        </row>
        <row r="4643">
          <cell r="A4643" t="str">
            <v>g5543</v>
          </cell>
          <cell r="B4643">
            <v>0.21828049435984101</v>
          </cell>
          <cell r="C4643">
            <v>0.72590910688761001</v>
          </cell>
          <cell r="D4643">
            <v>6.1315999999999997</v>
          </cell>
          <cell r="E4643">
            <v>5.5852000000000004</v>
          </cell>
          <cell r="F4643">
            <v>5.4775999999999998</v>
          </cell>
          <cell r="G4643">
            <v>6.2328999999999999</v>
          </cell>
          <cell r="H4643">
            <v>5.8489000000000004</v>
          </cell>
          <cell r="I4643">
            <v>6.1295000000000002</v>
          </cell>
          <cell r="J4643">
            <v>5.5452000000000004</v>
          </cell>
          <cell r="K4643">
            <v>6.5502000000000002</v>
          </cell>
          <cell r="L4643">
            <v>6.6463999999999999</v>
          </cell>
          <cell r="M4643">
            <v>5.9823000000000004</v>
          </cell>
          <cell r="N4643">
            <v>5.0412999999999997</v>
          </cell>
          <cell r="O4643">
            <v>7.0518000000000001</v>
          </cell>
        </row>
        <row r="4644">
          <cell r="A4644" t="str">
            <v>g5544</v>
          </cell>
          <cell r="B4644">
            <v>0.62547480317717497</v>
          </cell>
          <cell r="C4644">
            <v>0.15464119173003499</v>
          </cell>
          <cell r="D4644">
            <v>5.1867000000000001</v>
          </cell>
          <cell r="E4644">
            <v>5.5547000000000004</v>
          </cell>
          <cell r="F4644">
            <v>5.1643999999999997</v>
          </cell>
          <cell r="G4644">
            <v>5.6334999999999997</v>
          </cell>
          <cell r="H4644">
            <v>5.2332000000000001</v>
          </cell>
          <cell r="I4644">
            <v>4.4581</v>
          </cell>
          <cell r="J4644">
            <v>6.0522</v>
          </cell>
          <cell r="K4644">
            <v>5.4810999999999996</v>
          </cell>
          <cell r="L4644">
            <v>5.7445000000000004</v>
          </cell>
          <cell r="M4644">
            <v>5.2619999999999996</v>
          </cell>
          <cell r="N4644">
            <v>6.0091999999999999</v>
          </cell>
          <cell r="O4644">
            <v>5.3428000000000004</v>
          </cell>
        </row>
        <row r="4645">
          <cell r="A4645" t="str">
            <v>g5545</v>
          </cell>
          <cell r="B4645">
            <v>-0.20836036315356599</v>
          </cell>
          <cell r="C4645">
            <v>0.69024611158163296</v>
          </cell>
          <cell r="D4645">
            <v>6.0312999999999999</v>
          </cell>
          <cell r="E4645">
            <v>4.4856999999999996</v>
          </cell>
          <cell r="F4645">
            <v>5.9893000000000001</v>
          </cell>
          <cell r="G4645">
            <v>6.1519000000000004</v>
          </cell>
          <cell r="H4645">
            <v>5.5528000000000004</v>
          </cell>
          <cell r="I4645">
            <v>5.8526999999999996</v>
          </cell>
          <cell r="J4645">
            <v>5.8928000000000003</v>
          </cell>
          <cell r="K4645">
            <v>5.7596999999999996</v>
          </cell>
          <cell r="L4645">
            <v>5.1505000000000001</v>
          </cell>
          <cell r="M4645">
            <v>5.8505000000000003</v>
          </cell>
          <cell r="N4645">
            <v>6.3246000000000002</v>
          </cell>
          <cell r="O4645">
            <v>4.6692</v>
          </cell>
        </row>
        <row r="4646">
          <cell r="A4646" t="str">
            <v>g5546</v>
          </cell>
          <cell r="B4646">
            <v>1.1558751005349099</v>
          </cell>
          <cell r="C4646">
            <v>5.1243727161472998E-2</v>
          </cell>
          <cell r="D4646">
            <v>4.5270999999999999</v>
          </cell>
          <cell r="E4646">
            <v>4.3765999999999998</v>
          </cell>
          <cell r="F4646">
            <v>5.1643999999999997</v>
          </cell>
          <cell r="G4646">
            <v>4.4710000000000001</v>
          </cell>
          <cell r="H4646">
            <v>4.8118999999999996</v>
          </cell>
          <cell r="I4646">
            <v>4.8714000000000004</v>
          </cell>
          <cell r="J4646">
            <v>5.6569000000000003</v>
          </cell>
          <cell r="K4646">
            <v>5.8833000000000002</v>
          </cell>
          <cell r="L4646">
            <v>6.9462000000000002</v>
          </cell>
          <cell r="M4646">
            <v>4.8573000000000004</v>
          </cell>
          <cell r="N4646">
            <v>4.6708999999999996</v>
          </cell>
          <cell r="O4646">
            <v>7.0334000000000003</v>
          </cell>
        </row>
        <row r="4647">
          <cell r="A4647" t="str">
            <v>g5548</v>
          </cell>
          <cell r="B4647">
            <v>-0.15141669937951499</v>
          </cell>
          <cell r="C4647">
            <v>0.84733621752269805</v>
          </cell>
          <cell r="D4647">
            <v>9.9700000000000006</v>
          </cell>
          <cell r="E4647">
            <v>10.9587</v>
          </cell>
          <cell r="F4647">
            <v>9.0462000000000007</v>
          </cell>
          <cell r="G4647">
            <v>11.103999999999999</v>
          </cell>
          <cell r="H4647">
            <v>10.245799999999999</v>
          </cell>
          <cell r="I4647">
            <v>8.5439000000000007</v>
          </cell>
          <cell r="J4647">
            <v>9.9388000000000005</v>
          </cell>
          <cell r="K4647">
            <v>9.4312000000000005</v>
          </cell>
          <cell r="L4647">
            <v>8.2083999999999993</v>
          </cell>
          <cell r="M4647">
            <v>9.9215999999999998</v>
          </cell>
          <cell r="N4647">
            <v>10.0129</v>
          </cell>
          <cell r="O4647">
            <v>9.4045000000000005</v>
          </cell>
        </row>
        <row r="4648">
          <cell r="A4648" t="str">
            <v>g5549</v>
          </cell>
          <cell r="B4648">
            <v>-0.83226328957857099</v>
          </cell>
          <cell r="C4648">
            <v>9.0284034086604695E-2</v>
          </cell>
          <cell r="D4648">
            <v>7.0571000000000002</v>
          </cell>
          <cell r="E4648">
            <v>6.0488999999999997</v>
          </cell>
          <cell r="F4648">
            <v>6.3970000000000002</v>
          </cell>
          <cell r="G4648">
            <v>7.0754999999999999</v>
          </cell>
          <cell r="H4648">
            <v>5.9520999999999997</v>
          </cell>
          <cell r="I4648">
            <v>6.2319000000000004</v>
          </cell>
          <cell r="J4648">
            <v>6.0458999999999996</v>
          </cell>
          <cell r="K4648">
            <v>5.5227000000000004</v>
          </cell>
          <cell r="L4648">
            <v>5.9997999999999996</v>
          </cell>
          <cell r="M4648">
            <v>6.4423000000000004</v>
          </cell>
          <cell r="N4648">
            <v>5.8832000000000004</v>
          </cell>
          <cell r="O4648">
            <v>6.1554000000000002</v>
          </cell>
        </row>
        <row r="4649">
          <cell r="A4649" t="str">
            <v>g555</v>
          </cell>
          <cell r="B4649">
            <v>-0.63790803111167305</v>
          </cell>
          <cell r="C4649">
            <v>0.118129262387486</v>
          </cell>
          <cell r="D4649">
            <v>5.6592000000000002</v>
          </cell>
          <cell r="E4649">
            <v>5.673</v>
          </cell>
          <cell r="F4649">
            <v>5.4054000000000002</v>
          </cell>
          <cell r="G4649">
            <v>4.6357999999999997</v>
          </cell>
          <cell r="H4649">
            <v>5.3545999999999996</v>
          </cell>
          <cell r="I4649">
            <v>5.7122999999999999</v>
          </cell>
          <cell r="J4649">
            <v>4.6773999999999996</v>
          </cell>
          <cell r="K4649">
            <v>5.2603</v>
          </cell>
          <cell r="L4649">
            <v>4.8650000000000002</v>
          </cell>
          <cell r="M4649">
            <v>5.4005000000000001</v>
          </cell>
          <cell r="N4649">
            <v>5.6768000000000001</v>
          </cell>
          <cell r="O4649">
            <v>5.2015000000000002</v>
          </cell>
        </row>
        <row r="4650">
          <cell r="A4650" t="str">
            <v>g5550</v>
          </cell>
          <cell r="B4650">
            <v>1.5385697786929</v>
          </cell>
          <cell r="C4650">
            <v>8.8742038068187604E-2</v>
          </cell>
          <cell r="D4650">
            <v>2.2629000000000001</v>
          </cell>
          <cell r="E4650">
            <v>3.6568999999999998</v>
          </cell>
          <cell r="F4650">
            <v>2.8894000000000002</v>
          </cell>
          <cell r="G4650">
            <v>1.546</v>
          </cell>
          <cell r="H4650">
            <v>4.0377999999999998</v>
          </cell>
          <cell r="I4650">
            <v>3.6974999999999998</v>
          </cell>
          <cell r="J4650">
            <v>3.5497000000000001</v>
          </cell>
          <cell r="K4650">
            <v>3.9260000000000002</v>
          </cell>
          <cell r="L4650">
            <v>5.5617999999999999</v>
          </cell>
          <cell r="M4650">
            <v>4.1654999999999998</v>
          </cell>
          <cell r="N4650">
            <v>4.3578000000000001</v>
          </cell>
          <cell r="O4650">
            <v>4.8483000000000001</v>
          </cell>
        </row>
        <row r="4651">
          <cell r="A4651" t="str">
            <v>g5551</v>
          </cell>
          <cell r="B4651">
            <v>3.2878049246563498E-2</v>
          </cell>
          <cell r="C4651">
            <v>0.94588902684454201</v>
          </cell>
          <cell r="D4651">
            <v>5.9633000000000003</v>
          </cell>
          <cell r="E4651">
            <v>5.9730999999999996</v>
          </cell>
          <cell r="F4651">
            <v>6.0071000000000003</v>
          </cell>
          <cell r="G4651">
            <v>5.7565</v>
          </cell>
          <cell r="H4651">
            <v>5.6894999999999998</v>
          </cell>
          <cell r="I4651">
            <v>5.6208999999999998</v>
          </cell>
          <cell r="J4651">
            <v>6.4458000000000002</v>
          </cell>
          <cell r="K4651">
            <v>5.4931000000000001</v>
          </cell>
          <cell r="L4651">
            <v>5.6106999999999996</v>
          </cell>
          <cell r="M4651">
            <v>5.7941000000000003</v>
          </cell>
          <cell r="N4651">
            <v>6.0183999999999997</v>
          </cell>
          <cell r="O4651">
            <v>5.3723999999999998</v>
          </cell>
        </row>
        <row r="4652">
          <cell r="A4652" t="str">
            <v>g5552</v>
          </cell>
          <cell r="B4652">
            <v>-1.54636709608534</v>
          </cell>
          <cell r="C4652">
            <v>1.11291680214879E-2</v>
          </cell>
          <cell r="D4652">
            <v>6.3929999999999998</v>
          </cell>
          <cell r="E4652">
            <v>5.8181000000000003</v>
          </cell>
          <cell r="F4652">
            <v>6.4469000000000003</v>
          </cell>
          <cell r="G4652">
            <v>3.7374000000000001</v>
          </cell>
          <cell r="H4652">
            <v>5.0163000000000002</v>
          </cell>
          <cell r="I4652">
            <v>5.7122999999999999</v>
          </cell>
          <cell r="J4652">
            <v>4.7096999999999998</v>
          </cell>
          <cell r="K4652">
            <v>4.8013000000000003</v>
          </cell>
          <cell r="L4652">
            <v>5.1744000000000003</v>
          </cell>
          <cell r="M4652">
            <v>5.0378999999999996</v>
          </cell>
          <cell r="N4652">
            <v>5.49</v>
          </cell>
          <cell r="O4652">
            <v>4.9886999999999997</v>
          </cell>
        </row>
        <row r="4653">
          <cell r="A4653" t="str">
            <v>g5553</v>
          </cell>
          <cell r="B4653">
            <v>-0.57529728537990799</v>
          </cell>
          <cell r="C4653">
            <v>0.13368392938573201</v>
          </cell>
          <cell r="D4653">
            <v>6.0271999999999997</v>
          </cell>
          <cell r="E4653">
            <v>4.9218000000000002</v>
          </cell>
          <cell r="F4653">
            <v>5.7401</v>
          </cell>
          <cell r="G4653">
            <v>5.1406999999999998</v>
          </cell>
          <cell r="H4653">
            <v>5.3884999999999996</v>
          </cell>
          <cell r="I4653">
            <v>5.8686999999999996</v>
          </cell>
          <cell r="J4653">
            <v>5.2042000000000002</v>
          </cell>
          <cell r="K4653">
            <v>5.3421000000000003</v>
          </cell>
          <cell r="L4653">
            <v>5.2937000000000003</v>
          </cell>
          <cell r="M4653">
            <v>5.2411000000000003</v>
          </cell>
          <cell r="N4653">
            <v>5.3505000000000003</v>
          </cell>
          <cell r="O4653">
            <v>4.9302000000000001</v>
          </cell>
        </row>
        <row r="4654">
          <cell r="A4654" t="str">
            <v>g5554</v>
          </cell>
          <cell r="B4654">
            <v>0.10704510487666299</v>
          </cell>
          <cell r="C4654">
            <v>0.85089086982101203</v>
          </cell>
          <cell r="D4654">
            <v>4.8525999999999998</v>
          </cell>
          <cell r="E4654">
            <v>2.7201</v>
          </cell>
          <cell r="F4654">
            <v>4.6205999999999996</v>
          </cell>
          <cell r="G4654">
            <v>3.8988</v>
          </cell>
          <cell r="H4654">
            <v>4.0881999999999996</v>
          </cell>
          <cell r="I4654">
            <v>4.2131999999999996</v>
          </cell>
          <cell r="J4654">
            <v>5.1581999999999999</v>
          </cell>
          <cell r="K4654">
            <v>4.1086</v>
          </cell>
          <cell r="L4654">
            <v>4.7819000000000003</v>
          </cell>
          <cell r="M4654">
            <v>4.1654999999999998</v>
          </cell>
          <cell r="N4654">
            <v>4.4427000000000003</v>
          </cell>
          <cell r="O4654">
            <v>3.3650000000000002</v>
          </cell>
        </row>
        <row r="4655">
          <cell r="A4655" t="str">
            <v>g5555</v>
          </cell>
          <cell r="B4655">
            <v>0.57023113982390905</v>
          </cell>
          <cell r="C4655">
            <v>0.15048254781783099</v>
          </cell>
          <cell r="D4655">
            <v>4.8712</v>
          </cell>
          <cell r="E4655">
            <v>4.8731999999999998</v>
          </cell>
          <cell r="F4655">
            <v>5.2568000000000001</v>
          </cell>
          <cell r="G4655">
            <v>5.3109999999999999</v>
          </cell>
          <cell r="H4655">
            <v>5.8440000000000003</v>
          </cell>
          <cell r="I4655">
            <v>5.1139999999999999</v>
          </cell>
          <cell r="J4655">
            <v>5.6814999999999998</v>
          </cell>
          <cell r="K4655">
            <v>5.4005999999999998</v>
          </cell>
          <cell r="L4655">
            <v>5.7564000000000002</v>
          </cell>
          <cell r="M4655">
            <v>5.9046000000000003</v>
          </cell>
          <cell r="N4655">
            <v>5.49</v>
          </cell>
          <cell r="O4655">
            <v>5.9151999999999996</v>
          </cell>
        </row>
        <row r="4656">
          <cell r="A4656" t="str">
            <v>g5556</v>
          </cell>
          <cell r="B4656">
            <v>1.09706883234691</v>
          </cell>
          <cell r="C4656">
            <v>4.2851582755965498E-2</v>
          </cell>
          <cell r="D4656">
            <v>4.0580999999999996</v>
          </cell>
          <cell r="E4656">
            <v>3.7541000000000002</v>
          </cell>
          <cell r="F4656">
            <v>4.6994999999999996</v>
          </cell>
          <cell r="G4656">
            <v>3.37</v>
          </cell>
          <cell r="H4656">
            <v>4.7610999999999999</v>
          </cell>
          <cell r="I4656">
            <v>4.1273</v>
          </cell>
          <cell r="J4656">
            <v>5.6896000000000004</v>
          </cell>
          <cell r="K4656">
            <v>5.0731000000000002</v>
          </cell>
          <cell r="L4656">
            <v>5.1920999999999999</v>
          </cell>
          <cell r="M4656">
            <v>5.2619999999999996</v>
          </cell>
          <cell r="N4656">
            <v>5.0946999999999996</v>
          </cell>
          <cell r="O4656">
            <v>4.3502000000000001</v>
          </cell>
        </row>
        <row r="4657">
          <cell r="A4657" t="str">
            <v>g5557</v>
          </cell>
          <cell r="B4657">
            <v>0.26153050623556101</v>
          </cell>
          <cell r="C4657">
            <v>0.59290242768606805</v>
          </cell>
          <cell r="D4657">
            <v>5.1565000000000003</v>
          </cell>
          <cell r="E4657">
            <v>6.4886999999999997</v>
          </cell>
          <cell r="F4657">
            <v>4.9779999999999998</v>
          </cell>
          <cell r="G4657">
            <v>6.9794999999999998</v>
          </cell>
          <cell r="H4657">
            <v>6.2350000000000003</v>
          </cell>
          <cell r="I4657">
            <v>4.8064999999999998</v>
          </cell>
          <cell r="J4657">
            <v>5.4997999999999996</v>
          </cell>
          <cell r="K4657">
            <v>5.4321000000000002</v>
          </cell>
          <cell r="L4657">
            <v>5.1862000000000004</v>
          </cell>
          <cell r="M4657">
            <v>6.0914999999999999</v>
          </cell>
          <cell r="N4657">
            <v>6.1837</v>
          </cell>
          <cell r="O4657">
            <v>6.1121999999999996</v>
          </cell>
        </row>
        <row r="4658">
          <cell r="A4658" t="str">
            <v>g5558</v>
          </cell>
          <cell r="B4658">
            <v>0.90585726792420596</v>
          </cell>
          <cell r="C4658">
            <v>8.0482396755058902E-2</v>
          </cell>
          <cell r="D4658">
            <v>7.1247999999999996</v>
          </cell>
          <cell r="E4658">
            <v>7.2</v>
          </cell>
          <cell r="F4658">
            <v>7.4493</v>
          </cell>
          <cell r="G4658">
            <v>7.3387000000000002</v>
          </cell>
          <cell r="H4658">
            <v>8.1707999999999998</v>
          </cell>
          <cell r="I4658">
            <v>7.1039000000000003</v>
          </cell>
          <cell r="J4658">
            <v>7.9969000000000001</v>
          </cell>
          <cell r="K4658">
            <v>8.4565000000000001</v>
          </cell>
          <cell r="L4658">
            <v>8.2413000000000007</v>
          </cell>
          <cell r="M4658">
            <v>8.0986999999999991</v>
          </cell>
          <cell r="N4658">
            <v>7.8537999999999997</v>
          </cell>
          <cell r="O4658">
            <v>9.0580999999999996</v>
          </cell>
        </row>
        <row r="4659">
          <cell r="A4659" t="str">
            <v>g5559</v>
          </cell>
          <cell r="B4659">
            <v>0.41545744841667398</v>
          </cell>
          <cell r="C4659">
            <v>0.40945518023334398</v>
          </cell>
          <cell r="D4659">
            <v>6.0145999999999997</v>
          </cell>
          <cell r="E4659">
            <v>6.5537000000000001</v>
          </cell>
          <cell r="F4659">
            <v>5.5029000000000003</v>
          </cell>
          <cell r="G4659">
            <v>7.0204000000000004</v>
          </cell>
          <cell r="H4659">
            <v>5.9565999999999999</v>
          </cell>
          <cell r="I4659">
            <v>6.0754999999999999</v>
          </cell>
          <cell r="J4659">
            <v>5.9410999999999996</v>
          </cell>
          <cell r="K4659">
            <v>6.4946000000000002</v>
          </cell>
          <cell r="L4659">
            <v>6.7192999999999996</v>
          </cell>
          <cell r="M4659">
            <v>5.9179000000000004</v>
          </cell>
          <cell r="N4659">
            <v>5.9715999999999996</v>
          </cell>
          <cell r="O4659">
            <v>7.3558000000000003</v>
          </cell>
        </row>
        <row r="4660">
          <cell r="A4660" t="str">
            <v>g556</v>
          </cell>
          <cell r="B4660">
            <v>-1.27727504239622</v>
          </cell>
          <cell r="C4660">
            <v>1.4538209962920601E-2</v>
          </cell>
          <cell r="D4660">
            <v>7.3293999999999997</v>
          </cell>
          <cell r="E4660">
            <v>6.4663000000000004</v>
          </cell>
          <cell r="F4660">
            <v>6.8834</v>
          </cell>
          <cell r="G4660">
            <v>6.4568000000000003</v>
          </cell>
          <cell r="H4660">
            <v>6.2423999999999999</v>
          </cell>
          <cell r="I4660">
            <v>6.9039999999999999</v>
          </cell>
          <cell r="J4660">
            <v>5.8133999999999997</v>
          </cell>
          <cell r="K4660">
            <v>5.9370000000000003</v>
          </cell>
          <cell r="L4660">
            <v>5.5708000000000002</v>
          </cell>
          <cell r="M4660">
            <v>6.0195999999999996</v>
          </cell>
          <cell r="N4660">
            <v>6.3686999999999996</v>
          </cell>
          <cell r="O4660">
            <v>5.8846999999999996</v>
          </cell>
        </row>
        <row r="4661">
          <cell r="A4661" t="str">
            <v>g5560</v>
          </cell>
          <cell r="B4661">
            <v>1.8841726847750599</v>
          </cell>
          <cell r="C4661">
            <v>7.6106647419344102E-3</v>
          </cell>
          <cell r="D4661">
            <v>3.9214000000000002</v>
          </cell>
          <cell r="E4661">
            <v>4.7641</v>
          </cell>
          <cell r="F4661">
            <v>4.6994999999999996</v>
          </cell>
          <cell r="G4661">
            <v>3.8041999999999998</v>
          </cell>
          <cell r="H4661">
            <v>5.6341000000000001</v>
          </cell>
          <cell r="I4661">
            <v>4.9634999999999998</v>
          </cell>
          <cell r="J4661">
            <v>6.1726999999999999</v>
          </cell>
          <cell r="K4661">
            <v>6.0263999999999998</v>
          </cell>
          <cell r="L4661">
            <v>6.5514999999999999</v>
          </cell>
          <cell r="M4661">
            <v>5.6269</v>
          </cell>
          <cell r="N4661">
            <v>5.6532</v>
          </cell>
          <cell r="O4661">
            <v>6.1890999999999998</v>
          </cell>
        </row>
        <row r="4662">
          <cell r="A4662" t="str">
            <v>g5561</v>
          </cell>
          <cell r="B4662">
            <v>0.47757035347702997</v>
          </cell>
          <cell r="C4662">
            <v>0.320201284587811</v>
          </cell>
          <cell r="D4662">
            <v>4.2698999999999998</v>
          </cell>
          <cell r="E4662">
            <v>4.4447000000000001</v>
          </cell>
          <cell r="F4662">
            <v>4.2074999999999996</v>
          </cell>
          <cell r="G4662">
            <v>4.2495000000000003</v>
          </cell>
          <cell r="H4662">
            <v>4.7297000000000002</v>
          </cell>
          <cell r="I4662">
            <v>4.0359999999999996</v>
          </cell>
          <cell r="J4662">
            <v>5.0616000000000003</v>
          </cell>
          <cell r="K4662">
            <v>4.2708000000000004</v>
          </cell>
          <cell r="L4662">
            <v>4.7896000000000001</v>
          </cell>
          <cell r="M4662">
            <v>4.2515999999999998</v>
          </cell>
          <cell r="N4662">
            <v>5.1292999999999997</v>
          </cell>
          <cell r="O4662">
            <v>3.4782000000000002</v>
          </cell>
        </row>
        <row r="4663">
          <cell r="A4663" t="str">
            <v>g5562</v>
          </cell>
          <cell r="B4663">
            <v>0.20456535981003299</v>
          </cell>
          <cell r="C4663">
            <v>0.76586957465413197</v>
          </cell>
          <cell r="D4663">
            <v>3.4106000000000001</v>
          </cell>
          <cell r="E4663">
            <v>4.6021000000000001</v>
          </cell>
          <cell r="F4663">
            <v>3.7795000000000001</v>
          </cell>
          <cell r="G4663">
            <v>5.3891</v>
          </cell>
          <cell r="H4663">
            <v>4.62</v>
          </cell>
          <cell r="I4663">
            <v>3.1880000000000002</v>
          </cell>
          <cell r="J4663">
            <v>3.8096999999999999</v>
          </cell>
          <cell r="K4663">
            <v>4.4538000000000002</v>
          </cell>
          <cell r="L4663">
            <v>3.1414</v>
          </cell>
          <cell r="M4663">
            <v>4.2515999999999998</v>
          </cell>
          <cell r="N4663">
            <v>4.4965999999999999</v>
          </cell>
          <cell r="O4663">
            <v>3.6328999999999998</v>
          </cell>
        </row>
        <row r="4664">
          <cell r="A4664" t="str">
            <v>g5564</v>
          </cell>
          <cell r="B4664">
            <v>0.74455998964304704</v>
          </cell>
          <cell r="C4664">
            <v>0.15967653850837499</v>
          </cell>
          <cell r="D4664">
            <v>4.5735000000000001</v>
          </cell>
          <cell r="E4664">
            <v>5.2797000000000001</v>
          </cell>
          <cell r="F4664">
            <v>5.1241000000000003</v>
          </cell>
          <cell r="G4664">
            <v>4.6719999999999997</v>
          </cell>
          <cell r="H4664">
            <v>4.7084000000000001</v>
          </cell>
          <cell r="I4664">
            <v>4.9333999999999998</v>
          </cell>
          <cell r="J4664">
            <v>6.1375999999999999</v>
          </cell>
          <cell r="K4664">
            <v>4.5829000000000004</v>
          </cell>
          <cell r="L4664">
            <v>5.8221999999999996</v>
          </cell>
          <cell r="M4664">
            <v>5.0378999999999996</v>
          </cell>
          <cell r="N4664">
            <v>5.3357000000000001</v>
          </cell>
          <cell r="O4664">
            <v>4.9695</v>
          </cell>
        </row>
        <row r="4665">
          <cell r="A4665" t="str">
            <v>g5565</v>
          </cell>
          <cell r="B4665">
            <v>0.32686278788503698</v>
          </cell>
          <cell r="C4665">
            <v>0.63711139900375802</v>
          </cell>
          <cell r="D4665">
            <v>8.6842000000000006</v>
          </cell>
          <cell r="E4665">
            <v>10.012600000000001</v>
          </cell>
          <cell r="F4665">
            <v>7.7487000000000004</v>
          </cell>
          <cell r="G4665">
            <v>10.0718</v>
          </cell>
          <cell r="H4665">
            <v>9.1195000000000004</v>
          </cell>
          <cell r="I4665">
            <v>7.6817000000000002</v>
          </cell>
          <cell r="J4665">
            <v>8.6324000000000005</v>
          </cell>
          <cell r="K4665">
            <v>9.0789000000000009</v>
          </cell>
          <cell r="L4665">
            <v>8.1509</v>
          </cell>
          <cell r="M4665">
            <v>9.0018999999999991</v>
          </cell>
          <cell r="N4665">
            <v>8.5980000000000008</v>
          </cell>
          <cell r="O4665">
            <v>9.8467000000000002</v>
          </cell>
        </row>
        <row r="4666">
          <cell r="A4666" t="str">
            <v>g5566</v>
          </cell>
          <cell r="B4666">
            <v>1.0669510216020499</v>
          </cell>
          <cell r="C4666">
            <v>9.9825070899549007E-2</v>
          </cell>
          <cell r="D4666">
            <v>3.9034</v>
          </cell>
          <cell r="E4666">
            <v>4.9572000000000003</v>
          </cell>
          <cell r="F4666">
            <v>4.5492999999999997</v>
          </cell>
          <cell r="G4666">
            <v>4.4607000000000001</v>
          </cell>
          <cell r="H4666">
            <v>4.9362000000000004</v>
          </cell>
          <cell r="I4666">
            <v>5.9560000000000004</v>
          </cell>
          <cell r="J4666">
            <v>4.9714</v>
          </cell>
          <cell r="K4666">
            <v>5.3220999999999998</v>
          </cell>
          <cell r="L4666">
            <v>6.2225000000000001</v>
          </cell>
          <cell r="M4666">
            <v>6.4423000000000004</v>
          </cell>
          <cell r="N4666">
            <v>5.2282999999999999</v>
          </cell>
          <cell r="O4666">
            <v>6.2933000000000003</v>
          </cell>
        </row>
        <row r="4667">
          <cell r="A4667" t="str">
            <v>g5568</v>
          </cell>
          <cell r="B4667">
            <v>-1.3807977552314501</v>
          </cell>
          <cell r="C4667">
            <v>4.9163502890442398E-2</v>
          </cell>
          <cell r="D4667">
            <v>7.6517999999999997</v>
          </cell>
          <cell r="E4667">
            <v>6.4036</v>
          </cell>
          <cell r="F4667">
            <v>7.0082000000000004</v>
          </cell>
          <cell r="G4667">
            <v>7.5575000000000001</v>
          </cell>
          <cell r="H4667">
            <v>5.8044000000000002</v>
          </cell>
          <cell r="I4667">
            <v>6.9013999999999998</v>
          </cell>
          <cell r="J4667">
            <v>6.0458999999999996</v>
          </cell>
          <cell r="K4667">
            <v>5.7091000000000003</v>
          </cell>
          <cell r="L4667">
            <v>5.8994999999999997</v>
          </cell>
          <cell r="M4667">
            <v>6.4785000000000004</v>
          </cell>
          <cell r="N4667">
            <v>6.4184000000000001</v>
          </cell>
          <cell r="O4667">
            <v>4.2895000000000003</v>
          </cell>
        </row>
        <row r="4668">
          <cell r="A4668" t="str">
            <v>g5569</v>
          </cell>
          <cell r="B4668">
            <v>0.83966940266139001</v>
          </cell>
          <cell r="C4668">
            <v>0.16900660019305999</v>
          </cell>
          <cell r="D4668">
            <v>6.0641999999999996</v>
          </cell>
          <cell r="E4668">
            <v>6.5632999999999999</v>
          </cell>
          <cell r="F4668">
            <v>6.9401999999999999</v>
          </cell>
          <cell r="G4668">
            <v>6.0831</v>
          </cell>
          <cell r="H4668">
            <v>6.6909000000000001</v>
          </cell>
          <cell r="I4668">
            <v>7.1060999999999996</v>
          </cell>
          <cell r="J4668">
            <v>6.9797000000000002</v>
          </cell>
          <cell r="K4668">
            <v>7.2092999999999998</v>
          </cell>
          <cell r="L4668">
            <v>8.5615000000000006</v>
          </cell>
          <cell r="M4668">
            <v>6.7091000000000003</v>
          </cell>
          <cell r="N4668">
            <v>6.7591000000000001</v>
          </cell>
          <cell r="O4668">
            <v>8.2169000000000008</v>
          </cell>
        </row>
        <row r="4669">
          <cell r="A4669" t="str">
            <v>g557</v>
          </cell>
          <cell r="B4669">
            <v>2.8514904405650299E-2</v>
          </cell>
          <cell r="C4669">
            <v>0.95409431200870198</v>
          </cell>
          <cell r="D4669">
            <v>7.7203999999999997</v>
          </cell>
          <cell r="E4669">
            <v>7.5308999999999999</v>
          </cell>
          <cell r="F4669">
            <v>7.8071999999999999</v>
          </cell>
          <cell r="G4669">
            <v>7.2531999999999996</v>
          </cell>
          <cell r="H4669">
            <v>7.8249000000000004</v>
          </cell>
          <cell r="I4669">
            <v>7.8044000000000002</v>
          </cell>
          <cell r="J4669">
            <v>7.6886000000000001</v>
          </cell>
          <cell r="K4669">
            <v>8.2233999999999998</v>
          </cell>
          <cell r="L4669">
            <v>7.2847999999999997</v>
          </cell>
          <cell r="M4669">
            <v>8.1044999999999998</v>
          </cell>
          <cell r="N4669">
            <v>8.1702999999999992</v>
          </cell>
          <cell r="O4669">
            <v>8.2127999999999997</v>
          </cell>
        </row>
        <row r="4670">
          <cell r="A4670" t="str">
            <v>g5570</v>
          </cell>
          <cell r="B4670">
            <v>0.26391839434507403</v>
          </cell>
          <cell r="C4670">
            <v>0.48297271329485603</v>
          </cell>
          <cell r="D4670">
            <v>5.8781999999999996</v>
          </cell>
          <cell r="E4670">
            <v>5.5507999999999997</v>
          </cell>
          <cell r="F4670">
            <v>5.9482999999999997</v>
          </cell>
          <cell r="G4670">
            <v>5.3891</v>
          </cell>
          <cell r="H4670">
            <v>5.9520999999999997</v>
          </cell>
          <cell r="I4670">
            <v>5.8148</v>
          </cell>
          <cell r="J4670">
            <v>6.0395000000000003</v>
          </cell>
          <cell r="K4670">
            <v>6.4492000000000003</v>
          </cell>
          <cell r="L4670">
            <v>6.0031999999999996</v>
          </cell>
          <cell r="M4670">
            <v>6.1261000000000001</v>
          </cell>
          <cell r="N4670">
            <v>6.3540999999999999</v>
          </cell>
          <cell r="O4670">
            <v>6.3539000000000003</v>
          </cell>
        </row>
        <row r="4671">
          <cell r="A4671" t="str">
            <v>g5571</v>
          </cell>
          <cell r="B4671">
            <v>-0.33734678425292502</v>
          </cell>
          <cell r="C4671">
            <v>0.53983681625652602</v>
          </cell>
          <cell r="D4671">
            <v>8.2339000000000002</v>
          </cell>
          <cell r="E4671">
            <v>8.4219000000000008</v>
          </cell>
          <cell r="F4671">
            <v>7.6271000000000004</v>
          </cell>
          <cell r="G4671">
            <v>9.5344999999999995</v>
          </cell>
          <cell r="H4671">
            <v>8.2025000000000006</v>
          </cell>
          <cell r="I4671">
            <v>7.3832000000000004</v>
          </cell>
          <cell r="J4671">
            <v>7.8383000000000003</v>
          </cell>
          <cell r="K4671">
            <v>7.7477999999999998</v>
          </cell>
          <cell r="L4671">
            <v>6.8567</v>
          </cell>
          <cell r="M4671">
            <v>8.1103000000000005</v>
          </cell>
          <cell r="N4671">
            <v>8.1929999999999996</v>
          </cell>
          <cell r="O4671">
            <v>8.0484000000000009</v>
          </cell>
        </row>
        <row r="4672">
          <cell r="A4672" t="str">
            <v>g5572</v>
          </cell>
          <cell r="B4672">
            <v>0.28758794463989601</v>
          </cell>
          <cell r="C4672">
            <v>0.44941577229791602</v>
          </cell>
          <cell r="D4672">
            <v>4.8897000000000004</v>
          </cell>
          <cell r="E4672">
            <v>4.4195000000000002</v>
          </cell>
          <cell r="F4672">
            <v>4.9038000000000004</v>
          </cell>
          <cell r="G4672">
            <v>5.4053000000000004</v>
          </cell>
          <cell r="H4672">
            <v>5.4539999999999997</v>
          </cell>
          <cell r="I4672">
            <v>4.8392999999999997</v>
          </cell>
          <cell r="J4672">
            <v>5.2705000000000002</v>
          </cell>
          <cell r="K4672">
            <v>5.1955999999999998</v>
          </cell>
          <cell r="L4672">
            <v>4.7973999999999997</v>
          </cell>
          <cell r="M4672">
            <v>4.9885999999999999</v>
          </cell>
          <cell r="N4672">
            <v>5.3505000000000003</v>
          </cell>
          <cell r="O4672">
            <v>4.9886999999999997</v>
          </cell>
        </row>
        <row r="4673">
          <cell r="A4673" t="str">
            <v>g5573</v>
          </cell>
          <cell r="B4673">
            <v>-0.26308573043776601</v>
          </cell>
          <cell r="C4673">
            <v>0.50696162159053604</v>
          </cell>
          <cell r="D4673">
            <v>6.4776999999999996</v>
          </cell>
          <cell r="E4673">
            <v>6.4703999999999997</v>
          </cell>
          <cell r="F4673">
            <v>6.0335000000000001</v>
          </cell>
          <cell r="G4673">
            <v>6.6886000000000001</v>
          </cell>
          <cell r="H4673">
            <v>6.2423999999999999</v>
          </cell>
          <cell r="I4673">
            <v>6.2276999999999996</v>
          </cell>
          <cell r="J4673">
            <v>5.8857999999999997</v>
          </cell>
          <cell r="K4673">
            <v>6.0750999999999999</v>
          </cell>
          <cell r="L4673">
            <v>6.3327999999999998</v>
          </cell>
          <cell r="M4673">
            <v>5.9695999999999998</v>
          </cell>
          <cell r="N4673">
            <v>6.0091999999999999</v>
          </cell>
          <cell r="O4673">
            <v>6.5284000000000004</v>
          </cell>
        </row>
        <row r="4674">
          <cell r="A4674" t="str">
            <v>g5575</v>
          </cell>
          <cell r="B4674">
            <v>-3.9514165873575799E-2</v>
          </cell>
          <cell r="C4674">
            <v>0.95409431200870198</v>
          </cell>
          <cell r="D4674">
            <v>7.0240999999999998</v>
          </cell>
          <cell r="E4674">
            <v>7.4116</v>
          </cell>
          <cell r="F4674">
            <v>6.6192000000000002</v>
          </cell>
          <cell r="G4674">
            <v>6.4951999999999996</v>
          </cell>
          <cell r="H4674">
            <v>7.1298000000000004</v>
          </cell>
          <cell r="I4674">
            <v>6.6349999999999998</v>
          </cell>
          <cell r="J4674">
            <v>7.1151999999999997</v>
          </cell>
          <cell r="K4674">
            <v>6.4398999999999997</v>
          </cell>
          <cell r="L4674">
            <v>6.5787000000000004</v>
          </cell>
          <cell r="M4674">
            <v>7.9839000000000002</v>
          </cell>
          <cell r="N4674">
            <v>7.1776</v>
          </cell>
          <cell r="O4674">
            <v>5.6390000000000002</v>
          </cell>
        </row>
        <row r="4675">
          <cell r="A4675" t="str">
            <v>g5576</v>
          </cell>
          <cell r="B4675">
            <v>-0.91120856368019798</v>
          </cell>
          <cell r="C4675">
            <v>7.3814296416307199E-2</v>
          </cell>
          <cell r="D4675">
            <v>6.9246999999999996</v>
          </cell>
          <cell r="E4675">
            <v>5.6623000000000001</v>
          </cell>
          <cell r="F4675">
            <v>6.8392999999999997</v>
          </cell>
          <cell r="G4675">
            <v>6.42</v>
          </cell>
          <cell r="H4675">
            <v>5.9339000000000004</v>
          </cell>
          <cell r="I4675">
            <v>6.7342000000000004</v>
          </cell>
          <cell r="J4675">
            <v>5.9747000000000003</v>
          </cell>
          <cell r="K4675">
            <v>6.0590999999999999</v>
          </cell>
          <cell r="L4675">
            <v>5.4340000000000002</v>
          </cell>
          <cell r="M4675">
            <v>6.1031000000000004</v>
          </cell>
          <cell r="N4675">
            <v>6.2558999999999996</v>
          </cell>
          <cell r="O4675">
            <v>4.8483000000000001</v>
          </cell>
        </row>
        <row r="4676">
          <cell r="A4676" t="str">
            <v>g5577</v>
          </cell>
          <cell r="B4676">
            <v>-6.03072471335686E-3</v>
          </cell>
          <cell r="C4676">
            <v>0.98931279296373298</v>
          </cell>
          <cell r="D4676">
            <v>5.0782999999999996</v>
          </cell>
          <cell r="E4676">
            <v>4.3765999999999998</v>
          </cell>
          <cell r="F4676">
            <v>5.1723999999999997</v>
          </cell>
          <cell r="G4676">
            <v>4.5987</v>
          </cell>
          <cell r="H4676">
            <v>5.3338999999999999</v>
          </cell>
          <cell r="I4676">
            <v>5.2744999999999997</v>
          </cell>
          <cell r="J4676">
            <v>5.3235999999999999</v>
          </cell>
          <cell r="K4676">
            <v>4.6593999999999998</v>
          </cell>
          <cell r="L4676">
            <v>5.1383999999999999</v>
          </cell>
          <cell r="M4676">
            <v>4.8296000000000001</v>
          </cell>
          <cell r="N4676">
            <v>4.8883000000000001</v>
          </cell>
          <cell r="O4676">
            <v>4.7389999999999999</v>
          </cell>
        </row>
        <row r="4677">
          <cell r="A4677" t="str">
            <v>g5578</v>
          </cell>
          <cell r="B4677">
            <v>-8.6604209272071103E-2</v>
          </cell>
          <cell r="C4677">
            <v>0.84967613804849396</v>
          </cell>
          <cell r="D4677">
            <v>7.2760999999999996</v>
          </cell>
          <cell r="E4677">
            <v>6.5343</v>
          </cell>
          <cell r="F4677">
            <v>7.3978000000000002</v>
          </cell>
          <cell r="G4677">
            <v>6.4253999999999998</v>
          </cell>
          <cell r="H4677">
            <v>6.5692000000000004</v>
          </cell>
          <cell r="I4677">
            <v>6.9622000000000002</v>
          </cell>
          <cell r="J4677">
            <v>7.0316000000000001</v>
          </cell>
          <cell r="K4677">
            <v>7.4141000000000004</v>
          </cell>
          <cell r="L4677">
            <v>7.3714000000000004</v>
          </cell>
          <cell r="M4677">
            <v>6.5651999999999999</v>
          </cell>
          <cell r="N4677">
            <v>6.5956999999999999</v>
          </cell>
          <cell r="O4677">
            <v>7.01</v>
          </cell>
        </row>
        <row r="4678">
          <cell r="A4678" t="str">
            <v>g5579</v>
          </cell>
          <cell r="B4678">
            <v>0.15450967855223099</v>
          </cell>
          <cell r="C4678">
            <v>0.73178350733614905</v>
          </cell>
          <cell r="D4678">
            <v>6.38</v>
          </cell>
          <cell r="E4678">
            <v>6.9680999999999997</v>
          </cell>
          <cell r="F4678">
            <v>5.8026999999999997</v>
          </cell>
          <cell r="G4678">
            <v>6.0247999999999999</v>
          </cell>
          <cell r="H4678">
            <v>6.7598000000000003</v>
          </cell>
          <cell r="I4678">
            <v>6.4772999999999996</v>
          </cell>
          <cell r="J4678">
            <v>6.2624000000000004</v>
          </cell>
          <cell r="K4678">
            <v>6.1826999999999996</v>
          </cell>
          <cell r="L4678">
            <v>6.7030000000000003</v>
          </cell>
          <cell r="M4678">
            <v>6.4874000000000001</v>
          </cell>
          <cell r="N4678">
            <v>6.8238000000000003</v>
          </cell>
          <cell r="O4678">
            <v>6.7973999999999997</v>
          </cell>
        </row>
        <row r="4679">
          <cell r="A4679" t="str">
            <v>g558</v>
          </cell>
          <cell r="B4679">
            <v>-0.47327948142930198</v>
          </cell>
          <cell r="C4679">
            <v>0.259986166631061</v>
          </cell>
          <cell r="D4679">
            <v>5.3285999999999998</v>
          </cell>
          <cell r="E4679">
            <v>5.0198999999999998</v>
          </cell>
          <cell r="F4679">
            <v>5.6406999999999998</v>
          </cell>
          <cell r="G4679">
            <v>4.0848000000000004</v>
          </cell>
          <cell r="H4679">
            <v>5.1327999999999996</v>
          </cell>
          <cell r="I4679">
            <v>5.3060999999999998</v>
          </cell>
          <cell r="J4679">
            <v>5.0616000000000003</v>
          </cell>
          <cell r="K4679">
            <v>4.7218999999999998</v>
          </cell>
          <cell r="L4679">
            <v>5.1802999999999999</v>
          </cell>
          <cell r="M4679">
            <v>5.7205000000000004</v>
          </cell>
          <cell r="N4679">
            <v>5.5031999999999996</v>
          </cell>
          <cell r="O4679">
            <v>4.8270999999999997</v>
          </cell>
        </row>
        <row r="4680">
          <cell r="A4680" t="str">
            <v>g5580</v>
          </cell>
          <cell r="B4680">
            <v>-0.88025300112368599</v>
          </cell>
          <cell r="C4680">
            <v>0.342254149558615</v>
          </cell>
          <cell r="D4680">
            <v>3.7094</v>
          </cell>
          <cell r="E4680">
            <v>2.1143999999999998</v>
          </cell>
          <cell r="F4680">
            <v>1.946</v>
          </cell>
          <cell r="G4680">
            <v>4.3533999999999997</v>
          </cell>
          <cell r="H4680">
            <v>1.9224000000000001</v>
          </cell>
          <cell r="I4680">
            <v>2.1360999999999999</v>
          </cell>
          <cell r="J4680">
            <v>2.0678000000000001</v>
          </cell>
          <cell r="K4680">
            <v>1.6216999999999999</v>
          </cell>
          <cell r="L4680">
            <v>2.2690000000000001</v>
          </cell>
          <cell r="M4680">
            <v>2.2305999999999999</v>
          </cell>
          <cell r="N4680">
            <v>1.6353</v>
          </cell>
          <cell r="O4680">
            <v>1.4507000000000001</v>
          </cell>
        </row>
        <row r="4681">
          <cell r="A4681" t="str">
            <v>g5583</v>
          </cell>
          <cell r="B4681">
            <v>1.9621841941062499</v>
          </cell>
          <cell r="C4681">
            <v>0.136509723129388</v>
          </cell>
          <cell r="D4681">
            <v>2.2052</v>
          </cell>
          <cell r="E4681">
            <v>7.8689</v>
          </cell>
          <cell r="F4681">
            <v>2.6829999999999998</v>
          </cell>
          <cell r="G4681">
            <v>4.1245000000000003</v>
          </cell>
          <cell r="H4681">
            <v>5.7533000000000003</v>
          </cell>
          <cell r="I4681">
            <v>4.3711000000000002</v>
          </cell>
          <cell r="J4681">
            <v>4.4290000000000003</v>
          </cell>
          <cell r="K4681">
            <v>4.1696999999999997</v>
          </cell>
          <cell r="L4681">
            <v>6.8041</v>
          </cell>
          <cell r="M4681">
            <v>5.1318000000000001</v>
          </cell>
          <cell r="N4681">
            <v>6.3170999999999999</v>
          </cell>
          <cell r="O4681">
            <v>3.7726999999999999</v>
          </cell>
        </row>
        <row r="4682">
          <cell r="A4682" t="str">
            <v>g5584</v>
          </cell>
          <cell r="B4682">
            <v>1.2531065521220199</v>
          </cell>
          <cell r="C4682">
            <v>0.248404414283455</v>
          </cell>
          <cell r="D4682">
            <v>2.3184</v>
          </cell>
          <cell r="E4682">
            <v>5.4215999999999998</v>
          </cell>
          <cell r="F4682">
            <v>2.5912999999999999</v>
          </cell>
          <cell r="G4682">
            <v>1.0914999999999999</v>
          </cell>
          <cell r="H4682">
            <v>3.9316</v>
          </cell>
          <cell r="I4682">
            <v>3.9180999999999999</v>
          </cell>
          <cell r="J4682">
            <v>3.2322000000000002</v>
          </cell>
          <cell r="K4682">
            <v>3.4961000000000002</v>
          </cell>
          <cell r="L4682">
            <v>5.7081</v>
          </cell>
          <cell r="M4682">
            <v>5.0134999999999996</v>
          </cell>
          <cell r="N4682">
            <v>4.1033999999999997</v>
          </cell>
          <cell r="O4682">
            <v>4.0902000000000003</v>
          </cell>
        </row>
        <row r="4683">
          <cell r="A4683" t="str">
            <v>g5585</v>
          </cell>
          <cell r="B4683">
            <v>0.69760259215199405</v>
          </cell>
          <cell r="C4683">
            <v>0.55613636899348695</v>
          </cell>
          <cell r="D4683">
            <v>3.1295999999999999</v>
          </cell>
          <cell r="E4683">
            <v>5.8434999999999997</v>
          </cell>
          <cell r="F4683">
            <v>3.2605</v>
          </cell>
          <cell r="G4683">
            <v>3.5165000000000002</v>
          </cell>
          <cell r="H4683">
            <v>4.0881999999999996</v>
          </cell>
          <cell r="I4683">
            <v>4.8284000000000002</v>
          </cell>
          <cell r="J4683">
            <v>3.4765999999999999</v>
          </cell>
          <cell r="K4683">
            <v>2.8439999999999999</v>
          </cell>
          <cell r="L4683">
            <v>6.8860000000000001</v>
          </cell>
          <cell r="M4683">
            <v>5.4917999999999996</v>
          </cell>
          <cell r="N4683">
            <v>4.5228000000000002</v>
          </cell>
          <cell r="O4683">
            <v>4.226</v>
          </cell>
        </row>
        <row r="4684">
          <cell r="A4684" t="str">
            <v>g5586</v>
          </cell>
          <cell r="B4684">
            <v>-1.0651137914602899</v>
          </cell>
          <cell r="C4684">
            <v>6.9853004500427696E-2</v>
          </cell>
          <cell r="D4684">
            <v>6.6307999999999998</v>
          </cell>
          <cell r="E4684">
            <v>6.2549999999999999</v>
          </cell>
          <cell r="F4684">
            <v>6.0465</v>
          </cell>
          <cell r="G4684">
            <v>5.0610999999999997</v>
          </cell>
          <cell r="H4684">
            <v>5.8634000000000004</v>
          </cell>
          <cell r="I4684">
            <v>5.9709000000000003</v>
          </cell>
          <cell r="J4684">
            <v>5.8133999999999997</v>
          </cell>
          <cell r="K4684">
            <v>5.0890000000000004</v>
          </cell>
          <cell r="L4684">
            <v>4.2633999999999999</v>
          </cell>
          <cell r="M4684">
            <v>4.9633000000000003</v>
          </cell>
          <cell r="N4684">
            <v>5.7782999999999998</v>
          </cell>
          <cell r="O4684">
            <v>4.7161</v>
          </cell>
        </row>
        <row r="4685">
          <cell r="A4685" t="str">
            <v>g5587</v>
          </cell>
          <cell r="B4685">
            <v>-0.22739307957409099</v>
          </cell>
          <cell r="C4685">
            <v>0.714324057168089</v>
          </cell>
          <cell r="D4685">
            <v>7.3742999999999999</v>
          </cell>
          <cell r="E4685">
            <v>8.8914000000000009</v>
          </cell>
          <cell r="F4685">
            <v>7.0667999999999997</v>
          </cell>
          <cell r="G4685">
            <v>9.7447999999999997</v>
          </cell>
          <cell r="H4685">
            <v>8.0146999999999995</v>
          </cell>
          <cell r="I4685">
            <v>7.2735000000000003</v>
          </cell>
          <cell r="J4685">
            <v>7.4058000000000002</v>
          </cell>
          <cell r="K4685">
            <v>7.0820999999999996</v>
          </cell>
          <cell r="L4685">
            <v>6.1398999999999999</v>
          </cell>
          <cell r="M4685">
            <v>7.9520999999999997</v>
          </cell>
          <cell r="N4685">
            <v>8.1620000000000008</v>
          </cell>
          <cell r="O4685">
            <v>8.3878000000000004</v>
          </cell>
        </row>
        <row r="4686">
          <cell r="A4686" t="str">
            <v>g5588</v>
          </cell>
          <cell r="B4686">
            <v>0.46761944901358798</v>
          </cell>
          <cell r="C4686">
            <v>0.49792849566950498</v>
          </cell>
          <cell r="D4686">
            <v>3.2198000000000002</v>
          </cell>
          <cell r="E4686">
            <v>2.1143999999999998</v>
          </cell>
          <cell r="F4686">
            <v>2.9643999999999999</v>
          </cell>
          <cell r="G4686">
            <v>3.4134000000000002</v>
          </cell>
          <cell r="H4686">
            <v>3.3235000000000001</v>
          </cell>
          <cell r="I4686">
            <v>3.1536</v>
          </cell>
          <cell r="J4686">
            <v>2.7644000000000002</v>
          </cell>
          <cell r="K4686">
            <v>3.6962000000000002</v>
          </cell>
          <cell r="L4686">
            <v>4.3288000000000002</v>
          </cell>
          <cell r="M4686">
            <v>3.5005999999999999</v>
          </cell>
          <cell r="N4686">
            <v>2.2519999999999998</v>
          </cell>
          <cell r="O4686">
            <v>3.7726999999999999</v>
          </cell>
        </row>
        <row r="4687">
          <cell r="A4687" t="str">
            <v>g559</v>
          </cell>
          <cell r="B4687">
            <v>3.9213543144011702E-2</v>
          </cell>
          <cell r="C4687">
            <v>0.96342004502404899</v>
          </cell>
          <cell r="D4687">
            <v>6.8792999999999997</v>
          </cell>
          <cell r="E4687">
            <v>9.3942999999999994</v>
          </cell>
          <cell r="F4687">
            <v>6.3026</v>
          </cell>
          <cell r="G4687">
            <v>9.7243999999999993</v>
          </cell>
          <cell r="H4687">
            <v>8.0574999999999992</v>
          </cell>
          <cell r="I4687">
            <v>6.5713999999999997</v>
          </cell>
          <cell r="J4687">
            <v>6.8945999999999996</v>
          </cell>
          <cell r="K4687">
            <v>7.0377000000000001</v>
          </cell>
          <cell r="L4687">
            <v>6.1093000000000002</v>
          </cell>
          <cell r="M4687">
            <v>8.0870999999999995</v>
          </cell>
          <cell r="N4687">
            <v>7.4916</v>
          </cell>
          <cell r="O4687">
            <v>9.7779000000000007</v>
          </cell>
        </row>
        <row r="4688">
          <cell r="A4688" t="str">
            <v>g5592</v>
          </cell>
          <cell r="B4688">
            <v>0.88170667381557399</v>
          </cell>
          <cell r="C4688">
            <v>0.14094821044868899</v>
          </cell>
          <cell r="D4688">
            <v>3.4607999999999999</v>
          </cell>
          <cell r="E4688">
            <v>2.6352000000000002</v>
          </cell>
          <cell r="F4688">
            <v>4.1763000000000003</v>
          </cell>
          <cell r="G4688">
            <v>2.8443999999999998</v>
          </cell>
          <cell r="H4688">
            <v>1.7663</v>
          </cell>
          <cell r="I4688">
            <v>3.4927999999999999</v>
          </cell>
          <cell r="J4688">
            <v>3.9780000000000002</v>
          </cell>
          <cell r="K4688">
            <v>4.9303999999999997</v>
          </cell>
          <cell r="L4688">
            <v>5.1261999999999999</v>
          </cell>
          <cell r="M4688">
            <v>3.6977000000000002</v>
          </cell>
          <cell r="N4688">
            <v>3.0859999999999999</v>
          </cell>
          <cell r="O4688">
            <v>4.4085000000000001</v>
          </cell>
        </row>
        <row r="4689">
          <cell r="A4689" t="str">
            <v>g5593</v>
          </cell>
          <cell r="B4689">
            <v>0.36962576887037502</v>
          </cell>
          <cell r="C4689">
            <v>0.71231919970927104</v>
          </cell>
          <cell r="D4689">
            <v>2.8573</v>
          </cell>
          <cell r="E4689">
            <v>3.1657999999999999</v>
          </cell>
          <cell r="F4689">
            <v>3.0356000000000001</v>
          </cell>
          <cell r="G4689">
            <v>2.746</v>
          </cell>
          <cell r="H4689">
            <v>2.5196000000000001</v>
          </cell>
          <cell r="I4689">
            <v>4.0170000000000003</v>
          </cell>
          <cell r="J4689">
            <v>1.7334000000000001</v>
          </cell>
          <cell r="K4689">
            <v>3.8534000000000002</v>
          </cell>
          <cell r="L4689">
            <v>5.0952000000000002</v>
          </cell>
          <cell r="M4689">
            <v>3.1875</v>
          </cell>
          <cell r="N4689">
            <v>3.7507999999999999</v>
          </cell>
          <cell r="O4689">
            <v>3.9001000000000001</v>
          </cell>
        </row>
        <row r="4690">
          <cell r="A4690" t="str">
            <v>g5594</v>
          </cell>
          <cell r="B4690">
            <v>0.80144515739410105</v>
          </cell>
          <cell r="C4690">
            <v>0.27022184905186097</v>
          </cell>
          <cell r="D4690">
            <v>2.7402000000000002</v>
          </cell>
          <cell r="E4690">
            <v>1.9832000000000001</v>
          </cell>
          <cell r="F4690">
            <v>4.0952000000000002</v>
          </cell>
          <cell r="G4690">
            <v>1.546</v>
          </cell>
          <cell r="H4690">
            <v>3.3784000000000001</v>
          </cell>
          <cell r="I4690">
            <v>4.2131999999999996</v>
          </cell>
          <cell r="J4690">
            <v>4.0552999999999999</v>
          </cell>
          <cell r="K4690">
            <v>4.2846000000000002</v>
          </cell>
          <cell r="L4690">
            <v>3.6644999999999999</v>
          </cell>
          <cell r="M4690">
            <v>3.6977000000000002</v>
          </cell>
          <cell r="N4690">
            <v>4.8263999999999996</v>
          </cell>
          <cell r="O4690">
            <v>3.3048999999999999</v>
          </cell>
        </row>
        <row r="4691">
          <cell r="A4691" t="str">
            <v>g5596</v>
          </cell>
          <cell r="B4691">
            <v>2.17283449911596</v>
          </cell>
          <cell r="C4691">
            <v>0.143905152843814</v>
          </cell>
          <cell r="D4691">
            <v>-1.8246</v>
          </cell>
          <cell r="E4691">
            <v>1.4320999999999999</v>
          </cell>
          <cell r="F4691">
            <v>2.0181</v>
          </cell>
          <cell r="G4691">
            <v>-0.20399999999999999</v>
          </cell>
          <cell r="H4691">
            <v>2.4182999999999999</v>
          </cell>
          <cell r="I4691">
            <v>1.9881</v>
          </cell>
          <cell r="J4691">
            <v>1.7334000000000001</v>
          </cell>
          <cell r="K4691">
            <v>2.8060999999999998</v>
          </cell>
          <cell r="L4691">
            <v>2.1774</v>
          </cell>
          <cell r="M4691">
            <v>3.1875</v>
          </cell>
          <cell r="N4691">
            <v>3.6111</v>
          </cell>
          <cell r="O4691">
            <v>0.92020000000000002</v>
          </cell>
        </row>
        <row r="4692">
          <cell r="A4692" t="str">
            <v>g5599</v>
          </cell>
          <cell r="B4692">
            <v>-3.2013551685618</v>
          </cell>
          <cell r="C4692">
            <v>3.1818717011004603E-2</v>
          </cell>
          <cell r="D4692">
            <v>3.4106000000000001</v>
          </cell>
          <cell r="E4692">
            <v>2.4815999999999998</v>
          </cell>
          <cell r="F4692">
            <v>2.2753000000000001</v>
          </cell>
          <cell r="G4692">
            <v>1.0914999999999999</v>
          </cell>
          <cell r="H4692">
            <v>1.3918999999999999</v>
          </cell>
          <cell r="I4692">
            <v>2.9683999999999999</v>
          </cell>
          <cell r="J4692">
            <v>0.37969999999999998</v>
          </cell>
          <cell r="K4692">
            <v>-1.8378000000000001</v>
          </cell>
          <cell r="L4692">
            <v>0.4945</v>
          </cell>
          <cell r="M4692">
            <v>0.46500000000000002</v>
          </cell>
          <cell r="N4692">
            <v>2.2519999999999998</v>
          </cell>
          <cell r="O4692">
            <v>-2.2496999999999998</v>
          </cell>
        </row>
        <row r="4693">
          <cell r="A4693" t="str">
            <v>g56</v>
          </cell>
          <cell r="B4693">
            <v>-1.41012539909937E-2</v>
          </cell>
          <cell r="C4693">
            <v>0.98021595998159905</v>
          </cell>
          <cell r="D4693">
            <v>6.4469000000000003</v>
          </cell>
          <cell r="E4693">
            <v>6.8442999999999996</v>
          </cell>
          <cell r="F4693">
            <v>5.8479000000000001</v>
          </cell>
          <cell r="G4693">
            <v>7.1890999999999998</v>
          </cell>
          <cell r="H4693">
            <v>6.4394999999999998</v>
          </cell>
          <cell r="I4693">
            <v>5.8257000000000003</v>
          </cell>
          <cell r="J4693">
            <v>6.5430000000000001</v>
          </cell>
          <cell r="K4693">
            <v>6.1299000000000001</v>
          </cell>
          <cell r="L4693">
            <v>5.1920999999999999</v>
          </cell>
          <cell r="M4693">
            <v>6.5481999999999996</v>
          </cell>
          <cell r="N4693">
            <v>6.1505000000000001</v>
          </cell>
          <cell r="O4693">
            <v>5.3428000000000004</v>
          </cell>
        </row>
        <row r="4694">
          <cell r="A4694" t="str">
            <v>g560</v>
          </cell>
          <cell r="B4694">
            <v>0.17943581562257599</v>
          </cell>
          <cell r="C4694">
            <v>0.79957838334715503</v>
          </cell>
          <cell r="D4694">
            <v>6.9579000000000004</v>
          </cell>
          <cell r="E4694">
            <v>9.0785</v>
          </cell>
          <cell r="F4694">
            <v>6.6478999999999999</v>
          </cell>
          <cell r="G4694">
            <v>9.7538</v>
          </cell>
          <cell r="H4694">
            <v>8.0006000000000004</v>
          </cell>
          <cell r="I4694">
            <v>6.7487000000000004</v>
          </cell>
          <cell r="J4694">
            <v>7.2986000000000004</v>
          </cell>
          <cell r="K4694">
            <v>7.2629000000000001</v>
          </cell>
          <cell r="L4694">
            <v>6.2950999999999997</v>
          </cell>
          <cell r="M4694">
            <v>7.7670000000000003</v>
          </cell>
          <cell r="N4694">
            <v>7.5179</v>
          </cell>
          <cell r="O4694">
            <v>8.9234000000000009</v>
          </cell>
        </row>
        <row r="4695">
          <cell r="A4695" t="str">
            <v>g5600</v>
          </cell>
          <cell r="B4695">
            <v>-2.5852510875727801</v>
          </cell>
          <cell r="C4695">
            <v>1.5795068356501199E-2</v>
          </cell>
          <cell r="D4695">
            <v>5.5648999999999997</v>
          </cell>
          <cell r="E4695">
            <v>4.5334000000000003</v>
          </cell>
          <cell r="F4695">
            <v>4.7847</v>
          </cell>
          <cell r="G4695">
            <v>1.7627999999999999</v>
          </cell>
          <cell r="H4695">
            <v>3.6922000000000001</v>
          </cell>
          <cell r="I4695">
            <v>4.9130000000000003</v>
          </cell>
          <cell r="J4695">
            <v>2.7017000000000002</v>
          </cell>
          <cell r="K4695">
            <v>2.8060999999999998</v>
          </cell>
          <cell r="L4695">
            <v>2.0794999999999999</v>
          </cell>
          <cell r="M4695">
            <v>0.95040000000000002</v>
          </cell>
          <cell r="N4695">
            <v>3.9182000000000001</v>
          </cell>
          <cell r="O4695">
            <v>1.9982</v>
          </cell>
        </row>
        <row r="4696">
          <cell r="A4696" t="str">
            <v>g5601</v>
          </cell>
          <cell r="B4696">
            <v>-8.6364189343846008E-3</v>
          </cell>
          <cell r="C4696">
            <v>0.99056958999511302</v>
          </cell>
          <cell r="D4696">
            <v>4.0743</v>
          </cell>
          <cell r="E4696">
            <v>2.3809</v>
          </cell>
          <cell r="F4696">
            <v>3.694</v>
          </cell>
          <cell r="G4696">
            <v>2.1179000000000001</v>
          </cell>
          <cell r="H4696">
            <v>3.1760999999999999</v>
          </cell>
          <cell r="I4696">
            <v>4.2298</v>
          </cell>
          <cell r="J4696">
            <v>3.3182999999999998</v>
          </cell>
          <cell r="K4696">
            <v>4.1547000000000001</v>
          </cell>
          <cell r="L4696">
            <v>3.9540000000000002</v>
          </cell>
          <cell r="M4696">
            <v>3.0011000000000001</v>
          </cell>
          <cell r="N4696">
            <v>3.9571999999999998</v>
          </cell>
          <cell r="O4696">
            <v>5.0632000000000001</v>
          </cell>
        </row>
        <row r="4697">
          <cell r="A4697" t="str">
            <v>g5602</v>
          </cell>
          <cell r="B4697">
            <v>0.23423029963672301</v>
          </cell>
          <cell r="C4697">
            <v>0.59390946351569796</v>
          </cell>
          <cell r="D4697">
            <v>4.6294000000000004</v>
          </cell>
          <cell r="E4697">
            <v>3.8323999999999998</v>
          </cell>
          <cell r="F4697">
            <v>5.0656999999999996</v>
          </cell>
          <cell r="G4697">
            <v>3.2553999999999998</v>
          </cell>
          <cell r="H4697">
            <v>4.4118000000000004</v>
          </cell>
          <cell r="I4697">
            <v>4.7842000000000002</v>
          </cell>
          <cell r="J4697">
            <v>5.0616000000000003</v>
          </cell>
          <cell r="K4697">
            <v>4.9653</v>
          </cell>
          <cell r="L4697">
            <v>4.9154999999999998</v>
          </cell>
          <cell r="M4697">
            <v>4.9633000000000003</v>
          </cell>
          <cell r="N4697">
            <v>4.7618</v>
          </cell>
          <cell r="O4697">
            <v>4.6928000000000001</v>
          </cell>
        </row>
        <row r="4698">
          <cell r="A4698" t="str">
            <v>g5603</v>
          </cell>
          <cell r="B4698">
            <v>-0.54797784261224203</v>
          </cell>
          <cell r="C4698">
            <v>0.267338196962012</v>
          </cell>
          <cell r="D4698">
            <v>8.3086000000000002</v>
          </cell>
          <cell r="E4698">
            <v>8.0869999999999997</v>
          </cell>
          <cell r="F4698">
            <v>8.1367999999999991</v>
          </cell>
          <cell r="G4698">
            <v>8.2513000000000005</v>
          </cell>
          <cell r="H4698">
            <v>7.5491000000000001</v>
          </cell>
          <cell r="I4698">
            <v>8.1443999999999992</v>
          </cell>
          <cell r="J4698">
            <v>7.8310000000000004</v>
          </cell>
          <cell r="K4698">
            <v>7.8030999999999997</v>
          </cell>
          <cell r="L4698">
            <v>6.9617000000000004</v>
          </cell>
          <cell r="M4698">
            <v>7.8173000000000004</v>
          </cell>
          <cell r="N4698">
            <v>7.9195000000000002</v>
          </cell>
          <cell r="O4698">
            <v>6.7973999999999997</v>
          </cell>
        </row>
        <row r="4699">
          <cell r="A4699" t="str">
            <v>g5604</v>
          </cell>
          <cell r="B4699">
            <v>1.6454573750519701</v>
          </cell>
          <cell r="C4699">
            <v>7.7753019880518706E-2</v>
          </cell>
          <cell r="D4699">
            <v>2.2052</v>
          </cell>
          <cell r="E4699">
            <v>3.7406000000000001</v>
          </cell>
          <cell r="F4699">
            <v>3.7374000000000001</v>
          </cell>
          <cell r="G4699">
            <v>0.42399999999999999</v>
          </cell>
          <cell r="H4699">
            <v>4.1368</v>
          </cell>
          <cell r="I4699">
            <v>3.4367999999999999</v>
          </cell>
          <cell r="J4699">
            <v>5.1814</v>
          </cell>
          <cell r="K4699">
            <v>4.0610999999999997</v>
          </cell>
          <cell r="L4699">
            <v>4.3498999999999999</v>
          </cell>
          <cell r="M4699">
            <v>4.7130000000000001</v>
          </cell>
          <cell r="N4699">
            <v>4.3578000000000001</v>
          </cell>
          <cell r="O4699">
            <v>3.7726999999999999</v>
          </cell>
        </row>
        <row r="4700">
          <cell r="A4700" t="str">
            <v>g5605</v>
          </cell>
          <cell r="B4700">
            <v>-0.83052360157167504</v>
          </cell>
          <cell r="C4700">
            <v>0.18610721132782099</v>
          </cell>
          <cell r="D4700">
            <v>6.9665999999999997</v>
          </cell>
          <cell r="E4700">
            <v>5.2323000000000004</v>
          </cell>
          <cell r="F4700">
            <v>6.5899000000000001</v>
          </cell>
          <cell r="G4700">
            <v>6.5152000000000001</v>
          </cell>
          <cell r="H4700">
            <v>5.8730000000000002</v>
          </cell>
          <cell r="I4700">
            <v>6.6566000000000001</v>
          </cell>
          <cell r="J4700">
            <v>6.1553000000000004</v>
          </cell>
          <cell r="K4700">
            <v>5.7988999999999997</v>
          </cell>
          <cell r="L4700">
            <v>5.1684999999999999</v>
          </cell>
          <cell r="M4700">
            <v>6.1031000000000004</v>
          </cell>
          <cell r="N4700">
            <v>6.0903999999999998</v>
          </cell>
          <cell r="O4700">
            <v>3.7275999999999998</v>
          </cell>
        </row>
        <row r="4701">
          <cell r="A4701" t="str">
            <v>g5606</v>
          </cell>
          <cell r="B4701">
            <v>-0.43302651454899399</v>
          </cell>
          <cell r="C4701">
            <v>0.29630885022473902</v>
          </cell>
          <cell r="D4701">
            <v>6.4438000000000004</v>
          </cell>
          <cell r="E4701">
            <v>6.1261000000000001</v>
          </cell>
          <cell r="F4701">
            <v>6.476</v>
          </cell>
          <cell r="G4701">
            <v>5.6696999999999997</v>
          </cell>
          <cell r="H4701">
            <v>6.4809000000000001</v>
          </cell>
          <cell r="I4701">
            <v>6.3118999999999996</v>
          </cell>
          <cell r="J4701">
            <v>5.7373000000000003</v>
          </cell>
          <cell r="K4701">
            <v>6.5006000000000004</v>
          </cell>
          <cell r="L4701">
            <v>5.9795999999999996</v>
          </cell>
          <cell r="M4701">
            <v>6.2568000000000001</v>
          </cell>
          <cell r="N4701">
            <v>5.9715999999999996</v>
          </cell>
          <cell r="O4701">
            <v>6.2698999999999998</v>
          </cell>
        </row>
        <row r="4702">
          <cell r="A4702" t="str">
            <v>g5607</v>
          </cell>
          <cell r="B4702">
            <v>0.78753363057569503</v>
          </cell>
          <cell r="C4702">
            <v>7.8698014377736894E-2</v>
          </cell>
          <cell r="D4702">
            <v>4.8048000000000002</v>
          </cell>
          <cell r="E4702">
            <v>5.1581999999999999</v>
          </cell>
          <cell r="F4702">
            <v>5.3714000000000004</v>
          </cell>
          <cell r="G4702">
            <v>4.4398999999999997</v>
          </cell>
          <cell r="H4702">
            <v>4.7816000000000001</v>
          </cell>
          <cell r="I4702">
            <v>4.2131999999999996</v>
          </cell>
          <cell r="J4702">
            <v>5.6896000000000004</v>
          </cell>
          <cell r="K4702">
            <v>5.8464</v>
          </cell>
          <cell r="L4702">
            <v>6.3874000000000004</v>
          </cell>
          <cell r="M4702">
            <v>5.7651000000000003</v>
          </cell>
          <cell r="N4702">
            <v>5.7114000000000003</v>
          </cell>
          <cell r="O4702">
            <v>4.6928000000000001</v>
          </cell>
        </row>
        <row r="4703">
          <cell r="A4703" t="str">
            <v>g5608</v>
          </cell>
          <cell r="B4703">
            <v>0.77998630270748104</v>
          </cell>
          <cell r="C4703">
            <v>0.20490566513514399</v>
          </cell>
          <cell r="D4703">
            <v>6.5049000000000001</v>
          </cell>
          <cell r="E4703">
            <v>7.6919000000000004</v>
          </cell>
          <cell r="F4703">
            <v>6.4950999999999999</v>
          </cell>
          <cell r="G4703">
            <v>7.9173</v>
          </cell>
          <cell r="H4703">
            <v>7.6875</v>
          </cell>
          <cell r="I4703">
            <v>6.0846999999999998</v>
          </cell>
          <cell r="J4703">
            <v>7.0785999999999998</v>
          </cell>
          <cell r="K4703">
            <v>8.1120999999999999</v>
          </cell>
          <cell r="L4703">
            <v>6.8714000000000004</v>
          </cell>
          <cell r="M4703">
            <v>7.3933999999999997</v>
          </cell>
          <cell r="N4703">
            <v>7.6487999999999996</v>
          </cell>
          <cell r="O4703">
            <v>9.0615000000000006</v>
          </cell>
        </row>
        <row r="4704">
          <cell r="A4704" t="str">
            <v>g5609</v>
          </cell>
          <cell r="B4704">
            <v>3.92531698879326E-2</v>
          </cell>
          <cell r="C4704">
            <v>0.94443455130333298</v>
          </cell>
          <cell r="D4704">
            <v>7.2796000000000003</v>
          </cell>
          <cell r="E4704">
            <v>8.3747000000000007</v>
          </cell>
          <cell r="F4704">
            <v>6.8441999999999998</v>
          </cell>
          <cell r="G4704">
            <v>8.4428000000000001</v>
          </cell>
          <cell r="H4704">
            <v>7.9043000000000001</v>
          </cell>
          <cell r="I4704">
            <v>7.0014000000000003</v>
          </cell>
          <cell r="J4704">
            <v>7.3634000000000004</v>
          </cell>
          <cell r="K4704">
            <v>7.3026</v>
          </cell>
          <cell r="L4704">
            <v>6.4377000000000004</v>
          </cell>
          <cell r="M4704">
            <v>7.6567999999999996</v>
          </cell>
          <cell r="N4704">
            <v>7.9292999999999996</v>
          </cell>
          <cell r="O4704">
            <v>7.6005000000000003</v>
          </cell>
        </row>
        <row r="4705">
          <cell r="A4705" t="str">
            <v>g561</v>
          </cell>
          <cell r="B4705">
            <v>-0.92175311092448697</v>
          </cell>
          <cell r="C4705">
            <v>5.77158453364226E-2</v>
          </cell>
          <cell r="D4705">
            <v>6.8442999999999996</v>
          </cell>
          <cell r="E4705">
            <v>5.7591000000000001</v>
          </cell>
          <cell r="F4705">
            <v>6.56</v>
          </cell>
          <cell r="G4705">
            <v>5.5435999999999996</v>
          </cell>
          <cell r="H4705">
            <v>5.7790999999999997</v>
          </cell>
          <cell r="I4705">
            <v>6.9573</v>
          </cell>
          <cell r="J4705">
            <v>5.8997999999999999</v>
          </cell>
          <cell r="K4705">
            <v>5.5800999999999998</v>
          </cell>
          <cell r="L4705">
            <v>5.5388999999999999</v>
          </cell>
          <cell r="M4705">
            <v>5.7941000000000003</v>
          </cell>
          <cell r="N4705">
            <v>6.0457999999999998</v>
          </cell>
          <cell r="O4705">
            <v>5.4984999999999999</v>
          </cell>
        </row>
        <row r="4706">
          <cell r="A4706" t="str">
            <v>g5610</v>
          </cell>
          <cell r="B4706">
            <v>1.2678440685100201</v>
          </cell>
          <cell r="C4706">
            <v>2.2544617807910599E-2</v>
          </cell>
          <cell r="D4706">
            <v>4.7248999999999999</v>
          </cell>
          <cell r="E4706">
            <v>5.5964999999999998</v>
          </cell>
          <cell r="F4706">
            <v>5.3851000000000004</v>
          </cell>
          <cell r="G4706">
            <v>4.6357999999999997</v>
          </cell>
          <cell r="H4706">
            <v>5.5528000000000004</v>
          </cell>
          <cell r="I4706">
            <v>5.0869</v>
          </cell>
          <cell r="J4706">
            <v>6.2404999999999999</v>
          </cell>
          <cell r="K4706">
            <v>6.1144999999999996</v>
          </cell>
          <cell r="L4706">
            <v>6.9989999999999997</v>
          </cell>
          <cell r="M4706">
            <v>5.4560000000000004</v>
          </cell>
          <cell r="N4706">
            <v>5.3650000000000002</v>
          </cell>
          <cell r="O4706">
            <v>6.5544000000000002</v>
          </cell>
        </row>
        <row r="4707">
          <cell r="A4707" t="str">
            <v>g5611</v>
          </cell>
          <cell r="B4707">
            <v>-1.9105339446937399</v>
          </cell>
          <cell r="C4707">
            <v>1.15862299385023E-2</v>
          </cell>
          <cell r="D4707">
            <v>8.2632999999999992</v>
          </cell>
          <cell r="E4707">
            <v>7.0038</v>
          </cell>
          <cell r="F4707">
            <v>7.0857999999999999</v>
          </cell>
          <cell r="G4707">
            <v>7.3966000000000003</v>
          </cell>
          <cell r="H4707">
            <v>6.3322000000000003</v>
          </cell>
          <cell r="I4707">
            <v>6.6597</v>
          </cell>
          <cell r="J4707">
            <v>5.8644999999999996</v>
          </cell>
          <cell r="K4707">
            <v>5.7596999999999996</v>
          </cell>
          <cell r="L4707">
            <v>5.4874000000000001</v>
          </cell>
          <cell r="M4707">
            <v>6.3958000000000004</v>
          </cell>
          <cell r="N4707">
            <v>5.9427000000000003</v>
          </cell>
          <cell r="O4707">
            <v>4.8270999999999997</v>
          </cell>
        </row>
        <row r="4708">
          <cell r="A4708" t="str">
            <v>g5612</v>
          </cell>
          <cell r="B4708">
            <v>-2.6882951724258501</v>
          </cell>
          <cell r="C4708">
            <v>5.6918019431920703E-3</v>
          </cell>
          <cell r="D4708">
            <v>9.9932999999999996</v>
          </cell>
          <cell r="E4708">
            <v>9.6866000000000003</v>
          </cell>
          <cell r="F4708">
            <v>9.1641999999999992</v>
          </cell>
          <cell r="G4708">
            <v>9.5655000000000001</v>
          </cell>
          <cell r="H4708">
            <v>8.1462000000000003</v>
          </cell>
          <cell r="I4708">
            <v>9.3547999999999991</v>
          </cell>
          <cell r="J4708">
            <v>6.774</v>
          </cell>
          <cell r="K4708">
            <v>7.0107999999999997</v>
          </cell>
          <cell r="L4708">
            <v>7.2668999999999997</v>
          </cell>
          <cell r="M4708">
            <v>7.516</v>
          </cell>
          <cell r="N4708">
            <v>6.4114000000000004</v>
          </cell>
          <cell r="O4708">
            <v>6.9474999999999998</v>
          </cell>
        </row>
        <row r="4709">
          <cell r="A4709" t="str">
            <v>g5613</v>
          </cell>
          <cell r="B4709">
            <v>-1.1044287146770999</v>
          </cell>
          <cell r="C4709">
            <v>4.88862335477908E-2</v>
          </cell>
          <cell r="D4709">
            <v>7.0406000000000004</v>
          </cell>
          <cell r="E4709">
            <v>7.6883999999999997</v>
          </cell>
          <cell r="F4709">
            <v>6.3452999999999999</v>
          </cell>
          <cell r="G4709">
            <v>8.2370999999999999</v>
          </cell>
          <cell r="H4709">
            <v>6.7828999999999997</v>
          </cell>
          <cell r="I4709">
            <v>6.5616000000000003</v>
          </cell>
          <cell r="J4709">
            <v>5.7606000000000002</v>
          </cell>
          <cell r="K4709">
            <v>5.9238</v>
          </cell>
          <cell r="L4709">
            <v>4.9573999999999998</v>
          </cell>
          <cell r="M4709">
            <v>5.8083999999999998</v>
          </cell>
          <cell r="N4709">
            <v>6.2713999999999999</v>
          </cell>
          <cell r="O4709">
            <v>6.2855999999999996</v>
          </cell>
        </row>
        <row r="4710">
          <cell r="A4710" t="str">
            <v>g5614</v>
          </cell>
          <cell r="B4710">
            <v>-0.99556608433205596</v>
          </cell>
          <cell r="C4710">
            <v>9.5800852067515402E-2</v>
          </cell>
          <cell r="D4710">
            <v>6.5633999999999997</v>
          </cell>
          <cell r="E4710">
            <v>7.3136000000000001</v>
          </cell>
          <cell r="F4710">
            <v>6.0159000000000002</v>
          </cell>
          <cell r="G4710">
            <v>8.2119</v>
          </cell>
          <cell r="H4710">
            <v>6.04</v>
          </cell>
          <cell r="I4710">
            <v>5.9855999999999998</v>
          </cell>
          <cell r="J4710">
            <v>5.7606000000000002</v>
          </cell>
          <cell r="K4710">
            <v>5.3086000000000002</v>
          </cell>
          <cell r="L4710">
            <v>4.4314999999999998</v>
          </cell>
          <cell r="M4710">
            <v>6.1146000000000003</v>
          </cell>
          <cell r="N4710">
            <v>6.1163999999999996</v>
          </cell>
          <cell r="O4710">
            <v>5.4156000000000004</v>
          </cell>
        </row>
        <row r="4711">
          <cell r="A4711" t="str">
            <v>g5615</v>
          </cell>
          <cell r="B4711">
            <v>0.21680229179335</v>
          </cell>
          <cell r="C4711">
            <v>0.73551459638072303</v>
          </cell>
          <cell r="D4711">
            <v>4.1527000000000003</v>
          </cell>
          <cell r="E4711">
            <v>4.9097999999999997</v>
          </cell>
          <cell r="F4711">
            <v>5.0049000000000001</v>
          </cell>
          <cell r="G4711">
            <v>4.5114999999999998</v>
          </cell>
          <cell r="H4711">
            <v>4.6759000000000004</v>
          </cell>
          <cell r="I4711">
            <v>5.7587000000000002</v>
          </cell>
          <cell r="J4711">
            <v>4.03</v>
          </cell>
          <cell r="K4711">
            <v>5.4321000000000002</v>
          </cell>
          <cell r="L4711">
            <v>5.2827999999999999</v>
          </cell>
          <cell r="M4711">
            <v>4.8573000000000004</v>
          </cell>
          <cell r="N4711">
            <v>4.2675999999999998</v>
          </cell>
          <cell r="O4711">
            <v>5.5118999999999998</v>
          </cell>
        </row>
        <row r="4712">
          <cell r="A4712" t="str">
            <v>g5616</v>
          </cell>
          <cell r="B4712">
            <v>-0.93205610525233495</v>
          </cell>
          <cell r="C4712">
            <v>7.6093923390593204E-2</v>
          </cell>
          <cell r="D4712">
            <v>5.4390999999999998</v>
          </cell>
          <cell r="E4712">
            <v>5.1222000000000003</v>
          </cell>
          <cell r="F4712">
            <v>4.7847</v>
          </cell>
          <cell r="G4712">
            <v>5.2702999999999998</v>
          </cell>
          <cell r="H4712">
            <v>4.6649000000000003</v>
          </cell>
          <cell r="I4712">
            <v>4.4295999999999998</v>
          </cell>
          <cell r="J4712">
            <v>4.0552999999999999</v>
          </cell>
          <cell r="K4712">
            <v>4.4290000000000003</v>
          </cell>
          <cell r="L4712">
            <v>4.1353999999999997</v>
          </cell>
          <cell r="M4712">
            <v>4.9112999999999998</v>
          </cell>
          <cell r="N4712">
            <v>5.4218999999999999</v>
          </cell>
          <cell r="O4712">
            <v>3.5316999999999998</v>
          </cell>
        </row>
        <row r="4713">
          <cell r="A4713" t="str">
            <v>g5617</v>
          </cell>
          <cell r="B4713">
            <v>0.92343314397132603</v>
          </cell>
          <cell r="C4713">
            <v>0.117802008780866</v>
          </cell>
          <cell r="D4713">
            <v>3.4853000000000001</v>
          </cell>
          <cell r="E4713">
            <v>6.1894999999999998</v>
          </cell>
          <cell r="F4713">
            <v>3.9180000000000001</v>
          </cell>
          <cell r="G4713">
            <v>6.0998000000000001</v>
          </cell>
          <cell r="H4713">
            <v>5.4603000000000002</v>
          </cell>
          <cell r="I4713">
            <v>4.9832000000000001</v>
          </cell>
          <cell r="J4713">
            <v>4.9309000000000003</v>
          </cell>
          <cell r="K4713">
            <v>4.9480000000000004</v>
          </cell>
          <cell r="L4713">
            <v>4.3181000000000003</v>
          </cell>
          <cell r="M4713">
            <v>5.3428000000000004</v>
          </cell>
          <cell r="N4713">
            <v>5.7782999999999998</v>
          </cell>
          <cell r="O4713">
            <v>5.9352</v>
          </cell>
        </row>
        <row r="4714">
          <cell r="A4714" t="str">
            <v>g5618</v>
          </cell>
          <cell r="B4714">
            <v>-6.8310622653222602E-2</v>
          </cell>
          <cell r="C4714">
            <v>0.87830133216697703</v>
          </cell>
          <cell r="D4714">
            <v>5.0041000000000002</v>
          </cell>
          <cell r="E4714">
            <v>5.4996999999999998</v>
          </cell>
          <cell r="F4714">
            <v>5.484</v>
          </cell>
          <cell r="G4714">
            <v>4.9550000000000001</v>
          </cell>
          <cell r="H4714">
            <v>5.4667000000000003</v>
          </cell>
          <cell r="I4714">
            <v>5.2089999999999996</v>
          </cell>
          <cell r="J4714">
            <v>5.1928000000000001</v>
          </cell>
          <cell r="K4714">
            <v>5.2742000000000004</v>
          </cell>
          <cell r="L4714">
            <v>4.9573999999999998</v>
          </cell>
          <cell r="M4714">
            <v>5.3623000000000003</v>
          </cell>
          <cell r="N4714">
            <v>5.9715999999999996</v>
          </cell>
          <cell r="O4714">
            <v>5.5511999999999997</v>
          </cell>
        </row>
        <row r="4715">
          <cell r="A4715" t="str">
            <v>g5619</v>
          </cell>
          <cell r="B4715">
            <v>8.0419139485430294E-2</v>
          </cell>
          <cell r="C4715">
            <v>0.91245149976528395</v>
          </cell>
          <cell r="D4715">
            <v>10.193099999999999</v>
          </cell>
          <cell r="E4715">
            <v>9.9304000000000006</v>
          </cell>
          <cell r="F4715">
            <v>10.642099999999999</v>
          </cell>
          <cell r="G4715">
            <v>8.6428999999999991</v>
          </cell>
          <cell r="H4715">
            <v>9.1219999999999999</v>
          </cell>
          <cell r="I4715">
            <v>10.4313</v>
          </cell>
          <cell r="J4715">
            <v>10.2499</v>
          </cell>
          <cell r="K4715">
            <v>10.9535</v>
          </cell>
          <cell r="L4715">
            <v>10.1967</v>
          </cell>
          <cell r="M4715">
            <v>10.526</v>
          </cell>
          <cell r="N4715">
            <v>10.8828</v>
          </cell>
          <cell r="O4715">
            <v>12.496700000000001</v>
          </cell>
        </row>
        <row r="4716">
          <cell r="A4716" t="str">
            <v>g562</v>
          </cell>
          <cell r="B4716">
            <v>-0.64823898765294696</v>
          </cell>
          <cell r="C4716">
            <v>0.13773817237816899</v>
          </cell>
          <cell r="D4716">
            <v>6.2682000000000002</v>
          </cell>
          <cell r="E4716">
            <v>5.3612000000000002</v>
          </cell>
          <cell r="F4716">
            <v>6.1821999999999999</v>
          </cell>
          <cell r="G4716">
            <v>4.9695999999999998</v>
          </cell>
          <cell r="H4716">
            <v>5.3615000000000004</v>
          </cell>
          <cell r="I4716">
            <v>5.8948999999999998</v>
          </cell>
          <cell r="J4716">
            <v>5.8354999999999997</v>
          </cell>
          <cell r="K4716">
            <v>5.3421000000000003</v>
          </cell>
          <cell r="L4716">
            <v>5.0180999999999996</v>
          </cell>
          <cell r="M4716">
            <v>5.1318000000000001</v>
          </cell>
          <cell r="N4716">
            <v>5.4630999999999998</v>
          </cell>
          <cell r="O4716">
            <v>4.5957999999999997</v>
          </cell>
        </row>
        <row r="4717">
          <cell r="A4717" t="str">
            <v>g5620</v>
          </cell>
          <cell r="B4717">
            <v>-0.46720017599174102</v>
          </cell>
          <cell r="C4717">
            <v>0.31946887958691</v>
          </cell>
          <cell r="D4717">
            <v>7.8567</v>
          </cell>
          <cell r="E4717">
            <v>7.0698999999999996</v>
          </cell>
          <cell r="F4717">
            <v>7.8337000000000003</v>
          </cell>
          <cell r="G4717">
            <v>7.1780999999999997</v>
          </cell>
          <cell r="H4717">
            <v>7.0195999999999996</v>
          </cell>
          <cell r="I4717">
            <v>7.8140999999999998</v>
          </cell>
          <cell r="J4717">
            <v>7.2446000000000002</v>
          </cell>
          <cell r="K4717">
            <v>7.6837999999999997</v>
          </cell>
          <cell r="L4717">
            <v>7.0140000000000002</v>
          </cell>
          <cell r="M4717">
            <v>7.1002000000000001</v>
          </cell>
          <cell r="N4717">
            <v>7.3002000000000002</v>
          </cell>
          <cell r="O4717">
            <v>7.9946999999999999</v>
          </cell>
        </row>
        <row r="4718">
          <cell r="A4718" t="str">
            <v>g5621</v>
          </cell>
          <cell r="B4718">
            <v>0.49579303432463301</v>
          </cell>
          <cell r="C4718">
            <v>0.23806157131210001</v>
          </cell>
          <cell r="D4718">
            <v>4.6402999999999999</v>
          </cell>
          <cell r="E4718">
            <v>3.7938000000000001</v>
          </cell>
          <cell r="F4718">
            <v>4.9321000000000002</v>
          </cell>
          <cell r="G4718">
            <v>2.9365000000000001</v>
          </cell>
          <cell r="H4718">
            <v>3.4571000000000001</v>
          </cell>
          <cell r="I4718">
            <v>4.1795</v>
          </cell>
          <cell r="J4718">
            <v>5.1227</v>
          </cell>
          <cell r="K4718">
            <v>5.0811000000000002</v>
          </cell>
          <cell r="L4718">
            <v>5.6238000000000001</v>
          </cell>
          <cell r="M4718">
            <v>4.3329000000000004</v>
          </cell>
          <cell r="N4718">
            <v>4.6708999999999996</v>
          </cell>
          <cell r="O4718">
            <v>5.4438000000000004</v>
          </cell>
        </row>
        <row r="4719">
          <cell r="A4719" t="str">
            <v>g5622</v>
          </cell>
          <cell r="B4719">
            <v>0.77488354980239005</v>
          </cell>
          <cell r="C4719">
            <v>0.40625414266124399</v>
          </cell>
          <cell r="D4719">
            <v>4.1679000000000004</v>
          </cell>
          <cell r="E4719">
            <v>2.9007000000000001</v>
          </cell>
          <cell r="F4719">
            <v>4.0092999999999996</v>
          </cell>
          <cell r="G4719">
            <v>1.2907999999999999</v>
          </cell>
          <cell r="H4719">
            <v>9.64E-2</v>
          </cell>
          <cell r="I4719">
            <v>0.86609999999999998</v>
          </cell>
          <cell r="J4719">
            <v>5.7529000000000003</v>
          </cell>
          <cell r="K4719">
            <v>2.7671000000000001</v>
          </cell>
          <cell r="L4719">
            <v>5.8959000000000001</v>
          </cell>
          <cell r="M4719">
            <v>3.2724000000000002</v>
          </cell>
          <cell r="N4719">
            <v>1.9762999999999999</v>
          </cell>
          <cell r="O4719">
            <v>3.0356999999999998</v>
          </cell>
        </row>
        <row r="4720">
          <cell r="A4720" t="str">
            <v>g5623</v>
          </cell>
          <cell r="B4720">
            <v>-0.68724430299865302</v>
          </cell>
          <cell r="C4720">
            <v>0.19163305277437701</v>
          </cell>
          <cell r="D4720">
            <v>7.4429999999999996</v>
          </cell>
          <cell r="E4720">
            <v>6.9550000000000001</v>
          </cell>
          <cell r="F4720">
            <v>6.9836999999999998</v>
          </cell>
          <cell r="G4720">
            <v>8.4903999999999993</v>
          </cell>
          <cell r="H4720">
            <v>6.42</v>
          </cell>
          <cell r="I4720">
            <v>6.8270999999999997</v>
          </cell>
          <cell r="J4720">
            <v>6.6506999999999996</v>
          </cell>
          <cell r="K4720">
            <v>6.6066000000000003</v>
          </cell>
          <cell r="L4720">
            <v>5.9897999999999998</v>
          </cell>
          <cell r="M4720">
            <v>6.8048999999999999</v>
          </cell>
          <cell r="N4720">
            <v>6.7199</v>
          </cell>
          <cell r="O4720">
            <v>5.9743000000000004</v>
          </cell>
        </row>
        <row r="4721">
          <cell r="A4721" t="str">
            <v>g5624</v>
          </cell>
          <cell r="B4721">
            <v>-0.78343853786586204</v>
          </cell>
          <cell r="C4721">
            <v>0.16731681146750399</v>
          </cell>
          <cell r="D4721">
            <v>5.2306999999999997</v>
          </cell>
          <cell r="E4721">
            <v>5.7591000000000001</v>
          </cell>
          <cell r="F4721">
            <v>4.6661999999999999</v>
          </cell>
          <cell r="G4721">
            <v>6.2450000000000001</v>
          </cell>
          <cell r="H4721">
            <v>5.0420999999999996</v>
          </cell>
          <cell r="I4721">
            <v>4.7615999999999996</v>
          </cell>
          <cell r="J4721">
            <v>4.4481999999999999</v>
          </cell>
          <cell r="K4721">
            <v>4.0449000000000002</v>
          </cell>
          <cell r="L4721">
            <v>4.1475</v>
          </cell>
          <cell r="M4721">
            <v>5.1984000000000004</v>
          </cell>
          <cell r="N4721">
            <v>3.8782000000000001</v>
          </cell>
          <cell r="O4721">
            <v>5.4013999999999998</v>
          </cell>
        </row>
        <row r="4722">
          <cell r="A4722" t="str">
            <v>g5625</v>
          </cell>
          <cell r="B4722">
            <v>0.31571134047023203</v>
          </cell>
          <cell r="C4722">
            <v>0.56913475772587696</v>
          </cell>
          <cell r="D4722">
            <v>3.6884999999999999</v>
          </cell>
          <cell r="E4722">
            <v>3.4068000000000001</v>
          </cell>
          <cell r="F4722">
            <v>4.3952999999999998</v>
          </cell>
          <cell r="G4722">
            <v>1.381</v>
          </cell>
          <cell r="H4722">
            <v>2.0632000000000001</v>
          </cell>
          <cell r="I4722">
            <v>4.2624000000000004</v>
          </cell>
          <cell r="J4722">
            <v>4.2651000000000003</v>
          </cell>
          <cell r="K4722">
            <v>3.9781</v>
          </cell>
          <cell r="L4722">
            <v>4.7263999999999999</v>
          </cell>
          <cell r="M4722">
            <v>4.2515999999999998</v>
          </cell>
          <cell r="N4722">
            <v>3.9571999999999998</v>
          </cell>
          <cell r="O4722">
            <v>5.0263999999999998</v>
          </cell>
        </row>
        <row r="4723">
          <cell r="A4723" t="str">
            <v>g5626</v>
          </cell>
          <cell r="B4723">
            <v>-0.51998128124273002</v>
          </cell>
          <cell r="C4723">
            <v>0.291906333441595</v>
          </cell>
          <cell r="D4723">
            <v>7.1669999999999998</v>
          </cell>
          <cell r="E4723">
            <v>6.0101000000000004</v>
          </cell>
          <cell r="F4723">
            <v>6.8737000000000004</v>
          </cell>
          <cell r="G4723">
            <v>6.9920999999999998</v>
          </cell>
          <cell r="H4723">
            <v>6.2754000000000003</v>
          </cell>
          <cell r="I4723">
            <v>6.4562999999999997</v>
          </cell>
          <cell r="J4723">
            <v>6.5339999999999998</v>
          </cell>
          <cell r="K4723">
            <v>6.6147999999999998</v>
          </cell>
          <cell r="L4723">
            <v>5.9173</v>
          </cell>
          <cell r="M4723">
            <v>7.1848000000000001</v>
          </cell>
          <cell r="N4723">
            <v>6.6322999999999999</v>
          </cell>
          <cell r="O4723">
            <v>5.8949999999999996</v>
          </cell>
        </row>
        <row r="4724">
          <cell r="A4724" t="str">
            <v>g5627</v>
          </cell>
          <cell r="B4724">
            <v>0.70848657770172696</v>
          </cell>
          <cell r="C4724">
            <v>0.24721373227756999</v>
          </cell>
          <cell r="D4724">
            <v>8.1702999999999992</v>
          </cell>
          <cell r="E4724">
            <v>9.2172999999999998</v>
          </cell>
          <cell r="F4724">
            <v>7.7698</v>
          </cell>
          <cell r="G4724">
            <v>9.2515000000000001</v>
          </cell>
          <cell r="H4724">
            <v>9.1524000000000001</v>
          </cell>
          <cell r="I4724">
            <v>7.1306000000000003</v>
          </cell>
          <cell r="J4724">
            <v>8.9575999999999993</v>
          </cell>
          <cell r="K4724">
            <v>8.9693000000000005</v>
          </cell>
          <cell r="L4724">
            <v>7.8581000000000003</v>
          </cell>
          <cell r="M4724">
            <v>8.7421000000000006</v>
          </cell>
          <cell r="N4724">
            <v>8.8774999999999995</v>
          </cell>
          <cell r="O4724">
            <v>8.9094999999999995</v>
          </cell>
        </row>
        <row r="4725">
          <cell r="A4725" t="str">
            <v>g5628</v>
          </cell>
          <cell r="B4725">
            <v>0.64187157356482105</v>
          </cell>
          <cell r="C4725">
            <v>0.30210536068511901</v>
          </cell>
          <cell r="D4725">
            <v>9.3010999999999999</v>
          </cell>
          <cell r="E4725">
            <v>10.418100000000001</v>
          </cell>
          <cell r="F4725">
            <v>8.8042999999999996</v>
          </cell>
          <cell r="G4725">
            <v>10.2296</v>
          </cell>
          <cell r="H4725">
            <v>10.170400000000001</v>
          </cell>
          <cell r="I4725">
            <v>8.2547999999999995</v>
          </cell>
          <cell r="J4725">
            <v>9.9527999999999999</v>
          </cell>
          <cell r="K4725">
            <v>10.037800000000001</v>
          </cell>
          <cell r="L4725">
            <v>8.9200999999999997</v>
          </cell>
          <cell r="M4725">
            <v>9.7927999999999997</v>
          </cell>
          <cell r="N4725">
            <v>9.8062000000000005</v>
          </cell>
          <cell r="O4725">
            <v>10.1616</v>
          </cell>
        </row>
        <row r="4726">
          <cell r="A4726" t="str">
            <v>g5629</v>
          </cell>
          <cell r="B4726">
            <v>0.99281420084850103</v>
          </cell>
          <cell r="C4726">
            <v>0.14061305625586401</v>
          </cell>
          <cell r="D4726">
            <v>4.6294000000000004</v>
          </cell>
          <cell r="E4726">
            <v>5.2889999999999997</v>
          </cell>
          <cell r="F4726">
            <v>4.2679</v>
          </cell>
          <cell r="G4726">
            <v>5.9714</v>
          </cell>
          <cell r="H4726">
            <v>5.6341000000000001</v>
          </cell>
          <cell r="I4726">
            <v>5.3292999999999999</v>
          </cell>
          <cell r="J4726">
            <v>4.6444999999999999</v>
          </cell>
          <cell r="K4726">
            <v>6.5270999999999999</v>
          </cell>
          <cell r="L4726">
            <v>6.1993999999999998</v>
          </cell>
          <cell r="M4726">
            <v>5.2826000000000004</v>
          </cell>
          <cell r="N4726">
            <v>5.5801999999999996</v>
          </cell>
          <cell r="O4726">
            <v>6.9863</v>
          </cell>
        </row>
        <row r="4727">
          <cell r="A4727" t="str">
            <v>g563</v>
          </cell>
          <cell r="B4727">
            <v>-0.68320728314313195</v>
          </cell>
          <cell r="C4727">
            <v>0.231043422585261</v>
          </cell>
          <cell r="D4727">
            <v>4.2415000000000003</v>
          </cell>
          <cell r="E4727">
            <v>3.6711999999999998</v>
          </cell>
          <cell r="F4727">
            <v>4.6205999999999996</v>
          </cell>
          <cell r="G4727">
            <v>2.9948000000000001</v>
          </cell>
          <cell r="H4727">
            <v>4.1839000000000004</v>
          </cell>
          <cell r="I4727">
            <v>4.8064999999999998</v>
          </cell>
          <cell r="J4727">
            <v>3.6528</v>
          </cell>
          <cell r="K4727">
            <v>3.2637999999999998</v>
          </cell>
          <cell r="L4727">
            <v>4.2854999999999999</v>
          </cell>
          <cell r="M4727">
            <v>3.0973000000000002</v>
          </cell>
          <cell r="N4727">
            <v>4.2041000000000004</v>
          </cell>
          <cell r="O4727">
            <v>3.7726999999999999</v>
          </cell>
        </row>
        <row r="4728">
          <cell r="A4728" t="str">
            <v>g5630</v>
          </cell>
          <cell r="B4728">
            <v>1.2368009012164001</v>
          </cell>
          <cell r="C4728">
            <v>0.107187694817643</v>
          </cell>
          <cell r="D4728">
            <v>1.948</v>
          </cell>
          <cell r="E4728">
            <v>3.1657999999999999</v>
          </cell>
          <cell r="F4728">
            <v>3.6718000000000002</v>
          </cell>
          <cell r="G4728">
            <v>2.0644999999999998</v>
          </cell>
          <cell r="H4728">
            <v>2.9037999999999999</v>
          </cell>
          <cell r="I4728">
            <v>2.6612</v>
          </cell>
          <cell r="J4728">
            <v>4.4481999999999999</v>
          </cell>
          <cell r="K4728">
            <v>3.2065999999999999</v>
          </cell>
          <cell r="L4728">
            <v>4.3810000000000002</v>
          </cell>
          <cell r="M4728">
            <v>3.8155000000000001</v>
          </cell>
          <cell r="N4728">
            <v>2.9379</v>
          </cell>
          <cell r="O4728">
            <v>3.8588</v>
          </cell>
        </row>
        <row r="4729">
          <cell r="A4729" t="str">
            <v>g5631</v>
          </cell>
          <cell r="B4729">
            <v>0.85577001581260204</v>
          </cell>
          <cell r="C4729">
            <v>0.57197548504912998</v>
          </cell>
          <cell r="D4729">
            <v>2.5211999999999999</v>
          </cell>
          <cell r="E4729">
            <v>3.1858</v>
          </cell>
          <cell r="F4729">
            <v>0.74809999999999999</v>
          </cell>
          <cell r="G4729">
            <v>7.1039000000000003</v>
          </cell>
          <cell r="H4729">
            <v>3.3784000000000001</v>
          </cell>
          <cell r="I4729">
            <v>1.9881</v>
          </cell>
          <cell r="J4729">
            <v>3.7176</v>
          </cell>
          <cell r="K4729">
            <v>1.3322000000000001</v>
          </cell>
          <cell r="L4729">
            <v>2.9331</v>
          </cell>
          <cell r="M4729">
            <v>2.0499999999999998</v>
          </cell>
          <cell r="N4729">
            <v>3.4007999999999998</v>
          </cell>
          <cell r="O4729">
            <v>0.92020000000000002</v>
          </cell>
        </row>
        <row r="4730">
          <cell r="A4730" t="str">
            <v>g5632</v>
          </cell>
          <cell r="B4730">
            <v>-0.14021156310664701</v>
          </cell>
          <cell r="C4730">
            <v>0.81508379674975195</v>
          </cell>
          <cell r="D4730">
            <v>7.7420999999999998</v>
          </cell>
          <cell r="E4730">
            <v>6.8189000000000002</v>
          </cell>
          <cell r="F4730">
            <v>7.4146999999999998</v>
          </cell>
          <cell r="G4730">
            <v>5.4683999999999999</v>
          </cell>
          <cell r="H4730">
            <v>6.7309999999999999</v>
          </cell>
          <cell r="I4730">
            <v>7.0605000000000002</v>
          </cell>
          <cell r="J4730">
            <v>7.8217999999999996</v>
          </cell>
          <cell r="K4730">
            <v>6.7708000000000004</v>
          </cell>
          <cell r="L4730">
            <v>7.1868999999999996</v>
          </cell>
          <cell r="M4730">
            <v>6.7832999999999997</v>
          </cell>
          <cell r="N4730">
            <v>6.7084999999999999</v>
          </cell>
          <cell r="O4730">
            <v>5.8639999999999999</v>
          </cell>
        </row>
        <row r="4731">
          <cell r="A4731" t="str">
            <v>g5633</v>
          </cell>
          <cell r="B4731">
            <v>-5.2689458101795199E-2</v>
          </cell>
          <cell r="C4731">
            <v>0.94838794955247296</v>
          </cell>
          <cell r="D4731">
            <v>2.9998999999999998</v>
          </cell>
          <cell r="E4731">
            <v>4.7304000000000004</v>
          </cell>
          <cell r="F4731">
            <v>3.6718000000000002</v>
          </cell>
          <cell r="G4731">
            <v>4.016</v>
          </cell>
          <cell r="H4731">
            <v>3.7349999999999999</v>
          </cell>
          <cell r="I4731">
            <v>4.0170000000000003</v>
          </cell>
          <cell r="J4731">
            <v>3.6192000000000002</v>
          </cell>
          <cell r="K4731">
            <v>2.3052000000000001</v>
          </cell>
          <cell r="L4731">
            <v>4.4314999999999998</v>
          </cell>
          <cell r="M4731">
            <v>3.7578</v>
          </cell>
          <cell r="N4731">
            <v>3.7057000000000002</v>
          </cell>
          <cell r="O4731">
            <v>2.5051999999999999</v>
          </cell>
        </row>
        <row r="4732">
          <cell r="A4732" t="str">
            <v>g5634</v>
          </cell>
          <cell r="B4732">
            <v>1.1104015780262499</v>
          </cell>
          <cell r="C4732">
            <v>5.09478344051724E-2</v>
          </cell>
          <cell r="D4732">
            <v>4.0580999999999996</v>
          </cell>
          <cell r="E4732">
            <v>4.9687999999999999</v>
          </cell>
          <cell r="F4732">
            <v>3.9367000000000001</v>
          </cell>
          <cell r="G4732">
            <v>4.3422000000000001</v>
          </cell>
          <cell r="H4732">
            <v>5.3478000000000003</v>
          </cell>
          <cell r="I4732">
            <v>3.9384999999999999</v>
          </cell>
          <cell r="J4732">
            <v>5.4997999999999996</v>
          </cell>
          <cell r="K4732">
            <v>4.7013999999999996</v>
          </cell>
          <cell r="L4732">
            <v>5.2153</v>
          </cell>
          <cell r="M4732">
            <v>5.5094000000000003</v>
          </cell>
          <cell r="N4732">
            <v>5.1959999999999997</v>
          </cell>
          <cell r="O4732">
            <v>4.9302000000000001</v>
          </cell>
        </row>
        <row r="4733">
          <cell r="A4733" t="str">
            <v>g5635</v>
          </cell>
          <cell r="B4733">
            <v>1.07489963478664</v>
          </cell>
          <cell r="C4733">
            <v>4.3979272817868197E-2</v>
          </cell>
          <cell r="D4733">
            <v>6.0723000000000003</v>
          </cell>
          <cell r="E4733">
            <v>6.2785000000000002</v>
          </cell>
          <cell r="F4733">
            <v>6.3026</v>
          </cell>
          <cell r="G4733">
            <v>5.8021000000000003</v>
          </cell>
          <cell r="H4733">
            <v>7.3296000000000001</v>
          </cell>
          <cell r="I4733">
            <v>5.8792999999999997</v>
          </cell>
          <cell r="J4733">
            <v>7.2140000000000004</v>
          </cell>
          <cell r="K4733">
            <v>7.4923999999999999</v>
          </cell>
          <cell r="L4733">
            <v>7.0023</v>
          </cell>
          <cell r="M4733">
            <v>7.0590000000000002</v>
          </cell>
          <cell r="N4733">
            <v>7.0749000000000004</v>
          </cell>
          <cell r="O4733">
            <v>6.6957000000000004</v>
          </cell>
        </row>
        <row r="4734">
          <cell r="A4734" t="str">
            <v>g5636</v>
          </cell>
          <cell r="B4734">
            <v>0.76545461027525297</v>
          </cell>
          <cell r="C4734">
            <v>0.228675093316282</v>
          </cell>
          <cell r="D4734">
            <v>9.8480000000000008</v>
          </cell>
          <cell r="E4734">
            <v>11.2669</v>
          </cell>
          <cell r="F4734">
            <v>9.3516999999999992</v>
          </cell>
          <cell r="G4734">
            <v>10.9605</v>
          </cell>
          <cell r="H4734">
            <v>10.830299999999999</v>
          </cell>
          <cell r="I4734">
            <v>9.0922999999999998</v>
          </cell>
          <cell r="J4734">
            <v>10.553100000000001</v>
          </cell>
          <cell r="K4734">
            <v>10.8565</v>
          </cell>
          <cell r="L4734">
            <v>9.6510999999999996</v>
          </cell>
          <cell r="M4734">
            <v>10.4954</v>
          </cell>
          <cell r="N4734">
            <v>10.5181</v>
          </cell>
          <cell r="O4734">
            <v>11.1638</v>
          </cell>
        </row>
        <row r="4735">
          <cell r="A4735" t="str">
            <v>g5637</v>
          </cell>
          <cell r="B4735">
            <v>1.0047348284899</v>
          </cell>
          <cell r="C4735">
            <v>7.00339785742327E-2</v>
          </cell>
          <cell r="D4735">
            <v>4.1829000000000001</v>
          </cell>
          <cell r="E4735">
            <v>5.3479999999999999</v>
          </cell>
          <cell r="F4735">
            <v>4.9960000000000004</v>
          </cell>
          <cell r="G4735">
            <v>5.6696999999999997</v>
          </cell>
          <cell r="H4735">
            <v>5.7324000000000002</v>
          </cell>
          <cell r="I4735">
            <v>4.2942999999999998</v>
          </cell>
          <cell r="J4735">
            <v>5.7759</v>
          </cell>
          <cell r="K4735">
            <v>5.7142999999999997</v>
          </cell>
          <cell r="L4735">
            <v>4.9710999999999999</v>
          </cell>
          <cell r="M4735">
            <v>5.9823000000000004</v>
          </cell>
          <cell r="N4735">
            <v>5.8106</v>
          </cell>
          <cell r="O4735">
            <v>5.1340000000000003</v>
          </cell>
        </row>
        <row r="4736">
          <cell r="A4736" t="str">
            <v>g5638</v>
          </cell>
          <cell r="B4736">
            <v>0.22806704210852599</v>
          </cell>
          <cell r="C4736">
            <v>0.64425886412622602</v>
          </cell>
          <cell r="D4736">
            <v>4.6619000000000002</v>
          </cell>
          <cell r="E4736">
            <v>4.0338000000000003</v>
          </cell>
          <cell r="F4736">
            <v>5.1322999999999999</v>
          </cell>
          <cell r="G4736">
            <v>3.2791000000000001</v>
          </cell>
          <cell r="H4736">
            <v>5.0841000000000003</v>
          </cell>
          <cell r="I4736">
            <v>4.8174999999999999</v>
          </cell>
          <cell r="J4736">
            <v>5.2042000000000002</v>
          </cell>
          <cell r="K4736">
            <v>4.9565999999999999</v>
          </cell>
          <cell r="L4736">
            <v>4.8502000000000001</v>
          </cell>
          <cell r="M4736">
            <v>5.0378999999999996</v>
          </cell>
          <cell r="N4736">
            <v>5.0593000000000004</v>
          </cell>
          <cell r="O4736">
            <v>4.5705</v>
          </cell>
        </row>
        <row r="4737">
          <cell r="A4737" t="str">
            <v>g5639</v>
          </cell>
          <cell r="B4737">
            <v>0.80153572182367705</v>
          </cell>
          <cell r="C4737">
            <v>7.6489038458337294E-2</v>
          </cell>
          <cell r="D4737">
            <v>4.1829000000000001</v>
          </cell>
          <cell r="E4737">
            <v>4.8916000000000004</v>
          </cell>
          <cell r="F4737">
            <v>4.7743000000000002</v>
          </cell>
          <cell r="G4737">
            <v>4.2614000000000001</v>
          </cell>
          <cell r="H4737">
            <v>5.0250000000000004</v>
          </cell>
          <cell r="I4737">
            <v>4.4005999999999998</v>
          </cell>
          <cell r="J4737">
            <v>5.5452000000000004</v>
          </cell>
          <cell r="K4737">
            <v>5.0407999999999999</v>
          </cell>
          <cell r="L4737">
            <v>5.0114999999999998</v>
          </cell>
          <cell r="M4737">
            <v>5.1318000000000001</v>
          </cell>
          <cell r="N4737">
            <v>5.4358000000000004</v>
          </cell>
          <cell r="O4737">
            <v>4.9695</v>
          </cell>
        </row>
        <row r="4738">
          <cell r="A4738" t="str">
            <v>g564</v>
          </cell>
          <cell r="B4738">
            <v>-0.19750630375905801</v>
          </cell>
          <cell r="C4738">
            <v>0.74216213816445198</v>
          </cell>
          <cell r="D4738">
            <v>6.1120999999999999</v>
          </cell>
          <cell r="E4738">
            <v>7.3662000000000001</v>
          </cell>
          <cell r="F4738">
            <v>5.5029000000000003</v>
          </cell>
          <cell r="G4738">
            <v>7.8654999999999999</v>
          </cell>
          <cell r="H4738">
            <v>6.4362000000000004</v>
          </cell>
          <cell r="I4738">
            <v>5.6082999999999998</v>
          </cell>
          <cell r="J4738">
            <v>5.6896000000000004</v>
          </cell>
          <cell r="K4738">
            <v>6.0305</v>
          </cell>
          <cell r="L4738">
            <v>5.2493999999999996</v>
          </cell>
          <cell r="M4738">
            <v>6.4513999999999996</v>
          </cell>
          <cell r="N4738">
            <v>5.8731</v>
          </cell>
          <cell r="O4738">
            <v>7.3106</v>
          </cell>
        </row>
        <row r="4739">
          <cell r="A4739" t="str">
            <v>g5640</v>
          </cell>
          <cell r="B4739">
            <v>0.60184820676585304</v>
          </cell>
          <cell r="C4739">
            <v>0.39013327626358302</v>
          </cell>
          <cell r="D4739">
            <v>9.4239999999999995</v>
          </cell>
          <cell r="E4739">
            <v>11.8414</v>
          </cell>
          <cell r="F4739">
            <v>9.3887</v>
          </cell>
          <cell r="G4739">
            <v>9.8478999999999992</v>
          </cell>
          <cell r="H4739">
            <v>11.248900000000001</v>
          </cell>
          <cell r="I4739">
            <v>9.7154000000000007</v>
          </cell>
          <cell r="J4739">
            <v>10.1624</v>
          </cell>
          <cell r="K4739">
            <v>10.8245</v>
          </cell>
          <cell r="L4739">
            <v>9.0045999999999999</v>
          </cell>
          <cell r="M4739">
            <v>11.233000000000001</v>
          </cell>
          <cell r="N4739">
            <v>11.2088</v>
          </cell>
          <cell r="O4739">
            <v>10.861599999999999</v>
          </cell>
        </row>
        <row r="4740">
          <cell r="A4740" t="str">
            <v>g5641</v>
          </cell>
          <cell r="B4740">
            <v>-0.883323816629767</v>
          </cell>
          <cell r="C4740">
            <v>0.122874055237289</v>
          </cell>
          <cell r="D4740">
            <v>7.4584999999999999</v>
          </cell>
          <cell r="E4740">
            <v>5.8339999999999996</v>
          </cell>
          <cell r="F4740">
            <v>7.423</v>
          </cell>
          <cell r="G4740">
            <v>5.7309999999999999</v>
          </cell>
          <cell r="H4740">
            <v>5.7375999999999996</v>
          </cell>
          <cell r="I4740">
            <v>7.2774000000000001</v>
          </cell>
          <cell r="J4740">
            <v>6.7625000000000002</v>
          </cell>
          <cell r="K4740">
            <v>6.0949</v>
          </cell>
          <cell r="L4740">
            <v>6.1699000000000002</v>
          </cell>
          <cell r="M4740">
            <v>6.4874000000000001</v>
          </cell>
          <cell r="N4740">
            <v>6.4999000000000002</v>
          </cell>
          <cell r="O4740">
            <v>5.5640999999999998</v>
          </cell>
        </row>
        <row r="4741">
          <cell r="A4741" t="str">
            <v>g5642</v>
          </cell>
          <cell r="B4741">
            <v>-0.56529634704624998</v>
          </cell>
          <cell r="C4741">
            <v>0.27118716313943397</v>
          </cell>
          <cell r="D4741">
            <v>8.4984999999999999</v>
          </cell>
          <cell r="E4741">
            <v>9.2827000000000002</v>
          </cell>
          <cell r="F4741">
            <v>7.9103000000000003</v>
          </cell>
          <cell r="G4741">
            <v>8.8559999999999999</v>
          </cell>
          <cell r="H4741">
            <v>8.1852999999999998</v>
          </cell>
          <cell r="I4741">
            <v>7.9123999999999999</v>
          </cell>
          <cell r="J4741">
            <v>7.8310000000000004</v>
          </cell>
          <cell r="K4741">
            <v>8.0145</v>
          </cell>
          <cell r="L4741">
            <v>6.8914</v>
          </cell>
          <cell r="M4741">
            <v>8.3874999999999993</v>
          </cell>
          <cell r="N4741">
            <v>8.4209999999999994</v>
          </cell>
          <cell r="O4741">
            <v>7.8311000000000002</v>
          </cell>
        </row>
        <row r="4742">
          <cell r="A4742" t="str">
            <v>g5643</v>
          </cell>
          <cell r="B4742">
            <v>-0.112582317607131</v>
          </cell>
          <cell r="C4742">
            <v>0.875651070620037</v>
          </cell>
          <cell r="D4742">
            <v>9.6700999999999997</v>
          </cell>
          <cell r="E4742">
            <v>10.230399999999999</v>
          </cell>
          <cell r="F4742">
            <v>9.3985000000000003</v>
          </cell>
          <cell r="G4742">
            <v>9.1755999999999993</v>
          </cell>
          <cell r="H4742">
            <v>10.202199999999999</v>
          </cell>
          <cell r="I4742">
            <v>9.7872000000000003</v>
          </cell>
          <cell r="J4742">
            <v>9.1644000000000005</v>
          </cell>
          <cell r="K4742">
            <v>10.351699999999999</v>
          </cell>
          <cell r="L4742">
            <v>8.8871000000000002</v>
          </cell>
          <cell r="M4742">
            <v>9.4812999999999992</v>
          </cell>
          <cell r="N4742">
            <v>10.4709</v>
          </cell>
          <cell r="O4742">
            <v>10.522399999999999</v>
          </cell>
        </row>
        <row r="4743">
          <cell r="A4743" t="str">
            <v>g5644</v>
          </cell>
          <cell r="B4743">
            <v>-0.71261971308903105</v>
          </cell>
          <cell r="C4743">
            <v>0.12523050835126601</v>
          </cell>
          <cell r="D4743">
            <v>7.3954000000000004</v>
          </cell>
          <cell r="E4743">
            <v>7.8811999999999998</v>
          </cell>
          <cell r="F4743">
            <v>7.2781000000000002</v>
          </cell>
          <cell r="G4743">
            <v>6.5275999999999996</v>
          </cell>
          <cell r="H4743">
            <v>6.7675000000000001</v>
          </cell>
          <cell r="I4743">
            <v>6.8160999999999996</v>
          </cell>
          <cell r="J4743">
            <v>6.9961000000000002</v>
          </cell>
          <cell r="K4743">
            <v>6.4492000000000003</v>
          </cell>
          <cell r="L4743">
            <v>5.9348999999999998</v>
          </cell>
          <cell r="M4743">
            <v>6.7760999999999996</v>
          </cell>
          <cell r="N4743">
            <v>7.0480999999999998</v>
          </cell>
          <cell r="O4743">
            <v>6.3613</v>
          </cell>
        </row>
        <row r="4744">
          <cell r="A4744" t="str">
            <v>g5645</v>
          </cell>
          <cell r="B4744">
            <v>1.89941476748293</v>
          </cell>
          <cell r="C4744">
            <v>4.6159843256937602E-2</v>
          </cell>
          <cell r="D4744">
            <v>3.6673</v>
          </cell>
          <cell r="E4744">
            <v>5.7423000000000002</v>
          </cell>
          <cell r="F4744">
            <v>3.8603000000000001</v>
          </cell>
          <cell r="G4744">
            <v>3.3917999999999999</v>
          </cell>
          <cell r="H4744">
            <v>6.5602999999999998</v>
          </cell>
          <cell r="I4744">
            <v>6.0240999999999998</v>
          </cell>
          <cell r="J4744">
            <v>5.5452000000000004</v>
          </cell>
          <cell r="K4744">
            <v>6.0014000000000003</v>
          </cell>
          <cell r="L4744">
            <v>6.2869000000000002</v>
          </cell>
          <cell r="M4744">
            <v>5.9947999999999997</v>
          </cell>
          <cell r="N4744">
            <v>7.5972</v>
          </cell>
          <cell r="O4744">
            <v>5.9252000000000002</v>
          </cell>
        </row>
        <row r="4745">
          <cell r="A4745" t="str">
            <v>g5646</v>
          </cell>
          <cell r="B4745">
            <v>0.717232771450936</v>
          </cell>
          <cell r="C4745">
            <v>0.33362673183251701</v>
          </cell>
          <cell r="D4745">
            <v>7.8845000000000001</v>
          </cell>
          <cell r="E4745">
            <v>6.5613999999999999</v>
          </cell>
          <cell r="F4745">
            <v>8.6819000000000006</v>
          </cell>
          <cell r="G4745">
            <v>5.0541999999999998</v>
          </cell>
          <cell r="H4745">
            <v>7.0239000000000003</v>
          </cell>
          <cell r="I4745">
            <v>7.9212999999999996</v>
          </cell>
          <cell r="J4745">
            <v>8.8905999999999992</v>
          </cell>
          <cell r="K4745">
            <v>9.2752999999999997</v>
          </cell>
          <cell r="L4745">
            <v>8.1433</v>
          </cell>
          <cell r="M4745">
            <v>8.4297000000000004</v>
          </cell>
          <cell r="N4745">
            <v>9.4651999999999994</v>
          </cell>
          <cell r="O4745">
            <v>8.516</v>
          </cell>
        </row>
        <row r="4746">
          <cell r="A4746" t="str">
            <v>g5647</v>
          </cell>
          <cell r="B4746">
            <v>1.16548897868088</v>
          </cell>
          <cell r="C4746">
            <v>6.14275345712317E-2</v>
          </cell>
          <cell r="D4746">
            <v>4.4297000000000004</v>
          </cell>
          <cell r="E4746">
            <v>7.5122</v>
          </cell>
          <cell r="F4746">
            <v>4.6550000000000002</v>
          </cell>
          <cell r="G4746">
            <v>4.7416999999999998</v>
          </cell>
          <cell r="H4746">
            <v>6.1741999999999999</v>
          </cell>
          <cell r="I4746">
            <v>5.4260999999999999</v>
          </cell>
          <cell r="J4746">
            <v>5.8997999999999999</v>
          </cell>
          <cell r="K4746">
            <v>5.9458000000000002</v>
          </cell>
          <cell r="L4746">
            <v>5.7603</v>
          </cell>
          <cell r="M4746">
            <v>5.4192</v>
          </cell>
          <cell r="N4746">
            <v>5.7672999999999996</v>
          </cell>
          <cell r="O4746">
            <v>6.1383000000000001</v>
          </cell>
        </row>
        <row r="4747">
          <cell r="A4747" t="str">
            <v>g5648</v>
          </cell>
          <cell r="B4747">
            <v>0.25784778869462299</v>
          </cell>
          <cell r="C4747">
            <v>0.80629580961667102</v>
          </cell>
          <cell r="D4747">
            <v>2.9998999999999998</v>
          </cell>
          <cell r="E4747">
            <v>4.8418999999999999</v>
          </cell>
          <cell r="F4747">
            <v>3.1998000000000002</v>
          </cell>
          <cell r="G4747">
            <v>3.1821000000000002</v>
          </cell>
          <cell r="H4747">
            <v>5.18</v>
          </cell>
          <cell r="I4747">
            <v>4.3099999999999996</v>
          </cell>
          <cell r="J4747">
            <v>2.9377</v>
          </cell>
          <cell r="K4747">
            <v>3.7370999999999999</v>
          </cell>
          <cell r="L4747">
            <v>4.0345000000000004</v>
          </cell>
          <cell r="M4747">
            <v>2.6667000000000001</v>
          </cell>
          <cell r="N4747">
            <v>5.3936999999999999</v>
          </cell>
          <cell r="O4747">
            <v>3.4226999999999999</v>
          </cell>
        </row>
        <row r="4748">
          <cell r="A4748" t="str">
            <v>g5649</v>
          </cell>
          <cell r="B4748">
            <v>1.0327420891472301</v>
          </cell>
          <cell r="C4748">
            <v>0.17322994744063999</v>
          </cell>
          <cell r="D4748">
            <v>6.5403000000000002</v>
          </cell>
          <cell r="E4748">
            <v>8.8041</v>
          </cell>
          <cell r="F4748">
            <v>6.3098999999999998</v>
          </cell>
          <cell r="G4748">
            <v>9.1066000000000003</v>
          </cell>
          <cell r="H4748">
            <v>7.6120999999999999</v>
          </cell>
          <cell r="I4748">
            <v>5.9610000000000003</v>
          </cell>
          <cell r="J4748">
            <v>8.3202999999999996</v>
          </cell>
          <cell r="K4748">
            <v>7.0681000000000003</v>
          </cell>
          <cell r="L4748">
            <v>6.2396000000000003</v>
          </cell>
          <cell r="M4748">
            <v>7.5503999999999998</v>
          </cell>
          <cell r="N4748">
            <v>7.5469999999999997</v>
          </cell>
          <cell r="O4748">
            <v>8.1457999999999995</v>
          </cell>
        </row>
        <row r="4749">
          <cell r="A4749" t="str">
            <v>g565</v>
          </cell>
          <cell r="B4749">
            <v>-1.39950911076445E-2</v>
          </cell>
          <cell r="C4749">
            <v>0.975764444888372</v>
          </cell>
          <cell r="D4749">
            <v>5.3013000000000003</v>
          </cell>
          <cell r="E4749">
            <v>6.6967999999999996</v>
          </cell>
          <cell r="F4749">
            <v>5.4775999999999998</v>
          </cell>
          <cell r="G4749">
            <v>6.2747000000000002</v>
          </cell>
          <cell r="H4749">
            <v>5.9292999999999996</v>
          </cell>
          <cell r="I4749">
            <v>5.7587000000000002</v>
          </cell>
          <cell r="J4749">
            <v>5.5978000000000003</v>
          </cell>
          <cell r="K4749">
            <v>5.3814000000000002</v>
          </cell>
          <cell r="L4749">
            <v>5.1322999999999999</v>
          </cell>
          <cell r="M4749">
            <v>5.7504</v>
          </cell>
          <cell r="N4749">
            <v>5.4078999999999997</v>
          </cell>
          <cell r="O4749">
            <v>5.3277000000000001</v>
          </cell>
        </row>
        <row r="4750">
          <cell r="A4750" t="str">
            <v>g5650</v>
          </cell>
          <cell r="B4750">
            <v>0.574332232858355</v>
          </cell>
          <cell r="C4750">
            <v>0.33243199453452799</v>
          </cell>
          <cell r="D4750">
            <v>5.4701000000000004</v>
          </cell>
          <cell r="E4750">
            <v>7.4554999999999998</v>
          </cell>
          <cell r="F4750">
            <v>5.0742000000000003</v>
          </cell>
          <cell r="G4750">
            <v>7.9527000000000001</v>
          </cell>
          <cell r="H4750">
            <v>6.9442000000000004</v>
          </cell>
          <cell r="I4750">
            <v>5.4188000000000001</v>
          </cell>
          <cell r="J4750">
            <v>6.2786</v>
          </cell>
          <cell r="K4750">
            <v>5.9888000000000003</v>
          </cell>
          <cell r="L4750">
            <v>5.0890000000000004</v>
          </cell>
          <cell r="M4750">
            <v>6.6706000000000003</v>
          </cell>
          <cell r="N4750">
            <v>6.5389999999999997</v>
          </cell>
          <cell r="O4750">
            <v>7.4138999999999999</v>
          </cell>
        </row>
        <row r="4751">
          <cell r="A4751" t="str">
            <v>g5651</v>
          </cell>
          <cell r="B4751">
            <v>0.47663394118723801</v>
          </cell>
          <cell r="C4751">
            <v>0.33228931754344598</v>
          </cell>
          <cell r="D4751">
            <v>4.1829000000000001</v>
          </cell>
          <cell r="E4751">
            <v>3.8824000000000001</v>
          </cell>
          <cell r="F4751">
            <v>4.3817000000000004</v>
          </cell>
          <cell r="G4751">
            <v>3.4554999999999998</v>
          </cell>
          <cell r="H4751">
            <v>4.4379</v>
          </cell>
          <cell r="I4751">
            <v>4.4996999999999998</v>
          </cell>
          <cell r="J4751">
            <v>4.9977</v>
          </cell>
          <cell r="K4751">
            <v>4.093</v>
          </cell>
          <cell r="L4751">
            <v>5.1444999999999999</v>
          </cell>
          <cell r="M4751">
            <v>4.5860000000000003</v>
          </cell>
          <cell r="N4751">
            <v>3.7507999999999999</v>
          </cell>
          <cell r="O4751">
            <v>4.0902000000000003</v>
          </cell>
        </row>
        <row r="4752">
          <cell r="A4752" t="str">
            <v>g5652</v>
          </cell>
          <cell r="B4752">
            <v>0.99124164593297603</v>
          </cell>
          <cell r="C4752">
            <v>0.120818713732379</v>
          </cell>
          <cell r="D4752">
            <v>4.2698999999999998</v>
          </cell>
          <cell r="E4752">
            <v>5.6075999999999997</v>
          </cell>
          <cell r="F4752">
            <v>3.9735</v>
          </cell>
          <cell r="G4752">
            <v>5.5629999999999997</v>
          </cell>
          <cell r="H4752">
            <v>5.6840999999999999</v>
          </cell>
          <cell r="I4752">
            <v>4.4996999999999998</v>
          </cell>
          <cell r="J4752">
            <v>4.6936</v>
          </cell>
          <cell r="K4752">
            <v>5.8968999999999996</v>
          </cell>
          <cell r="L4752">
            <v>5.5110999999999999</v>
          </cell>
          <cell r="M4752">
            <v>4.9633000000000003</v>
          </cell>
          <cell r="N4752">
            <v>5.3505000000000003</v>
          </cell>
          <cell r="O4752">
            <v>6.9573</v>
          </cell>
        </row>
        <row r="4753">
          <cell r="A4753" t="str">
            <v>g5653</v>
          </cell>
          <cell r="B4753">
            <v>0.76202681001884398</v>
          </cell>
          <cell r="C4753">
            <v>0.42956266484324301</v>
          </cell>
          <cell r="D4753">
            <v>2.9302999999999999</v>
          </cell>
          <cell r="E4753">
            <v>3.3368000000000002</v>
          </cell>
          <cell r="F4753">
            <v>1.946</v>
          </cell>
          <cell r="G4753">
            <v>2.2673000000000001</v>
          </cell>
          <cell r="H4753">
            <v>2.2517</v>
          </cell>
          <cell r="I4753">
            <v>1.6366000000000001</v>
          </cell>
          <cell r="J4753">
            <v>4.4859</v>
          </cell>
          <cell r="K4753">
            <v>2.1920000000000002</v>
          </cell>
          <cell r="L4753">
            <v>3.0409999999999999</v>
          </cell>
          <cell r="M4753">
            <v>0.46500000000000002</v>
          </cell>
          <cell r="N4753">
            <v>3.4007999999999998</v>
          </cell>
          <cell r="O4753">
            <v>2.3942000000000001</v>
          </cell>
        </row>
        <row r="4754">
          <cell r="A4754" t="str">
            <v>g5654</v>
          </cell>
          <cell r="B4754">
            <v>0.51253271277158297</v>
          </cell>
          <cell r="C4754">
            <v>0.38436365708805398</v>
          </cell>
          <cell r="D4754">
            <v>4.1829000000000001</v>
          </cell>
          <cell r="E4754">
            <v>4.0114999999999998</v>
          </cell>
          <cell r="F4754">
            <v>4.4088000000000003</v>
          </cell>
          <cell r="G4754">
            <v>5.5533000000000001</v>
          </cell>
          <cell r="H4754">
            <v>4.5011999999999999</v>
          </cell>
          <cell r="I4754">
            <v>4.3254999999999999</v>
          </cell>
          <cell r="J4754">
            <v>5.3646000000000003</v>
          </cell>
          <cell r="K4754">
            <v>4.5716000000000001</v>
          </cell>
          <cell r="L4754">
            <v>3.8538999999999999</v>
          </cell>
          <cell r="M4754">
            <v>5.6745000000000001</v>
          </cell>
          <cell r="N4754">
            <v>5.3936999999999999</v>
          </cell>
          <cell r="O4754">
            <v>3.8588</v>
          </cell>
        </row>
        <row r="4755">
          <cell r="A4755" t="str">
            <v>g5655</v>
          </cell>
          <cell r="B4755">
            <v>-0.21747510900095299</v>
          </cell>
          <cell r="C4755">
            <v>0.59189517376321599</v>
          </cell>
          <cell r="D4755">
            <v>6.5197000000000003</v>
          </cell>
          <cell r="E4755">
            <v>6.3334000000000001</v>
          </cell>
          <cell r="F4755">
            <v>6.4303999999999997</v>
          </cell>
          <cell r="G4755">
            <v>6.5785</v>
          </cell>
          <cell r="H4755">
            <v>6.5242000000000004</v>
          </cell>
          <cell r="I4755">
            <v>6.4421999999999997</v>
          </cell>
          <cell r="J4755">
            <v>6.2404999999999999</v>
          </cell>
          <cell r="K4755">
            <v>6.1938000000000004</v>
          </cell>
          <cell r="L4755">
            <v>6.3951000000000002</v>
          </cell>
          <cell r="M4755">
            <v>6.0317999999999996</v>
          </cell>
          <cell r="N4755">
            <v>6.5129999999999999</v>
          </cell>
          <cell r="O4755">
            <v>6.851</v>
          </cell>
        </row>
        <row r="4756">
          <cell r="A4756" t="str">
            <v>g5656</v>
          </cell>
          <cell r="B4756">
            <v>0.18023020062533401</v>
          </cell>
          <cell r="C4756">
            <v>0.72590910688761001</v>
          </cell>
          <cell r="D4756">
            <v>3.4607999999999999</v>
          </cell>
          <cell r="E4756">
            <v>3.7132000000000001</v>
          </cell>
          <cell r="F4756">
            <v>3.5061</v>
          </cell>
          <cell r="G4756">
            <v>3.5750000000000002</v>
          </cell>
          <cell r="H4756">
            <v>3.3784000000000001</v>
          </cell>
          <cell r="I4756">
            <v>2.9683999999999999</v>
          </cell>
          <cell r="J4756">
            <v>3.7490000000000001</v>
          </cell>
          <cell r="K4756">
            <v>3.3454000000000002</v>
          </cell>
          <cell r="L4756">
            <v>4.0345000000000004</v>
          </cell>
          <cell r="M4756">
            <v>4.2515999999999998</v>
          </cell>
          <cell r="N4756">
            <v>3.7057000000000002</v>
          </cell>
          <cell r="O4756">
            <v>3.7275999999999998</v>
          </cell>
        </row>
        <row r="4757">
          <cell r="A4757" t="str">
            <v>g5657</v>
          </cell>
          <cell r="B4757">
            <v>0.73628744105596899</v>
          </cell>
          <cell r="C4757">
            <v>0.11445098595534201</v>
          </cell>
          <cell r="D4757">
            <v>7.0853000000000002</v>
          </cell>
          <cell r="E4757">
            <v>7.3068</v>
          </cell>
          <cell r="F4757">
            <v>7.1792999999999996</v>
          </cell>
          <cell r="G4757">
            <v>7.7186000000000003</v>
          </cell>
          <cell r="H4757">
            <v>7.7023999999999999</v>
          </cell>
          <cell r="I4757">
            <v>7.1039000000000003</v>
          </cell>
          <cell r="J4757">
            <v>7.8400999999999996</v>
          </cell>
          <cell r="K4757">
            <v>7.8781999999999996</v>
          </cell>
          <cell r="L4757">
            <v>7.9767000000000001</v>
          </cell>
          <cell r="M4757">
            <v>7.5922000000000001</v>
          </cell>
          <cell r="N4757">
            <v>7.5785999999999998</v>
          </cell>
          <cell r="O4757">
            <v>8.8384</v>
          </cell>
        </row>
        <row r="4758">
          <cell r="A4758" t="str">
            <v>g5658</v>
          </cell>
          <cell r="B4758">
            <v>0.101671648882771</v>
          </cell>
          <cell r="C4758">
            <v>0.897952996298644</v>
          </cell>
          <cell r="D4758">
            <v>10.9314</v>
          </cell>
          <cell r="E4758">
            <v>8.4579000000000004</v>
          </cell>
          <cell r="F4758">
            <v>9.9910999999999994</v>
          </cell>
          <cell r="G4758">
            <v>9.0223999999999993</v>
          </cell>
          <cell r="H4758">
            <v>7.8482000000000003</v>
          </cell>
          <cell r="I4758">
            <v>7.9874000000000001</v>
          </cell>
          <cell r="J4758">
            <v>10.5509</v>
          </cell>
          <cell r="K4758">
            <v>10.2597</v>
          </cell>
          <cell r="L4758">
            <v>10.6304</v>
          </cell>
          <cell r="M4758">
            <v>8.9367000000000001</v>
          </cell>
          <cell r="N4758">
            <v>7.7769000000000004</v>
          </cell>
          <cell r="O4758">
            <v>8.6563999999999997</v>
          </cell>
        </row>
        <row r="4759">
          <cell r="A4759" t="str">
            <v>g5659</v>
          </cell>
          <cell r="B4759">
            <v>1.2310015445443001</v>
          </cell>
          <cell r="C4759">
            <v>4.7244442127178002E-2</v>
          </cell>
          <cell r="D4759">
            <v>7.2602000000000002</v>
          </cell>
          <cell r="E4759">
            <v>7.4420999999999999</v>
          </cell>
          <cell r="F4759">
            <v>7.4313000000000002</v>
          </cell>
          <cell r="G4759">
            <v>7.6167999999999996</v>
          </cell>
          <cell r="H4759">
            <v>8.6652000000000005</v>
          </cell>
          <cell r="I4759">
            <v>7.1698000000000004</v>
          </cell>
          <cell r="J4759">
            <v>8.3978000000000002</v>
          </cell>
          <cell r="K4759">
            <v>9.0167999999999999</v>
          </cell>
          <cell r="L4759">
            <v>8.3581000000000003</v>
          </cell>
          <cell r="M4759">
            <v>8.2632999999999992</v>
          </cell>
          <cell r="N4759">
            <v>8.1044999999999998</v>
          </cell>
          <cell r="O4759">
            <v>9.6651000000000007</v>
          </cell>
        </row>
        <row r="4760">
          <cell r="A4760" t="str">
            <v>g566</v>
          </cell>
          <cell r="B4760">
            <v>-0.80154808350472995</v>
          </cell>
          <cell r="C4760">
            <v>0.13894885176070501</v>
          </cell>
          <cell r="D4760">
            <v>8.5673999999999992</v>
          </cell>
          <cell r="E4760">
            <v>8.1015999999999995</v>
          </cell>
          <cell r="F4760">
            <v>8.0009999999999994</v>
          </cell>
          <cell r="G4760">
            <v>7.8780999999999999</v>
          </cell>
          <cell r="H4760">
            <v>8.1911000000000005</v>
          </cell>
          <cell r="I4760">
            <v>8.1811000000000007</v>
          </cell>
          <cell r="J4760">
            <v>7.5486000000000004</v>
          </cell>
          <cell r="K4760">
            <v>7.8042999999999996</v>
          </cell>
          <cell r="L4760">
            <v>6.7789999999999999</v>
          </cell>
          <cell r="M4760">
            <v>7.8208000000000002</v>
          </cell>
          <cell r="N4760">
            <v>7.9870000000000001</v>
          </cell>
          <cell r="O4760">
            <v>6.4192</v>
          </cell>
        </row>
        <row r="4761">
          <cell r="A4761" t="str">
            <v>g5660</v>
          </cell>
          <cell r="B4761">
            <v>-0.44247770777818701</v>
          </cell>
          <cell r="C4761">
            <v>0.224711251167652</v>
          </cell>
          <cell r="D4761">
            <v>6.1508000000000003</v>
          </cell>
          <cell r="E4761">
            <v>5.7724000000000002</v>
          </cell>
          <cell r="F4761">
            <v>6.4036999999999997</v>
          </cell>
          <cell r="G4761">
            <v>5.4683999999999999</v>
          </cell>
          <cell r="H4761">
            <v>5.5288000000000004</v>
          </cell>
          <cell r="I4761">
            <v>5.8419999999999996</v>
          </cell>
          <cell r="J4761">
            <v>5.8428000000000004</v>
          </cell>
          <cell r="K4761">
            <v>5.6513999999999998</v>
          </cell>
          <cell r="L4761">
            <v>5.9242999999999997</v>
          </cell>
          <cell r="M4761">
            <v>5.4740000000000002</v>
          </cell>
          <cell r="N4761">
            <v>5.1959999999999997</v>
          </cell>
          <cell r="O4761">
            <v>5.5251000000000001</v>
          </cell>
        </row>
        <row r="4762">
          <cell r="A4762" t="str">
            <v>g5661</v>
          </cell>
          <cell r="B4762">
            <v>-1.23644148580983</v>
          </cell>
          <cell r="C4762">
            <v>3.4540277580895701E-2</v>
          </cell>
          <cell r="D4762">
            <v>5.0621</v>
          </cell>
          <cell r="E4762">
            <v>4.1196000000000002</v>
          </cell>
          <cell r="F4762">
            <v>5.3080999999999996</v>
          </cell>
          <cell r="G4762">
            <v>3.4346000000000001</v>
          </cell>
          <cell r="H4762">
            <v>3.7968000000000002</v>
          </cell>
          <cell r="I4762">
            <v>4.8714000000000004</v>
          </cell>
          <cell r="J4762">
            <v>3.9780000000000002</v>
          </cell>
          <cell r="K4762">
            <v>3.4228000000000001</v>
          </cell>
          <cell r="L4762">
            <v>4.3394000000000004</v>
          </cell>
          <cell r="M4762">
            <v>3.2724000000000002</v>
          </cell>
          <cell r="N4762">
            <v>4.3282999999999996</v>
          </cell>
          <cell r="O4762">
            <v>3.7275999999999998</v>
          </cell>
        </row>
        <row r="4763">
          <cell r="A4763" t="str">
            <v>g5662</v>
          </cell>
          <cell r="B4763">
            <v>0.80894215468712705</v>
          </cell>
          <cell r="C4763">
            <v>0.26479153634895503</v>
          </cell>
          <cell r="D4763">
            <v>4.2839999999999998</v>
          </cell>
          <cell r="E4763">
            <v>6.1719999999999997</v>
          </cell>
          <cell r="F4763">
            <v>3.8001</v>
          </cell>
          <cell r="G4763">
            <v>5.8541999999999996</v>
          </cell>
          <cell r="H4763">
            <v>5.9745999999999997</v>
          </cell>
          <cell r="I4763">
            <v>4.2298</v>
          </cell>
          <cell r="J4763">
            <v>4.5586000000000002</v>
          </cell>
          <cell r="K4763">
            <v>5.9888000000000003</v>
          </cell>
          <cell r="L4763">
            <v>4.5730000000000004</v>
          </cell>
          <cell r="M4763">
            <v>6.1374000000000004</v>
          </cell>
          <cell r="N4763">
            <v>5.5163000000000002</v>
          </cell>
          <cell r="O4763">
            <v>6.8666</v>
          </cell>
        </row>
        <row r="4764">
          <cell r="A4764" t="str">
            <v>g5663</v>
          </cell>
          <cell r="B4764">
            <v>0.57349428629371801</v>
          </cell>
          <cell r="C4764">
            <v>0.27585221344982302</v>
          </cell>
          <cell r="D4764">
            <v>4.8619000000000003</v>
          </cell>
          <cell r="E4764">
            <v>6.2478999999999996</v>
          </cell>
          <cell r="F4764">
            <v>4.5735000000000001</v>
          </cell>
          <cell r="G4764">
            <v>5.8143000000000002</v>
          </cell>
          <cell r="H4764">
            <v>5.4917999999999996</v>
          </cell>
          <cell r="I4764">
            <v>4.8818999999999999</v>
          </cell>
          <cell r="J4764">
            <v>5.7294999999999998</v>
          </cell>
          <cell r="K4764">
            <v>5.4382999999999999</v>
          </cell>
          <cell r="L4764">
            <v>4.4512</v>
          </cell>
          <cell r="M4764">
            <v>6.0439999999999996</v>
          </cell>
          <cell r="N4764">
            <v>6.2243000000000004</v>
          </cell>
          <cell r="O4764">
            <v>4.8483000000000001</v>
          </cell>
        </row>
        <row r="4765">
          <cell r="A4765" t="str">
            <v>g5664</v>
          </cell>
          <cell r="B4765">
            <v>-0.75427480182360895</v>
          </cell>
          <cell r="C4765">
            <v>0.169355377388406</v>
          </cell>
          <cell r="D4765">
            <v>6.9945000000000004</v>
          </cell>
          <cell r="E4765">
            <v>6.2407000000000004</v>
          </cell>
          <cell r="F4765">
            <v>6.3133999999999997</v>
          </cell>
          <cell r="G4765">
            <v>5.9234</v>
          </cell>
          <cell r="H4765">
            <v>5.5468999999999999</v>
          </cell>
          <cell r="I4765">
            <v>6.4527999999999999</v>
          </cell>
          <cell r="J4765">
            <v>5.6402999999999999</v>
          </cell>
          <cell r="K4765">
            <v>5.8556999999999997</v>
          </cell>
          <cell r="L4765">
            <v>6.7613000000000003</v>
          </cell>
          <cell r="M4765">
            <v>5.5942999999999996</v>
          </cell>
          <cell r="N4765">
            <v>4.8263999999999996</v>
          </cell>
          <cell r="O4765">
            <v>6.3239999999999998</v>
          </cell>
        </row>
        <row r="4766">
          <cell r="A4766" t="str">
            <v>g5665</v>
          </cell>
          <cell r="B4766">
            <v>-0.160270705376623</v>
          </cell>
          <cell r="C4766">
            <v>0.75832176429629905</v>
          </cell>
          <cell r="D4766">
            <v>5.0621</v>
          </cell>
          <cell r="E4766">
            <v>5.8808999999999996</v>
          </cell>
          <cell r="F4766">
            <v>4.6205999999999996</v>
          </cell>
          <cell r="G4766">
            <v>5.0404999999999998</v>
          </cell>
          <cell r="H4766">
            <v>5.1954000000000002</v>
          </cell>
          <cell r="I4766">
            <v>4.9535</v>
          </cell>
          <cell r="J4766">
            <v>4.6106999999999996</v>
          </cell>
          <cell r="K4766">
            <v>4.2984</v>
          </cell>
          <cell r="L4766">
            <v>5.8068999999999997</v>
          </cell>
          <cell r="M4766">
            <v>5.1089000000000002</v>
          </cell>
          <cell r="N4766">
            <v>4.8474000000000004</v>
          </cell>
          <cell r="O4766">
            <v>5.0076999999999998</v>
          </cell>
        </row>
        <row r="4767">
          <cell r="A4767" t="str">
            <v>g5666</v>
          </cell>
          <cell r="B4767">
            <v>-0.68377436213641296</v>
          </cell>
          <cell r="C4767">
            <v>0.548300316404155</v>
          </cell>
          <cell r="D4767">
            <v>2.4731000000000001</v>
          </cell>
          <cell r="E4767">
            <v>1.6782999999999999</v>
          </cell>
          <cell r="F4767">
            <v>1.4155</v>
          </cell>
          <cell r="G4767">
            <v>2.1179000000000001</v>
          </cell>
          <cell r="H4767">
            <v>0.88490000000000002</v>
          </cell>
          <cell r="I4767">
            <v>1.7327999999999999</v>
          </cell>
          <cell r="J4767">
            <v>1.6021000000000001</v>
          </cell>
          <cell r="K4767">
            <v>1.1008</v>
          </cell>
          <cell r="L4767">
            <v>1.0015000000000001</v>
          </cell>
          <cell r="M4767">
            <v>2.8980000000000001</v>
          </cell>
          <cell r="N4767">
            <v>1.8159000000000001</v>
          </cell>
          <cell r="O4767">
            <v>-2.2496999999999998</v>
          </cell>
        </row>
        <row r="4768">
          <cell r="A4768" t="str">
            <v>g5667</v>
          </cell>
          <cell r="B4768">
            <v>-0.36367480888572101</v>
          </cell>
          <cell r="C4768">
            <v>0.51614327817912098</v>
          </cell>
          <cell r="D4768">
            <v>6.7962999999999996</v>
          </cell>
          <cell r="E4768">
            <v>6.2478999999999996</v>
          </cell>
          <cell r="F4768">
            <v>6.1939000000000002</v>
          </cell>
          <cell r="G4768">
            <v>5.8224</v>
          </cell>
          <cell r="H4768">
            <v>5.9339000000000004</v>
          </cell>
          <cell r="I4768">
            <v>5.5956000000000001</v>
          </cell>
          <cell r="J4768">
            <v>6.3620999999999999</v>
          </cell>
          <cell r="K4768">
            <v>6.1028000000000002</v>
          </cell>
          <cell r="L4768">
            <v>5.4969000000000001</v>
          </cell>
          <cell r="M4768">
            <v>6.7243000000000004</v>
          </cell>
          <cell r="N4768">
            <v>6.5895000000000001</v>
          </cell>
          <cell r="O4768">
            <v>4.6928000000000001</v>
          </cell>
        </row>
        <row r="4769">
          <cell r="A4769" t="str">
            <v>g5669</v>
          </cell>
          <cell r="B4769">
            <v>-0.32177378462265799</v>
          </cell>
          <cell r="C4769">
            <v>0.57061955871881198</v>
          </cell>
          <cell r="D4769">
            <v>5.6963999999999997</v>
          </cell>
          <cell r="E4769">
            <v>6.9909999999999997</v>
          </cell>
          <cell r="F4769">
            <v>5.2190000000000003</v>
          </cell>
          <cell r="G4769">
            <v>8.0040999999999993</v>
          </cell>
          <cell r="H4769">
            <v>6.3112000000000004</v>
          </cell>
          <cell r="I4769">
            <v>5.4893999999999998</v>
          </cell>
          <cell r="J4769">
            <v>5.5362999999999998</v>
          </cell>
          <cell r="K4769">
            <v>4.9215999999999998</v>
          </cell>
          <cell r="L4769">
            <v>5.0114999999999998</v>
          </cell>
          <cell r="M4769">
            <v>6.056</v>
          </cell>
          <cell r="N4769">
            <v>5.6413000000000002</v>
          </cell>
          <cell r="O4769">
            <v>6.7809999999999997</v>
          </cell>
        </row>
        <row r="4770">
          <cell r="A4770" t="str">
            <v>g567</v>
          </cell>
          <cell r="B4770">
            <v>0.47583571291459897</v>
          </cell>
          <cell r="C4770">
            <v>0.58391809925265004</v>
          </cell>
          <cell r="D4770">
            <v>4.1218000000000004</v>
          </cell>
          <cell r="E4770">
            <v>7.9348000000000001</v>
          </cell>
          <cell r="F4770">
            <v>4.2380000000000004</v>
          </cell>
          <cell r="G4770">
            <v>5.4371999999999998</v>
          </cell>
          <cell r="H4770">
            <v>5.4215999999999998</v>
          </cell>
          <cell r="I4770">
            <v>6.4169999999999998</v>
          </cell>
          <cell r="J4770">
            <v>5.0364000000000004</v>
          </cell>
          <cell r="K4770">
            <v>4.4038000000000004</v>
          </cell>
          <cell r="L4770">
            <v>5.4584999999999999</v>
          </cell>
          <cell r="M4770">
            <v>6.5311000000000003</v>
          </cell>
          <cell r="N4770">
            <v>5.3209</v>
          </cell>
          <cell r="O4770">
            <v>3.9790999999999999</v>
          </cell>
        </row>
        <row r="4771">
          <cell r="A4771" t="str">
            <v>g5670</v>
          </cell>
          <cell r="B4771">
            <v>-0.16772683089999499</v>
          </cell>
          <cell r="C4771">
            <v>0.71283691772027202</v>
          </cell>
          <cell r="D4771">
            <v>5.4138000000000002</v>
          </cell>
          <cell r="E4771">
            <v>7.0481999999999996</v>
          </cell>
          <cell r="F4771">
            <v>5.2568000000000001</v>
          </cell>
          <cell r="G4771">
            <v>6.5951000000000004</v>
          </cell>
          <cell r="H4771">
            <v>6.0270999999999999</v>
          </cell>
          <cell r="I4771">
            <v>5.6146000000000003</v>
          </cell>
          <cell r="J4771">
            <v>5.2487000000000004</v>
          </cell>
          <cell r="K4771">
            <v>5.1585000000000001</v>
          </cell>
          <cell r="L4771">
            <v>5.5156999999999998</v>
          </cell>
          <cell r="M4771">
            <v>5.9179000000000004</v>
          </cell>
          <cell r="N4771">
            <v>5.7563000000000004</v>
          </cell>
          <cell r="O4771">
            <v>6.3686999999999996</v>
          </cell>
        </row>
        <row r="4772">
          <cell r="A4772" t="str">
            <v>g5671</v>
          </cell>
          <cell r="B4772">
            <v>1.42679413404974E-2</v>
          </cell>
          <cell r="C4772">
            <v>0.975764444888372</v>
          </cell>
          <cell r="D4772">
            <v>5.3150000000000004</v>
          </cell>
          <cell r="E4772">
            <v>6.1441999999999997</v>
          </cell>
          <cell r="F4772">
            <v>5.2190000000000003</v>
          </cell>
          <cell r="G4772">
            <v>6.1710000000000003</v>
          </cell>
          <cell r="H4772">
            <v>5.9745999999999997</v>
          </cell>
          <cell r="I4772">
            <v>5.2503000000000002</v>
          </cell>
          <cell r="J4772">
            <v>5.4337999999999997</v>
          </cell>
          <cell r="K4772">
            <v>5.2103000000000002</v>
          </cell>
          <cell r="L4772">
            <v>5.2882999999999996</v>
          </cell>
          <cell r="M4772">
            <v>5.8913000000000002</v>
          </cell>
          <cell r="N4772">
            <v>5.5163000000000002</v>
          </cell>
          <cell r="O4772">
            <v>6.4950999999999999</v>
          </cell>
        </row>
        <row r="4773">
          <cell r="A4773" t="str">
            <v>g5672</v>
          </cell>
          <cell r="B4773">
            <v>2.6200702094689099</v>
          </cell>
          <cell r="C4773">
            <v>1.9769460178419501E-2</v>
          </cell>
          <cell r="D4773">
            <v>2.8193000000000001</v>
          </cell>
          <cell r="E4773">
            <v>3.4068000000000001</v>
          </cell>
          <cell r="F4773">
            <v>3.4287999999999998</v>
          </cell>
          <cell r="G4773">
            <v>1.2907999999999999</v>
          </cell>
          <cell r="H4773">
            <v>5.1566000000000001</v>
          </cell>
          <cell r="I4773">
            <v>3.7673000000000001</v>
          </cell>
          <cell r="J4773">
            <v>5.9478999999999997</v>
          </cell>
          <cell r="K4773">
            <v>4.8856000000000002</v>
          </cell>
          <cell r="L4773">
            <v>6.6162000000000001</v>
          </cell>
          <cell r="M4773">
            <v>5.3230000000000004</v>
          </cell>
          <cell r="N4773">
            <v>5.1463000000000001</v>
          </cell>
          <cell r="O4773">
            <v>5.1166</v>
          </cell>
        </row>
        <row r="4774">
          <cell r="A4774" t="str">
            <v>g5673</v>
          </cell>
          <cell r="B4774">
            <v>-0.30946832801831398</v>
          </cell>
          <cell r="C4774">
            <v>0.43738121812193798</v>
          </cell>
          <cell r="D4774">
            <v>6.3132999999999999</v>
          </cell>
          <cell r="E4774">
            <v>5.2889999999999997</v>
          </cell>
          <cell r="F4774">
            <v>6.1097000000000001</v>
          </cell>
          <cell r="G4774">
            <v>5.9309000000000003</v>
          </cell>
          <cell r="H4774">
            <v>5.6113999999999997</v>
          </cell>
          <cell r="I4774">
            <v>6.2644000000000002</v>
          </cell>
          <cell r="J4774">
            <v>5.7135999999999996</v>
          </cell>
          <cell r="K4774">
            <v>5.8556999999999997</v>
          </cell>
          <cell r="L4774">
            <v>6.2977999999999996</v>
          </cell>
          <cell r="M4774">
            <v>5.8226000000000004</v>
          </cell>
          <cell r="N4774">
            <v>5.8525</v>
          </cell>
          <cell r="O4774">
            <v>5.7782</v>
          </cell>
        </row>
        <row r="4775">
          <cell r="A4775" t="str">
            <v>g5674</v>
          </cell>
          <cell r="B4775">
            <v>-0.55253784737547096</v>
          </cell>
          <cell r="C4775">
            <v>0.30246809734735602</v>
          </cell>
          <cell r="D4775">
            <v>8.0067000000000004</v>
          </cell>
          <cell r="E4775">
            <v>6.4539999999999997</v>
          </cell>
          <cell r="F4775">
            <v>8.1245999999999992</v>
          </cell>
          <cell r="G4775">
            <v>6.5423999999999998</v>
          </cell>
          <cell r="H4775">
            <v>6.6962999999999999</v>
          </cell>
          <cell r="I4775">
            <v>7.8029999999999999</v>
          </cell>
          <cell r="J4775">
            <v>7.2055999999999996</v>
          </cell>
          <cell r="K4775">
            <v>7.7175000000000002</v>
          </cell>
          <cell r="L4775">
            <v>7.5578000000000003</v>
          </cell>
          <cell r="M4775">
            <v>7.1848000000000001</v>
          </cell>
          <cell r="N4775">
            <v>7.1609999999999996</v>
          </cell>
          <cell r="O4775">
            <v>8.2004999999999999</v>
          </cell>
        </row>
        <row r="4776">
          <cell r="A4776" t="str">
            <v>g5675</v>
          </cell>
          <cell r="B4776">
            <v>-0.28253222325101701</v>
          </cell>
          <cell r="C4776">
            <v>0.63099246216543203</v>
          </cell>
          <cell r="D4776">
            <v>6.1698000000000004</v>
          </cell>
          <cell r="E4776">
            <v>4.6460999999999997</v>
          </cell>
          <cell r="F4776">
            <v>6.0805999999999996</v>
          </cell>
          <cell r="G4776">
            <v>4.1631</v>
          </cell>
          <cell r="H4776">
            <v>5.1247999999999996</v>
          </cell>
          <cell r="I4776">
            <v>6.1901000000000002</v>
          </cell>
          <cell r="J4776">
            <v>5.8715999999999999</v>
          </cell>
          <cell r="K4776">
            <v>5.6243999999999996</v>
          </cell>
          <cell r="L4776">
            <v>5.6958000000000002</v>
          </cell>
          <cell r="M4776">
            <v>6.1599000000000004</v>
          </cell>
          <cell r="N4776">
            <v>5.3795000000000002</v>
          </cell>
          <cell r="O4776">
            <v>4.3796999999999997</v>
          </cell>
        </row>
        <row r="4777">
          <cell r="A4777" t="str">
            <v>g5676</v>
          </cell>
          <cell r="B4777">
            <v>0.85094609486559003</v>
          </cell>
          <cell r="C4777">
            <v>0.23127868181491101</v>
          </cell>
          <cell r="D4777">
            <v>2.9998999999999998</v>
          </cell>
          <cell r="E4777">
            <v>5.3612000000000002</v>
          </cell>
          <cell r="F4777">
            <v>3.07</v>
          </cell>
          <cell r="G4777">
            <v>3.5939999999999999</v>
          </cell>
          <cell r="H4777">
            <v>5.1005000000000003</v>
          </cell>
          <cell r="I4777">
            <v>4.2298</v>
          </cell>
          <cell r="J4777">
            <v>3.9512999999999998</v>
          </cell>
          <cell r="K4777">
            <v>3.6107</v>
          </cell>
          <cell r="L4777">
            <v>4.9436</v>
          </cell>
          <cell r="M4777">
            <v>4.5860000000000003</v>
          </cell>
          <cell r="N4777">
            <v>4.3282999999999996</v>
          </cell>
          <cell r="O4777">
            <v>4.5957999999999997</v>
          </cell>
        </row>
        <row r="4778">
          <cell r="A4778" t="str">
            <v>g5677</v>
          </cell>
          <cell r="B4778">
            <v>1.04316292444862</v>
          </cell>
          <cell r="C4778">
            <v>8.98437359150112E-2</v>
          </cell>
          <cell r="D4778">
            <v>6.6002999999999998</v>
          </cell>
          <cell r="E4778">
            <v>8.9847999999999999</v>
          </cell>
          <cell r="F4778">
            <v>6.4370000000000003</v>
          </cell>
          <cell r="G4778">
            <v>8.5723000000000003</v>
          </cell>
          <cell r="H4778">
            <v>7.7911999999999999</v>
          </cell>
          <cell r="I4778">
            <v>6.8106</v>
          </cell>
          <cell r="J4778">
            <v>7.6783999999999999</v>
          </cell>
          <cell r="K4778">
            <v>7.5793999999999997</v>
          </cell>
          <cell r="L4778">
            <v>7.9909999999999997</v>
          </cell>
          <cell r="M4778">
            <v>7.4896000000000003</v>
          </cell>
          <cell r="N4778">
            <v>7.5533999999999999</v>
          </cell>
          <cell r="O4778">
            <v>8.9761000000000006</v>
          </cell>
        </row>
        <row r="4779">
          <cell r="A4779" t="str">
            <v>g5678</v>
          </cell>
          <cell r="B4779">
            <v>1.3322036481041699</v>
          </cell>
          <cell r="C4779">
            <v>4.5441555449853697E-2</v>
          </cell>
          <cell r="D4779">
            <v>4.5270999999999999</v>
          </cell>
          <cell r="E4779">
            <v>5.9051999999999998</v>
          </cell>
          <cell r="F4779">
            <v>3.6493000000000002</v>
          </cell>
          <cell r="G4779">
            <v>5.5629999999999997</v>
          </cell>
          <cell r="H4779">
            <v>3.4314</v>
          </cell>
          <cell r="I4779">
            <v>4.0731999999999999</v>
          </cell>
          <cell r="J4779">
            <v>5.6651999999999996</v>
          </cell>
          <cell r="K4779">
            <v>5.1124999999999998</v>
          </cell>
          <cell r="L4779">
            <v>6.2138</v>
          </cell>
          <cell r="M4779">
            <v>3.976</v>
          </cell>
          <cell r="N4779">
            <v>3.6111</v>
          </cell>
          <cell r="O4779">
            <v>4.7161</v>
          </cell>
        </row>
        <row r="4780">
          <cell r="A4780" t="str">
            <v>g5679</v>
          </cell>
          <cell r="B4780">
            <v>-0.40281946385873901</v>
          </cell>
          <cell r="C4780">
            <v>0.57883718857335098</v>
          </cell>
          <cell r="D4780">
            <v>6.7666000000000004</v>
          </cell>
          <cell r="E4780">
            <v>8.9242000000000008</v>
          </cell>
          <cell r="F4780">
            <v>6.1424000000000003</v>
          </cell>
          <cell r="G4780">
            <v>9.9316999999999993</v>
          </cell>
          <cell r="H4780">
            <v>7.4626999999999999</v>
          </cell>
          <cell r="I4780">
            <v>6.0430000000000001</v>
          </cell>
          <cell r="J4780">
            <v>6.5113000000000003</v>
          </cell>
          <cell r="K4780">
            <v>6.2373000000000003</v>
          </cell>
          <cell r="L4780">
            <v>5.2037000000000004</v>
          </cell>
          <cell r="M4780">
            <v>7.3647</v>
          </cell>
          <cell r="N4780">
            <v>7.1858000000000004</v>
          </cell>
          <cell r="O4780">
            <v>7.8497000000000003</v>
          </cell>
        </row>
        <row r="4781">
          <cell r="A4781" t="str">
            <v>g568</v>
          </cell>
          <cell r="B4781">
            <v>-0.17767871505535501</v>
          </cell>
          <cell r="C4781">
            <v>0.70956620233866696</v>
          </cell>
          <cell r="D4781">
            <v>6.5633999999999997</v>
          </cell>
          <cell r="E4781">
            <v>6.5265000000000004</v>
          </cell>
          <cell r="F4781">
            <v>5.9847999999999999</v>
          </cell>
          <cell r="G4781">
            <v>5.6786000000000003</v>
          </cell>
          <cell r="H4781">
            <v>5.9246999999999996</v>
          </cell>
          <cell r="I4781">
            <v>6.5385</v>
          </cell>
          <cell r="J4781">
            <v>5.8928000000000003</v>
          </cell>
          <cell r="K4781">
            <v>6.4584000000000001</v>
          </cell>
          <cell r="L4781">
            <v>6.2977999999999996</v>
          </cell>
          <cell r="M4781">
            <v>5.6269</v>
          </cell>
          <cell r="N4781">
            <v>5.8316999999999997</v>
          </cell>
          <cell r="O4781">
            <v>6.6176000000000004</v>
          </cell>
        </row>
        <row r="4782">
          <cell r="A4782" t="str">
            <v>g5680</v>
          </cell>
          <cell r="B4782">
            <v>0.26172262068182001</v>
          </cell>
          <cell r="C4782">
            <v>0.52849365959846195</v>
          </cell>
          <cell r="D4782">
            <v>5.4390999999999998</v>
          </cell>
          <cell r="E4782">
            <v>6.0625</v>
          </cell>
          <cell r="F4782">
            <v>4.9688999999999997</v>
          </cell>
          <cell r="G4782">
            <v>6.1741999999999999</v>
          </cell>
          <cell r="H4782">
            <v>6.2897999999999996</v>
          </cell>
          <cell r="I4782">
            <v>5.3970000000000002</v>
          </cell>
          <cell r="J4782">
            <v>5.4718999999999998</v>
          </cell>
          <cell r="K4782">
            <v>5.7091000000000003</v>
          </cell>
          <cell r="L4782">
            <v>5.4039999999999999</v>
          </cell>
          <cell r="M4782">
            <v>5.9569000000000001</v>
          </cell>
          <cell r="N4782">
            <v>5.9231999999999996</v>
          </cell>
          <cell r="O4782">
            <v>5.5511999999999997</v>
          </cell>
        </row>
        <row r="4783">
          <cell r="A4783" t="str">
            <v>g5681</v>
          </cell>
          <cell r="B4783">
            <v>1.65580624950564</v>
          </cell>
          <cell r="C4783">
            <v>7.9415324644686994E-2</v>
          </cell>
          <cell r="D4783">
            <v>2.5211999999999999</v>
          </cell>
          <cell r="E4783">
            <v>5.3434999999999997</v>
          </cell>
          <cell r="F4783">
            <v>4.4997999999999996</v>
          </cell>
          <cell r="G4783">
            <v>2.6034000000000002</v>
          </cell>
          <cell r="H4783">
            <v>5.7111000000000001</v>
          </cell>
          <cell r="I4783">
            <v>4.3407999999999998</v>
          </cell>
          <cell r="J4783">
            <v>5.2042000000000002</v>
          </cell>
          <cell r="K4783">
            <v>5.0407999999999999</v>
          </cell>
          <cell r="L4783">
            <v>5.6106999999999996</v>
          </cell>
          <cell r="M4783">
            <v>4.9375</v>
          </cell>
          <cell r="N4783">
            <v>4.1378000000000004</v>
          </cell>
          <cell r="O4783">
            <v>5.7218</v>
          </cell>
        </row>
        <row r="4784">
          <cell r="A4784" t="str">
            <v>g5682</v>
          </cell>
          <cell r="B4784">
            <v>1.3307623494647199E-2</v>
          </cell>
          <cell r="C4784">
            <v>0.98012651965909603</v>
          </cell>
          <cell r="D4784">
            <v>4.6726000000000001</v>
          </cell>
          <cell r="E4784">
            <v>6.0894000000000004</v>
          </cell>
          <cell r="F4784">
            <v>4.0269000000000004</v>
          </cell>
          <cell r="G4784">
            <v>5.0678999999999998</v>
          </cell>
          <cell r="H4784">
            <v>5.1247999999999996</v>
          </cell>
          <cell r="I4784">
            <v>4.6673</v>
          </cell>
          <cell r="J4784">
            <v>4.3079000000000001</v>
          </cell>
          <cell r="K4784">
            <v>4.7621000000000002</v>
          </cell>
          <cell r="L4784">
            <v>4.4992999999999999</v>
          </cell>
          <cell r="M4784">
            <v>4.9633000000000003</v>
          </cell>
          <cell r="N4784">
            <v>5.1292999999999997</v>
          </cell>
          <cell r="O4784">
            <v>4.0541</v>
          </cell>
        </row>
        <row r="4785">
          <cell r="A4785" t="str">
            <v>g5683</v>
          </cell>
          <cell r="B4785">
            <v>0.20400481480728899</v>
          </cell>
          <cell r="C4785">
            <v>0.59935727276274398</v>
          </cell>
          <cell r="D4785">
            <v>5.0862999999999996</v>
          </cell>
          <cell r="E4785">
            <v>4.6818</v>
          </cell>
          <cell r="F4785">
            <v>5.0486000000000004</v>
          </cell>
          <cell r="G4785">
            <v>4.2965999999999998</v>
          </cell>
          <cell r="H4785">
            <v>4.9901</v>
          </cell>
          <cell r="I4785">
            <v>5.1317000000000004</v>
          </cell>
          <cell r="J4785">
            <v>5.2377000000000002</v>
          </cell>
          <cell r="K4785">
            <v>5.2881</v>
          </cell>
          <cell r="L4785">
            <v>5.2153</v>
          </cell>
          <cell r="M4785">
            <v>4.9633000000000003</v>
          </cell>
          <cell r="N4785">
            <v>5.4218999999999999</v>
          </cell>
          <cell r="O4785">
            <v>5.7782</v>
          </cell>
        </row>
        <row r="4786">
          <cell r="A4786" t="str">
            <v>g5684</v>
          </cell>
          <cell r="B4786">
            <v>2.1831442897439901</v>
          </cell>
          <cell r="C4786">
            <v>1.40814275597197E-2</v>
          </cell>
          <cell r="D4786">
            <v>5.9146000000000001</v>
          </cell>
          <cell r="E4786">
            <v>5.1064999999999996</v>
          </cell>
          <cell r="F4786">
            <v>5.8129</v>
          </cell>
          <cell r="G4786">
            <v>5.1212</v>
          </cell>
          <cell r="H4786">
            <v>4.9901</v>
          </cell>
          <cell r="I4786">
            <v>5.7064000000000004</v>
          </cell>
          <cell r="J4786">
            <v>8.1007999999999996</v>
          </cell>
          <cell r="K4786">
            <v>6.9337</v>
          </cell>
          <cell r="L4786">
            <v>9.5477000000000007</v>
          </cell>
          <cell r="M4786">
            <v>6.3079999999999998</v>
          </cell>
          <cell r="N4786">
            <v>5.0946999999999996</v>
          </cell>
          <cell r="O4786">
            <v>6.1468999999999996</v>
          </cell>
        </row>
        <row r="4787">
          <cell r="A4787" t="str">
            <v>g5685</v>
          </cell>
          <cell r="B4787">
            <v>1.47952579741253</v>
          </cell>
          <cell r="C4787">
            <v>1.8464352424201299E-2</v>
          </cell>
          <cell r="D4787">
            <v>4.2557999999999998</v>
          </cell>
          <cell r="E4787">
            <v>5.2981999999999996</v>
          </cell>
          <cell r="F4787">
            <v>4.8455000000000004</v>
          </cell>
          <cell r="G4787">
            <v>5.4267000000000003</v>
          </cell>
          <cell r="H4787">
            <v>5.8920000000000003</v>
          </cell>
          <cell r="I4787">
            <v>5.0869</v>
          </cell>
          <cell r="J4787">
            <v>6.3209999999999997</v>
          </cell>
          <cell r="K4787">
            <v>5.2247000000000003</v>
          </cell>
          <cell r="L4787">
            <v>6.6863999999999999</v>
          </cell>
          <cell r="M4787">
            <v>5.4740000000000002</v>
          </cell>
          <cell r="N4787">
            <v>5.1292999999999997</v>
          </cell>
          <cell r="O4787">
            <v>5.9352</v>
          </cell>
        </row>
        <row r="4788">
          <cell r="A4788" t="str">
            <v>g5686</v>
          </cell>
          <cell r="B4788">
            <v>0.111419843429489</v>
          </cell>
          <cell r="C4788">
            <v>0.87884519368819203</v>
          </cell>
          <cell r="D4788">
            <v>7.8741000000000003</v>
          </cell>
          <cell r="E4788">
            <v>5.57</v>
          </cell>
          <cell r="F4788">
            <v>7.0647000000000002</v>
          </cell>
          <cell r="G4788">
            <v>6.2267999999999999</v>
          </cell>
          <cell r="H4788">
            <v>6.7675000000000001</v>
          </cell>
          <cell r="I4788">
            <v>5.4893999999999998</v>
          </cell>
          <cell r="J4788">
            <v>7.6203000000000003</v>
          </cell>
          <cell r="K4788">
            <v>7.6345999999999998</v>
          </cell>
          <cell r="L4788">
            <v>6.8967999999999998</v>
          </cell>
          <cell r="M4788">
            <v>7.2332000000000001</v>
          </cell>
          <cell r="N4788">
            <v>6.4043999999999999</v>
          </cell>
          <cell r="O4788">
            <v>6.0857000000000001</v>
          </cell>
        </row>
        <row r="4789">
          <cell r="A4789" t="str">
            <v>g5687</v>
          </cell>
          <cell r="B4789">
            <v>-0.29608117926263899</v>
          </cell>
          <cell r="C4789">
            <v>0.41717431217690298</v>
          </cell>
          <cell r="D4789">
            <v>6.2397</v>
          </cell>
          <cell r="E4789">
            <v>6.6010999999999997</v>
          </cell>
          <cell r="F4789">
            <v>6.1261999999999999</v>
          </cell>
          <cell r="G4789">
            <v>6.0662000000000003</v>
          </cell>
          <cell r="H4789">
            <v>6.4231999999999996</v>
          </cell>
          <cell r="I4789">
            <v>6.4024999999999999</v>
          </cell>
          <cell r="J4789">
            <v>5.7606000000000002</v>
          </cell>
          <cell r="K4789">
            <v>6.1144999999999996</v>
          </cell>
          <cell r="L4789">
            <v>6.0263</v>
          </cell>
          <cell r="M4789">
            <v>6.3574000000000002</v>
          </cell>
          <cell r="N4789">
            <v>6.1919000000000004</v>
          </cell>
          <cell r="O4789">
            <v>6.5217999999999998</v>
          </cell>
        </row>
        <row r="4790">
          <cell r="A4790" t="str">
            <v>g5688</v>
          </cell>
          <cell r="B4790">
            <v>-0.64587360905768398</v>
          </cell>
          <cell r="C4790">
            <v>0.14120527569583</v>
          </cell>
          <cell r="D4790">
            <v>6.8181000000000003</v>
          </cell>
          <cell r="E4790">
            <v>6.3334000000000001</v>
          </cell>
          <cell r="F4790">
            <v>6.5263</v>
          </cell>
          <cell r="G4790">
            <v>6.3602999999999996</v>
          </cell>
          <cell r="H4790">
            <v>6.3251999999999997</v>
          </cell>
          <cell r="I4790">
            <v>7.0301</v>
          </cell>
          <cell r="J4790">
            <v>5.6896000000000004</v>
          </cell>
          <cell r="K4790">
            <v>6.5242000000000004</v>
          </cell>
          <cell r="L4790">
            <v>6.1459999999999999</v>
          </cell>
          <cell r="M4790">
            <v>6.0439999999999996</v>
          </cell>
          <cell r="N4790">
            <v>6.2243000000000004</v>
          </cell>
          <cell r="O4790">
            <v>6.2621000000000002</v>
          </cell>
        </row>
        <row r="4791">
          <cell r="A4791" t="str">
            <v>g5689</v>
          </cell>
          <cell r="B4791">
            <v>1.06523546716937</v>
          </cell>
          <cell r="C4791">
            <v>0.23127868181491101</v>
          </cell>
          <cell r="D4791">
            <v>2.1450999999999998</v>
          </cell>
          <cell r="E4791">
            <v>1.4977</v>
          </cell>
          <cell r="F4791">
            <v>1.946</v>
          </cell>
          <cell r="G4791">
            <v>0.72889999999999999</v>
          </cell>
          <cell r="H4791">
            <v>3.2067999999999999</v>
          </cell>
          <cell r="I4791">
            <v>2.2704</v>
          </cell>
          <cell r="J4791">
            <v>2.7017000000000002</v>
          </cell>
          <cell r="K4791">
            <v>2.508</v>
          </cell>
          <cell r="L4791">
            <v>4.4215</v>
          </cell>
          <cell r="M4791">
            <v>2.7869999999999999</v>
          </cell>
          <cell r="N4791">
            <v>3.0859999999999999</v>
          </cell>
          <cell r="O4791">
            <v>2.1425999999999998</v>
          </cell>
        </row>
        <row r="4792">
          <cell r="A4792" t="str">
            <v>g569</v>
          </cell>
          <cell r="B4792">
            <v>0.67199065471007402</v>
          </cell>
          <cell r="C4792">
            <v>0.36896437888192302</v>
          </cell>
          <cell r="D4792">
            <v>3.3047</v>
          </cell>
          <cell r="E4792">
            <v>7.6954000000000002</v>
          </cell>
          <cell r="F4792">
            <v>3.7795000000000001</v>
          </cell>
          <cell r="G4792">
            <v>5.0195999999999996</v>
          </cell>
          <cell r="H4792">
            <v>5.7324000000000002</v>
          </cell>
          <cell r="I4792">
            <v>4.7500999999999998</v>
          </cell>
          <cell r="J4792">
            <v>4.5586000000000002</v>
          </cell>
          <cell r="K4792">
            <v>4.4290000000000003</v>
          </cell>
          <cell r="L4792">
            <v>4.6345999999999998</v>
          </cell>
          <cell r="M4792">
            <v>4.8845999999999998</v>
          </cell>
          <cell r="N4792">
            <v>5.2282999999999999</v>
          </cell>
          <cell r="O4792">
            <v>5.0632000000000001</v>
          </cell>
        </row>
        <row r="4793">
          <cell r="A4793" t="str">
            <v>g5690</v>
          </cell>
          <cell r="B4793">
            <v>0.96843893914301504</v>
          </cell>
          <cell r="C4793">
            <v>0.13300656466923499</v>
          </cell>
          <cell r="D4793">
            <v>2.3184</v>
          </cell>
          <cell r="E4793">
            <v>3.0392999999999999</v>
          </cell>
          <cell r="F4793">
            <v>2.5432000000000001</v>
          </cell>
          <cell r="G4793">
            <v>2.6764000000000001</v>
          </cell>
          <cell r="H4793">
            <v>3.2951999999999999</v>
          </cell>
          <cell r="I4793">
            <v>2.6114999999999999</v>
          </cell>
          <cell r="J4793">
            <v>3.4765999999999999</v>
          </cell>
          <cell r="K4793">
            <v>2.8809999999999998</v>
          </cell>
          <cell r="L4793">
            <v>4.1475</v>
          </cell>
          <cell r="M4793">
            <v>3.4285000000000001</v>
          </cell>
          <cell r="N4793">
            <v>3.0859999999999999</v>
          </cell>
          <cell r="O4793">
            <v>2.8795999999999999</v>
          </cell>
        </row>
        <row r="4794">
          <cell r="A4794" t="str">
            <v>g5691</v>
          </cell>
          <cell r="B4794">
            <v>9.4661369211957294E-2</v>
          </cell>
          <cell r="C4794">
            <v>0.88326873916210003</v>
          </cell>
          <cell r="D4794">
            <v>8.6447000000000003</v>
          </cell>
          <cell r="E4794">
            <v>8.1316000000000006</v>
          </cell>
          <cell r="F4794">
            <v>9.3256999999999994</v>
          </cell>
          <cell r="G4794">
            <v>7.5331999999999999</v>
          </cell>
          <cell r="H4794">
            <v>7.6573000000000002</v>
          </cell>
          <cell r="I4794">
            <v>8.4923999999999999</v>
          </cell>
          <cell r="J4794">
            <v>8.7896000000000001</v>
          </cell>
          <cell r="K4794">
            <v>9.6641999999999992</v>
          </cell>
          <cell r="L4794">
            <v>8.5299999999999994</v>
          </cell>
          <cell r="M4794">
            <v>8.7986000000000004</v>
          </cell>
          <cell r="N4794">
            <v>8.9039999999999999</v>
          </cell>
          <cell r="O4794">
            <v>10.032500000000001</v>
          </cell>
        </row>
        <row r="4795">
          <cell r="A4795" t="str">
            <v>g5692</v>
          </cell>
          <cell r="B4795">
            <v>1.4370844904537801</v>
          </cell>
          <cell r="C4795">
            <v>1.5016290217234701E-2</v>
          </cell>
          <cell r="D4795">
            <v>5.5418000000000003</v>
          </cell>
          <cell r="E4795">
            <v>6.4310999999999998</v>
          </cell>
          <cell r="F4795">
            <v>5.6292999999999997</v>
          </cell>
          <cell r="G4795">
            <v>6.2145999999999999</v>
          </cell>
          <cell r="H4795">
            <v>6.2275999999999998</v>
          </cell>
          <cell r="I4795">
            <v>5.4116</v>
          </cell>
          <cell r="J4795">
            <v>7.1092000000000004</v>
          </cell>
          <cell r="K4795">
            <v>6.7308000000000003</v>
          </cell>
          <cell r="L4795">
            <v>7.5140000000000002</v>
          </cell>
          <cell r="M4795">
            <v>6.7167000000000003</v>
          </cell>
          <cell r="N4795">
            <v>6.125</v>
          </cell>
          <cell r="O4795">
            <v>7.3521000000000001</v>
          </cell>
        </row>
        <row r="4796">
          <cell r="A4796" t="str">
            <v>g5693</v>
          </cell>
          <cell r="B4796">
            <v>1.39644589158472</v>
          </cell>
          <cell r="C4796">
            <v>2.1272552566173199E-2</v>
          </cell>
          <cell r="D4796">
            <v>4.7949999999999999</v>
          </cell>
          <cell r="E4796">
            <v>6.9665999999999997</v>
          </cell>
          <cell r="F4796">
            <v>4.9870000000000001</v>
          </cell>
          <cell r="G4796">
            <v>5.4424999999999999</v>
          </cell>
          <cell r="H4796">
            <v>6.6607000000000003</v>
          </cell>
          <cell r="I4796">
            <v>5.4756</v>
          </cell>
          <cell r="J4796">
            <v>6.2732000000000001</v>
          </cell>
          <cell r="K4796">
            <v>6.7708000000000004</v>
          </cell>
          <cell r="L4796">
            <v>6.2023000000000001</v>
          </cell>
          <cell r="M4796">
            <v>6.4962</v>
          </cell>
          <cell r="N4796">
            <v>6.5389999999999997</v>
          </cell>
          <cell r="O4796">
            <v>6.8136999999999999</v>
          </cell>
        </row>
        <row r="4797">
          <cell r="A4797" t="str">
            <v>g5694</v>
          </cell>
          <cell r="B4797">
            <v>0.315674122901971</v>
          </cell>
          <cell r="C4797">
            <v>0.50144172930815301</v>
          </cell>
          <cell r="D4797">
            <v>7.9275000000000002</v>
          </cell>
          <cell r="E4797">
            <v>7.8463000000000003</v>
          </cell>
          <cell r="F4797">
            <v>8.5159000000000002</v>
          </cell>
          <cell r="G4797">
            <v>7.8178999999999998</v>
          </cell>
          <cell r="H4797">
            <v>7.9595000000000002</v>
          </cell>
          <cell r="I4797">
            <v>7.9490999999999996</v>
          </cell>
          <cell r="J4797">
            <v>8.5678999999999998</v>
          </cell>
          <cell r="K4797">
            <v>8.2287999999999997</v>
          </cell>
          <cell r="L4797">
            <v>8.7296999999999993</v>
          </cell>
          <cell r="M4797">
            <v>8.5870999999999995</v>
          </cell>
          <cell r="N4797">
            <v>8.7951999999999995</v>
          </cell>
          <cell r="O4797">
            <v>8.1734000000000009</v>
          </cell>
        </row>
        <row r="4798">
          <cell r="A4798" t="str">
            <v>g5695</v>
          </cell>
          <cell r="B4798">
            <v>0.13441601785068899</v>
          </cell>
          <cell r="C4798">
            <v>0.897952996298644</v>
          </cell>
          <cell r="D4798">
            <v>3.7704</v>
          </cell>
          <cell r="E4798">
            <v>7.7324999999999999</v>
          </cell>
          <cell r="F4798">
            <v>3.6263999999999998</v>
          </cell>
          <cell r="G4798">
            <v>5.5039999999999996</v>
          </cell>
          <cell r="H4798">
            <v>4.8705999999999996</v>
          </cell>
          <cell r="I4798">
            <v>5.5827</v>
          </cell>
          <cell r="J4798">
            <v>3.4386000000000001</v>
          </cell>
          <cell r="K4798">
            <v>3.8157000000000001</v>
          </cell>
          <cell r="L4798">
            <v>5.8108000000000004</v>
          </cell>
          <cell r="M4798">
            <v>5.4377000000000004</v>
          </cell>
          <cell r="N4798">
            <v>4.3865999999999996</v>
          </cell>
          <cell r="O4798">
            <v>4.4367999999999999</v>
          </cell>
        </row>
        <row r="4799">
          <cell r="A4799" t="str">
            <v>g5696</v>
          </cell>
          <cell r="B4799">
            <v>-0.65372522288569701</v>
          </cell>
          <cell r="C4799">
            <v>0.131975337813723</v>
          </cell>
          <cell r="D4799">
            <v>6.3994</v>
          </cell>
          <cell r="E4799">
            <v>6.3154000000000003</v>
          </cell>
          <cell r="F4799">
            <v>6.0202999999999998</v>
          </cell>
          <cell r="G4799">
            <v>6.7169999999999996</v>
          </cell>
          <cell r="H4799">
            <v>5.7533000000000003</v>
          </cell>
          <cell r="I4799">
            <v>6.2276999999999996</v>
          </cell>
          <cell r="J4799">
            <v>5.8281999999999998</v>
          </cell>
          <cell r="K4799">
            <v>5.1585000000000001</v>
          </cell>
          <cell r="L4799">
            <v>5.5753000000000004</v>
          </cell>
          <cell r="M4799">
            <v>5.3230000000000004</v>
          </cell>
          <cell r="N4799">
            <v>4.9476000000000004</v>
          </cell>
          <cell r="O4799">
            <v>5.5251000000000001</v>
          </cell>
        </row>
        <row r="4800">
          <cell r="A4800" t="str">
            <v>g5697</v>
          </cell>
          <cell r="B4800">
            <v>0.110516092469223</v>
          </cell>
          <cell r="C4800">
            <v>0.902402923272419</v>
          </cell>
          <cell r="D4800">
            <v>3.1903999999999999</v>
          </cell>
          <cell r="E4800">
            <v>2.9007000000000001</v>
          </cell>
          <cell r="F4800">
            <v>3.2305000000000001</v>
          </cell>
          <cell r="G4800">
            <v>2.3589000000000002</v>
          </cell>
          <cell r="H4800">
            <v>3.9857</v>
          </cell>
          <cell r="I4800">
            <v>4.8818999999999999</v>
          </cell>
          <cell r="J4800">
            <v>2.3391000000000002</v>
          </cell>
          <cell r="K4800">
            <v>3.6541000000000001</v>
          </cell>
          <cell r="L4800">
            <v>4.2854999999999999</v>
          </cell>
          <cell r="M4800">
            <v>4.9885999999999999</v>
          </cell>
          <cell r="N4800">
            <v>4.4427000000000003</v>
          </cell>
          <cell r="O4800">
            <v>3.6328999999999998</v>
          </cell>
        </row>
        <row r="4801">
          <cell r="A4801" t="str">
            <v>g5698</v>
          </cell>
          <cell r="B4801">
            <v>0.50792884276970096</v>
          </cell>
          <cell r="C4801">
            <v>0.49152557463468999</v>
          </cell>
          <cell r="D4801">
            <v>2.3184</v>
          </cell>
          <cell r="E4801">
            <v>3.8576000000000001</v>
          </cell>
          <cell r="F4801">
            <v>3.1362999999999999</v>
          </cell>
          <cell r="G4801">
            <v>2.2673000000000001</v>
          </cell>
          <cell r="H4801">
            <v>3.7968000000000002</v>
          </cell>
          <cell r="I4801">
            <v>3.4651000000000001</v>
          </cell>
          <cell r="J4801">
            <v>3.3595999999999999</v>
          </cell>
          <cell r="K4801">
            <v>2.7671000000000001</v>
          </cell>
          <cell r="L4801">
            <v>3.9119999999999999</v>
          </cell>
          <cell r="M4801">
            <v>3.9245000000000001</v>
          </cell>
          <cell r="N4801">
            <v>3.7507999999999999</v>
          </cell>
          <cell r="O4801">
            <v>2.3942000000000001</v>
          </cell>
        </row>
        <row r="4802">
          <cell r="A4802" t="str">
            <v>g5699</v>
          </cell>
          <cell r="B4802">
            <v>-1.70073684261358</v>
          </cell>
          <cell r="C4802">
            <v>1.46926138086659E-2</v>
          </cell>
          <cell r="D4802">
            <v>12.6539</v>
          </cell>
          <cell r="E4802">
            <v>12.544499999999999</v>
          </cell>
          <cell r="F4802">
            <v>11.9069</v>
          </cell>
          <cell r="G4802">
            <v>12.0395</v>
          </cell>
          <cell r="H4802">
            <v>11.0129</v>
          </cell>
          <cell r="I4802">
            <v>11.678900000000001</v>
          </cell>
          <cell r="J4802">
            <v>10.664999999999999</v>
          </cell>
          <cell r="K4802">
            <v>10.458299999999999</v>
          </cell>
          <cell r="L4802">
            <v>10.777699999999999</v>
          </cell>
          <cell r="M4802">
            <v>11.0001</v>
          </cell>
          <cell r="N4802">
            <v>10.493499999999999</v>
          </cell>
          <cell r="O4802">
            <v>11.495200000000001</v>
          </cell>
        </row>
        <row r="4803">
          <cell r="A4803" t="str">
            <v>g57</v>
          </cell>
          <cell r="B4803">
            <v>0.27138903800623898</v>
          </cell>
          <cell r="C4803">
            <v>0.64339943651131204</v>
          </cell>
          <cell r="D4803">
            <v>6.5692000000000004</v>
          </cell>
          <cell r="E4803">
            <v>7.5743</v>
          </cell>
          <cell r="F4803">
            <v>6.2171000000000003</v>
          </cell>
          <cell r="G4803">
            <v>8.6024999999999991</v>
          </cell>
          <cell r="H4803">
            <v>6.7178000000000004</v>
          </cell>
          <cell r="I4803">
            <v>5.8897000000000004</v>
          </cell>
          <cell r="J4803">
            <v>7.1302000000000003</v>
          </cell>
          <cell r="K4803">
            <v>6.3700999999999999</v>
          </cell>
          <cell r="L4803">
            <v>6.1307999999999998</v>
          </cell>
          <cell r="M4803">
            <v>7.0709</v>
          </cell>
          <cell r="N4803">
            <v>7.0068999999999999</v>
          </cell>
          <cell r="O4803">
            <v>7.0609000000000002</v>
          </cell>
        </row>
        <row r="4804">
          <cell r="A4804" t="str">
            <v>g570</v>
          </cell>
          <cell r="B4804">
            <v>-0.25834722077919098</v>
          </cell>
          <cell r="C4804">
            <v>0.56729043245759403</v>
          </cell>
          <cell r="D4804">
            <v>5.3080999999999996</v>
          </cell>
          <cell r="E4804">
            <v>4.2679999999999998</v>
          </cell>
          <cell r="F4804">
            <v>5.4451999999999998</v>
          </cell>
          <cell r="G4804">
            <v>5.7774000000000001</v>
          </cell>
          <cell r="H4804">
            <v>5.327</v>
          </cell>
          <cell r="I4804">
            <v>5.4546000000000001</v>
          </cell>
          <cell r="J4804">
            <v>5.1345999999999998</v>
          </cell>
          <cell r="K4804">
            <v>4.5829000000000004</v>
          </cell>
          <cell r="L4804">
            <v>5.6063999999999998</v>
          </cell>
          <cell r="M4804">
            <v>5.1089000000000002</v>
          </cell>
          <cell r="N4804">
            <v>4.7171000000000003</v>
          </cell>
          <cell r="O4804">
            <v>4.0902000000000003</v>
          </cell>
        </row>
        <row r="4805">
          <cell r="A4805" t="str">
            <v>g5700</v>
          </cell>
          <cell r="B4805">
            <v>-1.2215489515308</v>
          </cell>
          <cell r="C4805">
            <v>2.0325421761819E-2</v>
          </cell>
          <cell r="D4805">
            <v>6.8108000000000004</v>
          </cell>
          <cell r="E4805">
            <v>5.9173</v>
          </cell>
          <cell r="F4805">
            <v>6.4728000000000003</v>
          </cell>
          <cell r="G4805">
            <v>6.5448000000000004</v>
          </cell>
          <cell r="H4805">
            <v>5.3409000000000004</v>
          </cell>
          <cell r="I4805">
            <v>6.1426999999999996</v>
          </cell>
          <cell r="J4805">
            <v>5.4997999999999996</v>
          </cell>
          <cell r="K4805">
            <v>5.2247000000000003</v>
          </cell>
          <cell r="L4805">
            <v>5.3836000000000004</v>
          </cell>
          <cell r="M4805">
            <v>5.4560000000000004</v>
          </cell>
          <cell r="N4805">
            <v>5.49</v>
          </cell>
          <cell r="O4805">
            <v>4.7836999999999996</v>
          </cell>
        </row>
        <row r="4806">
          <cell r="A4806" t="str">
            <v>g5701</v>
          </cell>
          <cell r="B4806">
            <v>0.78154827078296796</v>
          </cell>
          <cell r="C4806">
            <v>0.13216878616987901</v>
          </cell>
          <cell r="D4806">
            <v>5.2234999999999996</v>
          </cell>
          <cell r="E4806">
            <v>6.0072999999999999</v>
          </cell>
          <cell r="F4806">
            <v>5.3365999999999998</v>
          </cell>
          <cell r="G4806">
            <v>5.4989999999999997</v>
          </cell>
          <cell r="H4806">
            <v>5.8967000000000001</v>
          </cell>
          <cell r="I4806">
            <v>5.8257000000000003</v>
          </cell>
          <cell r="J4806">
            <v>5.6318999999999999</v>
          </cell>
          <cell r="K4806">
            <v>6.6037999999999997</v>
          </cell>
          <cell r="L4806">
            <v>6.6863999999999999</v>
          </cell>
          <cell r="M4806">
            <v>5.5439999999999996</v>
          </cell>
          <cell r="N4806">
            <v>5.665</v>
          </cell>
          <cell r="O4806">
            <v>7.2281000000000004</v>
          </cell>
        </row>
        <row r="4807">
          <cell r="A4807" t="str">
            <v>g5702</v>
          </cell>
          <cell r="B4807">
            <v>5.0575431674131401E-2</v>
          </cell>
          <cell r="C4807">
            <v>0.92322649190442596</v>
          </cell>
          <cell r="D4807">
            <v>5.4823000000000004</v>
          </cell>
          <cell r="E4807">
            <v>4.3323</v>
          </cell>
          <cell r="F4807">
            <v>5.1077000000000004</v>
          </cell>
          <cell r="G4807">
            <v>5.7897999999999996</v>
          </cell>
          <cell r="H4807">
            <v>5.6840999999999999</v>
          </cell>
          <cell r="I4807">
            <v>5.1050000000000004</v>
          </cell>
          <cell r="J4807">
            <v>5.4813000000000001</v>
          </cell>
          <cell r="K4807">
            <v>4.7218999999999998</v>
          </cell>
          <cell r="L4807">
            <v>5.8068999999999997</v>
          </cell>
          <cell r="M4807">
            <v>5.3815</v>
          </cell>
          <cell r="N4807">
            <v>4.7396000000000003</v>
          </cell>
          <cell r="O4807">
            <v>4.8483000000000001</v>
          </cell>
        </row>
        <row r="4808">
          <cell r="A4808" t="str">
            <v>g5703</v>
          </cell>
          <cell r="B4808">
            <v>0.41899669459198702</v>
          </cell>
          <cell r="C4808">
            <v>0.31686451295075901</v>
          </cell>
          <cell r="D4808">
            <v>4.4421999999999997</v>
          </cell>
          <cell r="E4808">
            <v>4.4024999999999999</v>
          </cell>
          <cell r="F4808">
            <v>4.2530999999999999</v>
          </cell>
          <cell r="G4808">
            <v>4.2252999999999998</v>
          </cell>
          <cell r="H4808">
            <v>4.2443</v>
          </cell>
          <cell r="I4808">
            <v>4.6177999999999999</v>
          </cell>
          <cell r="J4808">
            <v>4.9172000000000002</v>
          </cell>
          <cell r="K4808">
            <v>4.8394000000000004</v>
          </cell>
          <cell r="L4808">
            <v>4.3913000000000002</v>
          </cell>
          <cell r="M4808">
            <v>4.8845999999999998</v>
          </cell>
          <cell r="N4808">
            <v>4.1033999999999997</v>
          </cell>
          <cell r="O4808">
            <v>5.2972000000000001</v>
          </cell>
        </row>
        <row r="4809">
          <cell r="A4809" t="str">
            <v>g5704</v>
          </cell>
          <cell r="B4809">
            <v>1.4540003372891701</v>
          </cell>
          <cell r="C4809">
            <v>2.32208110314472E-2</v>
          </cell>
          <cell r="D4809">
            <v>3.8289</v>
          </cell>
          <cell r="E4809">
            <v>4.4363000000000001</v>
          </cell>
          <cell r="F4809">
            <v>3.8797999999999999</v>
          </cell>
          <cell r="G4809">
            <v>5.1535000000000002</v>
          </cell>
          <cell r="H4809">
            <v>4.0377999999999998</v>
          </cell>
          <cell r="I4809">
            <v>3.8975</v>
          </cell>
          <cell r="J4809">
            <v>5.4905999999999997</v>
          </cell>
          <cell r="K4809">
            <v>4.7013999999999996</v>
          </cell>
          <cell r="L4809">
            <v>6.0811000000000002</v>
          </cell>
          <cell r="M4809">
            <v>5.0378999999999996</v>
          </cell>
          <cell r="N4809">
            <v>4.5486000000000004</v>
          </cell>
          <cell r="O4809">
            <v>6.1296999999999997</v>
          </cell>
        </row>
        <row r="4810">
          <cell r="A4810" t="str">
            <v>g5705</v>
          </cell>
          <cell r="B4810">
            <v>-1.63875744643673</v>
          </cell>
          <cell r="C4810">
            <v>2.5053657287171401E-2</v>
          </cell>
          <cell r="D4810">
            <v>7.7446999999999999</v>
          </cell>
          <cell r="E4810">
            <v>5.9644000000000004</v>
          </cell>
          <cell r="F4810">
            <v>7.3532000000000002</v>
          </cell>
          <cell r="G4810">
            <v>6.8193999999999999</v>
          </cell>
          <cell r="H4810">
            <v>5.5587999999999997</v>
          </cell>
          <cell r="I4810">
            <v>7.2933000000000003</v>
          </cell>
          <cell r="J4810">
            <v>5.7835000000000001</v>
          </cell>
          <cell r="K4810">
            <v>5.8788</v>
          </cell>
          <cell r="L4810">
            <v>5.9029999999999996</v>
          </cell>
          <cell r="M4810">
            <v>6.3476999999999997</v>
          </cell>
          <cell r="N4810">
            <v>5.6883999999999997</v>
          </cell>
          <cell r="O4810">
            <v>4.6928000000000001</v>
          </cell>
        </row>
        <row r="4811">
          <cell r="A4811" t="str">
            <v>g5706</v>
          </cell>
          <cell r="B4811">
            <v>0.49107400839939902</v>
          </cell>
          <cell r="C4811">
            <v>0.34744895028004702</v>
          </cell>
          <cell r="D4811">
            <v>4.3914</v>
          </cell>
          <cell r="E4811">
            <v>5.7888999999999999</v>
          </cell>
          <cell r="F4811">
            <v>4.4744000000000002</v>
          </cell>
          <cell r="G4811">
            <v>6.1326000000000001</v>
          </cell>
          <cell r="H4811">
            <v>5.8342000000000001</v>
          </cell>
          <cell r="I4811">
            <v>4.4859999999999998</v>
          </cell>
          <cell r="J4811">
            <v>5.0106999999999999</v>
          </cell>
          <cell r="K4811">
            <v>5.4810999999999996</v>
          </cell>
          <cell r="L4811">
            <v>4.2522000000000002</v>
          </cell>
          <cell r="M4811">
            <v>5.2411000000000003</v>
          </cell>
          <cell r="N4811">
            <v>5.4218999999999999</v>
          </cell>
          <cell r="O4811">
            <v>5.7671000000000001</v>
          </cell>
        </row>
        <row r="4812">
          <cell r="A4812" t="str">
            <v>g5707</v>
          </cell>
          <cell r="B4812">
            <v>1.4702366826366999</v>
          </cell>
          <cell r="C4812">
            <v>3.4282630907360598E-2</v>
          </cell>
          <cell r="D4812">
            <v>3.6238999999999999</v>
          </cell>
          <cell r="E4812">
            <v>5.7855999999999996</v>
          </cell>
          <cell r="F4812">
            <v>4.9321000000000002</v>
          </cell>
          <cell r="G4812">
            <v>4.6897000000000002</v>
          </cell>
          <cell r="H4812">
            <v>5.8292999999999999</v>
          </cell>
          <cell r="I4812">
            <v>4.7615999999999996</v>
          </cell>
          <cell r="J4812">
            <v>6.0267999999999997</v>
          </cell>
          <cell r="K4812">
            <v>5.3354999999999997</v>
          </cell>
          <cell r="L4812">
            <v>5.9314</v>
          </cell>
          <cell r="M4812">
            <v>5.7053000000000003</v>
          </cell>
          <cell r="N4812">
            <v>6.2081999999999997</v>
          </cell>
          <cell r="O4812">
            <v>5.5118999999999998</v>
          </cell>
        </row>
        <row r="4813">
          <cell r="A4813" t="str">
            <v>g5708</v>
          </cell>
          <cell r="B4813">
            <v>0.15412863683504299</v>
          </cell>
          <cell r="C4813">
            <v>0.80689325232540399</v>
          </cell>
          <cell r="D4813">
            <v>6.6086999999999998</v>
          </cell>
          <cell r="E4813">
            <v>8.2593999999999994</v>
          </cell>
          <cell r="F4813">
            <v>5.8917999999999999</v>
          </cell>
          <cell r="G4813">
            <v>8.5889000000000006</v>
          </cell>
          <cell r="H4813">
            <v>6.9622999999999999</v>
          </cell>
          <cell r="I4813">
            <v>6.8753000000000002</v>
          </cell>
          <cell r="J4813">
            <v>6.7702</v>
          </cell>
          <cell r="K4813">
            <v>5.8604000000000003</v>
          </cell>
          <cell r="L4813">
            <v>6.9702999999999999</v>
          </cell>
          <cell r="M4813">
            <v>6.4513999999999996</v>
          </cell>
          <cell r="N4813">
            <v>6.0991</v>
          </cell>
          <cell r="O4813">
            <v>6.6542000000000003</v>
          </cell>
        </row>
        <row r="4814">
          <cell r="A4814" t="str">
            <v>g5709</v>
          </cell>
          <cell r="B4814">
            <v>0.72406968414842998</v>
          </cell>
          <cell r="C4814">
            <v>8.73194995573187E-2</v>
          </cell>
          <cell r="D4814">
            <v>5.3487</v>
          </cell>
          <cell r="E4814">
            <v>6.3357000000000001</v>
          </cell>
          <cell r="F4814">
            <v>5.6177000000000001</v>
          </cell>
          <cell r="G4814">
            <v>5.8502999999999998</v>
          </cell>
          <cell r="H4814">
            <v>6.3357000000000001</v>
          </cell>
          <cell r="I4814">
            <v>5.6520000000000001</v>
          </cell>
          <cell r="J4814">
            <v>6.4554</v>
          </cell>
          <cell r="K4814">
            <v>6.0180999999999996</v>
          </cell>
          <cell r="L4814">
            <v>5.9795999999999996</v>
          </cell>
          <cell r="M4814">
            <v>6.2145999999999999</v>
          </cell>
          <cell r="N4814">
            <v>6.4866000000000001</v>
          </cell>
          <cell r="O4814">
            <v>5.9051</v>
          </cell>
        </row>
        <row r="4815">
          <cell r="A4815" t="str">
            <v>g571</v>
          </cell>
          <cell r="B4815">
            <v>-8.8903535346211995E-2</v>
          </cell>
          <cell r="C4815">
            <v>0.88820289725544599</v>
          </cell>
          <cell r="D4815">
            <v>5.2594000000000003</v>
          </cell>
          <cell r="E4815">
            <v>4.9512999999999998</v>
          </cell>
          <cell r="F4815">
            <v>5.5765000000000002</v>
          </cell>
          <cell r="G4815">
            <v>3.9439000000000002</v>
          </cell>
          <cell r="H4815">
            <v>5.4603000000000002</v>
          </cell>
          <cell r="I4815">
            <v>6.3273999999999999</v>
          </cell>
          <cell r="J4815">
            <v>4.7721</v>
          </cell>
          <cell r="K4815">
            <v>5.8556999999999997</v>
          </cell>
          <cell r="L4815">
            <v>5.6875</v>
          </cell>
          <cell r="M4815">
            <v>5.1318000000000001</v>
          </cell>
          <cell r="N4815">
            <v>5.5549999999999997</v>
          </cell>
          <cell r="O4815">
            <v>6.6481000000000003</v>
          </cell>
        </row>
        <row r="4816">
          <cell r="A4816" t="str">
            <v>g5711</v>
          </cell>
          <cell r="B4816">
            <v>-8.6809639045694303E-2</v>
          </cell>
          <cell r="C4816">
            <v>0.83509649753438397</v>
          </cell>
          <cell r="D4816">
            <v>4.6294000000000004</v>
          </cell>
          <cell r="E4816">
            <v>5.5353000000000003</v>
          </cell>
          <cell r="F4816">
            <v>4.8554000000000004</v>
          </cell>
          <cell r="G4816">
            <v>5.3781999999999996</v>
          </cell>
          <cell r="H4816">
            <v>5.1643999999999997</v>
          </cell>
          <cell r="I4816">
            <v>5.1317000000000004</v>
          </cell>
          <cell r="J4816">
            <v>4.7873000000000001</v>
          </cell>
          <cell r="K4816">
            <v>4.5941000000000001</v>
          </cell>
          <cell r="L4816">
            <v>4.6771000000000003</v>
          </cell>
          <cell r="M4816">
            <v>4.9885999999999999</v>
          </cell>
          <cell r="N4816">
            <v>5.3795000000000002</v>
          </cell>
          <cell r="O4816">
            <v>4.6451000000000002</v>
          </cell>
        </row>
        <row r="4817">
          <cell r="A4817" t="str">
            <v>g5712</v>
          </cell>
          <cell r="B4817">
            <v>-0.59657050868150596</v>
          </cell>
          <cell r="C4817">
            <v>0.18095494958841299</v>
          </cell>
          <cell r="D4817">
            <v>6.1660000000000004</v>
          </cell>
          <cell r="E4817">
            <v>6.7815000000000003</v>
          </cell>
          <cell r="F4817">
            <v>5.7976000000000001</v>
          </cell>
          <cell r="G4817">
            <v>7.0115999999999996</v>
          </cell>
          <cell r="H4817">
            <v>6.3251999999999997</v>
          </cell>
          <cell r="I4817">
            <v>5.7182000000000004</v>
          </cell>
          <cell r="J4817">
            <v>5.1698000000000004</v>
          </cell>
          <cell r="K4817">
            <v>5.9630999999999998</v>
          </cell>
          <cell r="L4817">
            <v>5.2937000000000003</v>
          </cell>
          <cell r="M4817">
            <v>5.7651000000000003</v>
          </cell>
          <cell r="N4817">
            <v>6.0815999999999999</v>
          </cell>
          <cell r="O4817">
            <v>5.8002000000000002</v>
          </cell>
        </row>
        <row r="4818">
          <cell r="A4818" t="str">
            <v>g5713</v>
          </cell>
          <cell r="B4818">
            <v>-0.211387299278506</v>
          </cell>
          <cell r="C4818">
            <v>0.59702472997089995</v>
          </cell>
          <cell r="D4818">
            <v>5.8071999999999999</v>
          </cell>
          <cell r="E4818">
            <v>6.4966999999999997</v>
          </cell>
          <cell r="F4818">
            <v>6.0247000000000002</v>
          </cell>
          <cell r="G4818">
            <v>6.4798999999999998</v>
          </cell>
          <cell r="H4818">
            <v>6.1188000000000002</v>
          </cell>
          <cell r="I4818">
            <v>6.3502999999999998</v>
          </cell>
          <cell r="J4818">
            <v>5.7057000000000002</v>
          </cell>
          <cell r="K4818">
            <v>5.7142999999999997</v>
          </cell>
          <cell r="L4818">
            <v>5.8221999999999996</v>
          </cell>
          <cell r="M4818">
            <v>5.9046000000000003</v>
          </cell>
          <cell r="N4818">
            <v>5.5031999999999996</v>
          </cell>
          <cell r="O4818">
            <v>6.5349000000000004</v>
          </cell>
        </row>
        <row r="4819">
          <cell r="A4819" t="str">
            <v>g5714</v>
          </cell>
          <cell r="B4819">
            <v>-0.84931029890499299</v>
          </cell>
          <cell r="C4819">
            <v>5.9366806806903698E-2</v>
          </cell>
          <cell r="D4819">
            <v>6.2142999999999997</v>
          </cell>
          <cell r="E4819">
            <v>5.6039000000000003</v>
          </cell>
          <cell r="F4819">
            <v>6.0848000000000004</v>
          </cell>
          <cell r="G4819">
            <v>6.2717000000000001</v>
          </cell>
          <cell r="H4819">
            <v>5.6284999999999998</v>
          </cell>
          <cell r="I4819">
            <v>6.0049999999999999</v>
          </cell>
          <cell r="J4819">
            <v>5.2153999999999998</v>
          </cell>
          <cell r="K4819">
            <v>5.2949000000000002</v>
          </cell>
          <cell r="L4819">
            <v>5.3937999999999997</v>
          </cell>
          <cell r="M4819">
            <v>5.3623000000000003</v>
          </cell>
          <cell r="N4819">
            <v>5.7228000000000003</v>
          </cell>
          <cell r="O4819">
            <v>4.226</v>
          </cell>
        </row>
        <row r="4820">
          <cell r="A4820" t="str">
            <v>g5716</v>
          </cell>
          <cell r="B4820">
            <v>8.3338946248553605E-2</v>
          </cell>
          <cell r="C4820">
            <v>0.91706214728862601</v>
          </cell>
          <cell r="D4820">
            <v>7.7771999999999997</v>
          </cell>
          <cell r="E4820">
            <v>7.5102000000000002</v>
          </cell>
          <cell r="F4820">
            <v>7.6753</v>
          </cell>
          <cell r="G4820">
            <v>8.1207999999999991</v>
          </cell>
          <cell r="H4820">
            <v>7.9124999999999996</v>
          </cell>
          <cell r="I4820">
            <v>8.9761000000000006</v>
          </cell>
          <cell r="J4820">
            <v>7.0506000000000002</v>
          </cell>
          <cell r="K4820">
            <v>8.6796000000000006</v>
          </cell>
          <cell r="L4820">
            <v>8.5973000000000006</v>
          </cell>
          <cell r="M4820">
            <v>7.4261999999999997</v>
          </cell>
          <cell r="N4820">
            <v>7.4981999999999998</v>
          </cell>
          <cell r="O4820">
            <v>9.3955000000000002</v>
          </cell>
        </row>
        <row r="4821">
          <cell r="A4821" t="str">
            <v>g5717</v>
          </cell>
          <cell r="B4821">
            <v>-1.20975697126674</v>
          </cell>
          <cell r="C4821">
            <v>8.76150437533285E-2</v>
          </cell>
          <cell r="D4821">
            <v>9.3506</v>
          </cell>
          <cell r="E4821">
            <v>7.0860000000000003</v>
          </cell>
          <cell r="F4821">
            <v>9.0157000000000007</v>
          </cell>
          <cell r="G4821">
            <v>8.9038000000000004</v>
          </cell>
          <cell r="H4821">
            <v>8.5769000000000002</v>
          </cell>
          <cell r="I4821">
            <v>9.4548000000000005</v>
          </cell>
          <cell r="J4821">
            <v>7.6966999999999999</v>
          </cell>
          <cell r="K4821">
            <v>8.5578000000000003</v>
          </cell>
          <cell r="L4821">
            <v>7.1883999999999997</v>
          </cell>
          <cell r="M4821">
            <v>8.1074000000000002</v>
          </cell>
          <cell r="N4821">
            <v>8.7106999999999992</v>
          </cell>
          <cell r="O4821">
            <v>6.5673000000000004</v>
          </cell>
        </row>
        <row r="4822">
          <cell r="A4822" t="str">
            <v>g5718</v>
          </cell>
          <cell r="B4822">
            <v>1.48100704976036</v>
          </cell>
          <cell r="C4822">
            <v>4.0393097619265302E-2</v>
          </cell>
          <cell r="D4822">
            <v>2.8193000000000001</v>
          </cell>
          <cell r="E4822">
            <v>4.8482000000000003</v>
          </cell>
          <cell r="F4822">
            <v>2.6829999999999998</v>
          </cell>
          <cell r="G4822">
            <v>3.5939999999999999</v>
          </cell>
          <cell r="H4822">
            <v>4.2294</v>
          </cell>
          <cell r="I4822">
            <v>2.2048999999999999</v>
          </cell>
          <cell r="J4822">
            <v>4.3079000000000001</v>
          </cell>
          <cell r="K4822">
            <v>4.4538000000000002</v>
          </cell>
          <cell r="L4822">
            <v>4.5549999999999997</v>
          </cell>
          <cell r="M4822">
            <v>3.0011000000000001</v>
          </cell>
          <cell r="N4822">
            <v>3.3431000000000002</v>
          </cell>
          <cell r="O4822">
            <v>3.5832000000000002</v>
          </cell>
        </row>
        <row r="4823">
          <cell r="A4823" t="str">
            <v>g5719</v>
          </cell>
          <cell r="B4823">
            <v>0.88388934000358799</v>
          </cell>
          <cell r="C4823">
            <v>4.1883432006888099E-2</v>
          </cell>
          <cell r="D4823">
            <v>4.2125000000000004</v>
          </cell>
          <cell r="E4823">
            <v>5.0639000000000003</v>
          </cell>
          <cell r="F4823">
            <v>4.5735000000000001</v>
          </cell>
          <cell r="G4823">
            <v>5.0473999999999997</v>
          </cell>
          <cell r="H4823">
            <v>5.3615000000000004</v>
          </cell>
          <cell r="I4823">
            <v>4.7500999999999998</v>
          </cell>
          <cell r="J4823">
            <v>5.2596999999999996</v>
          </cell>
          <cell r="K4823">
            <v>5.4751000000000003</v>
          </cell>
          <cell r="L4823">
            <v>5.1565000000000003</v>
          </cell>
          <cell r="M4823">
            <v>5.5267999999999997</v>
          </cell>
          <cell r="N4823">
            <v>5.6532</v>
          </cell>
          <cell r="O4823">
            <v>6.0403000000000002</v>
          </cell>
        </row>
        <row r="4824">
          <cell r="A4824" t="str">
            <v>g572</v>
          </cell>
          <cell r="B4824">
            <v>0.41377464960904697</v>
          </cell>
          <cell r="C4824">
            <v>0.469764215287307</v>
          </cell>
          <cell r="D4824">
            <v>4.0416999999999996</v>
          </cell>
          <cell r="E4824">
            <v>4.7304000000000004</v>
          </cell>
          <cell r="F4824">
            <v>5.1483999999999996</v>
          </cell>
          <cell r="G4824">
            <v>2.6034000000000002</v>
          </cell>
          <cell r="H4824">
            <v>4.5735999999999999</v>
          </cell>
          <cell r="I4824">
            <v>4.0731999999999999</v>
          </cell>
          <cell r="J4824">
            <v>5.2266000000000004</v>
          </cell>
          <cell r="K4824">
            <v>4.67</v>
          </cell>
          <cell r="L4824">
            <v>4.8795999999999999</v>
          </cell>
          <cell r="M4824">
            <v>5.4377000000000004</v>
          </cell>
          <cell r="N4824">
            <v>4.9082999999999997</v>
          </cell>
          <cell r="O4824">
            <v>5.1166</v>
          </cell>
        </row>
        <row r="4825">
          <cell r="A4825" t="str">
            <v>g5720</v>
          </cell>
          <cell r="B4825">
            <v>0.32927090877471699</v>
          </cell>
          <cell r="C4825">
            <v>0.39782780722641697</v>
          </cell>
          <cell r="D4825">
            <v>4.8144999999999998</v>
          </cell>
          <cell r="E4825">
            <v>4.8418999999999999</v>
          </cell>
          <cell r="F4825">
            <v>5.2112999999999996</v>
          </cell>
          <cell r="G4825">
            <v>5.1212</v>
          </cell>
          <cell r="H4825">
            <v>5.3129</v>
          </cell>
          <cell r="I4825">
            <v>4.6551</v>
          </cell>
          <cell r="J4825">
            <v>5.4143999999999997</v>
          </cell>
          <cell r="K4825">
            <v>5.3878000000000004</v>
          </cell>
          <cell r="L4825">
            <v>4.9436</v>
          </cell>
          <cell r="M4825">
            <v>5.0856000000000003</v>
          </cell>
          <cell r="N4825">
            <v>4.7171000000000003</v>
          </cell>
          <cell r="O4825">
            <v>4.4917999999999996</v>
          </cell>
        </row>
        <row r="4826">
          <cell r="A4826" t="str">
            <v>g5721</v>
          </cell>
          <cell r="B4826">
            <v>0.72301206576006505</v>
          </cell>
          <cell r="C4826">
            <v>0.23953343508991001</v>
          </cell>
          <cell r="D4826">
            <v>9.2187000000000001</v>
          </cell>
          <cell r="E4826">
            <v>10.3962</v>
          </cell>
          <cell r="F4826">
            <v>8.8150999999999993</v>
          </cell>
          <cell r="G4826">
            <v>9.9801000000000002</v>
          </cell>
          <cell r="H4826">
            <v>10.2302</v>
          </cell>
          <cell r="I4826">
            <v>8.3574000000000002</v>
          </cell>
          <cell r="J4826">
            <v>9.7794000000000008</v>
          </cell>
          <cell r="K4826">
            <v>10.300599999999999</v>
          </cell>
          <cell r="L4826">
            <v>9.2157999999999998</v>
          </cell>
          <cell r="M4826">
            <v>9.6524000000000001</v>
          </cell>
          <cell r="N4826">
            <v>9.6720000000000006</v>
          </cell>
          <cell r="O4826">
            <v>10.3689</v>
          </cell>
        </row>
        <row r="4827">
          <cell r="A4827" t="str">
            <v>g5722</v>
          </cell>
          <cell r="B4827">
            <v>-0.16525099456645601</v>
          </cell>
          <cell r="C4827">
            <v>0.81981521896527698</v>
          </cell>
          <cell r="D4827">
            <v>3.6017000000000001</v>
          </cell>
          <cell r="E4827">
            <v>2.6057999999999999</v>
          </cell>
          <cell r="F4827">
            <v>3.9914999999999998</v>
          </cell>
          <cell r="G4827">
            <v>1.4658</v>
          </cell>
          <cell r="H4827">
            <v>3.2951999999999999</v>
          </cell>
          <cell r="I4827">
            <v>4.5923999999999996</v>
          </cell>
          <cell r="J4827">
            <v>3.8391999999999999</v>
          </cell>
          <cell r="K4827">
            <v>3.1164000000000001</v>
          </cell>
          <cell r="L4827">
            <v>3.5594999999999999</v>
          </cell>
          <cell r="M4827">
            <v>0.95040000000000002</v>
          </cell>
          <cell r="N4827">
            <v>2.2519999999999998</v>
          </cell>
          <cell r="O4827">
            <v>3.4782000000000002</v>
          </cell>
        </row>
        <row r="4828">
          <cell r="A4828" t="str">
            <v>g5723</v>
          </cell>
          <cell r="B4828">
            <v>1.9609141189556301</v>
          </cell>
          <cell r="C4828">
            <v>5.3366628535716103E-2</v>
          </cell>
          <cell r="D4828">
            <v>1.6349</v>
          </cell>
          <cell r="E4828">
            <v>4.6460999999999997</v>
          </cell>
          <cell r="F4828">
            <v>2.8504</v>
          </cell>
          <cell r="G4828">
            <v>2.9948000000000001</v>
          </cell>
          <cell r="H4828">
            <v>4.6977000000000002</v>
          </cell>
          <cell r="I4828">
            <v>3.2543000000000002</v>
          </cell>
          <cell r="J4828">
            <v>3.7176</v>
          </cell>
          <cell r="K4828">
            <v>4.4165000000000001</v>
          </cell>
          <cell r="L4828">
            <v>5.3419999999999996</v>
          </cell>
          <cell r="M4828">
            <v>4.0738000000000003</v>
          </cell>
          <cell r="N4828">
            <v>4.8680000000000003</v>
          </cell>
          <cell r="O4828">
            <v>5.1166</v>
          </cell>
        </row>
        <row r="4829">
          <cell r="A4829" t="str">
            <v>g5724</v>
          </cell>
          <cell r="B4829">
            <v>0.53181670669652403</v>
          </cell>
          <cell r="C4829">
            <v>0.26246443234379702</v>
          </cell>
          <cell r="D4829">
            <v>7.7919999999999998</v>
          </cell>
          <cell r="E4829">
            <v>8.1911000000000005</v>
          </cell>
          <cell r="F4829">
            <v>8.0340000000000007</v>
          </cell>
          <cell r="G4829">
            <v>7.6409000000000002</v>
          </cell>
          <cell r="H4829">
            <v>8.4671000000000003</v>
          </cell>
          <cell r="I4829">
            <v>7.7145000000000001</v>
          </cell>
          <cell r="J4829">
            <v>8.6377000000000006</v>
          </cell>
          <cell r="K4829">
            <v>8.4770000000000003</v>
          </cell>
          <cell r="L4829">
            <v>7.8673000000000002</v>
          </cell>
          <cell r="M4829">
            <v>8.5127000000000006</v>
          </cell>
          <cell r="N4829">
            <v>8.8099000000000007</v>
          </cell>
          <cell r="O4829">
            <v>8.8980999999999995</v>
          </cell>
        </row>
        <row r="4830">
          <cell r="A4830" t="str">
            <v>g5725</v>
          </cell>
          <cell r="B4830">
            <v>-1.60283608929858</v>
          </cell>
          <cell r="C4830">
            <v>0.106034524136947</v>
          </cell>
          <cell r="D4830">
            <v>9.4945000000000004</v>
          </cell>
          <cell r="E4830">
            <v>6.1669999999999998</v>
          </cell>
          <cell r="F4830">
            <v>6.9926000000000004</v>
          </cell>
          <cell r="G4830">
            <v>7.7633999999999999</v>
          </cell>
          <cell r="H4830">
            <v>8.1997</v>
          </cell>
          <cell r="I4830">
            <v>7.0206</v>
          </cell>
          <cell r="J4830">
            <v>6.2624000000000004</v>
          </cell>
          <cell r="K4830">
            <v>7.1891999999999996</v>
          </cell>
          <cell r="L4830">
            <v>6.7091000000000003</v>
          </cell>
          <cell r="M4830">
            <v>7.7411000000000003</v>
          </cell>
          <cell r="N4830">
            <v>6.1672000000000002</v>
          </cell>
          <cell r="O4830">
            <v>7.53</v>
          </cell>
        </row>
        <row r="4831">
          <cell r="A4831" t="str">
            <v>g5726</v>
          </cell>
          <cell r="B4831">
            <v>-1.16766145978354</v>
          </cell>
          <cell r="C4831">
            <v>2.6694584301211299E-2</v>
          </cell>
          <cell r="D4831">
            <v>6.4837999999999996</v>
          </cell>
          <cell r="E4831">
            <v>5.3209999999999997</v>
          </cell>
          <cell r="F4831">
            <v>6.4036999999999997</v>
          </cell>
          <cell r="G4831">
            <v>5.8930999999999996</v>
          </cell>
          <cell r="H4831">
            <v>5.6894999999999998</v>
          </cell>
          <cell r="I4831">
            <v>6.69</v>
          </cell>
          <cell r="J4831">
            <v>5.3235999999999999</v>
          </cell>
          <cell r="K4831">
            <v>4.9215999999999998</v>
          </cell>
          <cell r="L4831">
            <v>5.4389000000000003</v>
          </cell>
          <cell r="M4831">
            <v>5.0378999999999996</v>
          </cell>
          <cell r="N4831">
            <v>5.7563000000000004</v>
          </cell>
          <cell r="O4831">
            <v>5.4577</v>
          </cell>
        </row>
        <row r="4832">
          <cell r="A4832" t="str">
            <v>g5727</v>
          </cell>
          <cell r="B4832">
            <v>-0.80575811581622203</v>
          </cell>
          <cell r="C4832">
            <v>6.8180019135203093E-2</v>
          </cell>
          <cell r="D4832">
            <v>5.7827999999999999</v>
          </cell>
          <cell r="E4832">
            <v>5.6371000000000002</v>
          </cell>
          <cell r="F4832">
            <v>5.3918999999999997</v>
          </cell>
          <cell r="G4832">
            <v>4.7835999999999999</v>
          </cell>
          <cell r="H4832">
            <v>5.4410999999999996</v>
          </cell>
          <cell r="I4832">
            <v>5.5301</v>
          </cell>
          <cell r="J4832">
            <v>4.9444999999999997</v>
          </cell>
          <cell r="K4832">
            <v>4.7117000000000004</v>
          </cell>
          <cell r="L4832">
            <v>4.6260000000000003</v>
          </cell>
          <cell r="M4832">
            <v>4.8013000000000003</v>
          </cell>
          <cell r="N4832">
            <v>5.5163000000000002</v>
          </cell>
          <cell r="O4832">
            <v>4.5185000000000004</v>
          </cell>
        </row>
        <row r="4833">
          <cell r="A4833" t="str">
            <v>g5728</v>
          </cell>
          <cell r="B4833">
            <v>-0.32725991171051599</v>
          </cell>
          <cell r="C4833">
            <v>0.60000826845074096</v>
          </cell>
          <cell r="D4833">
            <v>5.0125000000000002</v>
          </cell>
          <cell r="E4833">
            <v>6.4268999999999998</v>
          </cell>
          <cell r="F4833">
            <v>4.1920000000000002</v>
          </cell>
          <cell r="G4833">
            <v>6.8213999999999997</v>
          </cell>
          <cell r="H4833">
            <v>5.7057000000000002</v>
          </cell>
          <cell r="I4833">
            <v>4.3099999999999996</v>
          </cell>
          <cell r="J4833">
            <v>4.5934999999999997</v>
          </cell>
          <cell r="K4833">
            <v>4.4781000000000004</v>
          </cell>
          <cell r="L4833">
            <v>4.0345000000000004</v>
          </cell>
          <cell r="M4833">
            <v>5.0856000000000003</v>
          </cell>
          <cell r="N4833">
            <v>5.1959999999999997</v>
          </cell>
          <cell r="O4833">
            <v>5.5118999999999998</v>
          </cell>
        </row>
        <row r="4834">
          <cell r="A4834" t="str">
            <v>g5729</v>
          </cell>
          <cell r="B4834">
            <v>-0.65488128323392703</v>
          </cell>
          <cell r="C4834">
            <v>0.108355306623573</v>
          </cell>
          <cell r="D4834">
            <v>5.6155999999999997</v>
          </cell>
          <cell r="E4834">
            <v>6.1969000000000003</v>
          </cell>
          <cell r="F4834">
            <v>5.9249999999999998</v>
          </cell>
          <cell r="G4834">
            <v>5.7050999999999998</v>
          </cell>
          <cell r="H4834">
            <v>5.327</v>
          </cell>
          <cell r="I4834">
            <v>6.2683999999999997</v>
          </cell>
          <cell r="J4834">
            <v>5.1227</v>
          </cell>
          <cell r="K4834">
            <v>5.0731000000000002</v>
          </cell>
          <cell r="L4834">
            <v>5.2324999999999999</v>
          </cell>
          <cell r="M4834">
            <v>5.2411000000000003</v>
          </cell>
          <cell r="N4834">
            <v>5.4078999999999997</v>
          </cell>
          <cell r="O4834">
            <v>5.9743000000000004</v>
          </cell>
        </row>
        <row r="4835">
          <cell r="A4835" t="str">
            <v>g573</v>
          </cell>
          <cell r="B4835">
            <v>-1.77073050224605</v>
          </cell>
          <cell r="C4835">
            <v>2.7905410546209802E-2</v>
          </cell>
          <cell r="D4835">
            <v>6.3235000000000001</v>
          </cell>
          <cell r="E4835">
            <v>3.6278999999999999</v>
          </cell>
          <cell r="F4835">
            <v>5.6856999999999998</v>
          </cell>
          <cell r="G4835">
            <v>5.3562000000000003</v>
          </cell>
          <cell r="H4835">
            <v>4.0033000000000003</v>
          </cell>
          <cell r="I4835">
            <v>5.5167000000000002</v>
          </cell>
          <cell r="J4835">
            <v>3.6192000000000002</v>
          </cell>
          <cell r="K4835">
            <v>4.1547000000000001</v>
          </cell>
          <cell r="L4835">
            <v>4.9084000000000003</v>
          </cell>
          <cell r="M4835">
            <v>3.976</v>
          </cell>
          <cell r="N4835">
            <v>3.0859999999999999</v>
          </cell>
          <cell r="O4835">
            <v>5.2500999999999998</v>
          </cell>
        </row>
        <row r="4836">
          <cell r="A4836" t="str">
            <v>g5730</v>
          </cell>
          <cell r="B4836">
            <v>0.34518896261442999</v>
          </cell>
          <cell r="C4836">
            <v>0.60512564127303003</v>
          </cell>
          <cell r="D4836">
            <v>5.6539000000000001</v>
          </cell>
          <cell r="E4836">
            <v>7.8407</v>
          </cell>
          <cell r="F4836">
            <v>5.1241000000000003</v>
          </cell>
          <cell r="G4836">
            <v>8.5609000000000002</v>
          </cell>
          <cell r="H4836">
            <v>6.6689999999999996</v>
          </cell>
          <cell r="I4836">
            <v>5.5099</v>
          </cell>
          <cell r="J4836">
            <v>6.2732000000000001</v>
          </cell>
          <cell r="K4836">
            <v>5.6513999999999998</v>
          </cell>
          <cell r="L4836">
            <v>5.1624999999999996</v>
          </cell>
          <cell r="M4836">
            <v>6.6938000000000004</v>
          </cell>
          <cell r="N4836">
            <v>6.6970999999999998</v>
          </cell>
          <cell r="O4836">
            <v>7.6855000000000002</v>
          </cell>
        </row>
        <row r="4837">
          <cell r="A4837" t="str">
            <v>g5731</v>
          </cell>
          <cell r="B4837">
            <v>-0.270040677621877</v>
          </cell>
          <cell r="C4837">
            <v>0.70420917600847899</v>
          </cell>
          <cell r="D4837">
            <v>6.8348000000000004</v>
          </cell>
          <cell r="E4837">
            <v>7.4504000000000001</v>
          </cell>
          <cell r="F4837">
            <v>7.8007999999999997</v>
          </cell>
          <cell r="G4837">
            <v>6.7949999999999999</v>
          </cell>
          <cell r="H4837">
            <v>5.4855999999999998</v>
          </cell>
          <cell r="I4837">
            <v>5.4893999999999998</v>
          </cell>
          <cell r="J4837">
            <v>7.3274999999999997</v>
          </cell>
          <cell r="K4837">
            <v>6.8638000000000003</v>
          </cell>
          <cell r="L4837">
            <v>6.3220999999999998</v>
          </cell>
          <cell r="M4837">
            <v>6.7760999999999996</v>
          </cell>
          <cell r="N4837">
            <v>7.2926000000000002</v>
          </cell>
          <cell r="O4837">
            <v>5.0449000000000002</v>
          </cell>
        </row>
        <row r="4838">
          <cell r="A4838" t="str">
            <v>g5732</v>
          </cell>
          <cell r="B4838">
            <v>0.46040084257868902</v>
          </cell>
          <cell r="C4838">
            <v>0.29529166636875098</v>
          </cell>
          <cell r="D4838">
            <v>3.5562999999999998</v>
          </cell>
          <cell r="E4838">
            <v>3.3721999999999999</v>
          </cell>
          <cell r="F4838">
            <v>3.4807999999999999</v>
          </cell>
          <cell r="G4838">
            <v>3.7544</v>
          </cell>
          <cell r="H4838">
            <v>3.4314</v>
          </cell>
          <cell r="I4838">
            <v>3.6734</v>
          </cell>
          <cell r="J4838">
            <v>4.0552999999999999</v>
          </cell>
          <cell r="K4838">
            <v>3.8157000000000001</v>
          </cell>
          <cell r="L4838">
            <v>4.0475000000000003</v>
          </cell>
          <cell r="M4838">
            <v>3.0011000000000001</v>
          </cell>
          <cell r="N4838">
            <v>3.5613000000000001</v>
          </cell>
          <cell r="O4838">
            <v>3.681</v>
          </cell>
        </row>
        <row r="4839">
          <cell r="A4839" t="str">
            <v>g5733</v>
          </cell>
          <cell r="B4839">
            <v>0.94347012625814097</v>
          </cell>
          <cell r="C4839">
            <v>2.5053657287171401E-2</v>
          </cell>
          <cell r="D4839">
            <v>4.8987999999999996</v>
          </cell>
          <cell r="E4839">
            <v>5.1882999999999999</v>
          </cell>
          <cell r="F4839">
            <v>5.1723999999999997</v>
          </cell>
          <cell r="G4839">
            <v>4.7754000000000003</v>
          </cell>
          <cell r="H4839">
            <v>5.2987000000000002</v>
          </cell>
          <cell r="I4839">
            <v>5.1228999999999996</v>
          </cell>
          <cell r="J4839">
            <v>6.0267999999999997</v>
          </cell>
          <cell r="K4839">
            <v>5.7843</v>
          </cell>
          <cell r="L4839">
            <v>6.1669999999999998</v>
          </cell>
          <cell r="M4839">
            <v>5.1764999999999999</v>
          </cell>
          <cell r="N4839">
            <v>5.3057999999999996</v>
          </cell>
          <cell r="O4839">
            <v>5.7782</v>
          </cell>
        </row>
        <row r="4840">
          <cell r="A4840" t="str">
            <v>g5734</v>
          </cell>
          <cell r="B4840">
            <v>0.34272965780050002</v>
          </cell>
          <cell r="C4840">
            <v>0.48428131315461898</v>
          </cell>
          <cell r="D4840">
            <v>4.8048000000000002</v>
          </cell>
          <cell r="E4840">
            <v>4.4109999999999996</v>
          </cell>
          <cell r="F4840">
            <v>4.9505999999999997</v>
          </cell>
          <cell r="G4840">
            <v>3.6312000000000002</v>
          </cell>
          <cell r="H4840">
            <v>4.9084000000000003</v>
          </cell>
          <cell r="I4840">
            <v>4.7615999999999996</v>
          </cell>
          <cell r="J4840">
            <v>4.8752000000000004</v>
          </cell>
          <cell r="K4840">
            <v>5.8833000000000002</v>
          </cell>
          <cell r="L4840">
            <v>4.8049999999999997</v>
          </cell>
          <cell r="M4840">
            <v>5.4560000000000004</v>
          </cell>
          <cell r="N4840">
            <v>5.1463000000000001</v>
          </cell>
          <cell r="O4840">
            <v>5.9451000000000001</v>
          </cell>
        </row>
        <row r="4841">
          <cell r="A4841" t="str">
            <v>g5735</v>
          </cell>
          <cell r="B4841">
            <v>0.29435159090208901</v>
          </cell>
          <cell r="C4841">
            <v>0.60684663042706499</v>
          </cell>
          <cell r="D4841">
            <v>6.0883000000000003</v>
          </cell>
          <cell r="E4841">
            <v>5.3479999999999999</v>
          </cell>
          <cell r="F4841">
            <v>6.5987</v>
          </cell>
          <cell r="G4841">
            <v>4.6173000000000002</v>
          </cell>
          <cell r="H4841">
            <v>5.0335999999999999</v>
          </cell>
          <cell r="I4841">
            <v>6.3041</v>
          </cell>
          <cell r="J4841">
            <v>6.2946</v>
          </cell>
          <cell r="K4841">
            <v>6.7683</v>
          </cell>
          <cell r="L4841">
            <v>7.0929000000000002</v>
          </cell>
          <cell r="M4841">
            <v>6.4051999999999998</v>
          </cell>
          <cell r="N4841">
            <v>6.3246000000000002</v>
          </cell>
          <cell r="O4841">
            <v>7.7516999999999996</v>
          </cell>
        </row>
        <row r="4842">
          <cell r="A4842" t="str">
            <v>g5736</v>
          </cell>
          <cell r="B4842">
            <v>1.40529487405301E-2</v>
          </cell>
          <cell r="C4842">
            <v>0.97591750188095305</v>
          </cell>
          <cell r="D4842">
            <v>6.4438000000000004</v>
          </cell>
          <cell r="E4842">
            <v>5.9381000000000004</v>
          </cell>
          <cell r="F4842">
            <v>6.9471999999999996</v>
          </cell>
          <cell r="G4842">
            <v>5.9457000000000004</v>
          </cell>
          <cell r="H4842">
            <v>6.1858000000000004</v>
          </cell>
          <cell r="I4842">
            <v>6.4134000000000002</v>
          </cell>
          <cell r="J4842">
            <v>6.7313999999999998</v>
          </cell>
          <cell r="K4842">
            <v>6.383</v>
          </cell>
          <cell r="L4842">
            <v>6.8567</v>
          </cell>
          <cell r="M4842">
            <v>6.3379000000000003</v>
          </cell>
          <cell r="N4842">
            <v>6.7027999999999999</v>
          </cell>
          <cell r="O4842">
            <v>6.3010999999999999</v>
          </cell>
        </row>
        <row r="4843">
          <cell r="A4843" t="str">
            <v>g5737</v>
          </cell>
          <cell r="B4843">
            <v>-1.35452626588153</v>
          </cell>
          <cell r="C4843">
            <v>0.13590714872499601</v>
          </cell>
          <cell r="D4843">
            <v>9.0780999999999992</v>
          </cell>
          <cell r="E4843">
            <v>5.9142999999999999</v>
          </cell>
          <cell r="F4843">
            <v>8.8432999999999993</v>
          </cell>
          <cell r="G4843">
            <v>8.1594999999999995</v>
          </cell>
          <cell r="H4843">
            <v>6.4745999999999997</v>
          </cell>
          <cell r="I4843">
            <v>8.7439999999999998</v>
          </cell>
          <cell r="J4843">
            <v>7.8144</v>
          </cell>
          <cell r="K4843">
            <v>7.0938999999999997</v>
          </cell>
          <cell r="L4843">
            <v>6.8343999999999996</v>
          </cell>
          <cell r="M4843">
            <v>8.2529000000000003</v>
          </cell>
          <cell r="N4843">
            <v>7.7605000000000004</v>
          </cell>
          <cell r="O4843">
            <v>5.4984999999999999</v>
          </cell>
        </row>
        <row r="4844">
          <cell r="A4844" t="str">
            <v>g5738</v>
          </cell>
          <cell r="B4844">
            <v>-1.5906585816395</v>
          </cell>
          <cell r="C4844">
            <v>1.5123364173857699E-2</v>
          </cell>
          <cell r="D4844">
            <v>7.8078000000000003</v>
          </cell>
          <cell r="E4844">
            <v>5.8434999999999997</v>
          </cell>
          <cell r="F4844">
            <v>7.2122999999999999</v>
          </cell>
          <cell r="G4844">
            <v>6.8844000000000003</v>
          </cell>
          <cell r="H4844">
            <v>6.3529</v>
          </cell>
          <cell r="I4844">
            <v>6.9116999999999997</v>
          </cell>
          <cell r="J4844">
            <v>5.5182000000000002</v>
          </cell>
          <cell r="K4844">
            <v>6.0949</v>
          </cell>
          <cell r="L4844">
            <v>6.39</v>
          </cell>
          <cell r="M4844">
            <v>6.3379000000000003</v>
          </cell>
          <cell r="N4844">
            <v>5.8212000000000002</v>
          </cell>
          <cell r="O4844">
            <v>5.6144999999999996</v>
          </cell>
        </row>
        <row r="4845">
          <cell r="A4845" t="str">
            <v>g5739</v>
          </cell>
          <cell r="B4845">
            <v>-0.71356027476051198</v>
          </cell>
          <cell r="C4845">
            <v>0.122385865385646</v>
          </cell>
          <cell r="D4845">
            <v>9.4551999999999996</v>
          </cell>
          <cell r="E4845">
            <v>8.4960000000000004</v>
          </cell>
          <cell r="F4845">
            <v>9.2019000000000002</v>
          </cell>
          <cell r="G4845">
            <v>8.407</v>
          </cell>
          <cell r="H4845">
            <v>8.7452000000000005</v>
          </cell>
          <cell r="I4845">
            <v>9.2911000000000001</v>
          </cell>
          <cell r="J4845">
            <v>8.6122999999999994</v>
          </cell>
          <cell r="K4845">
            <v>8.5740999999999996</v>
          </cell>
          <cell r="L4845">
            <v>8.4672999999999998</v>
          </cell>
          <cell r="M4845">
            <v>8.6518999999999995</v>
          </cell>
          <cell r="N4845">
            <v>8.4840999999999998</v>
          </cell>
          <cell r="O4845">
            <v>8.6905999999999999</v>
          </cell>
        </row>
        <row r="4846">
          <cell r="A4846" t="str">
            <v>g574</v>
          </cell>
          <cell r="B4846">
            <v>1.2038724951730599</v>
          </cell>
          <cell r="C4846">
            <v>0.55911109000324799</v>
          </cell>
          <cell r="D4846">
            <v>4.99E-2</v>
          </cell>
          <cell r="E4846">
            <v>2.4487999999999999</v>
          </cell>
          <cell r="F4846">
            <v>4.1117999999999997</v>
          </cell>
          <cell r="G4846">
            <v>-0.85609999999999997</v>
          </cell>
          <cell r="H4846">
            <v>4.7507000000000001</v>
          </cell>
          <cell r="I4846">
            <v>2.9283000000000001</v>
          </cell>
          <cell r="J4846">
            <v>1.7334000000000001</v>
          </cell>
          <cell r="K4846">
            <v>3.7168000000000001</v>
          </cell>
          <cell r="L4846">
            <v>4.5549999999999997</v>
          </cell>
          <cell r="M4846">
            <v>-1.8569</v>
          </cell>
          <cell r="N4846">
            <v>2.9379</v>
          </cell>
          <cell r="O4846">
            <v>4.0902000000000003</v>
          </cell>
        </row>
        <row r="4847">
          <cell r="A4847" t="str">
            <v>g5741</v>
          </cell>
          <cell r="B4847">
            <v>-0.67973332983921497</v>
          </cell>
          <cell r="C4847">
            <v>0.13216878616987901</v>
          </cell>
          <cell r="D4847">
            <v>4.6512000000000002</v>
          </cell>
          <cell r="E4847">
            <v>4.7304000000000004</v>
          </cell>
          <cell r="F4847">
            <v>4.8354999999999997</v>
          </cell>
          <cell r="G4847">
            <v>3.6852999999999998</v>
          </cell>
          <cell r="H4847">
            <v>3.7349999999999999</v>
          </cell>
          <cell r="I4847">
            <v>4.2942999999999998</v>
          </cell>
          <cell r="J4847">
            <v>3.8963000000000001</v>
          </cell>
          <cell r="K4847">
            <v>4.2282999999999999</v>
          </cell>
          <cell r="L4847">
            <v>4.0731999999999999</v>
          </cell>
          <cell r="M4847">
            <v>3.6349</v>
          </cell>
          <cell r="N4847">
            <v>4.4965999999999999</v>
          </cell>
          <cell r="O4847">
            <v>2.6082999999999998</v>
          </cell>
        </row>
        <row r="4848">
          <cell r="A4848" t="str">
            <v>g5742</v>
          </cell>
          <cell r="B4848">
            <v>-0.61036488622442997</v>
          </cell>
          <cell r="C4848">
            <v>0.26249210740884399</v>
          </cell>
          <cell r="D4848">
            <v>11.086</v>
          </cell>
          <cell r="E4848">
            <v>10.027100000000001</v>
          </cell>
          <cell r="F4848">
            <v>11.2643</v>
          </cell>
          <cell r="G4848">
            <v>9.7600999999999996</v>
          </cell>
          <cell r="H4848">
            <v>9.7906999999999993</v>
          </cell>
          <cell r="I4848">
            <v>10.888500000000001</v>
          </cell>
          <cell r="J4848">
            <v>10.305400000000001</v>
          </cell>
          <cell r="K4848">
            <v>10.6211</v>
          </cell>
          <cell r="L4848">
            <v>10.7902</v>
          </cell>
          <cell r="M4848">
            <v>10.3734</v>
          </cell>
          <cell r="N4848">
            <v>10.4033</v>
          </cell>
          <cell r="O4848">
            <v>11.289099999999999</v>
          </cell>
        </row>
        <row r="4849">
          <cell r="A4849" t="str">
            <v>g5743</v>
          </cell>
          <cell r="B4849">
            <v>-0.53231033466075095</v>
          </cell>
          <cell r="C4849">
            <v>0.16303137708867599</v>
          </cell>
          <cell r="D4849">
            <v>6.1508000000000003</v>
          </cell>
          <cell r="E4849">
            <v>5.3787000000000003</v>
          </cell>
          <cell r="F4849">
            <v>6.1261999999999999</v>
          </cell>
          <cell r="G4849">
            <v>6.2389000000000001</v>
          </cell>
          <cell r="H4849">
            <v>5.8243</v>
          </cell>
          <cell r="I4849">
            <v>5.9904999999999999</v>
          </cell>
          <cell r="J4849">
            <v>5.6486000000000001</v>
          </cell>
          <cell r="K4849">
            <v>5.3878000000000004</v>
          </cell>
          <cell r="L4849">
            <v>5.6368</v>
          </cell>
          <cell r="M4849">
            <v>5.9823000000000004</v>
          </cell>
          <cell r="N4849">
            <v>5.7114000000000003</v>
          </cell>
          <cell r="O4849">
            <v>6.4950999999999999</v>
          </cell>
        </row>
        <row r="4850">
          <cell r="A4850" t="str">
            <v>g5744</v>
          </cell>
          <cell r="B4850">
            <v>9.3542116396138297E-2</v>
          </cell>
          <cell r="C4850">
            <v>0.84387975255661896</v>
          </cell>
          <cell r="D4850">
            <v>8.4665999999999997</v>
          </cell>
          <cell r="E4850">
            <v>7.8650000000000002</v>
          </cell>
          <cell r="F4850">
            <v>8.3003999999999998</v>
          </cell>
          <cell r="G4850">
            <v>8.8797999999999995</v>
          </cell>
          <cell r="H4850">
            <v>8.5747</v>
          </cell>
          <cell r="I4850">
            <v>8.0623000000000005</v>
          </cell>
          <cell r="J4850">
            <v>8.5886999999999993</v>
          </cell>
          <cell r="K4850">
            <v>8.3233999999999995</v>
          </cell>
          <cell r="L4850">
            <v>8.2706999999999997</v>
          </cell>
          <cell r="M4850">
            <v>8.4994999999999994</v>
          </cell>
          <cell r="N4850">
            <v>8.4724000000000004</v>
          </cell>
          <cell r="O4850">
            <v>8.3933</v>
          </cell>
        </row>
        <row r="4851">
          <cell r="A4851" t="str">
            <v>g5745</v>
          </cell>
          <cell r="B4851">
            <v>-1.4656721113798199</v>
          </cell>
          <cell r="C4851">
            <v>5.0935295109498499E-2</v>
          </cell>
          <cell r="D4851">
            <v>7.117</v>
          </cell>
          <cell r="E4851">
            <v>5.6186999999999996</v>
          </cell>
          <cell r="F4851">
            <v>7.1614000000000004</v>
          </cell>
          <cell r="G4851">
            <v>4.9622999999999999</v>
          </cell>
          <cell r="H4851">
            <v>5.0922999999999998</v>
          </cell>
          <cell r="I4851">
            <v>6.5778999999999996</v>
          </cell>
          <cell r="J4851">
            <v>5.9343000000000004</v>
          </cell>
          <cell r="K4851">
            <v>5.6673999999999998</v>
          </cell>
          <cell r="L4851">
            <v>4.4802</v>
          </cell>
          <cell r="M4851">
            <v>6.1820000000000004</v>
          </cell>
          <cell r="N4851">
            <v>6.5260999999999996</v>
          </cell>
          <cell r="O4851">
            <v>4.1932</v>
          </cell>
        </row>
        <row r="4852">
          <cell r="A4852" t="str">
            <v>g5746</v>
          </cell>
          <cell r="B4852">
            <v>0.98999973615921699</v>
          </cell>
          <cell r="C4852">
            <v>4.9976722644950101E-2</v>
          </cell>
          <cell r="D4852">
            <v>5.3880999999999997</v>
          </cell>
          <cell r="E4852">
            <v>5.7046000000000001</v>
          </cell>
          <cell r="F4852">
            <v>5.4386999999999999</v>
          </cell>
          <cell r="G4852">
            <v>4.3644999999999996</v>
          </cell>
          <cell r="H4852">
            <v>5.9835000000000003</v>
          </cell>
          <cell r="I4852">
            <v>5.1493000000000002</v>
          </cell>
          <cell r="J4852">
            <v>6.4836</v>
          </cell>
          <cell r="K4852">
            <v>6.5242000000000004</v>
          </cell>
          <cell r="L4852">
            <v>6.0229999999999997</v>
          </cell>
          <cell r="M4852">
            <v>6.3766999999999996</v>
          </cell>
          <cell r="N4852">
            <v>6.6079999999999997</v>
          </cell>
          <cell r="O4852">
            <v>5.6021000000000001</v>
          </cell>
        </row>
        <row r="4853">
          <cell r="A4853" t="str">
            <v>g5747</v>
          </cell>
          <cell r="B4853">
            <v>-1.9892127155000101</v>
          </cell>
          <cell r="C4853">
            <v>1.2207610517722499E-2</v>
          </cell>
          <cell r="D4853">
            <v>9.9097000000000008</v>
          </cell>
          <cell r="E4853">
            <v>6.9135</v>
          </cell>
          <cell r="F4853">
            <v>8.5648999999999997</v>
          </cell>
          <cell r="G4853">
            <v>8.8460999999999999</v>
          </cell>
          <cell r="H4853">
            <v>8.4868000000000006</v>
          </cell>
          <cell r="I4853">
            <v>8.2179000000000002</v>
          </cell>
          <cell r="J4853">
            <v>6.9291999999999998</v>
          </cell>
          <cell r="K4853">
            <v>7.2398999999999996</v>
          </cell>
          <cell r="L4853">
            <v>7.7488999999999999</v>
          </cell>
          <cell r="M4853">
            <v>7.3981000000000003</v>
          </cell>
          <cell r="N4853">
            <v>7.2577999999999996</v>
          </cell>
          <cell r="O4853">
            <v>7.3815</v>
          </cell>
        </row>
        <row r="4854">
          <cell r="A4854" t="str">
            <v>g5748</v>
          </cell>
          <cell r="B4854">
            <v>-2.0957030159541801</v>
          </cell>
          <cell r="C4854">
            <v>2.0642997565321099E-2</v>
          </cell>
          <cell r="D4854">
            <v>8.3154000000000003</v>
          </cell>
          <cell r="E4854">
            <v>5.3743999999999996</v>
          </cell>
          <cell r="F4854">
            <v>6.9859</v>
          </cell>
          <cell r="G4854">
            <v>6.5176999999999996</v>
          </cell>
          <cell r="H4854">
            <v>6.0141999999999998</v>
          </cell>
          <cell r="I4854">
            <v>7.0038</v>
          </cell>
          <cell r="J4854">
            <v>4.7096999999999998</v>
          </cell>
          <cell r="K4854">
            <v>6.0263999999999998</v>
          </cell>
          <cell r="L4854">
            <v>6.6097000000000001</v>
          </cell>
          <cell r="M4854">
            <v>5.4377000000000004</v>
          </cell>
          <cell r="N4854">
            <v>4.8263999999999996</v>
          </cell>
          <cell r="O4854">
            <v>4.9695</v>
          </cell>
        </row>
        <row r="4855">
          <cell r="A4855" t="str">
            <v>g5749</v>
          </cell>
          <cell r="B4855">
            <v>-0.68698104623308298</v>
          </cell>
          <cell r="C4855">
            <v>7.8521964517591594E-2</v>
          </cell>
          <cell r="D4855">
            <v>5.7877000000000001</v>
          </cell>
          <cell r="E4855">
            <v>4.9630000000000001</v>
          </cell>
          <cell r="F4855">
            <v>5.5583999999999998</v>
          </cell>
          <cell r="G4855">
            <v>5.1081000000000003</v>
          </cell>
          <cell r="H4855">
            <v>5.5468999999999999</v>
          </cell>
          <cell r="I4855">
            <v>5.8093000000000004</v>
          </cell>
          <cell r="J4855">
            <v>5.0490000000000004</v>
          </cell>
          <cell r="K4855">
            <v>4.7621000000000002</v>
          </cell>
          <cell r="L4855">
            <v>5.0507</v>
          </cell>
          <cell r="M4855">
            <v>5.1984000000000004</v>
          </cell>
          <cell r="N4855">
            <v>4.8883000000000001</v>
          </cell>
          <cell r="O4855">
            <v>5.1340000000000003</v>
          </cell>
        </row>
        <row r="4856">
          <cell r="A4856" t="str">
            <v>g575</v>
          </cell>
          <cell r="B4856">
            <v>-1.57856163819031</v>
          </cell>
          <cell r="C4856">
            <v>1.36591732371832E-2</v>
          </cell>
          <cell r="D4856">
            <v>6.0354999999999999</v>
          </cell>
          <cell r="E4856">
            <v>4.8544999999999998</v>
          </cell>
          <cell r="F4856">
            <v>6.1055999999999999</v>
          </cell>
          <cell r="G4856">
            <v>4.4710000000000001</v>
          </cell>
          <cell r="H4856">
            <v>4.4118000000000004</v>
          </cell>
          <cell r="I4856">
            <v>5.4474999999999998</v>
          </cell>
          <cell r="J4856">
            <v>4.4481999999999999</v>
          </cell>
          <cell r="K4856">
            <v>4.0118999999999998</v>
          </cell>
          <cell r="L4856">
            <v>4.9913999999999996</v>
          </cell>
          <cell r="M4856">
            <v>4.9375</v>
          </cell>
          <cell r="N4856">
            <v>4.1033999999999997</v>
          </cell>
          <cell r="O4856">
            <v>4.0541</v>
          </cell>
        </row>
        <row r="4857">
          <cell r="A4857" t="str">
            <v>g5750</v>
          </cell>
          <cell r="B4857">
            <v>1.24547918646429</v>
          </cell>
          <cell r="C4857">
            <v>0.11266702081996</v>
          </cell>
          <cell r="D4857">
            <v>6.1393000000000004</v>
          </cell>
          <cell r="E4857">
            <v>9.4876000000000005</v>
          </cell>
          <cell r="F4857">
            <v>5.7077</v>
          </cell>
          <cell r="G4857">
            <v>7.8228999999999997</v>
          </cell>
          <cell r="H4857">
            <v>8.8283000000000005</v>
          </cell>
          <cell r="I4857">
            <v>7.2533000000000003</v>
          </cell>
          <cell r="J4857">
            <v>7.2691999999999997</v>
          </cell>
          <cell r="K4857">
            <v>7.2751000000000001</v>
          </cell>
          <cell r="L4857">
            <v>7.8971999999999998</v>
          </cell>
          <cell r="M4857">
            <v>7.8624999999999998</v>
          </cell>
          <cell r="N4857">
            <v>9.3034999999999997</v>
          </cell>
          <cell r="O4857">
            <v>8.0890000000000004</v>
          </cell>
        </row>
        <row r="4858">
          <cell r="A4858" t="str">
            <v>g5751</v>
          </cell>
          <cell r="B4858">
            <v>0.149016818507932</v>
          </cell>
          <cell r="C4858">
            <v>0.74716956861763795</v>
          </cell>
          <cell r="D4858">
            <v>5.5004</v>
          </cell>
          <cell r="E4858">
            <v>5.4131</v>
          </cell>
          <cell r="F4858">
            <v>5.6913</v>
          </cell>
          <cell r="G4858">
            <v>5.5533000000000001</v>
          </cell>
          <cell r="H4858">
            <v>5.6894999999999998</v>
          </cell>
          <cell r="I4858">
            <v>5.6146000000000003</v>
          </cell>
          <cell r="J4858">
            <v>6.1257000000000001</v>
          </cell>
          <cell r="K4858">
            <v>5.3941999999999997</v>
          </cell>
          <cell r="L4858">
            <v>5.1505000000000001</v>
          </cell>
          <cell r="M4858">
            <v>5.944</v>
          </cell>
          <cell r="N4858">
            <v>6.0727000000000002</v>
          </cell>
          <cell r="O4858">
            <v>4.9695</v>
          </cell>
        </row>
        <row r="4859">
          <cell r="A4859" t="str">
            <v>g5752</v>
          </cell>
          <cell r="B4859">
            <v>-1.1435384778542801</v>
          </cell>
          <cell r="C4859">
            <v>1.89922593812221E-2</v>
          </cell>
          <cell r="D4859">
            <v>6.7690999999999999</v>
          </cell>
          <cell r="E4859">
            <v>5.2031000000000001</v>
          </cell>
          <cell r="F4859">
            <v>6.3383000000000003</v>
          </cell>
          <cell r="G4859">
            <v>5.8699000000000003</v>
          </cell>
          <cell r="H4859">
            <v>6.0652999999999997</v>
          </cell>
          <cell r="I4859">
            <v>6.3158000000000003</v>
          </cell>
          <cell r="J4859">
            <v>5.3441999999999998</v>
          </cell>
          <cell r="K4859">
            <v>5.4751000000000003</v>
          </cell>
          <cell r="L4859">
            <v>5.1565000000000003</v>
          </cell>
          <cell r="M4859">
            <v>5.7053000000000003</v>
          </cell>
          <cell r="N4859">
            <v>5.6292999999999997</v>
          </cell>
          <cell r="O4859">
            <v>5.2500999999999998</v>
          </cell>
        </row>
        <row r="4860">
          <cell r="A4860" t="str">
            <v>g5753</v>
          </cell>
          <cell r="B4860">
            <v>0.15896072983630599</v>
          </cell>
          <cell r="C4860">
            <v>0.73166431717451497</v>
          </cell>
          <cell r="D4860">
            <v>5.2015000000000002</v>
          </cell>
          <cell r="E4860">
            <v>5.0255000000000001</v>
          </cell>
          <cell r="F4860">
            <v>5.9062000000000001</v>
          </cell>
          <cell r="G4860">
            <v>5.1276999999999999</v>
          </cell>
          <cell r="H4860">
            <v>5.5166000000000004</v>
          </cell>
          <cell r="I4860">
            <v>6.0098000000000003</v>
          </cell>
          <cell r="J4860">
            <v>5.4813000000000001</v>
          </cell>
          <cell r="K4860">
            <v>5.8833000000000002</v>
          </cell>
          <cell r="L4860">
            <v>5.7759999999999998</v>
          </cell>
          <cell r="M4860">
            <v>5.3428000000000004</v>
          </cell>
          <cell r="N4860">
            <v>5.5675999999999997</v>
          </cell>
          <cell r="O4860">
            <v>6.3833000000000002</v>
          </cell>
        </row>
        <row r="4861">
          <cell r="A4861" t="str">
            <v>g5755</v>
          </cell>
          <cell r="B4861">
            <v>1.05339623770822</v>
          </cell>
          <cell r="C4861">
            <v>0.17954256460975199</v>
          </cell>
          <cell r="D4861">
            <v>5.2306999999999997</v>
          </cell>
          <cell r="E4861">
            <v>5.8623000000000003</v>
          </cell>
          <cell r="F4861">
            <v>5.8380000000000001</v>
          </cell>
          <cell r="G4861">
            <v>4.016</v>
          </cell>
          <cell r="H4861">
            <v>6.1935000000000002</v>
          </cell>
          <cell r="I4861">
            <v>7.1437999999999997</v>
          </cell>
          <cell r="J4861">
            <v>6.6957000000000004</v>
          </cell>
          <cell r="K4861">
            <v>6.8025000000000002</v>
          </cell>
          <cell r="L4861">
            <v>5.8483999999999998</v>
          </cell>
          <cell r="M4861">
            <v>6.6860999999999997</v>
          </cell>
          <cell r="N4861">
            <v>8.5855999999999995</v>
          </cell>
          <cell r="O4861">
            <v>7.7767999999999997</v>
          </cell>
        </row>
        <row r="4862">
          <cell r="A4862" t="str">
            <v>g5756</v>
          </cell>
          <cell r="B4862">
            <v>0.40597575702005001</v>
          </cell>
          <cell r="C4862">
            <v>0.61887326369958295</v>
          </cell>
          <cell r="D4862">
            <v>3.73</v>
          </cell>
          <cell r="E4862">
            <v>6.2382999999999997</v>
          </cell>
          <cell r="F4862">
            <v>5.7077</v>
          </cell>
          <cell r="G4862">
            <v>4.984</v>
          </cell>
          <cell r="H4862">
            <v>6.0442</v>
          </cell>
          <cell r="I4862">
            <v>6.7714999999999996</v>
          </cell>
          <cell r="J4862">
            <v>5.3646000000000003</v>
          </cell>
          <cell r="K4862">
            <v>4.6271000000000004</v>
          </cell>
          <cell r="L4862">
            <v>5.4535999999999998</v>
          </cell>
          <cell r="M4862">
            <v>6.3958000000000004</v>
          </cell>
          <cell r="N4862">
            <v>5.4494999999999996</v>
          </cell>
          <cell r="O4862">
            <v>4.7614999999999998</v>
          </cell>
        </row>
        <row r="4863">
          <cell r="A4863" t="str">
            <v>g5757</v>
          </cell>
          <cell r="B4863">
            <v>0.65721080548821298</v>
          </cell>
          <cell r="C4863">
            <v>0.11266702081996</v>
          </cell>
          <cell r="D4863">
            <v>4.3251999999999997</v>
          </cell>
          <cell r="E4863">
            <v>4.4279000000000002</v>
          </cell>
          <cell r="F4863">
            <v>4.4353999999999996</v>
          </cell>
          <cell r="G4863">
            <v>2.9948000000000001</v>
          </cell>
          <cell r="H4863">
            <v>3.6482000000000001</v>
          </cell>
          <cell r="I4863">
            <v>4.1273</v>
          </cell>
          <cell r="J4863">
            <v>5.2919999999999998</v>
          </cell>
          <cell r="K4863">
            <v>4.7321</v>
          </cell>
          <cell r="L4863">
            <v>4.9295999999999998</v>
          </cell>
          <cell r="M4863">
            <v>4.8573000000000004</v>
          </cell>
          <cell r="N4863">
            <v>4.3578000000000001</v>
          </cell>
          <cell r="O4863">
            <v>4.226</v>
          </cell>
        </row>
        <row r="4864">
          <cell r="A4864" t="str">
            <v>g5758</v>
          </cell>
          <cell r="B4864">
            <v>-0.25365911194614199</v>
          </cell>
          <cell r="C4864">
            <v>0.663922539930898</v>
          </cell>
          <cell r="D4864">
            <v>6.056</v>
          </cell>
          <cell r="E4864">
            <v>5.3655999999999997</v>
          </cell>
          <cell r="F4864">
            <v>6.4104999999999999</v>
          </cell>
          <cell r="G4864">
            <v>5.6741999999999999</v>
          </cell>
          <cell r="H4864">
            <v>5.5407999999999999</v>
          </cell>
          <cell r="I4864">
            <v>6.1515000000000004</v>
          </cell>
          <cell r="J4864">
            <v>5.4143999999999997</v>
          </cell>
          <cell r="K4864">
            <v>6.2967000000000004</v>
          </cell>
          <cell r="L4864">
            <v>6.806</v>
          </cell>
          <cell r="M4864">
            <v>5.5267999999999997</v>
          </cell>
          <cell r="N4864">
            <v>4.9668000000000001</v>
          </cell>
          <cell r="O4864">
            <v>6.7016</v>
          </cell>
        </row>
        <row r="4865">
          <cell r="A4865" t="str">
            <v>g5759</v>
          </cell>
          <cell r="B4865">
            <v>-0.29167217407222601</v>
          </cell>
          <cell r="C4865">
            <v>0.42024069054529001</v>
          </cell>
          <cell r="D4865">
            <v>5.1565000000000003</v>
          </cell>
          <cell r="E4865">
            <v>5.2750000000000004</v>
          </cell>
          <cell r="F4865">
            <v>5.3365999999999998</v>
          </cell>
          <cell r="G4865">
            <v>4.8562000000000003</v>
          </cell>
          <cell r="H4865">
            <v>5.2987000000000002</v>
          </cell>
          <cell r="I4865">
            <v>5.3970000000000002</v>
          </cell>
          <cell r="J4865">
            <v>5.0616000000000003</v>
          </cell>
          <cell r="K4865">
            <v>4.9215999999999998</v>
          </cell>
          <cell r="L4865">
            <v>4.7424999999999997</v>
          </cell>
          <cell r="M4865">
            <v>4.6188000000000002</v>
          </cell>
          <cell r="N4865">
            <v>5.0229999999999997</v>
          </cell>
          <cell r="O4865">
            <v>4.6207000000000003</v>
          </cell>
        </row>
        <row r="4866">
          <cell r="A4866" t="str">
            <v>g576</v>
          </cell>
          <cell r="B4866">
            <v>-0.84974623313074404</v>
          </cell>
          <cell r="C4866">
            <v>0.23407811930099501</v>
          </cell>
          <cell r="D4866">
            <v>8.1378000000000004</v>
          </cell>
          <cell r="E4866">
            <v>9.7423999999999999</v>
          </cell>
          <cell r="F4866">
            <v>7.3723000000000001</v>
          </cell>
          <cell r="G4866">
            <v>10.6235</v>
          </cell>
          <cell r="H4866">
            <v>8.2005999999999997</v>
          </cell>
          <cell r="I4866">
            <v>7.3941999999999997</v>
          </cell>
          <cell r="J4866">
            <v>7.4009</v>
          </cell>
          <cell r="K4866">
            <v>7.0377000000000001</v>
          </cell>
          <cell r="L4866">
            <v>5.9279000000000002</v>
          </cell>
          <cell r="M4866">
            <v>8.2965999999999998</v>
          </cell>
          <cell r="N4866">
            <v>7.7632000000000003</v>
          </cell>
          <cell r="O4866">
            <v>8.7182999999999993</v>
          </cell>
        </row>
        <row r="4867">
          <cell r="A4867" t="str">
            <v>g5760</v>
          </cell>
          <cell r="B4867">
            <v>-1.0873216413957201</v>
          </cell>
          <cell r="C4867">
            <v>2.7978209004731299E-2</v>
          </cell>
          <cell r="D4867">
            <v>5.9633000000000003</v>
          </cell>
          <cell r="E4867">
            <v>5.9173</v>
          </cell>
          <cell r="F4867">
            <v>5.7347000000000001</v>
          </cell>
          <cell r="G4867">
            <v>6.3631000000000002</v>
          </cell>
          <cell r="H4867">
            <v>5.3409000000000004</v>
          </cell>
          <cell r="I4867">
            <v>5.4615999999999998</v>
          </cell>
          <cell r="J4867">
            <v>4.9444999999999997</v>
          </cell>
          <cell r="K4867">
            <v>4.9480000000000004</v>
          </cell>
          <cell r="L4867">
            <v>4.1353999999999997</v>
          </cell>
          <cell r="M4867">
            <v>5.1984000000000004</v>
          </cell>
          <cell r="N4867">
            <v>4.8883000000000001</v>
          </cell>
          <cell r="O4867">
            <v>4.3502000000000001</v>
          </cell>
        </row>
        <row r="4868">
          <cell r="A4868" t="str">
            <v>g5761</v>
          </cell>
          <cell r="B4868">
            <v>-0.123342885472457</v>
          </cell>
          <cell r="C4868">
            <v>0.80707644067841899</v>
          </cell>
          <cell r="D4868">
            <v>5.5989000000000004</v>
          </cell>
          <cell r="E4868">
            <v>5.8148</v>
          </cell>
          <cell r="F4868">
            <v>5.5705</v>
          </cell>
          <cell r="G4868">
            <v>6.6574</v>
          </cell>
          <cell r="H4868">
            <v>5.7994000000000003</v>
          </cell>
          <cell r="I4868">
            <v>5.2824</v>
          </cell>
          <cell r="J4868">
            <v>5.5717999999999996</v>
          </cell>
          <cell r="K4868">
            <v>5.6936</v>
          </cell>
          <cell r="L4868">
            <v>4.8428000000000004</v>
          </cell>
          <cell r="M4868">
            <v>5.7941000000000003</v>
          </cell>
          <cell r="N4868">
            <v>5.8212000000000002</v>
          </cell>
          <cell r="O4868">
            <v>4.3201999999999998</v>
          </cell>
        </row>
        <row r="4869">
          <cell r="A4869" t="str">
            <v>g5762</v>
          </cell>
          <cell r="B4869">
            <v>1.12299283429832</v>
          </cell>
          <cell r="C4869">
            <v>4.8091449429557703E-2</v>
          </cell>
          <cell r="D4869">
            <v>5.9191000000000003</v>
          </cell>
          <cell r="E4869">
            <v>7.5141999999999998</v>
          </cell>
          <cell r="F4869">
            <v>5.8479000000000001</v>
          </cell>
          <cell r="G4869">
            <v>7.5294999999999996</v>
          </cell>
          <cell r="H4869">
            <v>7.3434999999999997</v>
          </cell>
          <cell r="I4869">
            <v>5.9257999999999997</v>
          </cell>
          <cell r="J4869">
            <v>7.0755999999999997</v>
          </cell>
          <cell r="K4869">
            <v>7.4545000000000003</v>
          </cell>
          <cell r="L4869">
            <v>6.5514999999999999</v>
          </cell>
          <cell r="M4869">
            <v>7.0469999999999997</v>
          </cell>
          <cell r="N4869">
            <v>7.0022000000000002</v>
          </cell>
          <cell r="O4869">
            <v>7.9339000000000004</v>
          </cell>
        </row>
        <row r="4870">
          <cell r="A4870" t="str">
            <v>g5763</v>
          </cell>
          <cell r="B4870">
            <v>-1.65313976684203</v>
          </cell>
          <cell r="C4870">
            <v>3.3641163185545102E-2</v>
          </cell>
          <cell r="D4870">
            <v>10.0562</v>
          </cell>
          <cell r="E4870">
            <v>9.5083000000000002</v>
          </cell>
          <cell r="F4870">
            <v>8.8445</v>
          </cell>
          <cell r="G4870">
            <v>10.49</v>
          </cell>
          <cell r="H4870">
            <v>8.1978000000000009</v>
          </cell>
          <cell r="I4870">
            <v>8.875</v>
          </cell>
          <cell r="J4870">
            <v>7.9837999999999996</v>
          </cell>
          <cell r="K4870">
            <v>8.1003000000000007</v>
          </cell>
          <cell r="L4870">
            <v>6.9787999999999997</v>
          </cell>
          <cell r="M4870">
            <v>8.7751999999999999</v>
          </cell>
          <cell r="N4870">
            <v>8.1682000000000006</v>
          </cell>
          <cell r="O4870">
            <v>7.8204000000000002</v>
          </cell>
        </row>
        <row r="4871">
          <cell r="A4871" t="str">
            <v>g5764</v>
          </cell>
          <cell r="B4871">
            <v>1.9444398118419599</v>
          </cell>
          <cell r="C4871">
            <v>0.151145004759042</v>
          </cell>
          <cell r="D4871">
            <v>3.4607999999999999</v>
          </cell>
          <cell r="E4871">
            <v>8.7271999999999998</v>
          </cell>
          <cell r="F4871">
            <v>3.2605</v>
          </cell>
          <cell r="G4871">
            <v>2.9064000000000001</v>
          </cell>
          <cell r="H4871">
            <v>6.8597999999999999</v>
          </cell>
          <cell r="I4871">
            <v>5.8845000000000001</v>
          </cell>
          <cell r="J4871">
            <v>5.4718999999999998</v>
          </cell>
          <cell r="K4871">
            <v>4.8013000000000003</v>
          </cell>
          <cell r="L4871">
            <v>8.2378</v>
          </cell>
          <cell r="M4871">
            <v>4.7725</v>
          </cell>
          <cell r="N4871">
            <v>6.4253999999999998</v>
          </cell>
          <cell r="O4871">
            <v>4.7161</v>
          </cell>
        </row>
        <row r="4872">
          <cell r="A4872" t="str">
            <v>g5765</v>
          </cell>
          <cell r="B4872">
            <v>0.49434811501924297</v>
          </cell>
          <cell r="C4872">
            <v>0.209308775497453</v>
          </cell>
          <cell r="D4872">
            <v>4.3387000000000002</v>
          </cell>
          <cell r="E4872">
            <v>4.7098000000000004</v>
          </cell>
          <cell r="F4872">
            <v>4.6321000000000003</v>
          </cell>
          <cell r="G4872">
            <v>4.2849000000000004</v>
          </cell>
          <cell r="H4872">
            <v>4.8990999999999998</v>
          </cell>
          <cell r="I4872">
            <v>4.4295999999999998</v>
          </cell>
          <cell r="J4872">
            <v>5.1928000000000001</v>
          </cell>
          <cell r="K4872">
            <v>4.7522000000000002</v>
          </cell>
          <cell r="L4872">
            <v>4.8723000000000001</v>
          </cell>
          <cell r="M4872">
            <v>4.9112999999999998</v>
          </cell>
          <cell r="N4872">
            <v>4.4965999999999999</v>
          </cell>
          <cell r="O4872">
            <v>5.0076999999999998</v>
          </cell>
        </row>
        <row r="4873">
          <cell r="A4873" t="str">
            <v>g5766</v>
          </cell>
          <cell r="B4873">
            <v>0.24678485146086601</v>
          </cell>
          <cell r="C4873">
            <v>0.57688197887201198</v>
          </cell>
          <cell r="D4873">
            <v>4.6402999999999999</v>
          </cell>
          <cell r="E4873">
            <v>6.0213000000000001</v>
          </cell>
          <cell r="F4873">
            <v>4.4353999999999996</v>
          </cell>
          <cell r="G4873">
            <v>5.3506</v>
          </cell>
          <cell r="H4873">
            <v>5.0674000000000001</v>
          </cell>
          <cell r="I4873">
            <v>4.3859000000000004</v>
          </cell>
          <cell r="J4873">
            <v>5.0490000000000004</v>
          </cell>
          <cell r="K4873">
            <v>4.8204000000000002</v>
          </cell>
          <cell r="L4873">
            <v>4.6517999999999997</v>
          </cell>
          <cell r="M4873">
            <v>4.5860000000000003</v>
          </cell>
          <cell r="N4873">
            <v>4.5987999999999998</v>
          </cell>
          <cell r="O4873">
            <v>4.9886999999999997</v>
          </cell>
        </row>
        <row r="4874">
          <cell r="A4874" t="str">
            <v>g5767</v>
          </cell>
          <cell r="B4874">
            <v>0.57193616210216902</v>
          </cell>
          <cell r="C4874">
            <v>0.62337002350945803</v>
          </cell>
          <cell r="D4874">
            <v>0.83840000000000003</v>
          </cell>
          <cell r="E4874">
            <v>2.4815999999999998</v>
          </cell>
          <cell r="F4874">
            <v>2.2753000000000001</v>
          </cell>
          <cell r="G4874">
            <v>0.58450000000000002</v>
          </cell>
          <cell r="H4874">
            <v>2.5676999999999999</v>
          </cell>
          <cell r="I4874">
            <v>-0.41399999999999998</v>
          </cell>
          <cell r="J4874">
            <v>1.8536999999999999</v>
          </cell>
          <cell r="K4874">
            <v>1.3322000000000001</v>
          </cell>
          <cell r="L4874">
            <v>3.7303999999999999</v>
          </cell>
          <cell r="M4874">
            <v>0.95040000000000002</v>
          </cell>
          <cell r="N4874">
            <v>5.0299999999999997E-2</v>
          </cell>
          <cell r="O4874">
            <v>1.9982</v>
          </cell>
        </row>
        <row r="4875">
          <cell r="A4875" t="str">
            <v>g5768</v>
          </cell>
          <cell r="B4875">
            <v>0.90275500575677603</v>
          </cell>
          <cell r="C4875">
            <v>0.14866469984186401</v>
          </cell>
          <cell r="D4875">
            <v>3.73</v>
          </cell>
          <cell r="E4875">
            <v>1.6782999999999999</v>
          </cell>
          <cell r="F4875">
            <v>3.4807999999999999</v>
          </cell>
          <cell r="G4875">
            <v>2.0089999999999999</v>
          </cell>
          <cell r="H4875">
            <v>1.6814</v>
          </cell>
          <cell r="I4875">
            <v>2.0640000000000001</v>
          </cell>
          <cell r="J4875">
            <v>4.6609999999999996</v>
          </cell>
          <cell r="K4875">
            <v>3.5198</v>
          </cell>
          <cell r="L4875">
            <v>5.0636000000000001</v>
          </cell>
          <cell r="M4875">
            <v>2.6667000000000001</v>
          </cell>
          <cell r="N4875">
            <v>2.2519999999999998</v>
          </cell>
          <cell r="O4875">
            <v>1.8378000000000001</v>
          </cell>
        </row>
        <row r="4876">
          <cell r="A4876" t="str">
            <v>g5769</v>
          </cell>
          <cell r="B4876">
            <v>-1.71751821302497</v>
          </cell>
          <cell r="C4876">
            <v>2.1752194216630698E-2</v>
          </cell>
          <cell r="D4876">
            <v>10.667199999999999</v>
          </cell>
          <cell r="E4876">
            <v>9.0899000000000001</v>
          </cell>
          <cell r="F4876">
            <v>10.175700000000001</v>
          </cell>
          <cell r="G4876">
            <v>9.8811999999999998</v>
          </cell>
          <cell r="H4876">
            <v>9.5239999999999991</v>
          </cell>
          <cell r="I4876">
            <v>10.5024</v>
          </cell>
          <cell r="J4876">
            <v>8.5557999999999996</v>
          </cell>
          <cell r="K4876">
            <v>9.3062000000000005</v>
          </cell>
          <cell r="L4876">
            <v>7.7774999999999999</v>
          </cell>
          <cell r="M4876">
            <v>9.2768999999999995</v>
          </cell>
          <cell r="N4876">
            <v>9.4854000000000003</v>
          </cell>
          <cell r="O4876">
            <v>7.8601000000000001</v>
          </cell>
        </row>
        <row r="4877">
          <cell r="A4877" t="str">
            <v>g577</v>
          </cell>
          <cell r="B4877">
            <v>-0.26373453652581202</v>
          </cell>
          <cell r="C4877">
            <v>0.54312997399038299</v>
          </cell>
          <cell r="D4877">
            <v>6.9817</v>
          </cell>
          <cell r="E4877">
            <v>7.3617999999999997</v>
          </cell>
          <cell r="F4877">
            <v>6.7678000000000003</v>
          </cell>
          <cell r="G4877">
            <v>7.5671999999999997</v>
          </cell>
          <cell r="H4877">
            <v>7.0643000000000002</v>
          </cell>
          <cell r="I4877">
            <v>6.7049000000000003</v>
          </cell>
          <cell r="J4877">
            <v>6.7778</v>
          </cell>
          <cell r="K4877">
            <v>6.7878999999999996</v>
          </cell>
          <cell r="L4877">
            <v>5.9694000000000003</v>
          </cell>
          <cell r="M4877">
            <v>6.7906000000000004</v>
          </cell>
          <cell r="N4877">
            <v>6.9207000000000001</v>
          </cell>
          <cell r="O4877">
            <v>6.5152000000000001</v>
          </cell>
        </row>
        <row r="4878">
          <cell r="A4878" t="str">
            <v>g5770</v>
          </cell>
          <cell r="B4878">
            <v>-0.19810496024472399</v>
          </cell>
          <cell r="C4878">
            <v>0.72354710129583</v>
          </cell>
          <cell r="D4878">
            <v>11.8444</v>
          </cell>
          <cell r="E4878">
            <v>12.3786</v>
          </cell>
          <cell r="F4878">
            <v>11.5044</v>
          </cell>
          <cell r="G4878">
            <v>11.430099999999999</v>
          </cell>
          <cell r="H4878">
            <v>11.0863</v>
          </cell>
          <cell r="I4878">
            <v>10.899100000000001</v>
          </cell>
          <cell r="J4878">
            <v>11.6235</v>
          </cell>
          <cell r="K4878">
            <v>11.816700000000001</v>
          </cell>
          <cell r="L4878">
            <v>10.811500000000001</v>
          </cell>
          <cell r="M4878">
            <v>11.465199999999999</v>
          </cell>
          <cell r="N4878">
            <v>11.417199999999999</v>
          </cell>
          <cell r="O4878">
            <v>12.095599999999999</v>
          </cell>
        </row>
        <row r="4879">
          <cell r="A4879" t="str">
            <v>g5771</v>
          </cell>
          <cell r="B4879">
            <v>-2.2251988518599601</v>
          </cell>
          <cell r="C4879">
            <v>4.7614465471537797E-2</v>
          </cell>
          <cell r="D4879">
            <v>12.629099999999999</v>
          </cell>
          <cell r="E4879">
            <v>12.602600000000001</v>
          </cell>
          <cell r="F4879">
            <v>11.648099999999999</v>
          </cell>
          <cell r="G4879">
            <v>11.582000000000001</v>
          </cell>
          <cell r="H4879">
            <v>10.3421</v>
          </cell>
          <cell r="I4879">
            <v>11.1403</v>
          </cell>
          <cell r="J4879">
            <v>9.6431000000000004</v>
          </cell>
          <cell r="K4879">
            <v>9.9855</v>
          </cell>
          <cell r="L4879">
            <v>10.9199</v>
          </cell>
          <cell r="M4879">
            <v>10.6332</v>
          </cell>
          <cell r="N4879">
            <v>8.3495000000000008</v>
          </cell>
          <cell r="O4879">
            <v>12.402900000000001</v>
          </cell>
        </row>
        <row r="4880">
          <cell r="A4880" t="str">
            <v>g5772</v>
          </cell>
          <cell r="B4880">
            <v>-1.1650831478778301</v>
          </cell>
          <cell r="C4880">
            <v>5.4387361994741201E-2</v>
          </cell>
          <cell r="D4880">
            <v>10.709199999999999</v>
          </cell>
          <cell r="E4880">
            <v>10.3698</v>
          </cell>
          <cell r="F4880">
            <v>10.657500000000001</v>
          </cell>
          <cell r="G4880">
            <v>10.146599999999999</v>
          </cell>
          <cell r="H4880">
            <v>10.029999999999999</v>
          </cell>
          <cell r="I4880">
            <v>10.4192</v>
          </cell>
          <cell r="J4880">
            <v>9.4557000000000002</v>
          </cell>
          <cell r="K4880">
            <v>10.1852</v>
          </cell>
          <cell r="L4880">
            <v>8.4877000000000002</v>
          </cell>
          <cell r="M4880">
            <v>10.196</v>
          </cell>
          <cell r="N4880">
            <v>10.651899999999999</v>
          </cell>
          <cell r="O4880">
            <v>10.0837</v>
          </cell>
        </row>
        <row r="4881">
          <cell r="A4881" t="str">
            <v>g5776</v>
          </cell>
          <cell r="B4881">
            <v>-0.60592694982622497</v>
          </cell>
          <cell r="C4881">
            <v>0.413679115450313</v>
          </cell>
          <cell r="D4881">
            <v>5.4202000000000004</v>
          </cell>
          <cell r="E4881">
            <v>4.3853</v>
          </cell>
          <cell r="F4881">
            <v>3.9367000000000001</v>
          </cell>
          <cell r="G4881">
            <v>5.9196</v>
          </cell>
          <cell r="H4881">
            <v>4.7918000000000003</v>
          </cell>
          <cell r="I4881">
            <v>3.649</v>
          </cell>
          <cell r="J4881">
            <v>4.5761000000000003</v>
          </cell>
          <cell r="K4881">
            <v>4.1086</v>
          </cell>
          <cell r="L4881">
            <v>3.3445999999999998</v>
          </cell>
          <cell r="M4881">
            <v>4.3719000000000001</v>
          </cell>
          <cell r="N4881">
            <v>5.2752999999999997</v>
          </cell>
          <cell r="O4881">
            <v>3.2422</v>
          </cell>
        </row>
        <row r="4882">
          <cell r="A4882" t="str">
            <v>g5777</v>
          </cell>
          <cell r="B4882">
            <v>-1.36969184013393</v>
          </cell>
          <cell r="C4882">
            <v>0.13672136129481999</v>
          </cell>
          <cell r="D4882">
            <v>3.5093000000000001</v>
          </cell>
          <cell r="E4882">
            <v>1.4977</v>
          </cell>
          <cell r="F4882">
            <v>2.5912999999999999</v>
          </cell>
          <cell r="G4882">
            <v>3.0230999999999999</v>
          </cell>
          <cell r="H4882">
            <v>1.4948999999999999</v>
          </cell>
          <cell r="I4882">
            <v>1.3022</v>
          </cell>
          <cell r="J4882">
            <v>1.2972999999999999</v>
          </cell>
          <cell r="K4882">
            <v>1.7064999999999999</v>
          </cell>
          <cell r="L4882">
            <v>1.919</v>
          </cell>
          <cell r="M4882">
            <v>1.3129999999999999</v>
          </cell>
          <cell r="N4882">
            <v>-0.68659999999999999</v>
          </cell>
          <cell r="O4882">
            <v>-2.2496999999999998</v>
          </cell>
        </row>
        <row r="4883">
          <cell r="A4883" t="str">
            <v>g578</v>
          </cell>
          <cell r="B4883">
            <v>0.53568196167246696</v>
          </cell>
          <cell r="C4883">
            <v>0.26479153634895503</v>
          </cell>
          <cell r="D4883">
            <v>5.6539000000000001</v>
          </cell>
          <cell r="E4883">
            <v>5.7115</v>
          </cell>
          <cell r="F4883">
            <v>5.6002000000000001</v>
          </cell>
          <cell r="G4883">
            <v>5.6651999999999996</v>
          </cell>
          <cell r="H4883">
            <v>5.9429999999999996</v>
          </cell>
          <cell r="I4883">
            <v>6.0709</v>
          </cell>
          <cell r="J4883">
            <v>5.6733000000000002</v>
          </cell>
          <cell r="K4883">
            <v>6.9469000000000003</v>
          </cell>
          <cell r="L4883">
            <v>6.3798000000000004</v>
          </cell>
          <cell r="M4883">
            <v>5.8777999999999997</v>
          </cell>
          <cell r="N4883">
            <v>6.2792000000000003</v>
          </cell>
          <cell r="O4883">
            <v>6.7973999999999997</v>
          </cell>
        </row>
        <row r="4884">
          <cell r="A4884" t="str">
            <v>g5783</v>
          </cell>
          <cell r="B4884">
            <v>2.8442803566236901</v>
          </cell>
          <cell r="C4884">
            <v>3.0036868388579701E-2</v>
          </cell>
          <cell r="D4884">
            <v>0.29089999999999999</v>
          </cell>
          <cell r="E4884">
            <v>-2.4091999999999998</v>
          </cell>
          <cell r="F4884">
            <v>0.5675</v>
          </cell>
          <cell r="G4884">
            <v>-1.3414999999999999</v>
          </cell>
          <cell r="H4884">
            <v>-1.0410999999999999</v>
          </cell>
          <cell r="I4884">
            <v>-1.6364000000000001</v>
          </cell>
          <cell r="J4884">
            <v>3.6856</v>
          </cell>
          <cell r="K4884">
            <v>2.1318999999999999</v>
          </cell>
          <cell r="L4884">
            <v>3.2578</v>
          </cell>
          <cell r="M4884">
            <v>0.95040000000000002</v>
          </cell>
          <cell r="N4884">
            <v>-2.2715999999999998</v>
          </cell>
          <cell r="O4884">
            <v>-2.2496999999999998</v>
          </cell>
        </row>
        <row r="4885">
          <cell r="A4885" t="str">
            <v>g5787</v>
          </cell>
          <cell r="B4885">
            <v>1.62287114648735</v>
          </cell>
          <cell r="C4885">
            <v>0.16612869750739401</v>
          </cell>
          <cell r="D4885">
            <v>2.6128</v>
          </cell>
          <cell r="E4885">
            <v>1.0503</v>
          </cell>
          <cell r="F4885">
            <v>2.9643999999999999</v>
          </cell>
          <cell r="G4885">
            <v>-0.20399999999999999</v>
          </cell>
          <cell r="H4885">
            <v>1.6814</v>
          </cell>
          <cell r="I4885">
            <v>2.7559</v>
          </cell>
          <cell r="J4885">
            <v>3.6192000000000002</v>
          </cell>
          <cell r="K4885">
            <v>4.4290000000000003</v>
          </cell>
          <cell r="L4885">
            <v>5.0377999999999998</v>
          </cell>
          <cell r="M4885">
            <v>5.7355999999999998</v>
          </cell>
          <cell r="N4885">
            <v>2.4832999999999998</v>
          </cell>
          <cell r="O4885">
            <v>2.9598</v>
          </cell>
        </row>
        <row r="4886">
          <cell r="A4886" t="str">
            <v>g5788</v>
          </cell>
          <cell r="B4886">
            <v>1.34227336068604</v>
          </cell>
          <cell r="C4886">
            <v>0.221231770756214</v>
          </cell>
          <cell r="D4886">
            <v>3.1903999999999999</v>
          </cell>
          <cell r="E4886">
            <v>2.8513999999999999</v>
          </cell>
          <cell r="F4886">
            <v>4.4088000000000003</v>
          </cell>
          <cell r="G4886">
            <v>0.42399999999999999</v>
          </cell>
          <cell r="H4886">
            <v>1.9944999999999999</v>
          </cell>
          <cell r="I4886">
            <v>2.5065</v>
          </cell>
          <cell r="J4886">
            <v>4.5407000000000002</v>
          </cell>
          <cell r="K4886">
            <v>5.1955999999999998</v>
          </cell>
          <cell r="L4886">
            <v>5.7877000000000001</v>
          </cell>
          <cell r="M4886">
            <v>6.1599000000000004</v>
          </cell>
          <cell r="N4886">
            <v>2.2519999999999998</v>
          </cell>
          <cell r="O4886">
            <v>3.1766000000000001</v>
          </cell>
        </row>
        <row r="4887">
          <cell r="A4887" t="str">
            <v>g5789</v>
          </cell>
          <cell r="B4887">
            <v>-0.134203517510779</v>
          </cell>
          <cell r="C4887">
            <v>0.77165463561703196</v>
          </cell>
          <cell r="D4887">
            <v>4.5034000000000001</v>
          </cell>
          <cell r="E4887">
            <v>3.5680999999999998</v>
          </cell>
          <cell r="F4887">
            <v>4.8354999999999997</v>
          </cell>
          <cell r="G4887">
            <v>4.2614000000000001</v>
          </cell>
          <cell r="H4887">
            <v>4.2443</v>
          </cell>
          <cell r="I4887">
            <v>4.8392999999999997</v>
          </cell>
          <cell r="J4887">
            <v>4.5407000000000002</v>
          </cell>
          <cell r="K4887">
            <v>4.2138999999999998</v>
          </cell>
          <cell r="L4887">
            <v>4.6345999999999998</v>
          </cell>
          <cell r="M4887">
            <v>5.2411000000000003</v>
          </cell>
          <cell r="N4887">
            <v>5.0229999999999997</v>
          </cell>
          <cell r="O4887">
            <v>4.3201999999999998</v>
          </cell>
        </row>
        <row r="4888">
          <cell r="A4888" t="str">
            <v>g579</v>
          </cell>
          <cell r="B4888">
            <v>0.34029416690569703</v>
          </cell>
          <cell r="C4888">
            <v>0.39865150354235801</v>
          </cell>
          <cell r="D4888">
            <v>5.7172000000000001</v>
          </cell>
          <cell r="E4888">
            <v>5.4341999999999997</v>
          </cell>
          <cell r="F4888">
            <v>5.5091999999999999</v>
          </cell>
          <cell r="G4888">
            <v>5.8930999999999996</v>
          </cell>
          <cell r="H4888">
            <v>5.6398000000000001</v>
          </cell>
          <cell r="I4888">
            <v>5.3521999999999998</v>
          </cell>
          <cell r="J4888">
            <v>6.1784999999999997</v>
          </cell>
          <cell r="K4888">
            <v>5.4810999999999996</v>
          </cell>
          <cell r="L4888">
            <v>6.0778999999999996</v>
          </cell>
          <cell r="M4888">
            <v>6.1820000000000004</v>
          </cell>
          <cell r="N4888">
            <v>5.8933</v>
          </cell>
          <cell r="O4888">
            <v>5.4577</v>
          </cell>
        </row>
        <row r="4889">
          <cell r="A4889" t="str">
            <v>g5790</v>
          </cell>
          <cell r="B4889">
            <v>-1.9212834959242699</v>
          </cell>
          <cell r="C4889">
            <v>1.6293296022338598E-2</v>
          </cell>
          <cell r="D4889">
            <v>7.4066999999999998</v>
          </cell>
          <cell r="E4889">
            <v>8.5168999999999997</v>
          </cell>
          <cell r="F4889">
            <v>7.0346000000000002</v>
          </cell>
          <cell r="G4889">
            <v>8.4197000000000006</v>
          </cell>
          <cell r="H4889">
            <v>6.2201000000000004</v>
          </cell>
          <cell r="I4889">
            <v>6.9421999999999997</v>
          </cell>
          <cell r="J4889">
            <v>5.3544999999999998</v>
          </cell>
          <cell r="K4889">
            <v>5.2881</v>
          </cell>
          <cell r="L4889">
            <v>5.6281999999999996</v>
          </cell>
          <cell r="M4889">
            <v>7.2225999999999999</v>
          </cell>
          <cell r="N4889">
            <v>6.1078000000000001</v>
          </cell>
          <cell r="O4889">
            <v>5.6390000000000002</v>
          </cell>
        </row>
        <row r="4890">
          <cell r="A4890" t="str">
            <v>g5791</v>
          </cell>
          <cell r="B4890">
            <v>1.5004672576832001</v>
          </cell>
          <cell r="C4890">
            <v>2.1353644388399699E-2</v>
          </cell>
          <cell r="D4890">
            <v>3.3319000000000001</v>
          </cell>
          <cell r="E4890">
            <v>5.0030999999999999</v>
          </cell>
          <cell r="F4890">
            <v>3.3471000000000002</v>
          </cell>
          <cell r="G4890">
            <v>2.7795000000000001</v>
          </cell>
          <cell r="H4890">
            <v>3.8169</v>
          </cell>
          <cell r="I4890">
            <v>3.8553999999999999</v>
          </cell>
          <cell r="J4890">
            <v>5.3441999999999998</v>
          </cell>
          <cell r="K4890">
            <v>4.3781999999999996</v>
          </cell>
          <cell r="L4890">
            <v>5.1077000000000004</v>
          </cell>
          <cell r="M4890">
            <v>4.3329000000000004</v>
          </cell>
          <cell r="N4890">
            <v>4.2041000000000004</v>
          </cell>
          <cell r="O4890">
            <v>3.5316999999999998</v>
          </cell>
        </row>
        <row r="4891">
          <cell r="A4891" t="str">
            <v>g5792</v>
          </cell>
          <cell r="B4891">
            <v>1.2673021099877899</v>
          </cell>
          <cell r="C4891">
            <v>7.0710035481473296E-2</v>
          </cell>
          <cell r="D4891">
            <v>2.9998999999999998</v>
          </cell>
          <cell r="E4891">
            <v>3.8576000000000001</v>
          </cell>
          <cell r="F4891">
            <v>4.2380000000000004</v>
          </cell>
          <cell r="G4891">
            <v>1.9513</v>
          </cell>
          <cell r="H4891">
            <v>3.6922000000000001</v>
          </cell>
          <cell r="I4891">
            <v>3.0453999999999999</v>
          </cell>
          <cell r="J4891">
            <v>4.3079000000000001</v>
          </cell>
          <cell r="K4891">
            <v>4.9036999999999997</v>
          </cell>
          <cell r="L4891">
            <v>5.9137000000000004</v>
          </cell>
          <cell r="M4891">
            <v>4.0256999999999996</v>
          </cell>
          <cell r="N4891">
            <v>4.2983000000000002</v>
          </cell>
          <cell r="O4891">
            <v>4.9695</v>
          </cell>
        </row>
        <row r="4892">
          <cell r="A4892" t="str">
            <v>g5793</v>
          </cell>
          <cell r="B4892">
            <v>0.90972535143324496</v>
          </cell>
          <cell r="C4892">
            <v>0.280218478624223</v>
          </cell>
          <cell r="D4892">
            <v>2.0823</v>
          </cell>
          <cell r="E4892">
            <v>3.4571000000000001</v>
          </cell>
          <cell r="F4892">
            <v>2.9274</v>
          </cell>
          <cell r="G4892">
            <v>3.6999999999999998E-2</v>
          </cell>
          <cell r="H4892">
            <v>3.4571000000000001</v>
          </cell>
          <cell r="I4892">
            <v>2.2704</v>
          </cell>
          <cell r="J4892">
            <v>3.3182999999999998</v>
          </cell>
          <cell r="K4892">
            <v>3.1471</v>
          </cell>
          <cell r="L4892">
            <v>4.0983999999999998</v>
          </cell>
          <cell r="M4892">
            <v>2.391</v>
          </cell>
          <cell r="N4892">
            <v>3.2829999999999999</v>
          </cell>
          <cell r="O4892">
            <v>3.681</v>
          </cell>
        </row>
        <row r="4893">
          <cell r="A4893" t="str">
            <v>g5794</v>
          </cell>
          <cell r="B4893">
            <v>0.85052176606213203</v>
          </cell>
          <cell r="C4893">
            <v>8.7407944039190402E-2</v>
          </cell>
          <cell r="D4893">
            <v>4.0251000000000001</v>
          </cell>
          <cell r="E4893">
            <v>4.5795000000000003</v>
          </cell>
          <cell r="F4893">
            <v>4.4870999999999999</v>
          </cell>
          <cell r="G4893">
            <v>4.4398999999999997</v>
          </cell>
          <cell r="H4893">
            <v>5.18</v>
          </cell>
          <cell r="I4893">
            <v>4.0914999999999999</v>
          </cell>
          <cell r="J4893">
            <v>4.7567000000000004</v>
          </cell>
          <cell r="K4893">
            <v>5.3684000000000003</v>
          </cell>
          <cell r="L4893">
            <v>5.5388999999999999</v>
          </cell>
          <cell r="M4893">
            <v>4.8013000000000003</v>
          </cell>
          <cell r="N4893">
            <v>4.7396000000000003</v>
          </cell>
          <cell r="O4893">
            <v>5.6868999999999996</v>
          </cell>
        </row>
        <row r="4894">
          <cell r="A4894" t="str">
            <v>g5795</v>
          </cell>
          <cell r="B4894">
            <v>0.100762010736146</v>
          </cell>
          <cell r="C4894">
            <v>0.81024210761430904</v>
          </cell>
          <cell r="D4894">
            <v>5.5418000000000003</v>
          </cell>
          <cell r="E4894">
            <v>5.4341999999999997</v>
          </cell>
          <cell r="F4894">
            <v>5.3714000000000004</v>
          </cell>
          <cell r="G4894">
            <v>6.3094999999999999</v>
          </cell>
          <cell r="H4894">
            <v>6.0011000000000001</v>
          </cell>
          <cell r="I4894">
            <v>5.4474999999999998</v>
          </cell>
          <cell r="J4894">
            <v>5.5182000000000002</v>
          </cell>
          <cell r="K4894">
            <v>5.6779000000000002</v>
          </cell>
          <cell r="L4894">
            <v>5.4874000000000001</v>
          </cell>
          <cell r="M4894">
            <v>5.4740000000000002</v>
          </cell>
          <cell r="N4894">
            <v>6.0091999999999999</v>
          </cell>
          <cell r="O4894">
            <v>5.1340000000000003</v>
          </cell>
        </row>
        <row r="4895">
          <cell r="A4895" t="str">
            <v>g5796</v>
          </cell>
          <cell r="B4895">
            <v>-3.983890717066E-2</v>
          </cell>
          <cell r="C4895">
            <v>0.94012490992037701</v>
          </cell>
          <cell r="D4895">
            <v>3.9912999999999998</v>
          </cell>
          <cell r="E4895">
            <v>4.7371999999999996</v>
          </cell>
          <cell r="F4895">
            <v>4.7743000000000002</v>
          </cell>
          <cell r="G4895">
            <v>3.8363999999999998</v>
          </cell>
          <cell r="H4895">
            <v>3.8754</v>
          </cell>
          <cell r="I4895">
            <v>4.1963999999999997</v>
          </cell>
          <cell r="J4895">
            <v>4.0042</v>
          </cell>
          <cell r="K4895">
            <v>4.5255999999999998</v>
          </cell>
          <cell r="L4895">
            <v>4.6260000000000003</v>
          </cell>
          <cell r="M4895">
            <v>4.6188000000000002</v>
          </cell>
          <cell r="N4895">
            <v>4.2362000000000002</v>
          </cell>
          <cell r="O4895">
            <v>5.0449000000000002</v>
          </cell>
        </row>
        <row r="4896">
          <cell r="A4896" t="str">
            <v>g5797</v>
          </cell>
          <cell r="B4896">
            <v>-0.15390009031478999</v>
          </cell>
          <cell r="C4896">
            <v>0.892298638185128</v>
          </cell>
          <cell r="D4896">
            <v>7.3038999999999996</v>
          </cell>
          <cell r="E4896">
            <v>8.6793999999999993</v>
          </cell>
          <cell r="F4896">
            <v>5.7769000000000004</v>
          </cell>
          <cell r="G4896">
            <v>9.8046000000000006</v>
          </cell>
          <cell r="H4896">
            <v>6.6578999999999997</v>
          </cell>
          <cell r="I4896">
            <v>5.0500999999999996</v>
          </cell>
          <cell r="J4896">
            <v>7.2746000000000004</v>
          </cell>
          <cell r="K4896">
            <v>5.8696000000000002</v>
          </cell>
          <cell r="L4896">
            <v>5.4340000000000002</v>
          </cell>
          <cell r="M4896">
            <v>7.7595999999999998</v>
          </cell>
          <cell r="N4896">
            <v>6.2401999999999997</v>
          </cell>
          <cell r="O4896">
            <v>7.3220999999999998</v>
          </cell>
        </row>
        <row r="4897">
          <cell r="A4897" t="str">
            <v>g5798</v>
          </cell>
          <cell r="B4897">
            <v>0.244999375810839</v>
          </cell>
          <cell r="C4897">
            <v>0.54236449701225997</v>
          </cell>
          <cell r="D4897">
            <v>5.1101000000000001</v>
          </cell>
          <cell r="E4897">
            <v>4.6889000000000003</v>
          </cell>
          <cell r="F4897">
            <v>5.2190000000000003</v>
          </cell>
          <cell r="G4897">
            <v>5.0473999999999997</v>
          </cell>
          <cell r="H4897">
            <v>5.2405999999999997</v>
          </cell>
          <cell r="I4897">
            <v>5.2007000000000003</v>
          </cell>
          <cell r="J4897">
            <v>5.2705000000000002</v>
          </cell>
          <cell r="K4897">
            <v>5.8417000000000003</v>
          </cell>
          <cell r="L4897">
            <v>4.8795999999999999</v>
          </cell>
          <cell r="M4897">
            <v>5.4005000000000001</v>
          </cell>
          <cell r="N4897">
            <v>5.7114000000000003</v>
          </cell>
          <cell r="O4897">
            <v>5.3125</v>
          </cell>
        </row>
        <row r="4898">
          <cell r="A4898" t="str">
            <v>g5799</v>
          </cell>
          <cell r="B4898">
            <v>1.0123956416761001E-2</v>
          </cell>
          <cell r="C4898">
            <v>0.97800820390085597</v>
          </cell>
          <cell r="D4898">
            <v>5.2944000000000004</v>
          </cell>
          <cell r="E4898">
            <v>5.5430999999999999</v>
          </cell>
          <cell r="F4898">
            <v>5.3575999999999997</v>
          </cell>
          <cell r="G4898">
            <v>5.0678999999999998</v>
          </cell>
          <cell r="H4898">
            <v>5.415</v>
          </cell>
          <cell r="I4898">
            <v>5.6208999999999998</v>
          </cell>
          <cell r="J4898">
            <v>5.2377000000000002</v>
          </cell>
          <cell r="K4898">
            <v>5.4444999999999997</v>
          </cell>
          <cell r="L4898">
            <v>5.4682000000000004</v>
          </cell>
          <cell r="M4898">
            <v>5.3230000000000004</v>
          </cell>
          <cell r="N4898">
            <v>5.4218999999999999</v>
          </cell>
          <cell r="O4898">
            <v>5.3277000000000001</v>
          </cell>
        </row>
        <row r="4899">
          <cell r="A4899" t="str">
            <v>g58</v>
          </cell>
          <cell r="B4899">
            <v>-0.56810059193403695</v>
          </cell>
          <cell r="C4899">
            <v>0.42515550084223103</v>
          </cell>
          <cell r="D4899">
            <v>8.5687999999999995</v>
          </cell>
          <cell r="E4899">
            <v>9.0340000000000007</v>
          </cell>
          <cell r="F4899">
            <v>7.6242000000000001</v>
          </cell>
          <cell r="G4899">
            <v>9.9336000000000002</v>
          </cell>
          <cell r="H4899">
            <v>8.0234000000000005</v>
          </cell>
          <cell r="I4899">
            <v>7.5721999999999996</v>
          </cell>
          <cell r="J4899">
            <v>7.9198000000000004</v>
          </cell>
          <cell r="K4899">
            <v>7.8516000000000004</v>
          </cell>
          <cell r="L4899">
            <v>6.2675999999999998</v>
          </cell>
          <cell r="M4899">
            <v>8.5808</v>
          </cell>
          <cell r="N4899">
            <v>8.1702999999999992</v>
          </cell>
          <cell r="O4899">
            <v>7.1448</v>
          </cell>
        </row>
        <row r="4900">
          <cell r="A4900" t="str">
            <v>g580</v>
          </cell>
          <cell r="B4900">
            <v>-0.84702519806174503</v>
          </cell>
          <cell r="C4900">
            <v>6.5773728291837405E-2</v>
          </cell>
          <cell r="D4900">
            <v>6.1238000000000001</v>
          </cell>
          <cell r="E4900">
            <v>4.9802999999999997</v>
          </cell>
          <cell r="F4900">
            <v>5.7976000000000001</v>
          </cell>
          <cell r="G4900">
            <v>5.0335000000000001</v>
          </cell>
          <cell r="H4900">
            <v>5.1005000000000003</v>
          </cell>
          <cell r="I4900">
            <v>6.0145999999999997</v>
          </cell>
          <cell r="J4900">
            <v>5.0862999999999996</v>
          </cell>
          <cell r="K4900">
            <v>4.7321</v>
          </cell>
          <cell r="L4900">
            <v>5.5887000000000002</v>
          </cell>
          <cell r="M4900">
            <v>5.1764999999999999</v>
          </cell>
          <cell r="N4900">
            <v>5.2752999999999997</v>
          </cell>
          <cell r="O4900">
            <v>5.3277000000000001</v>
          </cell>
        </row>
        <row r="4901">
          <cell r="A4901" t="str">
            <v>g5800</v>
          </cell>
          <cell r="B4901">
            <v>-0.29507793507937102</v>
          </cell>
          <cell r="C4901">
            <v>0.77030627234194904</v>
          </cell>
          <cell r="D4901">
            <v>2.4731000000000001</v>
          </cell>
          <cell r="E4901">
            <v>2.1957</v>
          </cell>
          <cell r="F4901">
            <v>2.3885000000000001</v>
          </cell>
          <cell r="G4901">
            <v>0.24349999999999999</v>
          </cell>
          <cell r="H4901">
            <v>0.88490000000000002</v>
          </cell>
          <cell r="I4901">
            <v>1.823</v>
          </cell>
          <cell r="J4901">
            <v>0.66930000000000001</v>
          </cell>
          <cell r="K4901">
            <v>2.7269999999999999</v>
          </cell>
          <cell r="L4901">
            <v>3.6812</v>
          </cell>
          <cell r="M4901">
            <v>2.391</v>
          </cell>
          <cell r="N4901">
            <v>1.1878</v>
          </cell>
          <cell r="O4901">
            <v>1.4507000000000001</v>
          </cell>
        </row>
        <row r="4902">
          <cell r="A4902" t="str">
            <v>g5802</v>
          </cell>
          <cell r="B4902">
            <v>-0.37833371606666</v>
          </cell>
          <cell r="C4902">
            <v>0.29907344852864198</v>
          </cell>
          <cell r="D4902">
            <v>5.0701999999999998</v>
          </cell>
          <cell r="E4902">
            <v>4.6094999999999997</v>
          </cell>
          <cell r="F4902">
            <v>5.0911</v>
          </cell>
          <cell r="G4902">
            <v>5.3224</v>
          </cell>
          <cell r="H4902">
            <v>4.8895999999999997</v>
          </cell>
          <cell r="I4902">
            <v>4.8174999999999999</v>
          </cell>
          <cell r="J4902">
            <v>4.8893000000000004</v>
          </cell>
          <cell r="K4902">
            <v>4.5373000000000001</v>
          </cell>
          <cell r="L4902">
            <v>4.4512</v>
          </cell>
          <cell r="M4902">
            <v>5.1318000000000001</v>
          </cell>
          <cell r="N4902">
            <v>4.9858000000000002</v>
          </cell>
          <cell r="O4902">
            <v>4.9695</v>
          </cell>
        </row>
        <row r="4903">
          <cell r="A4903" t="str">
            <v>g5803</v>
          </cell>
          <cell r="B4903">
            <v>0.57257415864318595</v>
          </cell>
          <cell r="C4903">
            <v>0.17652654507287199</v>
          </cell>
          <cell r="D4903">
            <v>4.3387000000000002</v>
          </cell>
          <cell r="E4903">
            <v>3.5373000000000001</v>
          </cell>
          <cell r="F4903">
            <v>4.7534000000000001</v>
          </cell>
          <cell r="G4903">
            <v>4.4812000000000003</v>
          </cell>
          <cell r="H4903">
            <v>4.7610999999999999</v>
          </cell>
          <cell r="I4903">
            <v>4.1448999999999998</v>
          </cell>
          <cell r="J4903">
            <v>5.3026</v>
          </cell>
          <cell r="K4903">
            <v>4.67</v>
          </cell>
          <cell r="L4903">
            <v>4.9847000000000001</v>
          </cell>
          <cell r="M4903">
            <v>5.1089000000000002</v>
          </cell>
          <cell r="N4903">
            <v>5.0946999999999996</v>
          </cell>
          <cell r="O4903">
            <v>5.0263999999999998</v>
          </cell>
        </row>
        <row r="4904">
          <cell r="A4904" t="str">
            <v>g5804</v>
          </cell>
          <cell r="B4904">
            <v>-8.9740017519992499E-2</v>
          </cell>
          <cell r="C4904">
            <v>0.82730436081732694</v>
          </cell>
          <cell r="D4904">
            <v>5.2015000000000002</v>
          </cell>
          <cell r="E4904">
            <v>4.6315999999999997</v>
          </cell>
          <cell r="F4904">
            <v>5.6745999999999999</v>
          </cell>
          <cell r="G4904">
            <v>5.1341999999999999</v>
          </cell>
          <cell r="H4904">
            <v>5.3750999999999998</v>
          </cell>
          <cell r="I4904">
            <v>5.4893999999999998</v>
          </cell>
          <cell r="J4904">
            <v>5.3131000000000004</v>
          </cell>
          <cell r="K4904">
            <v>5.4005999999999998</v>
          </cell>
          <cell r="L4904">
            <v>5.0180999999999996</v>
          </cell>
          <cell r="M4904">
            <v>5.4917999999999996</v>
          </cell>
          <cell r="N4904">
            <v>5.5801999999999996</v>
          </cell>
          <cell r="O4904">
            <v>5.2015000000000002</v>
          </cell>
        </row>
        <row r="4905">
          <cell r="A4905" t="str">
            <v>g5805</v>
          </cell>
          <cell r="B4905">
            <v>-0.21902428091760201</v>
          </cell>
          <cell r="C4905">
            <v>0.79935057030178502</v>
          </cell>
          <cell r="D4905">
            <v>4.8897000000000004</v>
          </cell>
          <cell r="E4905">
            <v>6.9866999999999999</v>
          </cell>
          <cell r="F4905">
            <v>4.5735000000000001</v>
          </cell>
          <cell r="G4905">
            <v>7.98</v>
          </cell>
          <cell r="H4905">
            <v>5.2553999999999998</v>
          </cell>
          <cell r="I4905">
            <v>3.8975</v>
          </cell>
          <cell r="J4905">
            <v>5.3746999999999998</v>
          </cell>
          <cell r="K4905">
            <v>4.2138999999999998</v>
          </cell>
          <cell r="L4905">
            <v>3.9260999999999999</v>
          </cell>
          <cell r="M4905">
            <v>6.2671999999999999</v>
          </cell>
          <cell r="N4905">
            <v>5.7451999999999996</v>
          </cell>
          <cell r="O4905">
            <v>6.3613</v>
          </cell>
        </row>
        <row r="4906">
          <cell r="A4906" t="str">
            <v>g5806</v>
          </cell>
          <cell r="B4906">
            <v>-0.64909775950753101</v>
          </cell>
          <cell r="C4906">
            <v>0.190067374920313</v>
          </cell>
          <cell r="D4906">
            <v>8.2455999999999996</v>
          </cell>
          <cell r="E4906">
            <v>7.0065999999999997</v>
          </cell>
          <cell r="F4906">
            <v>8.1418999999999997</v>
          </cell>
          <cell r="G4906">
            <v>7.4166999999999996</v>
          </cell>
          <cell r="H4906">
            <v>7.2172000000000001</v>
          </cell>
          <cell r="I4906">
            <v>8.0353999999999992</v>
          </cell>
          <cell r="J4906">
            <v>7.5328999999999997</v>
          </cell>
          <cell r="K4906">
            <v>7.5877999999999997</v>
          </cell>
          <cell r="L4906">
            <v>7.1254</v>
          </cell>
          <cell r="M4906">
            <v>7.7595999999999998</v>
          </cell>
          <cell r="N4906">
            <v>7.8486000000000002</v>
          </cell>
          <cell r="O4906">
            <v>6.6721000000000004</v>
          </cell>
        </row>
        <row r="4907">
          <cell r="A4907" t="str">
            <v>g5807</v>
          </cell>
          <cell r="B4907">
            <v>2.69552866800178</v>
          </cell>
          <cell r="C4907">
            <v>7.4891531194818898E-3</v>
          </cell>
          <cell r="D4907">
            <v>4.6402999999999999</v>
          </cell>
          <cell r="E4907">
            <v>4.9687999999999999</v>
          </cell>
          <cell r="F4907">
            <v>5.5029000000000003</v>
          </cell>
          <cell r="G4907">
            <v>3.9289999999999998</v>
          </cell>
          <cell r="H4907">
            <v>4.9084000000000003</v>
          </cell>
          <cell r="I4907">
            <v>5.2173999999999996</v>
          </cell>
          <cell r="J4907">
            <v>7.6783999999999999</v>
          </cell>
          <cell r="K4907">
            <v>6.9292999999999996</v>
          </cell>
          <cell r="L4907">
            <v>9.2383000000000006</v>
          </cell>
          <cell r="M4907">
            <v>6.0914999999999999</v>
          </cell>
          <cell r="N4907">
            <v>5.1795999999999998</v>
          </cell>
          <cell r="O4907">
            <v>7.3445999999999998</v>
          </cell>
        </row>
        <row r="4908">
          <cell r="A4908" t="str">
            <v>g5808</v>
          </cell>
          <cell r="B4908">
            <v>0.81632828418390602</v>
          </cell>
          <cell r="C4908">
            <v>0.22197243462066399</v>
          </cell>
          <cell r="D4908">
            <v>5.7629000000000001</v>
          </cell>
          <cell r="E4908">
            <v>9.4304000000000006</v>
          </cell>
          <cell r="F4908">
            <v>5.4903000000000004</v>
          </cell>
          <cell r="G4908">
            <v>6.6185</v>
          </cell>
          <cell r="H4908">
            <v>7.5355999999999996</v>
          </cell>
          <cell r="I4908">
            <v>6.4242999999999997</v>
          </cell>
          <cell r="J4908">
            <v>6.6298000000000004</v>
          </cell>
          <cell r="K4908">
            <v>6.6661000000000001</v>
          </cell>
          <cell r="L4908">
            <v>6.7514000000000003</v>
          </cell>
          <cell r="M4908">
            <v>6.9537000000000004</v>
          </cell>
          <cell r="N4908">
            <v>7.71</v>
          </cell>
          <cell r="O4908">
            <v>6.7587000000000002</v>
          </cell>
        </row>
        <row r="4909">
          <cell r="A4909" t="str">
            <v>g5809</v>
          </cell>
          <cell r="B4909">
            <v>0.28482965952550199</v>
          </cell>
          <cell r="C4909">
            <v>0.75266590721892601</v>
          </cell>
          <cell r="D4909">
            <v>4.5152999999999999</v>
          </cell>
          <cell r="E4909">
            <v>7.0275999999999996</v>
          </cell>
          <cell r="F4909">
            <v>5.5765000000000002</v>
          </cell>
          <cell r="G4909">
            <v>3.3477999999999999</v>
          </cell>
          <cell r="H4909">
            <v>5.1407999999999996</v>
          </cell>
          <cell r="I4909">
            <v>5.5567000000000002</v>
          </cell>
          <cell r="J4909">
            <v>5.3947000000000003</v>
          </cell>
          <cell r="K4909">
            <v>5.0326000000000004</v>
          </cell>
          <cell r="L4909">
            <v>6.0873999999999997</v>
          </cell>
          <cell r="M4909">
            <v>6.6468999999999996</v>
          </cell>
          <cell r="N4909">
            <v>4.6942000000000004</v>
          </cell>
          <cell r="O4909">
            <v>4.2580999999999998</v>
          </cell>
        </row>
        <row r="4910">
          <cell r="A4910" t="str">
            <v>g581</v>
          </cell>
          <cell r="B4910">
            <v>-0.53694424269689001</v>
          </cell>
          <cell r="C4910">
            <v>0.34390109554265502</v>
          </cell>
          <cell r="D4910">
            <v>7.9207999999999998</v>
          </cell>
          <cell r="E4910">
            <v>7.3662000000000001</v>
          </cell>
          <cell r="F4910">
            <v>7.0963000000000003</v>
          </cell>
          <cell r="G4910">
            <v>8.0597999999999992</v>
          </cell>
          <cell r="H4910">
            <v>7.6192000000000002</v>
          </cell>
          <cell r="I4910">
            <v>6.9770000000000003</v>
          </cell>
          <cell r="J4910">
            <v>7.0284000000000004</v>
          </cell>
          <cell r="K4910">
            <v>7.3495999999999997</v>
          </cell>
          <cell r="L4910">
            <v>6.2507999999999999</v>
          </cell>
          <cell r="M4910">
            <v>7.4939999999999998</v>
          </cell>
          <cell r="N4910">
            <v>7.4306000000000001</v>
          </cell>
          <cell r="O4910">
            <v>5.8949999999999996</v>
          </cell>
        </row>
        <row r="4911">
          <cell r="A4911" t="str">
            <v>g5810</v>
          </cell>
          <cell r="B4911">
            <v>0.70057530185935402</v>
          </cell>
          <cell r="C4911">
            <v>8.9669905910259404E-2</v>
          </cell>
          <cell r="D4911">
            <v>4.4042000000000003</v>
          </cell>
          <cell r="E4911">
            <v>4.9455</v>
          </cell>
          <cell r="F4911">
            <v>4.7743000000000002</v>
          </cell>
          <cell r="G4911">
            <v>4.6539999999999999</v>
          </cell>
          <cell r="H4911">
            <v>4.5617999999999999</v>
          </cell>
          <cell r="I4911">
            <v>4.8818999999999999</v>
          </cell>
          <cell r="J4911">
            <v>5.3846999999999996</v>
          </cell>
          <cell r="K4911">
            <v>5.1509</v>
          </cell>
          <cell r="L4911">
            <v>5.3208000000000002</v>
          </cell>
          <cell r="M4911">
            <v>5.1984000000000004</v>
          </cell>
          <cell r="N4911">
            <v>5.665</v>
          </cell>
          <cell r="O4911">
            <v>4.4367999999999999</v>
          </cell>
        </row>
        <row r="4912">
          <cell r="A4912" t="str">
            <v>g5811</v>
          </cell>
          <cell r="B4912">
            <v>0.83975458586519203</v>
          </cell>
          <cell r="C4912">
            <v>7.78001186945909E-2</v>
          </cell>
          <cell r="D4912">
            <v>5.3285999999999998</v>
          </cell>
          <cell r="E4912">
            <v>5.0693000000000001</v>
          </cell>
          <cell r="F4912">
            <v>5.5705</v>
          </cell>
          <cell r="G4912">
            <v>4.9912000000000001</v>
          </cell>
          <cell r="H4912">
            <v>5.6566000000000001</v>
          </cell>
          <cell r="I4912">
            <v>5.4474999999999998</v>
          </cell>
          <cell r="J4912">
            <v>6.5473999999999997</v>
          </cell>
          <cell r="K4912">
            <v>6.1863999999999999</v>
          </cell>
          <cell r="L4912">
            <v>5.4682000000000004</v>
          </cell>
          <cell r="M4912">
            <v>6.1599000000000004</v>
          </cell>
          <cell r="N4912">
            <v>6.4732000000000003</v>
          </cell>
          <cell r="O4912">
            <v>5.2179000000000002</v>
          </cell>
        </row>
        <row r="4913">
          <cell r="A4913" t="str">
            <v>g5812</v>
          </cell>
          <cell r="B4913">
            <v>-0.27783779322348501</v>
          </cell>
          <cell r="C4913">
            <v>0.63350176454419105</v>
          </cell>
          <cell r="D4913">
            <v>9.9766999999999992</v>
          </cell>
          <cell r="E4913">
            <v>10.835000000000001</v>
          </cell>
          <cell r="F4913">
            <v>9.2491000000000003</v>
          </cell>
          <cell r="G4913">
            <v>10.039300000000001</v>
          </cell>
          <cell r="H4913">
            <v>9.3874999999999993</v>
          </cell>
          <cell r="I4913">
            <v>9.49</v>
          </cell>
          <cell r="J4913">
            <v>9.6173999999999999</v>
          </cell>
          <cell r="K4913">
            <v>9.532</v>
          </cell>
          <cell r="L4913">
            <v>8.7337000000000007</v>
          </cell>
          <cell r="M4913">
            <v>9.6414000000000009</v>
          </cell>
          <cell r="N4913">
            <v>10.2235</v>
          </cell>
          <cell r="O4913">
            <v>9.7308000000000003</v>
          </cell>
        </row>
        <row r="4914">
          <cell r="A4914" t="str">
            <v>g5813</v>
          </cell>
          <cell r="B4914">
            <v>-1.6132622947994499</v>
          </cell>
          <cell r="C4914">
            <v>7.9303102525333305E-2</v>
          </cell>
          <cell r="D4914">
            <v>7.4768999999999997</v>
          </cell>
          <cell r="E4914">
            <v>8.7271999999999998</v>
          </cell>
          <cell r="F4914">
            <v>6.19</v>
          </cell>
          <cell r="G4914">
            <v>6.0387000000000004</v>
          </cell>
          <cell r="H4914">
            <v>5.2256999999999998</v>
          </cell>
          <cell r="I4914">
            <v>6.0240999999999998</v>
          </cell>
          <cell r="J4914">
            <v>4.6936</v>
          </cell>
          <cell r="K4914">
            <v>5.6189</v>
          </cell>
          <cell r="L4914">
            <v>6.7374999999999998</v>
          </cell>
          <cell r="M4914">
            <v>5.6588000000000003</v>
          </cell>
          <cell r="N4914">
            <v>4.8052000000000001</v>
          </cell>
          <cell r="O4914">
            <v>8.1713000000000005</v>
          </cell>
        </row>
        <row r="4915">
          <cell r="A4915" t="str">
            <v>g5814</v>
          </cell>
          <cell r="B4915">
            <v>0.20571252488186101</v>
          </cell>
          <cell r="C4915">
            <v>0.71368388231838398</v>
          </cell>
          <cell r="D4915">
            <v>9.2236999999999991</v>
          </cell>
          <cell r="E4915">
            <v>10.0144</v>
          </cell>
          <cell r="F4915">
            <v>8.6666000000000007</v>
          </cell>
          <cell r="G4915">
            <v>9.8190000000000008</v>
          </cell>
          <cell r="H4915">
            <v>9.3276000000000003</v>
          </cell>
          <cell r="I4915">
            <v>8.3460999999999999</v>
          </cell>
          <cell r="J4915">
            <v>9.3115000000000006</v>
          </cell>
          <cell r="K4915">
            <v>9.2827000000000002</v>
          </cell>
          <cell r="L4915">
            <v>8.9228000000000005</v>
          </cell>
          <cell r="M4915">
            <v>9.3061000000000007</v>
          </cell>
          <cell r="N4915">
            <v>9.2416</v>
          </cell>
          <cell r="O4915">
            <v>9.9847999999999999</v>
          </cell>
        </row>
        <row r="4916">
          <cell r="A4916" t="str">
            <v>g5815</v>
          </cell>
          <cell r="B4916">
            <v>-0.22498280480771499</v>
          </cell>
          <cell r="C4916">
            <v>0.804178468378697</v>
          </cell>
          <cell r="D4916">
            <v>6.1622000000000003</v>
          </cell>
          <cell r="E4916">
            <v>8.6982999999999997</v>
          </cell>
          <cell r="F4916">
            <v>5.0656999999999996</v>
          </cell>
          <cell r="G4916">
            <v>8.7157</v>
          </cell>
          <cell r="H4916">
            <v>6.9211999999999998</v>
          </cell>
          <cell r="I4916">
            <v>5.2744999999999997</v>
          </cell>
          <cell r="J4916">
            <v>5.6896000000000004</v>
          </cell>
          <cell r="K4916">
            <v>6.1337999999999999</v>
          </cell>
          <cell r="L4916">
            <v>4.4115000000000002</v>
          </cell>
          <cell r="M4916">
            <v>7.2279</v>
          </cell>
          <cell r="N4916">
            <v>6.2637</v>
          </cell>
          <cell r="O4916">
            <v>8.1649999999999991</v>
          </cell>
        </row>
        <row r="4917">
          <cell r="A4917" t="str">
            <v>g5816</v>
          </cell>
          <cell r="B4917">
            <v>-0.44309438925929201</v>
          </cell>
          <cell r="C4917">
            <v>0.53269472601759504</v>
          </cell>
          <cell r="D4917">
            <v>6.6002999999999998</v>
          </cell>
          <cell r="E4917">
            <v>8.8449000000000009</v>
          </cell>
          <cell r="F4917">
            <v>5.8280000000000003</v>
          </cell>
          <cell r="G4917">
            <v>8.9222000000000001</v>
          </cell>
          <cell r="H4917">
            <v>7.3067000000000002</v>
          </cell>
          <cell r="I4917">
            <v>6.1600999999999999</v>
          </cell>
          <cell r="J4917">
            <v>6.1841999999999997</v>
          </cell>
          <cell r="K4917">
            <v>6.0750999999999999</v>
          </cell>
          <cell r="L4917">
            <v>4.9710999999999999</v>
          </cell>
          <cell r="M4917">
            <v>7.2645999999999997</v>
          </cell>
          <cell r="N4917">
            <v>6.8907999999999996</v>
          </cell>
          <cell r="O4917">
            <v>8.6198999999999995</v>
          </cell>
        </row>
        <row r="4918">
          <cell r="A4918" t="str">
            <v>g5817</v>
          </cell>
          <cell r="B4918">
            <v>-0.30498340369754101</v>
          </cell>
          <cell r="C4918">
            <v>0.45167920060037797</v>
          </cell>
          <cell r="D4918">
            <v>5.9720000000000004</v>
          </cell>
          <cell r="E4918">
            <v>6.2263000000000002</v>
          </cell>
          <cell r="F4918">
            <v>5.7401</v>
          </cell>
          <cell r="G4918">
            <v>6.6276999999999999</v>
          </cell>
          <cell r="H4918">
            <v>6.0942999999999996</v>
          </cell>
          <cell r="I4918">
            <v>5.2981999999999996</v>
          </cell>
          <cell r="J4918">
            <v>5.7910000000000004</v>
          </cell>
          <cell r="K4918">
            <v>5.4382999999999999</v>
          </cell>
          <cell r="L4918">
            <v>5.2267999999999999</v>
          </cell>
          <cell r="M4918">
            <v>5.944</v>
          </cell>
          <cell r="N4918">
            <v>5.8628</v>
          </cell>
          <cell r="O4918">
            <v>5.7782</v>
          </cell>
        </row>
        <row r="4919">
          <cell r="A4919" t="str">
            <v>g5818</v>
          </cell>
          <cell r="B4919">
            <v>8.6254988583451805E-2</v>
          </cell>
          <cell r="C4919">
            <v>0.84446185144752595</v>
          </cell>
          <cell r="D4919">
            <v>5.1641000000000004</v>
          </cell>
          <cell r="E4919">
            <v>4.9572000000000003</v>
          </cell>
          <cell r="F4919">
            <v>5.6463999999999999</v>
          </cell>
          <cell r="G4919">
            <v>5.0678999999999998</v>
          </cell>
          <cell r="H4919">
            <v>5.1954000000000002</v>
          </cell>
          <cell r="I4919">
            <v>5.3970000000000002</v>
          </cell>
          <cell r="J4919">
            <v>5.3846999999999996</v>
          </cell>
          <cell r="K4919">
            <v>5.1660000000000004</v>
          </cell>
          <cell r="L4919">
            <v>6.0968</v>
          </cell>
          <cell r="M4919">
            <v>5.2411000000000003</v>
          </cell>
          <cell r="N4919">
            <v>5.2907000000000002</v>
          </cell>
          <cell r="O4919">
            <v>5.7446999999999999</v>
          </cell>
        </row>
        <row r="4920">
          <cell r="A4920" t="str">
            <v>g5819</v>
          </cell>
          <cell r="B4920">
            <v>-0.20920078117442001</v>
          </cell>
          <cell r="C4920">
            <v>0.68083656899607503</v>
          </cell>
          <cell r="D4920">
            <v>5.6265999999999998</v>
          </cell>
          <cell r="E4920">
            <v>5.2889999999999997</v>
          </cell>
          <cell r="F4920">
            <v>6.0290999999999997</v>
          </cell>
          <cell r="G4920">
            <v>4.6079999999999997</v>
          </cell>
          <cell r="H4920">
            <v>4.9813000000000001</v>
          </cell>
          <cell r="I4920">
            <v>5.7298999999999998</v>
          </cell>
          <cell r="J4920">
            <v>5.2042000000000002</v>
          </cell>
          <cell r="K4920">
            <v>5.7843</v>
          </cell>
          <cell r="L4920">
            <v>6.2591999999999999</v>
          </cell>
          <cell r="M4920">
            <v>5.2826000000000004</v>
          </cell>
          <cell r="N4920">
            <v>5.1630000000000003</v>
          </cell>
          <cell r="O4920">
            <v>6.4884000000000004</v>
          </cell>
        </row>
        <row r="4921">
          <cell r="A4921" t="str">
            <v>g582</v>
          </cell>
          <cell r="B4921">
            <v>0.26295733400535598</v>
          </cell>
          <cell r="C4921">
            <v>0.58659134347219699</v>
          </cell>
          <cell r="D4921">
            <v>5.7877000000000001</v>
          </cell>
          <cell r="E4921">
            <v>5.3655999999999997</v>
          </cell>
          <cell r="F4921">
            <v>6.5045000000000002</v>
          </cell>
          <cell r="G4921">
            <v>5.7938999999999998</v>
          </cell>
          <cell r="H4921">
            <v>5.6398000000000001</v>
          </cell>
          <cell r="I4921">
            <v>6.0289000000000001</v>
          </cell>
          <cell r="J4921">
            <v>6.5608000000000004</v>
          </cell>
          <cell r="K4921">
            <v>6.2515000000000001</v>
          </cell>
          <cell r="L4921">
            <v>5.8030999999999997</v>
          </cell>
          <cell r="M4921">
            <v>6.4423000000000004</v>
          </cell>
          <cell r="N4921">
            <v>6.3468</v>
          </cell>
          <cell r="O4921">
            <v>5.3575999999999997</v>
          </cell>
        </row>
        <row r="4922">
          <cell r="A4922" t="str">
            <v>g5820</v>
          </cell>
          <cell r="B4922">
            <v>-3.58258637433213E-2</v>
          </cell>
          <cell r="C4922">
            <v>0.93998969998914095</v>
          </cell>
          <cell r="D4922">
            <v>6.7159000000000004</v>
          </cell>
          <cell r="E4922">
            <v>6.0461999999999998</v>
          </cell>
          <cell r="F4922">
            <v>6.8090999999999999</v>
          </cell>
          <cell r="G4922">
            <v>5.8463000000000003</v>
          </cell>
          <cell r="H4922">
            <v>6.4362000000000004</v>
          </cell>
          <cell r="I4922">
            <v>6.7428999999999997</v>
          </cell>
          <cell r="J4922">
            <v>6.5518999999999998</v>
          </cell>
          <cell r="K4922">
            <v>7.09</v>
          </cell>
          <cell r="L4922">
            <v>6.4051999999999998</v>
          </cell>
          <cell r="M4922">
            <v>6.6938000000000004</v>
          </cell>
          <cell r="N4922">
            <v>6.5895000000000001</v>
          </cell>
          <cell r="O4922">
            <v>7.01</v>
          </cell>
        </row>
        <row r="4923">
          <cell r="A4923" t="str">
            <v>g5821</v>
          </cell>
          <cell r="B4923">
            <v>-0.35803512791775499</v>
          </cell>
          <cell r="C4923">
            <v>0.41615979870511599</v>
          </cell>
          <cell r="D4923">
            <v>5.2594000000000003</v>
          </cell>
          <cell r="E4923">
            <v>4.3677999999999999</v>
          </cell>
          <cell r="F4923">
            <v>5.4120999999999997</v>
          </cell>
          <cell r="G4923">
            <v>4.7586000000000004</v>
          </cell>
          <cell r="H4923">
            <v>4.7297000000000002</v>
          </cell>
          <cell r="I4923">
            <v>5.3446999999999996</v>
          </cell>
          <cell r="J4923">
            <v>5.1698000000000004</v>
          </cell>
          <cell r="K4923">
            <v>4.7522000000000002</v>
          </cell>
          <cell r="L4923">
            <v>4.6086</v>
          </cell>
          <cell r="M4923">
            <v>4.4469000000000003</v>
          </cell>
          <cell r="N4923">
            <v>5.1959999999999997</v>
          </cell>
          <cell r="O4923">
            <v>3.8588</v>
          </cell>
        </row>
        <row r="4924">
          <cell r="A4924" t="str">
            <v>g5822</v>
          </cell>
          <cell r="B4924">
            <v>9.9720080101676906E-2</v>
          </cell>
          <cell r="C4924">
            <v>0.83325946725169397</v>
          </cell>
          <cell r="D4924">
            <v>6.3602999999999996</v>
          </cell>
          <cell r="E4924">
            <v>6.8785999999999996</v>
          </cell>
          <cell r="F4924">
            <v>5.9847999999999999</v>
          </cell>
          <cell r="G4924">
            <v>7.5491000000000001</v>
          </cell>
          <cell r="H4924">
            <v>7.0830000000000002</v>
          </cell>
          <cell r="I4924">
            <v>6.0002000000000004</v>
          </cell>
          <cell r="J4924">
            <v>6.5021000000000004</v>
          </cell>
          <cell r="K4924">
            <v>6.2047999999999996</v>
          </cell>
          <cell r="L4924">
            <v>5.9591000000000003</v>
          </cell>
          <cell r="M4924">
            <v>6.8331</v>
          </cell>
          <cell r="N4924">
            <v>6.7199</v>
          </cell>
          <cell r="O4924">
            <v>7.1703000000000001</v>
          </cell>
        </row>
        <row r="4925">
          <cell r="A4925" t="str">
            <v>g5823</v>
          </cell>
          <cell r="B4925">
            <v>0.84480876011426898</v>
          </cell>
          <cell r="C4925">
            <v>8.2934542190890997E-2</v>
          </cell>
          <cell r="D4925">
            <v>5.2234999999999996</v>
          </cell>
          <cell r="E4925">
            <v>5.7953999999999999</v>
          </cell>
          <cell r="F4925">
            <v>4.6205999999999996</v>
          </cell>
          <cell r="G4925">
            <v>5.7816000000000001</v>
          </cell>
          <cell r="H4925">
            <v>5.6284999999999998</v>
          </cell>
          <cell r="I4925">
            <v>4.8922999999999996</v>
          </cell>
          <cell r="J4925">
            <v>5.6896000000000004</v>
          </cell>
          <cell r="K4925">
            <v>6.0223000000000004</v>
          </cell>
          <cell r="L4925">
            <v>5.9897999999999998</v>
          </cell>
          <cell r="M4925">
            <v>5.3815</v>
          </cell>
          <cell r="N4925">
            <v>5.2598000000000003</v>
          </cell>
          <cell r="O4925">
            <v>6.8190999999999997</v>
          </cell>
        </row>
        <row r="4926">
          <cell r="A4926" t="str">
            <v>g5824</v>
          </cell>
          <cell r="B4926">
            <v>0.285830422196589</v>
          </cell>
          <cell r="C4926">
            <v>0.47569083349983599</v>
          </cell>
          <cell r="D4926">
            <v>5.2522000000000002</v>
          </cell>
          <cell r="E4926">
            <v>4.2298999999999998</v>
          </cell>
          <cell r="F4926">
            <v>5.5217000000000001</v>
          </cell>
          <cell r="G4926">
            <v>4.8000999999999996</v>
          </cell>
          <cell r="H4926">
            <v>5.1722000000000001</v>
          </cell>
          <cell r="I4926">
            <v>4.8284000000000002</v>
          </cell>
          <cell r="J4926">
            <v>5.7682000000000002</v>
          </cell>
          <cell r="K4926">
            <v>5.3749000000000002</v>
          </cell>
          <cell r="L4926">
            <v>5.4874000000000001</v>
          </cell>
          <cell r="M4926">
            <v>4.9112999999999998</v>
          </cell>
          <cell r="N4926">
            <v>5.2282999999999999</v>
          </cell>
          <cell r="O4926">
            <v>5.3575999999999997</v>
          </cell>
        </row>
        <row r="4927">
          <cell r="A4927" t="str">
            <v>g5825</v>
          </cell>
          <cell r="B4927">
            <v>1.6441838352839</v>
          </cell>
          <cell r="C4927">
            <v>0.10476147776851</v>
          </cell>
          <cell r="D4927">
            <v>1.3453999999999999</v>
          </cell>
          <cell r="E4927">
            <v>3.1858</v>
          </cell>
          <cell r="F4927">
            <v>2.9274</v>
          </cell>
          <cell r="G4927">
            <v>-2.0785</v>
          </cell>
          <cell r="H4927">
            <v>3.1126999999999998</v>
          </cell>
          <cell r="I4927">
            <v>1.5335000000000001</v>
          </cell>
          <cell r="J4927">
            <v>3.7490000000000001</v>
          </cell>
          <cell r="K4927">
            <v>3.4961000000000002</v>
          </cell>
          <cell r="L4927">
            <v>4.2965</v>
          </cell>
          <cell r="M4927">
            <v>2.8980000000000001</v>
          </cell>
          <cell r="N4927">
            <v>3.4563000000000001</v>
          </cell>
          <cell r="O4927">
            <v>3.2422</v>
          </cell>
        </row>
        <row r="4928">
          <cell r="A4928" t="str">
            <v>g5826</v>
          </cell>
          <cell r="B4928">
            <v>0.95429577893034701</v>
          </cell>
          <cell r="C4928">
            <v>0.155118250773469</v>
          </cell>
          <cell r="D4928">
            <v>4.1829000000000001</v>
          </cell>
          <cell r="E4928">
            <v>4.1707999999999998</v>
          </cell>
          <cell r="F4928">
            <v>5.6406999999999998</v>
          </cell>
          <cell r="G4928">
            <v>3.0230999999999999</v>
          </cell>
          <cell r="H4928">
            <v>5.1722000000000001</v>
          </cell>
          <cell r="I4928">
            <v>4.9435000000000002</v>
          </cell>
          <cell r="J4928">
            <v>5.9206000000000003</v>
          </cell>
          <cell r="K4928">
            <v>5.0811000000000002</v>
          </cell>
          <cell r="L4928">
            <v>6.4813999999999998</v>
          </cell>
          <cell r="M4928">
            <v>5.5439999999999996</v>
          </cell>
          <cell r="N4928">
            <v>5.2907000000000002</v>
          </cell>
          <cell r="O4928">
            <v>5.7558999999999996</v>
          </cell>
        </row>
        <row r="4929">
          <cell r="A4929" t="str">
            <v>g5827</v>
          </cell>
          <cell r="B4929">
            <v>0.91628171941298298</v>
          </cell>
          <cell r="C4929">
            <v>0.12869177069530099</v>
          </cell>
          <cell r="D4929">
            <v>3.1295999999999999</v>
          </cell>
          <cell r="E4929">
            <v>4.1707999999999998</v>
          </cell>
          <cell r="F4929">
            <v>4.1117999999999997</v>
          </cell>
          <cell r="G4929">
            <v>2.9948000000000001</v>
          </cell>
          <cell r="H4929">
            <v>4.8513000000000002</v>
          </cell>
          <cell r="I4929">
            <v>3.6734</v>
          </cell>
          <cell r="J4929">
            <v>4.5044000000000004</v>
          </cell>
          <cell r="K4929">
            <v>4.4165000000000001</v>
          </cell>
          <cell r="L4929">
            <v>4.7896000000000001</v>
          </cell>
          <cell r="M4929">
            <v>4.4099000000000004</v>
          </cell>
          <cell r="N4929">
            <v>4.5739000000000001</v>
          </cell>
          <cell r="O4929">
            <v>4.6928000000000001</v>
          </cell>
        </row>
        <row r="4930">
          <cell r="A4930" t="str">
            <v>g5828</v>
          </cell>
          <cell r="B4930">
            <v>0.50515586855427097</v>
          </cell>
          <cell r="C4930">
            <v>0.28235959736350502</v>
          </cell>
          <cell r="D4930">
            <v>4.2698999999999998</v>
          </cell>
          <cell r="E4930">
            <v>3.3721999999999999</v>
          </cell>
          <cell r="F4930">
            <v>3.7795000000000001</v>
          </cell>
          <cell r="G4930">
            <v>3.4346000000000001</v>
          </cell>
          <cell r="H4930">
            <v>4.5377999999999998</v>
          </cell>
          <cell r="I4930">
            <v>3.9782999999999999</v>
          </cell>
          <cell r="J4930">
            <v>4.6106999999999996</v>
          </cell>
          <cell r="K4930">
            <v>4.1696999999999997</v>
          </cell>
          <cell r="L4930">
            <v>4.7973999999999997</v>
          </cell>
          <cell r="M4930">
            <v>4.1654999999999998</v>
          </cell>
          <cell r="N4930">
            <v>4.4965999999999999</v>
          </cell>
          <cell r="O4930">
            <v>4.0541</v>
          </cell>
        </row>
        <row r="4931">
          <cell r="A4931" t="str">
            <v>g5829</v>
          </cell>
          <cell r="B4931">
            <v>-0.62286164002133904</v>
          </cell>
          <cell r="C4931">
            <v>0.247030485051115</v>
          </cell>
          <cell r="D4931">
            <v>7.2442000000000002</v>
          </cell>
          <cell r="E4931">
            <v>6.5087000000000002</v>
          </cell>
          <cell r="F4931">
            <v>6.4919000000000002</v>
          </cell>
          <cell r="G4931">
            <v>6.7785000000000002</v>
          </cell>
          <cell r="H4931">
            <v>6.4871999999999996</v>
          </cell>
          <cell r="I4931">
            <v>6.5251000000000001</v>
          </cell>
          <cell r="J4931">
            <v>5.9945000000000004</v>
          </cell>
          <cell r="K4931">
            <v>6.4367999999999999</v>
          </cell>
          <cell r="L4931">
            <v>6.7415000000000003</v>
          </cell>
          <cell r="M4931">
            <v>6.3670999999999998</v>
          </cell>
          <cell r="N4931">
            <v>5.4078999999999997</v>
          </cell>
          <cell r="O4931">
            <v>6.6661999999999999</v>
          </cell>
        </row>
        <row r="4932">
          <cell r="A4932" t="str">
            <v>g583</v>
          </cell>
          <cell r="B4932">
            <v>0.392901690927488</v>
          </cell>
          <cell r="C4932">
            <v>0.48729819014190701</v>
          </cell>
          <cell r="D4932">
            <v>3.5329999999999999</v>
          </cell>
          <cell r="E4932">
            <v>4.2202000000000002</v>
          </cell>
          <cell r="F4932">
            <v>4.609</v>
          </cell>
          <cell r="G4932">
            <v>3.8523000000000001</v>
          </cell>
          <cell r="H4932">
            <v>4.62</v>
          </cell>
          <cell r="I4932">
            <v>4.8606999999999996</v>
          </cell>
          <cell r="J4932">
            <v>4.2866</v>
          </cell>
          <cell r="K4932">
            <v>4.0770999999999997</v>
          </cell>
          <cell r="L4932">
            <v>5.2037000000000004</v>
          </cell>
          <cell r="M4932">
            <v>3.871</v>
          </cell>
          <cell r="N4932">
            <v>3.2829999999999999</v>
          </cell>
          <cell r="O4932">
            <v>4.226</v>
          </cell>
        </row>
        <row r="4933">
          <cell r="A4933" t="str">
            <v>g5830</v>
          </cell>
          <cell r="B4933">
            <v>-0.15534861969399499</v>
          </cell>
          <cell r="C4933">
            <v>0.74934332080058697</v>
          </cell>
          <cell r="D4933">
            <v>5.6485000000000003</v>
          </cell>
          <cell r="E4933">
            <v>4.2202000000000002</v>
          </cell>
          <cell r="F4933">
            <v>6.0026999999999999</v>
          </cell>
          <cell r="G4933">
            <v>4.6357999999999997</v>
          </cell>
          <cell r="H4933">
            <v>4.8414999999999999</v>
          </cell>
          <cell r="I4933">
            <v>5.3970000000000002</v>
          </cell>
          <cell r="J4933">
            <v>5.806</v>
          </cell>
          <cell r="K4933">
            <v>5.1509</v>
          </cell>
          <cell r="L4933">
            <v>5.6195000000000004</v>
          </cell>
          <cell r="M4933">
            <v>4.5180999999999996</v>
          </cell>
          <cell r="N4933">
            <v>5.1630000000000003</v>
          </cell>
          <cell r="O4933">
            <v>4.9695</v>
          </cell>
        </row>
        <row r="4934">
          <cell r="A4934" t="str">
            <v>g5831</v>
          </cell>
          <cell r="B4934">
            <v>1.622714014077</v>
          </cell>
          <cell r="C4934">
            <v>4.09756682592292E-2</v>
          </cell>
          <cell r="D4934">
            <v>4.2271000000000001</v>
          </cell>
          <cell r="E4934">
            <v>2.9716999999999998</v>
          </cell>
          <cell r="F4934">
            <v>4.6436000000000002</v>
          </cell>
          <cell r="G4934">
            <v>2.2191999999999998</v>
          </cell>
          <cell r="H4934">
            <v>4.5735999999999999</v>
          </cell>
          <cell r="I4934">
            <v>3.7210999999999999</v>
          </cell>
          <cell r="J4934">
            <v>6.3722000000000003</v>
          </cell>
          <cell r="K4934">
            <v>4.8013000000000003</v>
          </cell>
          <cell r="L4934">
            <v>6.5853999999999999</v>
          </cell>
          <cell r="M4934">
            <v>5.4740000000000002</v>
          </cell>
          <cell r="N4934">
            <v>4.6942000000000004</v>
          </cell>
          <cell r="O4934">
            <v>4.226</v>
          </cell>
        </row>
        <row r="4935">
          <cell r="A4935" t="str">
            <v>g584</v>
          </cell>
          <cell r="B4935">
            <v>0.75590280462963599</v>
          </cell>
          <cell r="C4935">
            <v>0.17200319452257801</v>
          </cell>
          <cell r="D4935">
            <v>3.5562999999999998</v>
          </cell>
          <cell r="E4935">
            <v>3.0827</v>
          </cell>
          <cell r="F4935">
            <v>4.7427000000000001</v>
          </cell>
          <cell r="G4935">
            <v>3.1566999999999998</v>
          </cell>
          <cell r="H4935">
            <v>4.1527000000000003</v>
          </cell>
          <cell r="I4935">
            <v>3.7898000000000001</v>
          </cell>
          <cell r="J4935">
            <v>4.8609</v>
          </cell>
          <cell r="K4935">
            <v>4.3120000000000003</v>
          </cell>
          <cell r="L4935">
            <v>5.31</v>
          </cell>
          <cell r="M4935">
            <v>3.9245000000000001</v>
          </cell>
          <cell r="N4935">
            <v>3.9182000000000001</v>
          </cell>
          <cell r="O4935">
            <v>4.1932</v>
          </cell>
        </row>
        <row r="4936">
          <cell r="A4936" t="str">
            <v>g5840</v>
          </cell>
          <cell r="B4936">
            <v>0.74313254538986195</v>
          </cell>
          <cell r="C4936">
            <v>0.45252405584094502</v>
          </cell>
          <cell r="D4936">
            <v>4.2698999999999998</v>
          </cell>
          <cell r="E4936">
            <v>4.9218000000000002</v>
          </cell>
          <cell r="F4936">
            <v>5.8676000000000004</v>
          </cell>
          <cell r="G4936">
            <v>4.2614000000000001</v>
          </cell>
          <cell r="H4936">
            <v>5.5883000000000003</v>
          </cell>
          <cell r="I4936">
            <v>4.8606999999999996</v>
          </cell>
          <cell r="J4936">
            <v>5.5090000000000003</v>
          </cell>
          <cell r="K4936">
            <v>5.8464</v>
          </cell>
          <cell r="L4936">
            <v>6.2480000000000002</v>
          </cell>
          <cell r="M4936">
            <v>7.1957000000000004</v>
          </cell>
          <cell r="N4936">
            <v>5.4766000000000004</v>
          </cell>
          <cell r="O4936">
            <v>2.9598</v>
          </cell>
        </row>
        <row r="4937">
          <cell r="A4937" t="str">
            <v>g5843</v>
          </cell>
          <cell r="B4937">
            <v>1.1734904715221099</v>
          </cell>
          <cell r="C4937">
            <v>3.93594898445387E-2</v>
          </cell>
          <cell r="D4937">
            <v>4.8619000000000003</v>
          </cell>
          <cell r="E4937">
            <v>4.9802999999999997</v>
          </cell>
          <cell r="F4937">
            <v>5.6234999999999999</v>
          </cell>
          <cell r="G4937">
            <v>4.2614000000000001</v>
          </cell>
          <cell r="H4937">
            <v>6.1546000000000003</v>
          </cell>
          <cell r="I4937">
            <v>5.5891999999999999</v>
          </cell>
          <cell r="J4937">
            <v>6.5021000000000004</v>
          </cell>
          <cell r="K4937">
            <v>5.9325999999999999</v>
          </cell>
          <cell r="L4937">
            <v>6.7253999999999996</v>
          </cell>
          <cell r="M4937">
            <v>6.0439999999999996</v>
          </cell>
          <cell r="N4937">
            <v>6.1589</v>
          </cell>
          <cell r="O4937">
            <v>6.3686999999999996</v>
          </cell>
        </row>
        <row r="4938">
          <cell r="A4938" t="str">
            <v>g5844</v>
          </cell>
          <cell r="B4938">
            <v>-1.34679915008012</v>
          </cell>
          <cell r="C4938">
            <v>5.7774228940360099E-2</v>
          </cell>
          <cell r="D4938">
            <v>8.0338999999999992</v>
          </cell>
          <cell r="E4938">
            <v>6.6325000000000003</v>
          </cell>
          <cell r="F4938">
            <v>7.4508999999999999</v>
          </cell>
          <cell r="G4938">
            <v>6.6685999999999996</v>
          </cell>
          <cell r="H4938">
            <v>5.9385000000000003</v>
          </cell>
          <cell r="I4938">
            <v>6.9421999999999997</v>
          </cell>
          <cell r="J4938">
            <v>6.6256000000000004</v>
          </cell>
          <cell r="K4938">
            <v>6.0346000000000002</v>
          </cell>
          <cell r="L4938">
            <v>6.0296000000000003</v>
          </cell>
          <cell r="M4938">
            <v>6.7832999999999997</v>
          </cell>
          <cell r="N4938">
            <v>5.6883999999999997</v>
          </cell>
          <cell r="O4938">
            <v>4.95</v>
          </cell>
        </row>
        <row r="4939">
          <cell r="A4939" t="str">
            <v>g5845</v>
          </cell>
          <cell r="B4939">
            <v>-1.7638149854373799</v>
          </cell>
          <cell r="C4939">
            <v>8.5802881341764895E-3</v>
          </cell>
          <cell r="D4939">
            <v>8.8093000000000004</v>
          </cell>
          <cell r="E4939">
            <v>7.2305000000000001</v>
          </cell>
          <cell r="F4939">
            <v>8.4176000000000002</v>
          </cell>
          <cell r="G4939">
            <v>7.1670999999999996</v>
          </cell>
          <cell r="H4939">
            <v>7.0065999999999997</v>
          </cell>
          <cell r="I4939">
            <v>7.8547000000000002</v>
          </cell>
          <cell r="J4939">
            <v>6.9428000000000001</v>
          </cell>
          <cell r="K4939">
            <v>6.4675000000000002</v>
          </cell>
          <cell r="L4939">
            <v>6.8136000000000001</v>
          </cell>
          <cell r="M4939">
            <v>7.1901999999999999</v>
          </cell>
          <cell r="N4939">
            <v>6.6383000000000001</v>
          </cell>
          <cell r="O4939">
            <v>6.8350999999999997</v>
          </cell>
        </row>
        <row r="4940">
          <cell r="A4940" t="str">
            <v>g5846</v>
          </cell>
          <cell r="B4940">
            <v>-3.6082570495630599</v>
          </cell>
          <cell r="C4940">
            <v>9.1121022148779995E-3</v>
          </cell>
          <cell r="D4940">
            <v>12.7392</v>
          </cell>
          <cell r="E4940">
            <v>8.9130000000000003</v>
          </cell>
          <cell r="F4940">
            <v>12.0213</v>
          </cell>
          <cell r="G4940">
            <v>9.2326999999999995</v>
          </cell>
          <cell r="H4940">
            <v>8.5820000000000007</v>
          </cell>
          <cell r="I4940">
            <v>11.0974</v>
          </cell>
          <cell r="J4940">
            <v>8.3384999999999998</v>
          </cell>
          <cell r="K4940">
            <v>7.9507000000000003</v>
          </cell>
          <cell r="L4940">
            <v>10.378399999999999</v>
          </cell>
          <cell r="M4940">
            <v>8.0056999999999992</v>
          </cell>
          <cell r="N4940">
            <v>6.8185000000000002</v>
          </cell>
          <cell r="O4940">
            <v>9.0829000000000004</v>
          </cell>
        </row>
        <row r="4941">
          <cell r="A4941" t="str">
            <v>g5847</v>
          </cell>
          <cell r="B4941">
            <v>-1.2868111654408101</v>
          </cell>
          <cell r="C4941">
            <v>4.3139457603267699E-2</v>
          </cell>
          <cell r="D4941">
            <v>6.6253000000000002</v>
          </cell>
          <cell r="E4941">
            <v>4.8099999999999996</v>
          </cell>
          <cell r="F4941">
            <v>5.9893000000000001</v>
          </cell>
          <cell r="G4941">
            <v>4.2374000000000001</v>
          </cell>
          <cell r="H4941">
            <v>4.2880000000000003</v>
          </cell>
          <cell r="I4941">
            <v>5.6520000000000001</v>
          </cell>
          <cell r="J4941">
            <v>5.1345999999999998</v>
          </cell>
          <cell r="K4941">
            <v>4.7720000000000002</v>
          </cell>
          <cell r="L4941">
            <v>4.8650000000000002</v>
          </cell>
          <cell r="M4941">
            <v>5.3623000000000003</v>
          </cell>
          <cell r="N4941">
            <v>4.8474000000000004</v>
          </cell>
          <cell r="O4941">
            <v>3.1766000000000001</v>
          </cell>
        </row>
        <row r="4942">
          <cell r="A4942" t="str">
            <v>g5848</v>
          </cell>
          <cell r="B4942">
            <v>1.48652184271446</v>
          </cell>
          <cell r="C4942">
            <v>7.9415324644686994E-2</v>
          </cell>
          <cell r="D4942">
            <v>0.83840000000000003</v>
          </cell>
          <cell r="E4942">
            <v>2.5756999999999999</v>
          </cell>
          <cell r="F4942">
            <v>2.6379000000000001</v>
          </cell>
          <cell r="G4942">
            <v>3.0230999999999999</v>
          </cell>
          <cell r="H4942">
            <v>3.4314</v>
          </cell>
          <cell r="I4942">
            <v>2.5065</v>
          </cell>
          <cell r="J4942">
            <v>3.0427</v>
          </cell>
          <cell r="K4942">
            <v>2.9866999999999999</v>
          </cell>
          <cell r="L4942">
            <v>3.7934999999999999</v>
          </cell>
          <cell r="M4942">
            <v>2.7869999999999999</v>
          </cell>
          <cell r="N4942">
            <v>3.2829999999999999</v>
          </cell>
          <cell r="O4942">
            <v>3.8163999999999998</v>
          </cell>
        </row>
        <row r="4943">
          <cell r="A4943" t="str">
            <v>g5849</v>
          </cell>
          <cell r="B4943">
            <v>-1.44216271169001</v>
          </cell>
          <cell r="C4943">
            <v>5.60762852917496E-2</v>
          </cell>
          <cell r="D4943">
            <v>8.5237999999999996</v>
          </cell>
          <cell r="E4943">
            <v>6.2165999999999997</v>
          </cell>
          <cell r="F4943">
            <v>7.7028999999999996</v>
          </cell>
          <cell r="G4943">
            <v>8.5793999999999997</v>
          </cell>
          <cell r="H4943">
            <v>7.5918999999999999</v>
          </cell>
          <cell r="I4943">
            <v>8.1021999999999998</v>
          </cell>
          <cell r="J4943">
            <v>5.8644999999999996</v>
          </cell>
          <cell r="K4943">
            <v>7.4406999999999996</v>
          </cell>
          <cell r="L4943">
            <v>7.4518000000000004</v>
          </cell>
          <cell r="M4943">
            <v>7.1681999999999997</v>
          </cell>
          <cell r="N4943">
            <v>6.7142999999999997</v>
          </cell>
          <cell r="O4943">
            <v>6.6360000000000001</v>
          </cell>
        </row>
        <row r="4944">
          <cell r="A4944" t="str">
            <v>g585</v>
          </cell>
          <cell r="B4944">
            <v>-2.1315895571550199</v>
          </cell>
          <cell r="C4944">
            <v>1.5694083607342299E-2</v>
          </cell>
          <cell r="D4944">
            <v>7.3226000000000004</v>
          </cell>
          <cell r="E4944">
            <v>4.4279000000000002</v>
          </cell>
          <cell r="F4944">
            <v>6.0290999999999997</v>
          </cell>
          <cell r="G4944">
            <v>5.4053000000000004</v>
          </cell>
          <cell r="H4944">
            <v>5.1722000000000001</v>
          </cell>
          <cell r="I4944">
            <v>5.4615999999999998</v>
          </cell>
          <cell r="J4944">
            <v>3.6856</v>
          </cell>
          <cell r="K4944">
            <v>4.5488</v>
          </cell>
          <cell r="L4944">
            <v>5.6999000000000004</v>
          </cell>
          <cell r="M4944">
            <v>4.2927999999999997</v>
          </cell>
          <cell r="N4944">
            <v>4.2041000000000004</v>
          </cell>
          <cell r="O4944">
            <v>4.6928000000000001</v>
          </cell>
        </row>
        <row r="4945">
          <cell r="A4945" t="str">
            <v>g5850</v>
          </cell>
          <cell r="B4945">
            <v>-0.74193865731561603</v>
          </cell>
          <cell r="C4945">
            <v>0.12794627838655301</v>
          </cell>
          <cell r="D4945">
            <v>8.4488000000000003</v>
          </cell>
          <cell r="E4945">
            <v>7.4462000000000002</v>
          </cell>
          <cell r="F4945">
            <v>8.2289999999999992</v>
          </cell>
          <cell r="G4945">
            <v>6.8174000000000001</v>
          </cell>
          <cell r="H4945">
            <v>7.1378000000000004</v>
          </cell>
          <cell r="I4945">
            <v>7.8613999999999997</v>
          </cell>
          <cell r="J4945">
            <v>7.75</v>
          </cell>
          <cell r="K4945">
            <v>7.4744000000000002</v>
          </cell>
          <cell r="L4945">
            <v>7.0708000000000002</v>
          </cell>
          <cell r="M4945">
            <v>7.6086999999999998</v>
          </cell>
          <cell r="N4945">
            <v>7.9318</v>
          </cell>
          <cell r="O4945">
            <v>7.2361000000000004</v>
          </cell>
        </row>
        <row r="4946">
          <cell r="A4946" t="str">
            <v>g5851</v>
          </cell>
          <cell r="B4946">
            <v>-1.62068967352222</v>
          </cell>
          <cell r="C4946">
            <v>1.5335887827105E-2</v>
          </cell>
          <cell r="D4946">
            <v>8.3179999999999996</v>
          </cell>
          <cell r="E4946">
            <v>7.0191999999999997</v>
          </cell>
          <cell r="F4946">
            <v>7.8912000000000004</v>
          </cell>
          <cell r="G4946">
            <v>7.3939000000000004</v>
          </cell>
          <cell r="H4946">
            <v>7.1867999999999999</v>
          </cell>
          <cell r="I4946">
            <v>8.0748999999999995</v>
          </cell>
          <cell r="J4946">
            <v>6.3772000000000002</v>
          </cell>
          <cell r="K4946">
            <v>7.0191999999999997</v>
          </cell>
          <cell r="L4946">
            <v>5.6063999999999998</v>
          </cell>
          <cell r="M4946">
            <v>7.4446000000000003</v>
          </cell>
          <cell r="N4946">
            <v>7.7184999999999997</v>
          </cell>
          <cell r="O4946">
            <v>6.7304000000000004</v>
          </cell>
        </row>
        <row r="4947">
          <cell r="A4947" t="str">
            <v>g5852</v>
          </cell>
          <cell r="B4947">
            <v>0.53707345905304005</v>
          </cell>
          <cell r="C4947">
            <v>0.20413842347356501</v>
          </cell>
          <cell r="D4947">
            <v>4.7042000000000002</v>
          </cell>
          <cell r="E4947">
            <v>5.5776000000000003</v>
          </cell>
          <cell r="F4947">
            <v>4.7743000000000002</v>
          </cell>
          <cell r="G4947">
            <v>5.0473999999999997</v>
          </cell>
          <cell r="H4947">
            <v>5.2256999999999998</v>
          </cell>
          <cell r="I4947">
            <v>4.8174999999999999</v>
          </cell>
          <cell r="J4947">
            <v>5.5541</v>
          </cell>
          <cell r="K4947">
            <v>5.2603</v>
          </cell>
          <cell r="L4947">
            <v>4.8428000000000004</v>
          </cell>
          <cell r="M4947">
            <v>4.8845999999999998</v>
          </cell>
          <cell r="N4947">
            <v>5.6532</v>
          </cell>
          <cell r="O4947">
            <v>5.0811999999999999</v>
          </cell>
        </row>
        <row r="4948">
          <cell r="A4948" t="str">
            <v>g5853</v>
          </cell>
          <cell r="B4948">
            <v>-2.7763078146612101E-2</v>
          </cell>
          <cell r="C4948">
            <v>0.95250187852894697</v>
          </cell>
          <cell r="D4948">
            <v>4.7351000000000001</v>
          </cell>
          <cell r="E4948">
            <v>5.1479999999999997</v>
          </cell>
          <cell r="F4948">
            <v>4.8354999999999997</v>
          </cell>
          <cell r="G4948">
            <v>4.4292999999999996</v>
          </cell>
          <cell r="H4948">
            <v>4.8609999999999998</v>
          </cell>
          <cell r="I4948">
            <v>4.8818999999999999</v>
          </cell>
          <cell r="J4948">
            <v>5.0616000000000003</v>
          </cell>
          <cell r="K4948">
            <v>4.8013000000000003</v>
          </cell>
          <cell r="L4948">
            <v>4.1353999999999997</v>
          </cell>
          <cell r="M4948">
            <v>4.5180999999999996</v>
          </cell>
          <cell r="N4948">
            <v>4.9858000000000002</v>
          </cell>
          <cell r="O4948">
            <v>4.5705</v>
          </cell>
        </row>
        <row r="4949">
          <cell r="A4949" t="str">
            <v>g5854</v>
          </cell>
          <cell r="B4949">
            <v>-0.39139444508530802</v>
          </cell>
          <cell r="C4949">
            <v>0.50839082792555801</v>
          </cell>
          <cell r="D4949">
            <v>4.5620000000000003</v>
          </cell>
          <cell r="E4949">
            <v>5.8308</v>
          </cell>
          <cell r="F4949">
            <v>3.9180000000000001</v>
          </cell>
          <cell r="G4949">
            <v>5.9821999999999997</v>
          </cell>
          <cell r="H4949">
            <v>5.0420999999999996</v>
          </cell>
          <cell r="I4949">
            <v>3.9977999999999998</v>
          </cell>
          <cell r="J4949">
            <v>4.1287000000000003</v>
          </cell>
          <cell r="K4949">
            <v>3.8534000000000002</v>
          </cell>
          <cell r="L4949">
            <v>3.9540000000000002</v>
          </cell>
          <cell r="M4949">
            <v>4.2092000000000001</v>
          </cell>
          <cell r="N4949">
            <v>4.2362000000000002</v>
          </cell>
          <cell r="O4949">
            <v>5.2179000000000002</v>
          </cell>
        </row>
        <row r="4950">
          <cell r="A4950" t="str">
            <v>g5855</v>
          </cell>
          <cell r="B4950">
            <v>0.62501188204313995</v>
          </cell>
          <cell r="C4950">
            <v>0.172170776963084</v>
          </cell>
          <cell r="D4950">
            <v>6.2069999999999999</v>
          </cell>
          <cell r="E4950">
            <v>7.1059000000000001</v>
          </cell>
          <cell r="F4950">
            <v>6.4469000000000003</v>
          </cell>
          <cell r="G4950">
            <v>7.0448000000000004</v>
          </cell>
          <cell r="H4950">
            <v>7.2020999999999997</v>
          </cell>
          <cell r="I4950">
            <v>6.6162000000000001</v>
          </cell>
          <cell r="J4950">
            <v>6.7352999999999996</v>
          </cell>
          <cell r="K4950">
            <v>7.5233999999999996</v>
          </cell>
          <cell r="L4950">
            <v>6.8604000000000003</v>
          </cell>
          <cell r="M4950">
            <v>7.0227000000000004</v>
          </cell>
          <cell r="N4950">
            <v>7.4166999999999996</v>
          </cell>
          <cell r="O4950">
            <v>7.7461000000000002</v>
          </cell>
        </row>
        <row r="4951">
          <cell r="A4951" t="str">
            <v>g5856</v>
          </cell>
          <cell r="B4951">
            <v>0.33273709879124802</v>
          </cell>
          <cell r="C4951">
            <v>0.420957717556388</v>
          </cell>
          <cell r="D4951">
            <v>5.4943999999999997</v>
          </cell>
          <cell r="E4951">
            <v>5.7557</v>
          </cell>
          <cell r="F4951">
            <v>5.0571999999999999</v>
          </cell>
          <cell r="G4951">
            <v>6.1391</v>
          </cell>
          <cell r="H4951">
            <v>5.8586</v>
          </cell>
          <cell r="I4951">
            <v>5.3597999999999999</v>
          </cell>
          <cell r="J4951">
            <v>5.6318999999999999</v>
          </cell>
          <cell r="K4951">
            <v>5.9888000000000003</v>
          </cell>
          <cell r="L4951">
            <v>5.1322999999999999</v>
          </cell>
          <cell r="M4951">
            <v>5.5439999999999996</v>
          </cell>
          <cell r="N4951">
            <v>5.7672999999999996</v>
          </cell>
          <cell r="O4951">
            <v>6.1890999999999998</v>
          </cell>
        </row>
        <row r="4952">
          <cell r="A4952" t="str">
            <v>g5857</v>
          </cell>
          <cell r="B4952">
            <v>0.21285908173830401</v>
          </cell>
          <cell r="C4952">
            <v>0.71037528244895398</v>
          </cell>
          <cell r="D4952">
            <v>7.4965999999999999</v>
          </cell>
          <cell r="E4952">
            <v>7.9131</v>
          </cell>
          <cell r="F4952">
            <v>7.0279999999999996</v>
          </cell>
          <cell r="G4952">
            <v>8.0952000000000002</v>
          </cell>
          <cell r="H4952">
            <v>7.5506000000000002</v>
          </cell>
          <cell r="I4952">
            <v>6.9989999999999997</v>
          </cell>
          <cell r="J4952">
            <v>7.2773000000000003</v>
          </cell>
          <cell r="K4952">
            <v>8.0351999999999997</v>
          </cell>
          <cell r="L4952">
            <v>7.4420000000000002</v>
          </cell>
          <cell r="M4952">
            <v>7.4122000000000003</v>
          </cell>
          <cell r="N4952">
            <v>7.5785999999999998</v>
          </cell>
          <cell r="O4952">
            <v>8.9457000000000004</v>
          </cell>
        </row>
        <row r="4953">
          <cell r="A4953" t="str">
            <v>g5858</v>
          </cell>
          <cell r="B4953">
            <v>-0.69556641869695801</v>
          </cell>
          <cell r="C4953">
            <v>9.6125498405464693E-2</v>
          </cell>
          <cell r="D4953">
            <v>7.0571000000000002</v>
          </cell>
          <cell r="E4953">
            <v>6.1025999999999998</v>
          </cell>
          <cell r="F4953">
            <v>7.1494</v>
          </cell>
          <cell r="G4953">
            <v>6.3067000000000002</v>
          </cell>
          <cell r="H4953">
            <v>6.0098000000000003</v>
          </cell>
          <cell r="I4953">
            <v>6.5385</v>
          </cell>
          <cell r="J4953">
            <v>6.4409999999999998</v>
          </cell>
          <cell r="K4953">
            <v>6.0631000000000004</v>
          </cell>
          <cell r="L4953">
            <v>6.5537999999999998</v>
          </cell>
          <cell r="M4953">
            <v>5.7941000000000003</v>
          </cell>
          <cell r="N4953">
            <v>5.6292999999999997</v>
          </cell>
          <cell r="O4953">
            <v>5.8002000000000002</v>
          </cell>
        </row>
        <row r="4954">
          <cell r="A4954" t="str">
            <v>g5859</v>
          </cell>
          <cell r="B4954">
            <v>0.65046314360051505</v>
          </cell>
          <cell r="C4954">
            <v>0.225995052701425</v>
          </cell>
          <cell r="D4954">
            <v>3.6017000000000001</v>
          </cell>
          <cell r="E4954">
            <v>4.4279000000000002</v>
          </cell>
          <cell r="F4954">
            <v>4.8651999999999997</v>
          </cell>
          <cell r="G4954">
            <v>4.7245999999999997</v>
          </cell>
          <cell r="H4954">
            <v>5.3545999999999996</v>
          </cell>
          <cell r="I4954">
            <v>4.5400999999999998</v>
          </cell>
          <cell r="J4954">
            <v>5.1227</v>
          </cell>
          <cell r="K4954">
            <v>4.5488</v>
          </cell>
          <cell r="L4954">
            <v>4.7100999999999997</v>
          </cell>
          <cell r="M4954">
            <v>5.2619999999999996</v>
          </cell>
          <cell r="N4954">
            <v>4.9668000000000001</v>
          </cell>
          <cell r="O4954">
            <v>4.4917999999999996</v>
          </cell>
        </row>
        <row r="4955">
          <cell r="A4955" t="str">
            <v>g586</v>
          </cell>
          <cell r="B4955">
            <v>-7.6695816888186399E-2</v>
          </cell>
          <cell r="C4955">
            <v>0.91625509356554602</v>
          </cell>
          <cell r="D4955">
            <v>5.9805999999999999</v>
          </cell>
          <cell r="E4955">
            <v>7.4840999999999998</v>
          </cell>
          <cell r="F4955">
            <v>5.4188000000000001</v>
          </cell>
          <cell r="G4955">
            <v>8.2233999999999998</v>
          </cell>
          <cell r="H4955">
            <v>6.4067999999999996</v>
          </cell>
          <cell r="I4955">
            <v>5.4546000000000001</v>
          </cell>
          <cell r="J4955">
            <v>5.8997999999999999</v>
          </cell>
          <cell r="K4955">
            <v>5.5800999999999998</v>
          </cell>
          <cell r="L4955">
            <v>5.5526999999999997</v>
          </cell>
          <cell r="M4955">
            <v>6.3574000000000002</v>
          </cell>
          <cell r="N4955">
            <v>6.1420000000000003</v>
          </cell>
          <cell r="O4955">
            <v>8.3933</v>
          </cell>
        </row>
        <row r="4956">
          <cell r="A4956" t="str">
            <v>g5860</v>
          </cell>
          <cell r="B4956">
            <v>0.94791095553515003</v>
          </cell>
          <cell r="C4956">
            <v>0.13235498948419799</v>
          </cell>
          <cell r="D4956">
            <v>7.5953999999999997</v>
          </cell>
          <cell r="E4956">
            <v>8.8821999999999992</v>
          </cell>
          <cell r="F4956">
            <v>7.9443000000000001</v>
          </cell>
          <cell r="G4956">
            <v>7.5307000000000004</v>
          </cell>
          <cell r="H4956">
            <v>8.5419999999999998</v>
          </cell>
          <cell r="I4956">
            <v>7.4867999999999997</v>
          </cell>
          <cell r="J4956">
            <v>8.6941000000000006</v>
          </cell>
          <cell r="K4956">
            <v>8.8016000000000005</v>
          </cell>
          <cell r="L4956">
            <v>8.9381000000000004</v>
          </cell>
          <cell r="M4956">
            <v>8.2024000000000008</v>
          </cell>
          <cell r="N4956">
            <v>7.71</v>
          </cell>
          <cell r="O4956">
            <v>9.9612999999999996</v>
          </cell>
        </row>
        <row r="4957">
          <cell r="A4957" t="str">
            <v>g5861</v>
          </cell>
          <cell r="B4957">
            <v>6.5285646615506301E-2</v>
          </cell>
          <cell r="C4957">
            <v>0.91245149976528395</v>
          </cell>
          <cell r="D4957">
            <v>6.2397</v>
          </cell>
          <cell r="E4957">
            <v>5.0475000000000003</v>
          </cell>
          <cell r="F4957">
            <v>6.1742999999999997</v>
          </cell>
          <cell r="G4957">
            <v>5.2404000000000002</v>
          </cell>
          <cell r="H4957">
            <v>5.415</v>
          </cell>
          <cell r="I4957">
            <v>5.6825000000000001</v>
          </cell>
          <cell r="J4957">
            <v>6.4265999999999996</v>
          </cell>
          <cell r="K4957">
            <v>5.3878000000000004</v>
          </cell>
          <cell r="L4957">
            <v>6.9702999999999999</v>
          </cell>
          <cell r="M4957">
            <v>5.8505000000000003</v>
          </cell>
          <cell r="N4957">
            <v>5.1292999999999997</v>
          </cell>
          <cell r="O4957">
            <v>6.0124000000000004</v>
          </cell>
        </row>
        <row r="4958">
          <cell r="A4958" t="str">
            <v>g5862</v>
          </cell>
          <cell r="B4958">
            <v>-0.92063661182546597</v>
          </cell>
          <cell r="C4958">
            <v>0.12675500344271001</v>
          </cell>
          <cell r="D4958">
            <v>8.1096000000000004</v>
          </cell>
          <cell r="E4958">
            <v>5.6694000000000004</v>
          </cell>
          <cell r="F4958">
            <v>7.8097000000000003</v>
          </cell>
          <cell r="G4958">
            <v>6.8113000000000001</v>
          </cell>
          <cell r="H4958">
            <v>6.3935000000000004</v>
          </cell>
          <cell r="I4958">
            <v>7.7508999999999997</v>
          </cell>
          <cell r="J4958">
            <v>6.9894999999999996</v>
          </cell>
          <cell r="K4958">
            <v>6.9424999999999999</v>
          </cell>
          <cell r="L4958">
            <v>6.64</v>
          </cell>
          <cell r="M4958">
            <v>6.9854000000000003</v>
          </cell>
          <cell r="N4958">
            <v>7.0881999999999996</v>
          </cell>
          <cell r="O4958">
            <v>5.7332999999999998</v>
          </cell>
        </row>
        <row r="4959">
          <cell r="A4959" t="str">
            <v>g5864</v>
          </cell>
          <cell r="B4959">
            <v>0.43333789289844699</v>
          </cell>
          <cell r="C4959">
            <v>0.61877169399779097</v>
          </cell>
          <cell r="D4959">
            <v>2.5676999999999999</v>
          </cell>
          <cell r="E4959">
            <v>0.25380000000000003</v>
          </cell>
          <cell r="F4959">
            <v>2.1524999999999999</v>
          </cell>
          <cell r="G4959">
            <v>-0.20399999999999999</v>
          </cell>
          <cell r="H4959">
            <v>-3.363</v>
          </cell>
          <cell r="I4959">
            <v>1.6366000000000001</v>
          </cell>
          <cell r="J4959">
            <v>3.1406000000000001</v>
          </cell>
          <cell r="K4959">
            <v>1.9348000000000001</v>
          </cell>
          <cell r="L4959">
            <v>2.7858000000000001</v>
          </cell>
          <cell r="M4959">
            <v>-0.27189999999999998</v>
          </cell>
          <cell r="N4959">
            <v>-0.68659999999999999</v>
          </cell>
          <cell r="O4959">
            <v>-2.2496999999999998</v>
          </cell>
        </row>
        <row r="4960">
          <cell r="A4960" t="str">
            <v>g5865</v>
          </cell>
          <cell r="B4960">
            <v>0.439162663737031</v>
          </cell>
          <cell r="C4960">
            <v>0.55645259175324602</v>
          </cell>
          <cell r="D4960">
            <v>3.1295999999999999</v>
          </cell>
          <cell r="E4960">
            <v>2.7740999999999998</v>
          </cell>
          <cell r="F4960">
            <v>3.9552</v>
          </cell>
          <cell r="G4960">
            <v>1.6220000000000001</v>
          </cell>
          <cell r="H4960">
            <v>4.2880000000000003</v>
          </cell>
          <cell r="I4960">
            <v>3.8119999999999998</v>
          </cell>
          <cell r="J4960">
            <v>3.6856</v>
          </cell>
          <cell r="K4960">
            <v>3.7370999999999999</v>
          </cell>
          <cell r="L4960">
            <v>4.3913000000000002</v>
          </cell>
          <cell r="M4960">
            <v>3.3525</v>
          </cell>
          <cell r="N4960">
            <v>4.3282999999999996</v>
          </cell>
          <cell r="O4960">
            <v>4.6451000000000002</v>
          </cell>
        </row>
        <row r="4961">
          <cell r="A4961" t="str">
            <v>g5866</v>
          </cell>
          <cell r="B4961">
            <v>-3.6809749465650299E-2</v>
          </cell>
          <cell r="C4961">
            <v>0.93838592667711396</v>
          </cell>
          <cell r="D4961">
            <v>5.4138000000000002</v>
          </cell>
          <cell r="E4961">
            <v>5.4089</v>
          </cell>
          <cell r="F4961">
            <v>5.4321000000000002</v>
          </cell>
          <cell r="G4961">
            <v>5.7352999999999996</v>
          </cell>
          <cell r="H4961">
            <v>5.18</v>
          </cell>
          <cell r="I4961">
            <v>5.5956000000000001</v>
          </cell>
          <cell r="J4961">
            <v>5.1928000000000001</v>
          </cell>
          <cell r="K4961">
            <v>5.3487999999999998</v>
          </cell>
          <cell r="L4961">
            <v>5.9557000000000002</v>
          </cell>
          <cell r="M4961">
            <v>5.5609000000000002</v>
          </cell>
          <cell r="N4961">
            <v>5.2122000000000002</v>
          </cell>
          <cell r="O4961">
            <v>6.468</v>
          </cell>
        </row>
        <row r="4962">
          <cell r="A4962" t="str">
            <v>g5869</v>
          </cell>
          <cell r="B4962">
            <v>3.2821406893024201</v>
          </cell>
          <cell r="C4962">
            <v>3.3086451514977598E-2</v>
          </cell>
          <cell r="D4962">
            <v>-1.8246</v>
          </cell>
          <cell r="E4962">
            <v>2.3096999999999999</v>
          </cell>
          <cell r="F4962">
            <v>-1.0175000000000001</v>
          </cell>
          <cell r="G4962">
            <v>2.6402999999999999</v>
          </cell>
          <cell r="H4962">
            <v>-1.7781</v>
          </cell>
          <cell r="I4962">
            <v>-0.41399999999999998</v>
          </cell>
          <cell r="J4962">
            <v>2.7017000000000002</v>
          </cell>
          <cell r="K4962">
            <v>1.3322000000000001</v>
          </cell>
          <cell r="L4962">
            <v>2.2239</v>
          </cell>
          <cell r="M4962">
            <v>0.46500000000000002</v>
          </cell>
          <cell r="N4962">
            <v>0.53580000000000005</v>
          </cell>
          <cell r="O4962">
            <v>1.2097</v>
          </cell>
        </row>
        <row r="4963">
          <cell r="A4963" t="str">
            <v>g587</v>
          </cell>
          <cell r="B4963">
            <v>0.94902388731879095</v>
          </cell>
          <cell r="C4963">
            <v>0.20809069764760099</v>
          </cell>
          <cell r="D4963">
            <v>5.7629000000000001</v>
          </cell>
          <cell r="E4963">
            <v>9.7081999999999997</v>
          </cell>
          <cell r="F4963">
            <v>6.1703999999999999</v>
          </cell>
          <cell r="G4963">
            <v>8.0460999999999991</v>
          </cell>
          <cell r="H4963">
            <v>7.9195000000000002</v>
          </cell>
          <cell r="I4963">
            <v>5.7981999999999996</v>
          </cell>
          <cell r="J4963">
            <v>7.1391</v>
          </cell>
          <cell r="K4963">
            <v>7.3380000000000001</v>
          </cell>
          <cell r="L4963">
            <v>6.6009000000000002</v>
          </cell>
          <cell r="M4963">
            <v>7.4806999999999997</v>
          </cell>
          <cell r="N4963">
            <v>7.2420999999999998</v>
          </cell>
          <cell r="O4963">
            <v>8.9369999999999994</v>
          </cell>
        </row>
        <row r="4964">
          <cell r="A4964" t="str">
            <v>g5872</v>
          </cell>
          <cell r="B4964">
            <v>0.68250556282779595</v>
          </cell>
          <cell r="C4964">
            <v>0.248533335511649</v>
          </cell>
          <cell r="D4964">
            <v>5.8502000000000001</v>
          </cell>
          <cell r="E4964">
            <v>5.0583999999999998</v>
          </cell>
          <cell r="F4964">
            <v>5.5644999999999998</v>
          </cell>
          <cell r="G4964">
            <v>5.3506</v>
          </cell>
          <cell r="H4964">
            <v>6.1664000000000003</v>
          </cell>
          <cell r="I4964">
            <v>4.9535</v>
          </cell>
          <cell r="J4964">
            <v>6.4505999999999997</v>
          </cell>
          <cell r="K4964">
            <v>6.8097000000000003</v>
          </cell>
          <cell r="L4964">
            <v>5.3045999999999998</v>
          </cell>
          <cell r="M4964">
            <v>7.0768000000000004</v>
          </cell>
          <cell r="N4964">
            <v>6.9691999999999998</v>
          </cell>
          <cell r="O4964">
            <v>5.1166</v>
          </cell>
        </row>
        <row r="4965">
          <cell r="A4965" t="str">
            <v>g5873</v>
          </cell>
          <cell r="B4965">
            <v>0.15824184410681599</v>
          </cell>
          <cell r="C4965">
            <v>0.89138557365672</v>
          </cell>
          <cell r="D4965">
            <v>2.2052</v>
          </cell>
          <cell r="E4965">
            <v>2.0282</v>
          </cell>
          <cell r="F4965">
            <v>3.4550000000000001</v>
          </cell>
          <cell r="G4965">
            <v>0.58450000000000002</v>
          </cell>
          <cell r="H4965">
            <v>3.8365999999999998</v>
          </cell>
          <cell r="I4965">
            <v>3.8553999999999999</v>
          </cell>
          <cell r="J4965">
            <v>2.8822000000000001</v>
          </cell>
          <cell r="K4965">
            <v>2.3052000000000001</v>
          </cell>
          <cell r="L4965">
            <v>3.5952999999999999</v>
          </cell>
          <cell r="M4965">
            <v>5.0134999999999996</v>
          </cell>
          <cell r="N4965">
            <v>4.4149000000000003</v>
          </cell>
          <cell r="O4965">
            <v>2.7044999999999999</v>
          </cell>
        </row>
        <row r="4966">
          <cell r="A4966" t="str">
            <v>g5874</v>
          </cell>
          <cell r="B4966">
            <v>9.0285534638608694E-2</v>
          </cell>
          <cell r="C4966">
            <v>0.89126174832411698</v>
          </cell>
          <cell r="D4966">
            <v>4.6294000000000004</v>
          </cell>
          <cell r="E4966">
            <v>6.2502000000000004</v>
          </cell>
          <cell r="F4966">
            <v>4.4870999999999999</v>
          </cell>
          <cell r="G4966">
            <v>6.5738000000000003</v>
          </cell>
          <cell r="H4966">
            <v>5.6509999999999998</v>
          </cell>
          <cell r="I4966">
            <v>4.2942999999999998</v>
          </cell>
          <cell r="J4966">
            <v>5.3646000000000003</v>
          </cell>
          <cell r="K4966">
            <v>4.3521000000000001</v>
          </cell>
          <cell r="L4966">
            <v>4.1475</v>
          </cell>
          <cell r="M4966">
            <v>5.3815</v>
          </cell>
          <cell r="N4966">
            <v>4.9280999999999997</v>
          </cell>
          <cell r="O4966">
            <v>5.0449000000000002</v>
          </cell>
        </row>
        <row r="4967">
          <cell r="A4967" t="str">
            <v>g5875</v>
          </cell>
          <cell r="B4967">
            <v>-0.92810673406800503</v>
          </cell>
          <cell r="C4967">
            <v>0.235308531916184</v>
          </cell>
          <cell r="D4967">
            <v>7.6108000000000002</v>
          </cell>
          <cell r="E4967">
            <v>9.2812999999999999</v>
          </cell>
          <cell r="F4967">
            <v>6.5324999999999998</v>
          </cell>
          <cell r="G4967">
            <v>10.2576</v>
          </cell>
          <cell r="H4967">
            <v>7.2925000000000004</v>
          </cell>
          <cell r="I4967">
            <v>6.7544000000000004</v>
          </cell>
          <cell r="J4967">
            <v>6.8116000000000003</v>
          </cell>
          <cell r="K4967">
            <v>5.9888000000000003</v>
          </cell>
          <cell r="L4967">
            <v>5.2381000000000002</v>
          </cell>
          <cell r="M4967">
            <v>7.4851999999999999</v>
          </cell>
          <cell r="N4967">
            <v>7.0526</v>
          </cell>
          <cell r="O4967">
            <v>8.2611000000000008</v>
          </cell>
        </row>
        <row r="4968">
          <cell r="A4968" t="str">
            <v>g5877</v>
          </cell>
          <cell r="B4968">
            <v>0.67850547967361696</v>
          </cell>
          <cell r="C4968">
            <v>0.25569791314557</v>
          </cell>
          <cell r="D4968">
            <v>6.5431999999999997</v>
          </cell>
          <cell r="E4968">
            <v>6.6123000000000003</v>
          </cell>
          <cell r="F4968">
            <v>6.8090999999999999</v>
          </cell>
          <cell r="G4968">
            <v>5.1471</v>
          </cell>
          <cell r="H4968">
            <v>7.3742000000000001</v>
          </cell>
          <cell r="I4968">
            <v>6.5450999999999997</v>
          </cell>
          <cell r="J4968">
            <v>7.2224000000000004</v>
          </cell>
          <cell r="K4968">
            <v>7.9054000000000002</v>
          </cell>
          <cell r="L4968">
            <v>6.7514000000000003</v>
          </cell>
          <cell r="M4968">
            <v>7.7670000000000003</v>
          </cell>
          <cell r="N4968">
            <v>8.0581999999999994</v>
          </cell>
          <cell r="O4968">
            <v>6.5018000000000002</v>
          </cell>
        </row>
        <row r="4969">
          <cell r="A4969" t="str">
            <v>g5878</v>
          </cell>
          <cell r="B4969">
            <v>2.10310802092941</v>
          </cell>
          <cell r="C4969">
            <v>7.4891531194818898E-3</v>
          </cell>
          <cell r="D4969">
            <v>4.1527000000000003</v>
          </cell>
          <cell r="E4969">
            <v>4.2104999999999997</v>
          </cell>
          <cell r="F4969">
            <v>5.0911</v>
          </cell>
          <cell r="G4969">
            <v>3.5939999999999999</v>
          </cell>
          <cell r="H4969">
            <v>4.9813000000000001</v>
          </cell>
          <cell r="I4969">
            <v>4.8392999999999997</v>
          </cell>
          <cell r="J4969">
            <v>6.8804999999999996</v>
          </cell>
          <cell r="K4969">
            <v>5.9192999999999998</v>
          </cell>
          <cell r="L4969">
            <v>7.2289000000000003</v>
          </cell>
          <cell r="M4969">
            <v>5.4740000000000002</v>
          </cell>
          <cell r="N4969">
            <v>5.4766000000000004</v>
          </cell>
          <cell r="O4969">
            <v>5.6986999999999997</v>
          </cell>
        </row>
        <row r="4970">
          <cell r="A4970" t="str">
            <v>g5879</v>
          </cell>
          <cell r="B4970">
            <v>1.0865976353403699</v>
          </cell>
          <cell r="C4970">
            <v>4.7614465471537797E-2</v>
          </cell>
          <cell r="D4970">
            <v>3.2486999999999999</v>
          </cell>
          <cell r="E4970">
            <v>3.3546</v>
          </cell>
          <cell r="F4970">
            <v>3.1684000000000001</v>
          </cell>
          <cell r="G4970">
            <v>4.1113999999999997</v>
          </cell>
          <cell r="H4970">
            <v>4.3581000000000003</v>
          </cell>
          <cell r="I4970">
            <v>3.2543000000000002</v>
          </cell>
          <cell r="J4970">
            <v>4.4481999999999999</v>
          </cell>
          <cell r="K4970">
            <v>4.093</v>
          </cell>
          <cell r="L4970">
            <v>4.3913000000000002</v>
          </cell>
          <cell r="M4970">
            <v>4.2927999999999997</v>
          </cell>
          <cell r="N4970">
            <v>4.6231999999999998</v>
          </cell>
          <cell r="O4970">
            <v>3.5832000000000002</v>
          </cell>
        </row>
        <row r="4971">
          <cell r="A4971" t="str">
            <v>g588</v>
          </cell>
          <cell r="B4971">
            <v>0.47715187867502401</v>
          </cell>
          <cell r="C4971">
            <v>0.404385905358144</v>
          </cell>
          <cell r="D4971">
            <v>5.5876000000000001</v>
          </cell>
          <cell r="E4971">
            <v>7.1676000000000002</v>
          </cell>
          <cell r="F4971">
            <v>5.3714000000000004</v>
          </cell>
          <cell r="G4971">
            <v>6.4253999999999998</v>
          </cell>
          <cell r="H4971">
            <v>6.6041999999999996</v>
          </cell>
          <cell r="I4971">
            <v>5.5762999999999998</v>
          </cell>
          <cell r="J4971">
            <v>6.1435000000000004</v>
          </cell>
          <cell r="K4971">
            <v>6.399</v>
          </cell>
          <cell r="L4971">
            <v>5.2037000000000004</v>
          </cell>
          <cell r="M4971">
            <v>6.6066000000000003</v>
          </cell>
          <cell r="N4971">
            <v>7.6695000000000002</v>
          </cell>
          <cell r="O4971">
            <v>7.1952999999999996</v>
          </cell>
        </row>
        <row r="4972">
          <cell r="A4972" t="str">
            <v>g5880</v>
          </cell>
          <cell r="B4972">
            <v>0.90419522056880697</v>
          </cell>
          <cell r="C4972">
            <v>0.35795162627990701</v>
          </cell>
          <cell r="D4972">
            <v>1.8758999999999999</v>
          </cell>
          <cell r="E4972">
            <v>2.9247000000000001</v>
          </cell>
          <cell r="F4972">
            <v>2.6829999999999998</v>
          </cell>
          <cell r="G4972">
            <v>0.42399999999999999</v>
          </cell>
          <cell r="H4972">
            <v>2.7031000000000001</v>
          </cell>
          <cell r="I4972">
            <v>4.2462</v>
          </cell>
          <cell r="J4972">
            <v>2.5674000000000001</v>
          </cell>
          <cell r="K4972">
            <v>2.8809999999999998</v>
          </cell>
          <cell r="L4972">
            <v>4.6260000000000003</v>
          </cell>
          <cell r="M4972">
            <v>4.2927999999999997</v>
          </cell>
          <cell r="N4972">
            <v>3.0859999999999999</v>
          </cell>
          <cell r="O4972">
            <v>3.9001000000000001</v>
          </cell>
        </row>
        <row r="4973">
          <cell r="A4973" t="str">
            <v>g5881</v>
          </cell>
          <cell r="B4973">
            <v>-0.466856492180588</v>
          </cell>
          <cell r="C4973">
            <v>0.27132551351446699</v>
          </cell>
          <cell r="D4973">
            <v>6.5834000000000001</v>
          </cell>
          <cell r="E4973">
            <v>5.6801000000000004</v>
          </cell>
          <cell r="F4973">
            <v>6.4172000000000002</v>
          </cell>
          <cell r="G4973">
            <v>6.5202</v>
          </cell>
          <cell r="H4973">
            <v>5.9565999999999999</v>
          </cell>
          <cell r="I4973">
            <v>6.4206000000000003</v>
          </cell>
          <cell r="J4973">
            <v>6.0709</v>
          </cell>
          <cell r="K4973">
            <v>5.6936</v>
          </cell>
          <cell r="L4973">
            <v>6.2813999999999997</v>
          </cell>
          <cell r="M4973">
            <v>5.931</v>
          </cell>
          <cell r="N4973">
            <v>5.5926</v>
          </cell>
          <cell r="O4973">
            <v>4.9695</v>
          </cell>
        </row>
        <row r="4974">
          <cell r="A4974" t="str">
            <v>g5882</v>
          </cell>
          <cell r="B4974">
            <v>-2.2373405013108001</v>
          </cell>
          <cell r="C4974">
            <v>6.7036232725654593E-2</v>
          </cell>
          <cell r="D4974">
            <v>2.5211999999999999</v>
          </cell>
          <cell r="E4974">
            <v>3.1248</v>
          </cell>
          <cell r="F4974">
            <v>1.3045</v>
          </cell>
          <cell r="G4974">
            <v>3.1309999999999998</v>
          </cell>
          <cell r="H4974">
            <v>2.7031000000000001</v>
          </cell>
          <cell r="I4974">
            <v>1.7327999999999999</v>
          </cell>
          <cell r="J4974">
            <v>-0.46820000000000001</v>
          </cell>
          <cell r="K4974">
            <v>-0.61539999999999995</v>
          </cell>
          <cell r="L4974">
            <v>1.0015000000000001</v>
          </cell>
          <cell r="M4974">
            <v>1.3129999999999999</v>
          </cell>
          <cell r="N4974">
            <v>0.53580000000000005</v>
          </cell>
          <cell r="O4974">
            <v>0.92020000000000002</v>
          </cell>
        </row>
        <row r="4975">
          <cell r="A4975" t="str">
            <v>g5883</v>
          </cell>
          <cell r="B4975">
            <v>0.20972357999810201</v>
          </cell>
          <cell r="C4975">
            <v>0.78750529224713905</v>
          </cell>
          <cell r="D4975">
            <v>6.8608000000000002</v>
          </cell>
          <cell r="E4975">
            <v>8.3253000000000004</v>
          </cell>
          <cell r="F4975">
            <v>6.0290999999999997</v>
          </cell>
          <cell r="G4975">
            <v>9.6054999999999993</v>
          </cell>
          <cell r="H4975">
            <v>7.7130999999999998</v>
          </cell>
          <cell r="I4975">
            <v>5.7869999999999999</v>
          </cell>
          <cell r="J4975">
            <v>7.0785999999999998</v>
          </cell>
          <cell r="K4975">
            <v>6.8753000000000002</v>
          </cell>
          <cell r="L4975">
            <v>5.6875</v>
          </cell>
          <cell r="M4975">
            <v>7.4169</v>
          </cell>
          <cell r="N4975">
            <v>7.3813000000000004</v>
          </cell>
          <cell r="O4975">
            <v>8.5997000000000003</v>
          </cell>
        </row>
        <row r="4976">
          <cell r="A4976" t="str">
            <v>g5884</v>
          </cell>
          <cell r="B4976">
            <v>3.86436416211383</v>
          </cell>
          <cell r="C4976">
            <v>4.09756682592292E-2</v>
          </cell>
          <cell r="D4976">
            <v>-3.4095</v>
          </cell>
          <cell r="E4976">
            <v>-3.9941</v>
          </cell>
          <cell r="F4976">
            <v>0.12</v>
          </cell>
          <cell r="G4976">
            <v>-0.85609999999999997</v>
          </cell>
          <cell r="H4976">
            <v>1.8464</v>
          </cell>
          <cell r="I4976">
            <v>1.3022</v>
          </cell>
          <cell r="J4976">
            <v>1.6021000000000001</v>
          </cell>
          <cell r="K4976">
            <v>1.2211000000000001</v>
          </cell>
          <cell r="L4976">
            <v>3.4462999999999999</v>
          </cell>
          <cell r="M4976">
            <v>0.46500000000000002</v>
          </cell>
          <cell r="N4976">
            <v>1.1878</v>
          </cell>
          <cell r="O4976">
            <v>2.2738999999999998</v>
          </cell>
        </row>
        <row r="4977">
          <cell r="A4977" t="str">
            <v>g5886</v>
          </cell>
          <cell r="B4977">
            <v>0.72384902197286405</v>
          </cell>
          <cell r="C4977">
            <v>0.18098734646030601</v>
          </cell>
          <cell r="D4977">
            <v>6.3734999999999999</v>
          </cell>
          <cell r="E4977">
            <v>6.4414999999999996</v>
          </cell>
          <cell r="F4977">
            <v>7.0879000000000003</v>
          </cell>
          <cell r="G4977">
            <v>5.7606999999999999</v>
          </cell>
          <cell r="H4977">
            <v>7.2210000000000001</v>
          </cell>
          <cell r="I4977">
            <v>6.8857999999999997</v>
          </cell>
          <cell r="J4977">
            <v>7.4398</v>
          </cell>
          <cell r="K4977">
            <v>6.8429000000000002</v>
          </cell>
          <cell r="L4977">
            <v>8.3170999999999999</v>
          </cell>
          <cell r="M4977">
            <v>7.0227000000000004</v>
          </cell>
          <cell r="N4977">
            <v>6.8704999999999998</v>
          </cell>
          <cell r="O4977">
            <v>7.3334000000000001</v>
          </cell>
        </row>
        <row r="4978">
          <cell r="A4978" t="str">
            <v>g5887</v>
          </cell>
          <cell r="B4978">
            <v>-0.107526931440334</v>
          </cell>
          <cell r="C4978">
            <v>0.93322940859848103</v>
          </cell>
          <cell r="D4978">
            <v>2.6989999999999998</v>
          </cell>
          <cell r="E4978">
            <v>0.96009999999999995</v>
          </cell>
          <cell r="F4978">
            <v>2.5432000000000001</v>
          </cell>
          <cell r="G4978">
            <v>-0.85609999999999997</v>
          </cell>
          <cell r="H4978">
            <v>3.5794999999999999</v>
          </cell>
          <cell r="I4978">
            <v>2.9283000000000001</v>
          </cell>
          <cell r="J4978">
            <v>2.4952000000000001</v>
          </cell>
          <cell r="K4978">
            <v>1.4352</v>
          </cell>
          <cell r="L4978">
            <v>3.4849999999999999</v>
          </cell>
          <cell r="M4978">
            <v>2.391</v>
          </cell>
          <cell r="N4978">
            <v>2.8576999999999999</v>
          </cell>
          <cell r="O4978">
            <v>0.92020000000000002</v>
          </cell>
        </row>
        <row r="4979">
          <cell r="A4979" t="str">
            <v>g5888</v>
          </cell>
          <cell r="B4979">
            <v>1.0467030350589499</v>
          </cell>
          <cell r="C4979">
            <v>0.103405522465929</v>
          </cell>
          <cell r="D4979">
            <v>3.8479000000000001</v>
          </cell>
          <cell r="E4979">
            <v>2.9716999999999998</v>
          </cell>
          <cell r="F4979">
            <v>5.0049000000000001</v>
          </cell>
          <cell r="G4979">
            <v>2.5264000000000002</v>
          </cell>
          <cell r="H4979">
            <v>2.8658000000000001</v>
          </cell>
          <cell r="I4979">
            <v>3.7210999999999999</v>
          </cell>
          <cell r="J4979">
            <v>5.4433999999999996</v>
          </cell>
          <cell r="K4979">
            <v>4.6162000000000001</v>
          </cell>
          <cell r="L4979">
            <v>6.1580000000000004</v>
          </cell>
          <cell r="M4979">
            <v>3.9245000000000001</v>
          </cell>
          <cell r="N4979">
            <v>4.1378000000000004</v>
          </cell>
          <cell r="O4979">
            <v>6.0030000000000001</v>
          </cell>
        </row>
        <row r="4980">
          <cell r="A4980" t="str">
            <v>g5889</v>
          </cell>
          <cell r="B4980">
            <v>0.84960043739800994</v>
          </cell>
          <cell r="C4980">
            <v>0.29553361939466799</v>
          </cell>
          <cell r="D4980">
            <v>2.9998999999999998</v>
          </cell>
          <cell r="E4980">
            <v>3.5983000000000001</v>
          </cell>
          <cell r="F4980">
            <v>2.2151999999999998</v>
          </cell>
          <cell r="G4980">
            <v>4.9983000000000004</v>
          </cell>
          <cell r="H4980">
            <v>2.7867000000000002</v>
          </cell>
          <cell r="I4980">
            <v>1.6366000000000001</v>
          </cell>
          <cell r="J4980">
            <v>4.3696999999999999</v>
          </cell>
          <cell r="K4980">
            <v>2.8809999999999998</v>
          </cell>
          <cell r="L4980">
            <v>3.28</v>
          </cell>
          <cell r="M4980">
            <v>3.4285000000000001</v>
          </cell>
          <cell r="N4980">
            <v>3.7945000000000002</v>
          </cell>
          <cell r="O4980">
            <v>4.8270999999999997</v>
          </cell>
        </row>
        <row r="4981">
          <cell r="A4981" t="str">
            <v>g589</v>
          </cell>
          <cell r="B4981">
            <v>0.17791566195400499</v>
          </cell>
          <cell r="C4981">
            <v>0.72661692920184096</v>
          </cell>
          <cell r="D4981">
            <v>6.2647000000000004</v>
          </cell>
          <cell r="E4981">
            <v>7.0766999999999998</v>
          </cell>
          <cell r="F4981">
            <v>6.3522999999999996</v>
          </cell>
          <cell r="G4981">
            <v>6.8213999999999997</v>
          </cell>
          <cell r="H4981">
            <v>6.8353999999999999</v>
          </cell>
          <cell r="I4981">
            <v>6.6840000000000002</v>
          </cell>
          <cell r="J4981">
            <v>6.1841999999999997</v>
          </cell>
          <cell r="K4981">
            <v>7.2398999999999996</v>
          </cell>
          <cell r="L4981">
            <v>6.3849</v>
          </cell>
          <cell r="M4981">
            <v>6.6468999999999996</v>
          </cell>
          <cell r="N4981">
            <v>6.3246000000000002</v>
          </cell>
          <cell r="O4981">
            <v>7.4696999999999996</v>
          </cell>
        </row>
        <row r="4982">
          <cell r="A4982" t="str">
            <v>g5890</v>
          </cell>
          <cell r="B4982">
            <v>1.57800200898086</v>
          </cell>
          <cell r="C4982">
            <v>2.7723809424120002E-2</v>
          </cell>
          <cell r="D4982">
            <v>4.9169</v>
          </cell>
          <cell r="E4982">
            <v>6.2431000000000001</v>
          </cell>
          <cell r="F4982">
            <v>5.4386999999999999</v>
          </cell>
          <cell r="G4982">
            <v>7.4246999999999996</v>
          </cell>
          <cell r="H4982">
            <v>6.7904999999999998</v>
          </cell>
          <cell r="I4982">
            <v>5.0122</v>
          </cell>
          <cell r="J4982">
            <v>7.3860000000000001</v>
          </cell>
          <cell r="K4982">
            <v>6.0590999999999999</v>
          </cell>
          <cell r="L4982">
            <v>6.1935000000000002</v>
          </cell>
          <cell r="M4982">
            <v>6.2568000000000001</v>
          </cell>
          <cell r="N4982">
            <v>6.6913</v>
          </cell>
          <cell r="O4982">
            <v>6.8350999999999997</v>
          </cell>
        </row>
        <row r="4983">
          <cell r="A4983" t="str">
            <v>g5891</v>
          </cell>
          <cell r="B4983">
            <v>1.0205312136812299</v>
          </cell>
          <cell r="C4983">
            <v>9.8473984966958597E-2</v>
          </cell>
          <cell r="D4983">
            <v>4.1679000000000004</v>
          </cell>
          <cell r="E4983">
            <v>6.1645000000000003</v>
          </cell>
          <cell r="F4983">
            <v>4.1920000000000002</v>
          </cell>
          <cell r="G4983">
            <v>7.2957999999999998</v>
          </cell>
          <cell r="H4983">
            <v>5.8825000000000003</v>
          </cell>
          <cell r="I4983">
            <v>4.4996999999999998</v>
          </cell>
          <cell r="J4983">
            <v>5.5271999999999997</v>
          </cell>
          <cell r="K4983">
            <v>5.3487999999999998</v>
          </cell>
          <cell r="L4983">
            <v>4.8502000000000001</v>
          </cell>
          <cell r="M4983">
            <v>5.6588000000000003</v>
          </cell>
          <cell r="N4983">
            <v>5.7672999999999996</v>
          </cell>
          <cell r="O4983">
            <v>6.5864000000000003</v>
          </cell>
        </row>
        <row r="4984">
          <cell r="A4984" t="str">
            <v>g5892</v>
          </cell>
          <cell r="B4984">
            <v>0.59498649431183803</v>
          </cell>
          <cell r="C4984">
            <v>0.32512858061248501</v>
          </cell>
          <cell r="D4984">
            <v>3.7900999999999998</v>
          </cell>
          <cell r="E4984">
            <v>5.89</v>
          </cell>
          <cell r="F4984">
            <v>4.2074999999999996</v>
          </cell>
          <cell r="G4984">
            <v>6.5762</v>
          </cell>
          <cell r="H4984">
            <v>5.0841000000000003</v>
          </cell>
          <cell r="I4984">
            <v>4.3559999999999999</v>
          </cell>
          <cell r="J4984">
            <v>5.2042000000000002</v>
          </cell>
          <cell r="K4984">
            <v>4.2282999999999999</v>
          </cell>
          <cell r="L4984">
            <v>4.4992999999999999</v>
          </cell>
          <cell r="M4984">
            <v>5.4005000000000001</v>
          </cell>
          <cell r="N4984">
            <v>5.2598000000000003</v>
          </cell>
          <cell r="O4984">
            <v>5.4984999999999999</v>
          </cell>
        </row>
        <row r="4985">
          <cell r="A4985" t="str">
            <v>g5893</v>
          </cell>
          <cell r="B4985">
            <v>-5.8118373502028801E-2</v>
          </cell>
          <cell r="C4985">
            <v>0.90224431435100305</v>
          </cell>
          <cell r="D4985">
            <v>6.9089999999999998</v>
          </cell>
          <cell r="E4985">
            <v>6.9939</v>
          </cell>
          <cell r="F4985">
            <v>6.9745999999999997</v>
          </cell>
          <cell r="G4985">
            <v>6.3905000000000003</v>
          </cell>
          <cell r="H4985">
            <v>6.7956000000000003</v>
          </cell>
          <cell r="I4985">
            <v>7.0465999999999998</v>
          </cell>
          <cell r="J4985">
            <v>7.0316000000000001</v>
          </cell>
          <cell r="K4985">
            <v>6.8072999999999997</v>
          </cell>
          <cell r="L4985">
            <v>6.5446999999999997</v>
          </cell>
          <cell r="M4985">
            <v>6.2568000000000001</v>
          </cell>
          <cell r="N4985">
            <v>6.8079000000000001</v>
          </cell>
          <cell r="O4985">
            <v>6.7417999999999996</v>
          </cell>
        </row>
        <row r="4986">
          <cell r="A4986" t="str">
            <v>g5894</v>
          </cell>
          <cell r="B4986">
            <v>1.5480432498530801</v>
          </cell>
          <cell r="C4986">
            <v>0.39275671122525901</v>
          </cell>
          <cell r="D4986">
            <v>-0.23960000000000001</v>
          </cell>
          <cell r="E4986">
            <v>2.6352000000000002</v>
          </cell>
          <cell r="F4986">
            <v>3.4807999999999999</v>
          </cell>
          <cell r="G4986">
            <v>0.98040000000000005</v>
          </cell>
          <cell r="H4986">
            <v>4.9813000000000001</v>
          </cell>
          <cell r="I4986">
            <v>3.649</v>
          </cell>
          <cell r="J4986">
            <v>1.6021000000000001</v>
          </cell>
          <cell r="K4986">
            <v>4.2846000000000002</v>
          </cell>
          <cell r="L4986">
            <v>3.8089</v>
          </cell>
          <cell r="M4986">
            <v>2.2305999999999999</v>
          </cell>
          <cell r="N4986">
            <v>3.4007999999999998</v>
          </cell>
          <cell r="O4986">
            <v>5.2015000000000002</v>
          </cell>
        </row>
        <row r="4987">
          <cell r="A4987" t="str">
            <v>g5895</v>
          </cell>
          <cell r="B4987">
            <v>-1.18788979164634</v>
          </cell>
          <cell r="C4987">
            <v>9.50278485975352E-2</v>
          </cell>
          <cell r="D4987">
            <v>8.3307000000000002</v>
          </cell>
          <cell r="E4987">
            <v>6.5728999999999997</v>
          </cell>
          <cell r="F4987">
            <v>7.5772000000000004</v>
          </cell>
          <cell r="G4987">
            <v>7.6725000000000003</v>
          </cell>
          <cell r="H4987">
            <v>6.5542999999999996</v>
          </cell>
          <cell r="I4987">
            <v>7.5850999999999997</v>
          </cell>
          <cell r="J4987">
            <v>6.19</v>
          </cell>
          <cell r="K4987">
            <v>7.4984000000000002</v>
          </cell>
          <cell r="L4987">
            <v>7.0304000000000002</v>
          </cell>
          <cell r="M4987">
            <v>5.8083999999999998</v>
          </cell>
          <cell r="N4987">
            <v>5.5163000000000002</v>
          </cell>
          <cell r="O4987">
            <v>7.3887</v>
          </cell>
        </row>
        <row r="4988">
          <cell r="A4988" t="str">
            <v>g5896</v>
          </cell>
          <cell r="B4988">
            <v>0.325517094685356</v>
          </cell>
          <cell r="C4988">
            <v>0.56913475772587696</v>
          </cell>
          <cell r="D4988">
            <v>4.4042000000000003</v>
          </cell>
          <cell r="E4988">
            <v>6.1593999999999998</v>
          </cell>
          <cell r="F4988">
            <v>4.8052999999999999</v>
          </cell>
          <cell r="G4988">
            <v>4.2614000000000001</v>
          </cell>
          <cell r="H4988">
            <v>5.6950000000000003</v>
          </cell>
          <cell r="I4988">
            <v>4.7615999999999996</v>
          </cell>
          <cell r="J4988">
            <v>4.7567000000000004</v>
          </cell>
          <cell r="K4988">
            <v>5.2030000000000003</v>
          </cell>
          <cell r="L4988">
            <v>5.3045999999999998</v>
          </cell>
          <cell r="M4988">
            <v>5.3230000000000004</v>
          </cell>
          <cell r="N4988">
            <v>6.2321999999999997</v>
          </cell>
          <cell r="O4988">
            <v>5.7892000000000001</v>
          </cell>
        </row>
        <row r="4989">
          <cell r="A4989" t="str">
            <v>g5897</v>
          </cell>
          <cell r="B4989">
            <v>1.18723702232493</v>
          </cell>
          <cell r="C4989">
            <v>0.118345098989642</v>
          </cell>
          <cell r="D4989">
            <v>3.2770000000000001</v>
          </cell>
          <cell r="E4989">
            <v>3.2250000000000001</v>
          </cell>
          <cell r="F4989">
            <v>4.3116000000000003</v>
          </cell>
          <cell r="G4989">
            <v>2.0089999999999999</v>
          </cell>
          <cell r="H4989">
            <v>4.7084000000000001</v>
          </cell>
          <cell r="I4989">
            <v>4.2624000000000004</v>
          </cell>
          <cell r="J4989">
            <v>5.1581999999999999</v>
          </cell>
          <cell r="K4989">
            <v>4.3388</v>
          </cell>
          <cell r="L4989">
            <v>5.1802999999999999</v>
          </cell>
          <cell r="M4989">
            <v>3.9245000000000001</v>
          </cell>
          <cell r="N4989">
            <v>5.3505000000000003</v>
          </cell>
          <cell r="O4989">
            <v>4.7836999999999996</v>
          </cell>
        </row>
        <row r="4990">
          <cell r="A4990" t="str">
            <v>g5898</v>
          </cell>
          <cell r="B4990">
            <v>2.0543715056540401</v>
          </cell>
          <cell r="C4990">
            <v>0.19224745923516101</v>
          </cell>
          <cell r="D4990">
            <v>0.49740000000000001</v>
          </cell>
          <cell r="E4990">
            <v>4.3141999999999996</v>
          </cell>
          <cell r="F4990">
            <v>3.1684000000000001</v>
          </cell>
          <cell r="G4990">
            <v>1.9513</v>
          </cell>
          <cell r="H4990">
            <v>5.8730000000000002</v>
          </cell>
          <cell r="I4990">
            <v>4.9634999999999998</v>
          </cell>
          <cell r="J4990">
            <v>2.8245</v>
          </cell>
          <cell r="K4990">
            <v>5.4444999999999997</v>
          </cell>
          <cell r="L4990">
            <v>3.778</v>
          </cell>
          <cell r="M4990">
            <v>4.2092000000000001</v>
          </cell>
          <cell r="N4990">
            <v>4.2983000000000002</v>
          </cell>
          <cell r="O4990">
            <v>5.6268000000000002</v>
          </cell>
        </row>
        <row r="4991">
          <cell r="A4991" t="str">
            <v>g5899</v>
          </cell>
          <cell r="B4991">
            <v>0.94085570175758404</v>
          </cell>
          <cell r="C4991">
            <v>0.114060003163946</v>
          </cell>
          <cell r="D4991">
            <v>4.0083000000000002</v>
          </cell>
          <cell r="E4991">
            <v>4.9036999999999997</v>
          </cell>
          <cell r="F4991">
            <v>3.8205</v>
          </cell>
          <cell r="G4991">
            <v>3.5165000000000002</v>
          </cell>
          <cell r="H4991">
            <v>3.2368999999999999</v>
          </cell>
          <cell r="I4991">
            <v>3.5988000000000002</v>
          </cell>
          <cell r="J4991">
            <v>5.6569000000000003</v>
          </cell>
          <cell r="K4991">
            <v>4.391</v>
          </cell>
          <cell r="L4991">
            <v>4.1950000000000003</v>
          </cell>
          <cell r="M4991">
            <v>4.3329000000000004</v>
          </cell>
          <cell r="N4991">
            <v>4.3578000000000001</v>
          </cell>
          <cell r="O4991">
            <v>5.8536000000000001</v>
          </cell>
        </row>
        <row r="4992">
          <cell r="A4992" t="str">
            <v>g59</v>
          </cell>
          <cell r="B4992">
            <v>-0.80546139708069897</v>
          </cell>
          <cell r="C4992">
            <v>8.0824225709351105E-2</v>
          </cell>
          <cell r="D4992">
            <v>6.7938000000000001</v>
          </cell>
          <cell r="E4992">
            <v>5.1064999999999996</v>
          </cell>
          <cell r="F4992">
            <v>6.1014999999999997</v>
          </cell>
          <cell r="G4992">
            <v>5.5289000000000001</v>
          </cell>
          <cell r="H4992">
            <v>6.0270999999999999</v>
          </cell>
          <cell r="I4992">
            <v>6.2564000000000002</v>
          </cell>
          <cell r="J4992">
            <v>5.5182000000000002</v>
          </cell>
          <cell r="K4992">
            <v>5.7843</v>
          </cell>
          <cell r="L4992">
            <v>5.4682000000000004</v>
          </cell>
          <cell r="M4992">
            <v>5.9695999999999998</v>
          </cell>
          <cell r="N4992">
            <v>5.734</v>
          </cell>
          <cell r="O4992">
            <v>5.3428000000000004</v>
          </cell>
        </row>
        <row r="4993">
          <cell r="A4993" t="str">
            <v>g590</v>
          </cell>
          <cell r="B4993">
            <v>0.207832319309431</v>
          </cell>
          <cell r="C4993">
            <v>0.67360312787913801</v>
          </cell>
          <cell r="D4993">
            <v>5.6859000000000002</v>
          </cell>
          <cell r="E4993">
            <v>6.2969999999999997</v>
          </cell>
          <cell r="F4993">
            <v>5.2492999999999999</v>
          </cell>
          <cell r="G4993">
            <v>6.5713999999999997</v>
          </cell>
          <cell r="H4993">
            <v>6.1973000000000003</v>
          </cell>
          <cell r="I4993">
            <v>5.1139999999999999</v>
          </cell>
          <cell r="J4993">
            <v>5.8857999999999997</v>
          </cell>
          <cell r="K4993">
            <v>5.9325999999999999</v>
          </cell>
          <cell r="L4993">
            <v>4.9710999999999999</v>
          </cell>
          <cell r="M4993">
            <v>5.4917999999999996</v>
          </cell>
          <cell r="N4993">
            <v>5.8731</v>
          </cell>
          <cell r="O4993">
            <v>5.6512000000000002</v>
          </cell>
        </row>
        <row r="4994">
          <cell r="A4994" t="str">
            <v>g5900</v>
          </cell>
          <cell r="B4994">
            <v>0.91053890066026699</v>
          </cell>
          <cell r="C4994">
            <v>5.77158453364226E-2</v>
          </cell>
          <cell r="D4994">
            <v>4.9870999999999999</v>
          </cell>
          <cell r="E4994">
            <v>4.4363000000000001</v>
          </cell>
          <cell r="F4994">
            <v>5.3714000000000004</v>
          </cell>
          <cell r="G4994">
            <v>4.9476000000000004</v>
          </cell>
          <cell r="H4994">
            <v>5.1086</v>
          </cell>
          <cell r="I4994">
            <v>5.1665999999999999</v>
          </cell>
          <cell r="J4994">
            <v>6.4649000000000001</v>
          </cell>
          <cell r="K4994">
            <v>5.3421000000000003</v>
          </cell>
          <cell r="L4994">
            <v>5.8994999999999997</v>
          </cell>
          <cell r="M4994">
            <v>5.8365999999999998</v>
          </cell>
          <cell r="N4994">
            <v>5.6768000000000001</v>
          </cell>
          <cell r="O4994">
            <v>5.6512000000000002</v>
          </cell>
        </row>
        <row r="4995">
          <cell r="A4995" t="str">
            <v>g5901</v>
          </cell>
          <cell r="B4995">
            <v>-0.83976922683556998</v>
          </cell>
          <cell r="C4995">
            <v>0.10029228357776</v>
          </cell>
          <cell r="D4995">
            <v>7.7820999999999998</v>
          </cell>
          <cell r="E4995">
            <v>6.6684999999999999</v>
          </cell>
          <cell r="F4995">
            <v>7.7526999999999999</v>
          </cell>
          <cell r="G4995">
            <v>5.8930999999999996</v>
          </cell>
          <cell r="H4995">
            <v>7.2115999999999998</v>
          </cell>
          <cell r="I4995">
            <v>7.7877000000000001</v>
          </cell>
          <cell r="J4995">
            <v>6.8410000000000002</v>
          </cell>
          <cell r="K4995">
            <v>6.7805999999999997</v>
          </cell>
          <cell r="L4995">
            <v>7.0913000000000004</v>
          </cell>
          <cell r="M4995">
            <v>6.8120000000000003</v>
          </cell>
          <cell r="N4995">
            <v>7.11</v>
          </cell>
          <cell r="O4995">
            <v>6.1638999999999999</v>
          </cell>
        </row>
        <row r="4996">
          <cell r="A4996" t="str">
            <v>g5902</v>
          </cell>
          <cell r="B4996">
            <v>0.50885198123100395</v>
          </cell>
          <cell r="C4996">
            <v>0.51614327817912098</v>
          </cell>
          <cell r="D4996">
            <v>2.9655</v>
          </cell>
          <cell r="E4996">
            <v>1.0503</v>
          </cell>
          <cell r="F4996">
            <v>2.5432000000000001</v>
          </cell>
          <cell r="G4996">
            <v>0.42399999999999999</v>
          </cell>
          <cell r="H4996">
            <v>1.6814</v>
          </cell>
          <cell r="I4996">
            <v>1.6366000000000001</v>
          </cell>
          <cell r="J4996">
            <v>3.6528</v>
          </cell>
          <cell r="K4996">
            <v>2.2496999999999998</v>
          </cell>
          <cell r="L4996">
            <v>3.5411999999999999</v>
          </cell>
          <cell r="M4996">
            <v>2.5354000000000001</v>
          </cell>
          <cell r="N4996">
            <v>2.7728000000000002</v>
          </cell>
          <cell r="O4996">
            <v>7.22E-2</v>
          </cell>
        </row>
        <row r="4997">
          <cell r="A4997" t="str">
            <v>g5903</v>
          </cell>
          <cell r="B4997">
            <v>-0.15365423615388701</v>
          </cell>
          <cell r="C4997">
            <v>0.73012217927578404</v>
          </cell>
          <cell r="D4997">
            <v>6.8108000000000004</v>
          </cell>
          <cell r="E4997">
            <v>6.2454999999999998</v>
          </cell>
          <cell r="F4997">
            <v>6.4791999999999996</v>
          </cell>
          <cell r="G4997">
            <v>7.4652000000000003</v>
          </cell>
          <cell r="H4997">
            <v>6.6551999999999998</v>
          </cell>
          <cell r="I4997">
            <v>6.5616000000000003</v>
          </cell>
          <cell r="J4997">
            <v>6.6424000000000003</v>
          </cell>
          <cell r="K4997">
            <v>6.5183</v>
          </cell>
          <cell r="L4997">
            <v>5.8922999999999996</v>
          </cell>
          <cell r="M4997">
            <v>6.2464000000000004</v>
          </cell>
          <cell r="N4997">
            <v>6.5129999999999999</v>
          </cell>
          <cell r="O4997">
            <v>6.2698999999999998</v>
          </cell>
        </row>
        <row r="4998">
          <cell r="A4998" t="str">
            <v>g5904</v>
          </cell>
          <cell r="B4998">
            <v>0.85032139687851604</v>
          </cell>
          <cell r="C4998">
            <v>0.17954256460975199</v>
          </cell>
          <cell r="D4998">
            <v>2.7803</v>
          </cell>
          <cell r="E4998">
            <v>4.2202000000000002</v>
          </cell>
          <cell r="F4998">
            <v>3.3188</v>
          </cell>
          <cell r="G4998">
            <v>5.2702999999999998</v>
          </cell>
          <cell r="H4998">
            <v>4.5256999999999996</v>
          </cell>
          <cell r="I4998">
            <v>3.7210999999999999</v>
          </cell>
          <cell r="J4998">
            <v>4.5044000000000004</v>
          </cell>
          <cell r="K4998">
            <v>3.5430000000000001</v>
          </cell>
          <cell r="L4998">
            <v>3.7141999999999999</v>
          </cell>
          <cell r="M4998">
            <v>3.8155000000000001</v>
          </cell>
          <cell r="N4998">
            <v>4.4965999999999999</v>
          </cell>
          <cell r="O4998">
            <v>3.7726999999999999</v>
          </cell>
        </row>
        <row r="4999">
          <cell r="A4999" t="str">
            <v>g5905</v>
          </cell>
          <cell r="B4999">
            <v>0.56762902534100401</v>
          </cell>
          <cell r="C4999">
            <v>0.40511049716434999</v>
          </cell>
          <cell r="D4999">
            <v>3.2770000000000001</v>
          </cell>
          <cell r="E4999">
            <v>4.1807999999999996</v>
          </cell>
          <cell r="F4999">
            <v>3.7159</v>
          </cell>
          <cell r="G4999">
            <v>5.0473999999999997</v>
          </cell>
          <cell r="H4999">
            <v>4.3581000000000003</v>
          </cell>
          <cell r="I4999">
            <v>3.6240999999999999</v>
          </cell>
          <cell r="J4999">
            <v>4.6106999999999996</v>
          </cell>
          <cell r="K4999">
            <v>3.4961000000000002</v>
          </cell>
          <cell r="L4999">
            <v>4.1108000000000002</v>
          </cell>
          <cell r="M4999">
            <v>4.1204000000000001</v>
          </cell>
          <cell r="N4999">
            <v>4.6231999999999998</v>
          </cell>
          <cell r="O4999">
            <v>1.4507000000000001</v>
          </cell>
        </row>
        <row r="5000">
          <cell r="A5000" t="str">
            <v>g5906</v>
          </cell>
          <cell r="B5000">
            <v>-0.51631930422473205</v>
          </cell>
          <cell r="C5000">
            <v>0.254203102396796</v>
          </cell>
          <cell r="D5000">
            <v>6.7389000000000001</v>
          </cell>
          <cell r="E5000">
            <v>7.2919</v>
          </cell>
          <cell r="F5000">
            <v>6.8785999999999996</v>
          </cell>
          <cell r="G5000">
            <v>7.7862</v>
          </cell>
          <cell r="H5000">
            <v>6.6440000000000001</v>
          </cell>
          <cell r="I5000">
            <v>6.6162000000000001</v>
          </cell>
          <cell r="J5000">
            <v>6.4119000000000002</v>
          </cell>
          <cell r="K5000">
            <v>6.5955000000000004</v>
          </cell>
          <cell r="L5000">
            <v>5.5110999999999999</v>
          </cell>
          <cell r="M5000">
            <v>6.5225</v>
          </cell>
          <cell r="N5000">
            <v>6.7809999999999997</v>
          </cell>
          <cell r="O5000">
            <v>6.4611000000000001</v>
          </cell>
        </row>
        <row r="5001">
          <cell r="A5001" t="str">
            <v>g5907</v>
          </cell>
          <cell r="B5001">
            <v>0.52819278107575096</v>
          </cell>
          <cell r="C5001">
            <v>0.56710620834368597</v>
          </cell>
          <cell r="D5001">
            <v>6.3994</v>
          </cell>
          <cell r="E5001">
            <v>7.4912000000000001</v>
          </cell>
          <cell r="F5001">
            <v>6.9447999999999999</v>
          </cell>
          <cell r="G5001">
            <v>10.287800000000001</v>
          </cell>
          <cell r="H5001">
            <v>6.3935000000000004</v>
          </cell>
          <cell r="I5001">
            <v>6.4772999999999996</v>
          </cell>
          <cell r="J5001">
            <v>7.6986999999999997</v>
          </cell>
          <cell r="K5001">
            <v>7.1056999999999997</v>
          </cell>
          <cell r="L5001">
            <v>5.9383999999999997</v>
          </cell>
          <cell r="M5001">
            <v>8.1834000000000007</v>
          </cell>
          <cell r="N5001">
            <v>7.0659999999999998</v>
          </cell>
          <cell r="O5001">
            <v>9.6591000000000005</v>
          </cell>
        </row>
        <row r="5002">
          <cell r="A5002" t="str">
            <v>g5908</v>
          </cell>
          <cell r="B5002">
            <v>-0.28131657996492199</v>
          </cell>
          <cell r="C5002">
            <v>0.52675715953054603</v>
          </cell>
          <cell r="D5002">
            <v>7.1856999999999998</v>
          </cell>
          <cell r="E5002">
            <v>7.0522999999999998</v>
          </cell>
          <cell r="F5002">
            <v>6.7441000000000004</v>
          </cell>
          <cell r="G5002">
            <v>7.9470999999999998</v>
          </cell>
          <cell r="H5002">
            <v>7.0808999999999997</v>
          </cell>
          <cell r="I5002">
            <v>6.7515999999999998</v>
          </cell>
          <cell r="J5002">
            <v>6.8373999999999997</v>
          </cell>
          <cell r="K5002">
            <v>6.7180999999999997</v>
          </cell>
          <cell r="L5002">
            <v>6.2451999999999996</v>
          </cell>
          <cell r="M5002">
            <v>6.6390000000000002</v>
          </cell>
          <cell r="N5002">
            <v>6.9108000000000001</v>
          </cell>
          <cell r="O5002">
            <v>6.4884000000000004</v>
          </cell>
        </row>
        <row r="5003">
          <cell r="A5003" t="str">
            <v>g5909</v>
          </cell>
          <cell r="B5003">
            <v>0.27436180745676197</v>
          </cell>
          <cell r="C5003">
            <v>0.63053969388078901</v>
          </cell>
          <cell r="D5003">
            <v>10.335599999999999</v>
          </cell>
          <cell r="E5003">
            <v>11.261200000000001</v>
          </cell>
          <cell r="F5003">
            <v>10.040699999999999</v>
          </cell>
          <cell r="G5003">
            <v>11.202299999999999</v>
          </cell>
          <cell r="H5003">
            <v>10.715999999999999</v>
          </cell>
          <cell r="I5003">
            <v>9.5135000000000005</v>
          </cell>
          <cell r="J5003">
            <v>10.7746</v>
          </cell>
          <cell r="K5003">
            <v>10.440799999999999</v>
          </cell>
          <cell r="L5003">
            <v>10.020899999999999</v>
          </cell>
          <cell r="M5003">
            <v>10.5847</v>
          </cell>
          <cell r="N5003">
            <v>10.5222</v>
          </cell>
          <cell r="O5003">
            <v>10.8691</v>
          </cell>
        </row>
        <row r="5004">
          <cell r="A5004" t="str">
            <v>g591</v>
          </cell>
          <cell r="B5004">
            <v>0.898267980516683</v>
          </cell>
          <cell r="C5004">
            <v>0.205581297397426</v>
          </cell>
          <cell r="D5004">
            <v>7.3140999999999998</v>
          </cell>
          <cell r="E5004">
            <v>8.6978000000000009</v>
          </cell>
          <cell r="F5004">
            <v>7.2999000000000001</v>
          </cell>
          <cell r="G5004">
            <v>7.5343999999999998</v>
          </cell>
          <cell r="H5004">
            <v>7.8567</v>
          </cell>
          <cell r="I5004">
            <v>6.9066000000000001</v>
          </cell>
          <cell r="J5004">
            <v>8.9288000000000007</v>
          </cell>
          <cell r="K5004">
            <v>8.2142999999999997</v>
          </cell>
          <cell r="L5004">
            <v>6.4934000000000003</v>
          </cell>
          <cell r="M5004">
            <v>8.0394000000000005</v>
          </cell>
          <cell r="N5004">
            <v>8.0379000000000005</v>
          </cell>
          <cell r="O5004">
            <v>6.5018000000000002</v>
          </cell>
        </row>
        <row r="5005">
          <cell r="A5005" t="str">
            <v>g5910</v>
          </cell>
          <cell r="B5005">
            <v>0.56846876306676997</v>
          </cell>
          <cell r="C5005">
            <v>0.28625155711959899</v>
          </cell>
          <cell r="D5005">
            <v>5.5819999999999999</v>
          </cell>
          <cell r="E5005">
            <v>6.3819999999999997</v>
          </cell>
          <cell r="F5005">
            <v>5.2190000000000003</v>
          </cell>
          <cell r="G5005">
            <v>7.7240000000000002</v>
          </cell>
          <cell r="H5005">
            <v>6.4714</v>
          </cell>
          <cell r="I5005">
            <v>5.2089999999999996</v>
          </cell>
          <cell r="J5005">
            <v>6.1196999999999999</v>
          </cell>
          <cell r="K5005">
            <v>6.1603000000000003</v>
          </cell>
          <cell r="L5005">
            <v>5.5708000000000002</v>
          </cell>
          <cell r="M5005">
            <v>5.7504</v>
          </cell>
          <cell r="N5005">
            <v>6.4461000000000004</v>
          </cell>
          <cell r="O5005">
            <v>6.7304000000000004</v>
          </cell>
        </row>
        <row r="5006">
          <cell r="A5006" t="str">
            <v>g5911</v>
          </cell>
          <cell r="B5006">
            <v>-0.24295051316181099</v>
          </cell>
          <cell r="C5006">
            <v>0.55171346094307006</v>
          </cell>
          <cell r="D5006">
            <v>4.8619000000000003</v>
          </cell>
          <cell r="E5006">
            <v>4.7708000000000004</v>
          </cell>
          <cell r="F5006">
            <v>5.484</v>
          </cell>
          <cell r="G5006">
            <v>4.4710000000000001</v>
          </cell>
          <cell r="H5006">
            <v>4.8118999999999996</v>
          </cell>
          <cell r="I5006">
            <v>4.6177999999999999</v>
          </cell>
          <cell r="J5006">
            <v>4.8893000000000004</v>
          </cell>
          <cell r="K5006">
            <v>4.8856000000000002</v>
          </cell>
          <cell r="L5006">
            <v>4.8650000000000002</v>
          </cell>
          <cell r="M5006">
            <v>5.0134999999999996</v>
          </cell>
          <cell r="N5006">
            <v>5.4358000000000004</v>
          </cell>
          <cell r="O5006">
            <v>4.7614999999999998</v>
          </cell>
        </row>
        <row r="5007">
          <cell r="A5007" t="str">
            <v>g5912</v>
          </cell>
          <cell r="B5007">
            <v>1.6150399269179199E-2</v>
          </cell>
          <cell r="C5007">
            <v>0.970689748441801</v>
          </cell>
          <cell r="D5007">
            <v>6.4090999999999996</v>
          </cell>
          <cell r="E5007">
            <v>6.2092000000000001</v>
          </cell>
          <cell r="F5007">
            <v>6.2398999999999996</v>
          </cell>
          <cell r="G5007">
            <v>6.7888000000000002</v>
          </cell>
          <cell r="H5007">
            <v>6.4554999999999998</v>
          </cell>
          <cell r="I5007">
            <v>6.3041</v>
          </cell>
          <cell r="J5007">
            <v>6.4554</v>
          </cell>
          <cell r="K5007">
            <v>6.4116999999999997</v>
          </cell>
          <cell r="L5007">
            <v>5.8446999999999996</v>
          </cell>
          <cell r="M5007">
            <v>6.1486999999999998</v>
          </cell>
          <cell r="N5007">
            <v>6.3394000000000004</v>
          </cell>
          <cell r="O5007">
            <v>5.7558999999999996</v>
          </cell>
        </row>
        <row r="5008">
          <cell r="A5008" t="str">
            <v>g5913</v>
          </cell>
          <cell r="B5008">
            <v>-1.1207421397611499</v>
          </cell>
          <cell r="C5008">
            <v>8.9452980405617999E-2</v>
          </cell>
          <cell r="D5008">
            <v>6.9157999999999999</v>
          </cell>
          <cell r="E5008">
            <v>4.4936999999999996</v>
          </cell>
          <cell r="F5008">
            <v>6.8810000000000002</v>
          </cell>
          <cell r="G5008">
            <v>6.0491000000000001</v>
          </cell>
          <cell r="H5008">
            <v>4.4762000000000004</v>
          </cell>
          <cell r="I5008">
            <v>6.5583</v>
          </cell>
          <cell r="J5008">
            <v>5.4718999999999998</v>
          </cell>
          <cell r="K5008">
            <v>5.8132999999999999</v>
          </cell>
          <cell r="L5008">
            <v>5.8558000000000003</v>
          </cell>
          <cell r="M5008">
            <v>5.4917999999999996</v>
          </cell>
          <cell r="N5008">
            <v>4.9082999999999997</v>
          </cell>
          <cell r="O5008">
            <v>5.4577</v>
          </cell>
        </row>
        <row r="5009">
          <cell r="A5009" t="str">
            <v>g5914</v>
          </cell>
          <cell r="B5009">
            <v>1.6584137062498501</v>
          </cell>
          <cell r="C5009">
            <v>2.0989932006825401E-2</v>
          </cell>
          <cell r="D5009">
            <v>2.0167000000000002</v>
          </cell>
          <cell r="E5009">
            <v>3.7132000000000001</v>
          </cell>
          <cell r="F5009">
            <v>3.3471000000000002</v>
          </cell>
          <cell r="G5009">
            <v>2.9948000000000001</v>
          </cell>
          <cell r="H5009">
            <v>4.1045999999999996</v>
          </cell>
          <cell r="I5009">
            <v>3.8553999999999999</v>
          </cell>
          <cell r="J5009">
            <v>4.3288000000000002</v>
          </cell>
          <cell r="K5009">
            <v>4.2426000000000004</v>
          </cell>
          <cell r="L5009">
            <v>4.6260000000000003</v>
          </cell>
          <cell r="M5009">
            <v>4.4828999999999999</v>
          </cell>
          <cell r="N5009">
            <v>4.2983000000000002</v>
          </cell>
          <cell r="O5009">
            <v>4.4367999999999999</v>
          </cell>
        </row>
        <row r="5010">
          <cell r="A5010" t="str">
            <v>g5915</v>
          </cell>
          <cell r="B5010">
            <v>-0.925015369237982</v>
          </cell>
          <cell r="C5010">
            <v>7.2443303927315003E-2</v>
          </cell>
          <cell r="D5010">
            <v>5.9633000000000003</v>
          </cell>
          <cell r="E5010">
            <v>7.0644999999999998</v>
          </cell>
          <cell r="F5010">
            <v>6.2209000000000003</v>
          </cell>
          <cell r="G5010">
            <v>7.1447000000000003</v>
          </cell>
          <cell r="H5010">
            <v>5.7942999999999998</v>
          </cell>
          <cell r="I5010">
            <v>6.3841000000000001</v>
          </cell>
          <cell r="J5010">
            <v>5.1581999999999999</v>
          </cell>
          <cell r="K5010">
            <v>5.4931000000000001</v>
          </cell>
          <cell r="L5010">
            <v>4.8795999999999999</v>
          </cell>
          <cell r="M5010">
            <v>5.7504</v>
          </cell>
          <cell r="N5010">
            <v>6.1755000000000004</v>
          </cell>
          <cell r="O5010">
            <v>4.7614999999999998</v>
          </cell>
        </row>
        <row r="5011">
          <cell r="A5011" t="str">
            <v>g5916</v>
          </cell>
          <cell r="B5011">
            <v>0.38798258919790402</v>
          </cell>
          <cell r="C5011">
            <v>0.57227475433585795</v>
          </cell>
          <cell r="D5011">
            <v>6.9535</v>
          </cell>
          <cell r="E5011">
            <v>9.7081999999999997</v>
          </cell>
          <cell r="F5011">
            <v>6.5170000000000003</v>
          </cell>
          <cell r="G5011">
            <v>9.4631000000000007</v>
          </cell>
          <cell r="H5011">
            <v>8.0489999999999995</v>
          </cell>
          <cell r="I5011">
            <v>7.3361000000000001</v>
          </cell>
          <cell r="J5011">
            <v>7.2308000000000003</v>
          </cell>
          <cell r="K5011">
            <v>7.8209999999999997</v>
          </cell>
          <cell r="L5011">
            <v>6.6356999999999999</v>
          </cell>
          <cell r="M5011">
            <v>8.0840999999999994</v>
          </cell>
          <cell r="N5011">
            <v>7.8921000000000001</v>
          </cell>
          <cell r="O5011">
            <v>9.3981999999999992</v>
          </cell>
        </row>
        <row r="5012">
          <cell r="A5012" t="str">
            <v>g5917</v>
          </cell>
          <cell r="B5012">
            <v>0.15398994353944701</v>
          </cell>
          <cell r="C5012">
            <v>0.75771202719537101</v>
          </cell>
          <cell r="D5012">
            <v>6.6197999999999997</v>
          </cell>
          <cell r="E5012">
            <v>6.4036</v>
          </cell>
          <cell r="F5012">
            <v>6.8491999999999997</v>
          </cell>
          <cell r="G5012">
            <v>6.4593999999999996</v>
          </cell>
          <cell r="H5012">
            <v>6.4965000000000002</v>
          </cell>
          <cell r="I5012">
            <v>6.4772999999999996</v>
          </cell>
          <cell r="J5012">
            <v>7.2446000000000002</v>
          </cell>
          <cell r="K5012">
            <v>6.4306000000000001</v>
          </cell>
          <cell r="L5012">
            <v>6.3822999999999999</v>
          </cell>
          <cell r="M5012">
            <v>6.7243000000000004</v>
          </cell>
          <cell r="N5012">
            <v>6.9974999999999996</v>
          </cell>
          <cell r="O5012">
            <v>5.8846999999999996</v>
          </cell>
        </row>
        <row r="5013">
          <cell r="A5013" t="str">
            <v>g5918</v>
          </cell>
          <cell r="B5013">
            <v>-0.78675285700033104</v>
          </cell>
          <cell r="C5013">
            <v>0.15680669341687001</v>
          </cell>
          <cell r="D5013">
            <v>6.8036000000000003</v>
          </cell>
          <cell r="E5013">
            <v>6.2831999999999999</v>
          </cell>
          <cell r="F5013">
            <v>5.6634000000000002</v>
          </cell>
          <cell r="G5013">
            <v>5.6786000000000003</v>
          </cell>
          <cell r="H5013">
            <v>6.3251999999999997</v>
          </cell>
          <cell r="I5013">
            <v>6.1600999999999999</v>
          </cell>
          <cell r="J5013">
            <v>5.0106999999999999</v>
          </cell>
          <cell r="K5013">
            <v>6.0468999999999999</v>
          </cell>
          <cell r="L5013">
            <v>5.8483999999999998</v>
          </cell>
          <cell r="M5013">
            <v>5.7355999999999998</v>
          </cell>
          <cell r="N5013">
            <v>5.2282999999999999</v>
          </cell>
          <cell r="O5013">
            <v>6.0677000000000003</v>
          </cell>
        </row>
        <row r="5014">
          <cell r="A5014" t="str">
            <v>g5919</v>
          </cell>
          <cell r="B5014">
            <v>0.268852956034833</v>
          </cell>
          <cell r="C5014">
            <v>0.63578888741966999</v>
          </cell>
          <cell r="D5014">
            <v>5.9720000000000004</v>
          </cell>
          <cell r="E5014">
            <v>5.6443000000000003</v>
          </cell>
          <cell r="F5014">
            <v>5.7454000000000001</v>
          </cell>
          <cell r="G5014">
            <v>4.6630000000000003</v>
          </cell>
          <cell r="H5014">
            <v>5.0250000000000004</v>
          </cell>
          <cell r="I5014">
            <v>4.4439000000000002</v>
          </cell>
          <cell r="J5014">
            <v>6.6298000000000004</v>
          </cell>
          <cell r="K5014">
            <v>5.1509</v>
          </cell>
          <cell r="L5014">
            <v>6.2451999999999996</v>
          </cell>
          <cell r="M5014">
            <v>5.1984000000000004</v>
          </cell>
          <cell r="N5014">
            <v>4.3865999999999996</v>
          </cell>
          <cell r="O5014">
            <v>3.8588</v>
          </cell>
        </row>
        <row r="5015">
          <cell r="A5015" t="str">
            <v>g592</v>
          </cell>
          <cell r="B5015">
            <v>1.54894547875543</v>
          </cell>
          <cell r="C5015">
            <v>2.7510618400318598E-2</v>
          </cell>
          <cell r="D5015">
            <v>5.7427999999999999</v>
          </cell>
          <cell r="E5015">
            <v>7.6672000000000002</v>
          </cell>
          <cell r="F5015">
            <v>6.8318000000000003</v>
          </cell>
          <cell r="G5015">
            <v>6.5423999999999998</v>
          </cell>
          <cell r="H5015">
            <v>7.5773000000000001</v>
          </cell>
          <cell r="I5015">
            <v>6.4457000000000004</v>
          </cell>
          <cell r="J5015">
            <v>7.6825000000000001</v>
          </cell>
          <cell r="K5015">
            <v>8.2927999999999997</v>
          </cell>
          <cell r="L5015">
            <v>7.7568999999999999</v>
          </cell>
          <cell r="M5015">
            <v>7.6841999999999997</v>
          </cell>
          <cell r="N5015">
            <v>7.5564999999999998</v>
          </cell>
          <cell r="O5015">
            <v>8.8607999999999993</v>
          </cell>
        </row>
        <row r="5016">
          <cell r="A5016" t="str">
            <v>g5920</v>
          </cell>
          <cell r="B5016">
            <v>0.233517695332805</v>
          </cell>
          <cell r="C5016">
            <v>0.75041097303328197</v>
          </cell>
          <cell r="D5016">
            <v>5.3880999999999997</v>
          </cell>
          <cell r="E5016">
            <v>7.5791000000000004</v>
          </cell>
          <cell r="F5016">
            <v>5.1077000000000004</v>
          </cell>
          <cell r="G5016">
            <v>8.6245999999999992</v>
          </cell>
          <cell r="H5016">
            <v>6.6962999999999999</v>
          </cell>
          <cell r="I5016">
            <v>5.0312999999999999</v>
          </cell>
          <cell r="J5016">
            <v>6.0522</v>
          </cell>
          <cell r="K5016">
            <v>5.5800999999999998</v>
          </cell>
          <cell r="L5016">
            <v>4.4992999999999999</v>
          </cell>
          <cell r="M5016">
            <v>6.4513999999999996</v>
          </cell>
          <cell r="N5016">
            <v>6.0275999999999996</v>
          </cell>
          <cell r="O5016">
            <v>6.8562000000000003</v>
          </cell>
        </row>
        <row r="5017">
          <cell r="A5017" t="str">
            <v>g5921</v>
          </cell>
          <cell r="B5017">
            <v>0.86151577377464805</v>
          </cell>
          <cell r="C5017">
            <v>0.49537390851559998</v>
          </cell>
          <cell r="D5017">
            <v>4.7553999999999998</v>
          </cell>
          <cell r="E5017">
            <v>11.6023</v>
          </cell>
          <cell r="F5017">
            <v>4.2826000000000004</v>
          </cell>
          <cell r="G5017">
            <v>6.5903999999999998</v>
          </cell>
          <cell r="H5017">
            <v>7.9729000000000001</v>
          </cell>
          <cell r="I5017">
            <v>5.5434999999999999</v>
          </cell>
          <cell r="J5017">
            <v>6.0833000000000004</v>
          </cell>
          <cell r="K5017">
            <v>5.2603</v>
          </cell>
          <cell r="L5017">
            <v>6.0811000000000002</v>
          </cell>
          <cell r="M5017">
            <v>5.5439999999999996</v>
          </cell>
          <cell r="N5017">
            <v>7.4375</v>
          </cell>
          <cell r="O5017">
            <v>4.5446999999999997</v>
          </cell>
        </row>
        <row r="5018">
          <cell r="A5018" t="str">
            <v>g5922</v>
          </cell>
          <cell r="B5018">
            <v>-0.44527807159660499</v>
          </cell>
          <cell r="C5018">
            <v>0.32377032232054898</v>
          </cell>
          <cell r="D5018">
            <v>5.8455000000000004</v>
          </cell>
          <cell r="E5018">
            <v>7.0094000000000003</v>
          </cell>
          <cell r="F5018">
            <v>5.3851000000000004</v>
          </cell>
          <cell r="G5018">
            <v>6.6459999999999999</v>
          </cell>
          <cell r="H5018">
            <v>6.2350000000000003</v>
          </cell>
          <cell r="I5018">
            <v>5.3369999999999997</v>
          </cell>
          <cell r="J5018">
            <v>5.1106999999999996</v>
          </cell>
          <cell r="K5018">
            <v>5.4196</v>
          </cell>
          <cell r="L5018">
            <v>5.3937999999999997</v>
          </cell>
          <cell r="M5018">
            <v>5.4377000000000004</v>
          </cell>
          <cell r="N5018">
            <v>5.2441000000000004</v>
          </cell>
          <cell r="O5018">
            <v>6.1554000000000002</v>
          </cell>
        </row>
        <row r="5019">
          <cell r="A5019" t="str">
            <v>g5923</v>
          </cell>
          <cell r="B5019">
            <v>0.18876993729941599</v>
          </cell>
          <cell r="C5019">
            <v>0.63732277408311999</v>
          </cell>
          <cell r="D5019">
            <v>4.8525999999999998</v>
          </cell>
          <cell r="E5019">
            <v>4.6748000000000003</v>
          </cell>
          <cell r="F5019">
            <v>4.6885000000000003</v>
          </cell>
          <cell r="G5019">
            <v>4.8562000000000003</v>
          </cell>
          <cell r="H5019">
            <v>5.2030000000000003</v>
          </cell>
          <cell r="I5019">
            <v>4.9435000000000002</v>
          </cell>
          <cell r="J5019">
            <v>5.0490000000000004</v>
          </cell>
          <cell r="K5019">
            <v>5.1356999999999999</v>
          </cell>
          <cell r="L5019">
            <v>4.4706000000000001</v>
          </cell>
          <cell r="M5019">
            <v>4.7130000000000001</v>
          </cell>
          <cell r="N5019">
            <v>4.9082999999999997</v>
          </cell>
          <cell r="O5019">
            <v>3.9790999999999999</v>
          </cell>
        </row>
        <row r="5020">
          <cell r="A5020" t="str">
            <v>g5924</v>
          </cell>
          <cell r="B5020">
            <v>-0.86947120006874301</v>
          </cell>
          <cell r="C5020">
            <v>0.12112736770995</v>
          </cell>
          <cell r="D5020">
            <v>6.5777000000000001</v>
          </cell>
          <cell r="E5020">
            <v>7.3771000000000004</v>
          </cell>
          <cell r="F5020">
            <v>6.2990000000000004</v>
          </cell>
          <cell r="G5020">
            <v>7.3678999999999997</v>
          </cell>
          <cell r="H5020">
            <v>6.2969999999999997</v>
          </cell>
          <cell r="I5020">
            <v>6.8987999999999996</v>
          </cell>
          <cell r="J5020">
            <v>5.7057000000000002</v>
          </cell>
          <cell r="K5020">
            <v>6.0750999999999999</v>
          </cell>
          <cell r="L5020">
            <v>4.6517999999999997</v>
          </cell>
          <cell r="M5020">
            <v>7.0288000000000004</v>
          </cell>
          <cell r="N5020">
            <v>6.7027999999999999</v>
          </cell>
          <cell r="O5020">
            <v>5.4984999999999999</v>
          </cell>
        </row>
        <row r="5021">
          <cell r="A5021" t="str">
            <v>g5925</v>
          </cell>
          <cell r="B5021">
            <v>-0.79225553028614004</v>
          </cell>
          <cell r="C5021">
            <v>0.172071346679182</v>
          </cell>
          <cell r="D5021">
            <v>4.8712</v>
          </cell>
          <cell r="E5021">
            <v>4.4195000000000002</v>
          </cell>
          <cell r="F5021">
            <v>5.7131999999999996</v>
          </cell>
          <cell r="G5021">
            <v>4.6079999999999997</v>
          </cell>
          <cell r="H5021">
            <v>4.3852000000000002</v>
          </cell>
          <cell r="I5021">
            <v>5.7869999999999999</v>
          </cell>
          <cell r="J5021">
            <v>4.0552999999999999</v>
          </cell>
          <cell r="K5021">
            <v>4.1993</v>
          </cell>
          <cell r="L5021">
            <v>5.3733000000000004</v>
          </cell>
          <cell r="M5021">
            <v>4.3719000000000001</v>
          </cell>
          <cell r="N5021">
            <v>4.0682999999999998</v>
          </cell>
          <cell r="O5021">
            <v>4.8483000000000001</v>
          </cell>
        </row>
        <row r="5022">
          <cell r="A5022" t="str">
            <v>g5926</v>
          </cell>
          <cell r="B5022">
            <v>-0.56287509140460301</v>
          </cell>
          <cell r="C5022">
            <v>0.40945518023334398</v>
          </cell>
          <cell r="D5022">
            <v>8.2957000000000001</v>
          </cell>
          <cell r="E5022">
            <v>8.7988999999999997</v>
          </cell>
          <cell r="F5022">
            <v>7.3285999999999998</v>
          </cell>
          <cell r="G5022">
            <v>9.6707000000000001</v>
          </cell>
          <cell r="H5022">
            <v>7.4386999999999999</v>
          </cell>
          <cell r="I5022">
            <v>6.8297999999999996</v>
          </cell>
          <cell r="J5022">
            <v>7.8346</v>
          </cell>
          <cell r="K5022">
            <v>6.8684000000000003</v>
          </cell>
          <cell r="L5022">
            <v>6.5876000000000001</v>
          </cell>
          <cell r="M5022">
            <v>7.44</v>
          </cell>
          <cell r="N5022">
            <v>7.1398999999999999</v>
          </cell>
          <cell r="O5022">
            <v>6.9814999999999996</v>
          </cell>
        </row>
        <row r="5023">
          <cell r="A5023" t="str">
            <v>g5927</v>
          </cell>
          <cell r="B5023">
            <v>-1.7916636745171599</v>
          </cell>
          <cell r="C5023">
            <v>1.6417260186116701E-2</v>
          </cell>
          <cell r="D5023">
            <v>5.0540000000000003</v>
          </cell>
          <cell r="E5023">
            <v>5.4633000000000003</v>
          </cell>
          <cell r="F5023">
            <v>4.5492999999999997</v>
          </cell>
          <cell r="G5023">
            <v>4.6809000000000003</v>
          </cell>
          <cell r="H5023">
            <v>3.6027999999999998</v>
          </cell>
          <cell r="I5023">
            <v>4.4005999999999998</v>
          </cell>
          <cell r="J5023">
            <v>2.4952000000000001</v>
          </cell>
          <cell r="K5023">
            <v>3.0529999999999999</v>
          </cell>
          <cell r="L5023">
            <v>3.9948000000000001</v>
          </cell>
          <cell r="M5023">
            <v>2.5354000000000001</v>
          </cell>
          <cell r="N5023">
            <v>3.3431000000000002</v>
          </cell>
          <cell r="O5023">
            <v>3.4782000000000002</v>
          </cell>
        </row>
        <row r="5024">
          <cell r="A5024" t="str">
            <v>g5928</v>
          </cell>
          <cell r="B5024">
            <v>0.91630544369982003</v>
          </cell>
          <cell r="C5024">
            <v>0.116402571693665</v>
          </cell>
          <cell r="D5024">
            <v>4.8619000000000003</v>
          </cell>
          <cell r="E5024">
            <v>6.8348000000000004</v>
          </cell>
          <cell r="F5024">
            <v>5.8578000000000001</v>
          </cell>
          <cell r="G5024">
            <v>4.9401999999999999</v>
          </cell>
          <cell r="H5024">
            <v>6.484</v>
          </cell>
          <cell r="I5024">
            <v>5.4824999999999999</v>
          </cell>
          <cell r="J5024">
            <v>6.3052000000000001</v>
          </cell>
          <cell r="K5024">
            <v>6.1375999999999999</v>
          </cell>
          <cell r="L5024">
            <v>6.7152000000000003</v>
          </cell>
          <cell r="M5024">
            <v>6.1031000000000004</v>
          </cell>
          <cell r="N5024">
            <v>6.0548000000000002</v>
          </cell>
          <cell r="O5024">
            <v>7.1231999999999998</v>
          </cell>
        </row>
        <row r="5025">
          <cell r="A5025" t="str">
            <v>g5929</v>
          </cell>
          <cell r="B5025">
            <v>0.50281052283424998</v>
          </cell>
          <cell r="C5025">
            <v>0.36033152935610002</v>
          </cell>
          <cell r="D5025">
            <v>4.2839999999999998</v>
          </cell>
          <cell r="E5025">
            <v>6.0814000000000004</v>
          </cell>
          <cell r="F5025">
            <v>3.9552</v>
          </cell>
          <cell r="G5025">
            <v>5.5582000000000003</v>
          </cell>
          <cell r="H5025">
            <v>5.1407999999999996</v>
          </cell>
          <cell r="I5025">
            <v>4.5400999999999998</v>
          </cell>
          <cell r="J5025">
            <v>4.5407000000000002</v>
          </cell>
          <cell r="K5025">
            <v>5.3288000000000002</v>
          </cell>
          <cell r="L5025">
            <v>4.4115000000000002</v>
          </cell>
          <cell r="M5025">
            <v>4.6509</v>
          </cell>
          <cell r="N5025">
            <v>4.5486000000000004</v>
          </cell>
          <cell r="O5025">
            <v>5.9352</v>
          </cell>
        </row>
        <row r="5026">
          <cell r="A5026" t="str">
            <v>g593</v>
          </cell>
          <cell r="B5026">
            <v>0.58668935844173398</v>
          </cell>
          <cell r="C5026">
            <v>0.27375305955947299</v>
          </cell>
          <cell r="D5026">
            <v>5.2088999999999999</v>
          </cell>
          <cell r="E5026">
            <v>7.7752999999999997</v>
          </cell>
          <cell r="F5026">
            <v>5.3365999999999998</v>
          </cell>
          <cell r="G5026">
            <v>7.5171000000000001</v>
          </cell>
          <cell r="H5026">
            <v>6.7493999999999996</v>
          </cell>
          <cell r="I5026">
            <v>5.7356999999999996</v>
          </cell>
          <cell r="J5026">
            <v>6.19</v>
          </cell>
          <cell r="K5026">
            <v>6.0750999999999999</v>
          </cell>
          <cell r="L5026">
            <v>5.2773000000000003</v>
          </cell>
          <cell r="M5026">
            <v>6.3179999999999996</v>
          </cell>
          <cell r="N5026">
            <v>6.3394000000000004</v>
          </cell>
          <cell r="O5026">
            <v>6.6780999999999997</v>
          </cell>
        </row>
        <row r="5027">
          <cell r="A5027" t="str">
            <v>g5930</v>
          </cell>
          <cell r="B5027">
            <v>0.63771961728278703</v>
          </cell>
          <cell r="C5027">
            <v>0.29553361939466799</v>
          </cell>
          <cell r="D5027">
            <v>3.3047</v>
          </cell>
          <cell r="E5027">
            <v>5.0693000000000001</v>
          </cell>
          <cell r="F5027">
            <v>3.5310000000000001</v>
          </cell>
          <cell r="G5027">
            <v>3.2791000000000001</v>
          </cell>
          <cell r="H5027">
            <v>4.4118000000000004</v>
          </cell>
          <cell r="I5027">
            <v>3.7898000000000001</v>
          </cell>
          <cell r="J5027">
            <v>4.6444999999999999</v>
          </cell>
          <cell r="K5027">
            <v>3.4228000000000001</v>
          </cell>
          <cell r="L5027">
            <v>4.4897999999999998</v>
          </cell>
          <cell r="M5027">
            <v>4.3719000000000001</v>
          </cell>
          <cell r="N5027">
            <v>4.2041000000000004</v>
          </cell>
          <cell r="O5027">
            <v>3.9001000000000001</v>
          </cell>
        </row>
        <row r="5028">
          <cell r="A5028" t="str">
            <v>g5931</v>
          </cell>
          <cell r="B5028">
            <v>0.43202281649524898</v>
          </cell>
          <cell r="C5028">
            <v>0.34524520117853102</v>
          </cell>
          <cell r="D5028">
            <v>6.4684999999999997</v>
          </cell>
          <cell r="E5028">
            <v>6.4013999999999998</v>
          </cell>
          <cell r="F5028">
            <v>6.7008999999999999</v>
          </cell>
          <cell r="G5028">
            <v>6.0213000000000001</v>
          </cell>
          <cell r="H5028">
            <v>6.3287000000000004</v>
          </cell>
          <cell r="I5028">
            <v>6.4457000000000004</v>
          </cell>
          <cell r="J5028">
            <v>6.9016000000000002</v>
          </cell>
          <cell r="K5028">
            <v>6.9706999999999999</v>
          </cell>
          <cell r="L5028">
            <v>7.3597000000000001</v>
          </cell>
          <cell r="M5028">
            <v>6.4330999999999996</v>
          </cell>
          <cell r="N5028">
            <v>5.7999000000000001</v>
          </cell>
          <cell r="O5028">
            <v>7.1188000000000002</v>
          </cell>
        </row>
        <row r="5029">
          <cell r="A5029" t="str">
            <v>g5932</v>
          </cell>
          <cell r="B5029">
            <v>-0.204432178038395</v>
          </cell>
          <cell r="C5029">
            <v>0.66566041439438095</v>
          </cell>
          <cell r="D5029">
            <v>5.0041000000000002</v>
          </cell>
          <cell r="E5029">
            <v>4.6388999999999996</v>
          </cell>
          <cell r="F5029">
            <v>4.7534000000000001</v>
          </cell>
          <cell r="G5029">
            <v>3.8041999999999998</v>
          </cell>
          <cell r="H5029">
            <v>4.5377999999999998</v>
          </cell>
          <cell r="I5029">
            <v>5.3521999999999998</v>
          </cell>
          <cell r="J5029">
            <v>4.3288000000000002</v>
          </cell>
          <cell r="K5029">
            <v>4.7915999999999999</v>
          </cell>
          <cell r="L5029">
            <v>5.1444999999999999</v>
          </cell>
          <cell r="M5029">
            <v>4.0738000000000003</v>
          </cell>
          <cell r="N5029">
            <v>4.1714000000000002</v>
          </cell>
          <cell r="O5029">
            <v>5.0811999999999999</v>
          </cell>
        </row>
        <row r="5030">
          <cell r="A5030" t="str">
            <v>g5933</v>
          </cell>
          <cell r="B5030">
            <v>0.41662360149238298</v>
          </cell>
          <cell r="C5030">
            <v>0.51573818265018401</v>
          </cell>
          <cell r="D5030">
            <v>5.9413999999999998</v>
          </cell>
          <cell r="E5030">
            <v>5.1882999999999999</v>
          </cell>
          <cell r="F5030">
            <v>6.9025999999999996</v>
          </cell>
          <cell r="G5030">
            <v>6.1741999999999999</v>
          </cell>
          <cell r="H5030">
            <v>5.1877000000000004</v>
          </cell>
          <cell r="I5030">
            <v>6.4279000000000002</v>
          </cell>
          <cell r="J5030">
            <v>6.3971999999999998</v>
          </cell>
          <cell r="K5030">
            <v>7.2645999999999997</v>
          </cell>
          <cell r="L5030">
            <v>6.9287000000000001</v>
          </cell>
          <cell r="M5030">
            <v>6.3476999999999997</v>
          </cell>
          <cell r="N5030">
            <v>6.4322999999999997</v>
          </cell>
          <cell r="O5030">
            <v>7.8678999999999997</v>
          </cell>
        </row>
        <row r="5031">
          <cell r="A5031" t="str">
            <v>g5934</v>
          </cell>
          <cell r="B5031">
            <v>-1.62757277415436</v>
          </cell>
          <cell r="C5031">
            <v>2.1579649049359099E-2</v>
          </cell>
          <cell r="D5031">
            <v>8.6207999999999991</v>
          </cell>
          <cell r="E5031">
            <v>7.8827999999999996</v>
          </cell>
          <cell r="F5031">
            <v>6.8441999999999998</v>
          </cell>
          <cell r="G5031">
            <v>6.9225000000000003</v>
          </cell>
          <cell r="H5031">
            <v>7.1337999999999999</v>
          </cell>
          <cell r="I5031">
            <v>7.0628000000000002</v>
          </cell>
          <cell r="J5031">
            <v>6.0458999999999996</v>
          </cell>
          <cell r="K5031">
            <v>6.1528</v>
          </cell>
          <cell r="L5031">
            <v>6.6205999999999996</v>
          </cell>
          <cell r="M5031">
            <v>7.1627000000000001</v>
          </cell>
          <cell r="N5031">
            <v>6.7367999999999997</v>
          </cell>
          <cell r="O5031">
            <v>7.5753000000000004</v>
          </cell>
        </row>
        <row r="5032">
          <cell r="A5032" t="str">
            <v>g5935</v>
          </cell>
          <cell r="B5032">
            <v>-1.0019778818310801</v>
          </cell>
          <cell r="C5032">
            <v>4.03788326627217E-2</v>
          </cell>
          <cell r="D5032">
            <v>6.9557000000000002</v>
          </cell>
          <cell r="E5032">
            <v>5.6871</v>
          </cell>
          <cell r="F5032">
            <v>6.7493999999999996</v>
          </cell>
          <cell r="G5032">
            <v>6.2206999999999999</v>
          </cell>
          <cell r="H5032">
            <v>6.0484999999999998</v>
          </cell>
          <cell r="I5032">
            <v>6.7884000000000002</v>
          </cell>
          <cell r="J5032">
            <v>5.7606000000000002</v>
          </cell>
          <cell r="K5032">
            <v>5.6243999999999996</v>
          </cell>
          <cell r="L5032">
            <v>6.1818</v>
          </cell>
          <cell r="M5032">
            <v>5.5439999999999996</v>
          </cell>
          <cell r="N5032">
            <v>6.0457999999999998</v>
          </cell>
          <cell r="O5032">
            <v>5.4013999999999998</v>
          </cell>
        </row>
        <row r="5033">
          <cell r="A5033" t="str">
            <v>g5936</v>
          </cell>
          <cell r="B5033">
            <v>0.62774359549582304</v>
          </cell>
          <cell r="C5033">
            <v>0.1045910291596</v>
          </cell>
          <cell r="D5033">
            <v>4.7752999999999997</v>
          </cell>
          <cell r="E5033">
            <v>5.4466999999999999</v>
          </cell>
          <cell r="F5033">
            <v>5.1403999999999996</v>
          </cell>
          <cell r="G5033">
            <v>5.8263999999999996</v>
          </cell>
          <cell r="H5033">
            <v>5.6113999999999997</v>
          </cell>
          <cell r="I5033">
            <v>5.0500999999999996</v>
          </cell>
          <cell r="J5033">
            <v>5.5804999999999998</v>
          </cell>
          <cell r="K5033">
            <v>5.4931000000000001</v>
          </cell>
          <cell r="L5033">
            <v>5.8483999999999998</v>
          </cell>
          <cell r="M5033">
            <v>5.3815</v>
          </cell>
          <cell r="N5033">
            <v>5.6768000000000001</v>
          </cell>
          <cell r="O5033">
            <v>5.6631999999999998</v>
          </cell>
        </row>
        <row r="5034">
          <cell r="A5034" t="str">
            <v>g5937</v>
          </cell>
          <cell r="B5034">
            <v>0.49031488746674201</v>
          </cell>
          <cell r="C5034">
            <v>0.47183208333443299</v>
          </cell>
          <cell r="D5034">
            <v>6.2432999999999996</v>
          </cell>
          <cell r="E5034">
            <v>7.8352000000000004</v>
          </cell>
          <cell r="F5034">
            <v>5.5155000000000003</v>
          </cell>
          <cell r="G5034">
            <v>6.3380000000000001</v>
          </cell>
          <cell r="H5034">
            <v>7.5976999999999997</v>
          </cell>
          <cell r="I5034">
            <v>5.9409999999999998</v>
          </cell>
          <cell r="J5034">
            <v>6.6212999999999997</v>
          </cell>
          <cell r="K5034">
            <v>6.6740000000000004</v>
          </cell>
          <cell r="L5034">
            <v>5.8108000000000004</v>
          </cell>
          <cell r="M5034">
            <v>6.9790999999999999</v>
          </cell>
          <cell r="N5034">
            <v>8.0805000000000007</v>
          </cell>
          <cell r="O5034">
            <v>6.3978000000000002</v>
          </cell>
        </row>
        <row r="5035">
          <cell r="A5035" t="str">
            <v>g5938</v>
          </cell>
          <cell r="B5035">
            <v>0.123737954336488</v>
          </cell>
          <cell r="C5035">
            <v>0.81981521896527698</v>
          </cell>
          <cell r="D5035">
            <v>4.6832000000000003</v>
          </cell>
          <cell r="E5035">
            <v>4.2679999999999998</v>
          </cell>
          <cell r="F5035">
            <v>4.2679</v>
          </cell>
          <cell r="G5035">
            <v>3.1046999999999998</v>
          </cell>
          <cell r="H5035">
            <v>4.8513000000000002</v>
          </cell>
          <cell r="I5035">
            <v>4.5795000000000003</v>
          </cell>
          <cell r="J5035">
            <v>4.1985000000000001</v>
          </cell>
          <cell r="K5035">
            <v>4.8394000000000004</v>
          </cell>
          <cell r="L5035">
            <v>5.0048000000000004</v>
          </cell>
          <cell r="M5035">
            <v>4.9885999999999999</v>
          </cell>
          <cell r="N5035">
            <v>4.8883000000000001</v>
          </cell>
          <cell r="O5035">
            <v>5.1340000000000003</v>
          </cell>
        </row>
        <row r="5036">
          <cell r="A5036" t="str">
            <v>g5939</v>
          </cell>
          <cell r="B5036">
            <v>-1.81486138631333</v>
          </cell>
          <cell r="C5036">
            <v>0.21951048827132899</v>
          </cell>
          <cell r="D5036">
            <v>5.5762999999999998</v>
          </cell>
          <cell r="E5036">
            <v>-0.53469999999999995</v>
          </cell>
          <cell r="F5036">
            <v>3.4287999999999998</v>
          </cell>
          <cell r="G5036">
            <v>1.8912</v>
          </cell>
          <cell r="H5036">
            <v>2.1916000000000002</v>
          </cell>
          <cell r="I5036">
            <v>3.5200999999999998</v>
          </cell>
          <cell r="J5036">
            <v>1.7334000000000001</v>
          </cell>
          <cell r="K5036">
            <v>2.7269999999999999</v>
          </cell>
          <cell r="L5036">
            <v>3.0668000000000002</v>
          </cell>
          <cell r="M5036">
            <v>1.6025</v>
          </cell>
          <cell r="N5036">
            <v>0.89829999999999999</v>
          </cell>
          <cell r="O5036">
            <v>3.7275999999999998</v>
          </cell>
        </row>
        <row r="5037">
          <cell r="A5037" t="str">
            <v>g594</v>
          </cell>
          <cell r="B5037">
            <v>-0.39975489358375499</v>
          </cell>
          <cell r="C5037">
            <v>0.33156425072388701</v>
          </cell>
          <cell r="D5037">
            <v>6.4469000000000003</v>
          </cell>
          <cell r="E5037">
            <v>5.6658999999999997</v>
          </cell>
          <cell r="F5037">
            <v>6.3593000000000002</v>
          </cell>
          <cell r="G5037">
            <v>5.9930000000000003</v>
          </cell>
          <cell r="H5037">
            <v>6.2386999999999997</v>
          </cell>
          <cell r="I5037">
            <v>6.7744</v>
          </cell>
          <cell r="J5037">
            <v>5.7373000000000003</v>
          </cell>
          <cell r="K5037">
            <v>6.4553000000000003</v>
          </cell>
          <cell r="L5037">
            <v>5.8108000000000004</v>
          </cell>
          <cell r="M5037">
            <v>6.0072999999999999</v>
          </cell>
          <cell r="N5037">
            <v>6.2081999999999997</v>
          </cell>
          <cell r="O5037">
            <v>5.9549000000000003</v>
          </cell>
        </row>
        <row r="5038">
          <cell r="A5038" t="str">
            <v>g5940</v>
          </cell>
          <cell r="B5038">
            <v>0.16157473139385101</v>
          </cell>
          <cell r="C5038">
            <v>0.73957262139651003</v>
          </cell>
          <cell r="D5038">
            <v>5.9676999999999998</v>
          </cell>
          <cell r="E5038">
            <v>6.3689</v>
          </cell>
          <cell r="F5038">
            <v>5.4965999999999999</v>
          </cell>
          <cell r="G5038">
            <v>7.4958</v>
          </cell>
          <cell r="H5038">
            <v>6.5514000000000001</v>
          </cell>
          <cell r="I5038">
            <v>5.5099</v>
          </cell>
          <cell r="J5038">
            <v>6.1136999999999997</v>
          </cell>
          <cell r="K5038">
            <v>5.9282000000000004</v>
          </cell>
          <cell r="L5038">
            <v>5.4634</v>
          </cell>
          <cell r="M5038">
            <v>6.4330999999999996</v>
          </cell>
          <cell r="N5038">
            <v>6.6501999999999999</v>
          </cell>
          <cell r="O5038">
            <v>6.9326999999999996</v>
          </cell>
        </row>
        <row r="5039">
          <cell r="A5039" t="str">
            <v>g5941</v>
          </cell>
          <cell r="B5039">
            <v>0.69958964713205596</v>
          </cell>
          <cell r="C5039">
            <v>0.149047818880404</v>
          </cell>
          <cell r="D5039">
            <v>3.9567999999999999</v>
          </cell>
          <cell r="E5039">
            <v>4.3232999999999997</v>
          </cell>
          <cell r="F5039">
            <v>4.3817000000000004</v>
          </cell>
          <cell r="G5039">
            <v>5.5869</v>
          </cell>
          <cell r="H5039">
            <v>5.2771999999999997</v>
          </cell>
          <cell r="I5039">
            <v>4.2624000000000004</v>
          </cell>
          <cell r="J5039">
            <v>4.9977</v>
          </cell>
          <cell r="K5039">
            <v>5.0160999999999998</v>
          </cell>
          <cell r="L5039">
            <v>4.3181000000000003</v>
          </cell>
          <cell r="M5039">
            <v>4.9375</v>
          </cell>
          <cell r="N5039">
            <v>5.5422000000000002</v>
          </cell>
          <cell r="O5039">
            <v>5.6021000000000001</v>
          </cell>
        </row>
        <row r="5040">
          <cell r="A5040" t="str">
            <v>g5942</v>
          </cell>
          <cell r="B5040">
            <v>-0.77446409674254002</v>
          </cell>
          <cell r="C5040">
            <v>0.10029228357776</v>
          </cell>
          <cell r="D5040">
            <v>6.6113999999999997</v>
          </cell>
          <cell r="E5040">
            <v>5.3830999999999998</v>
          </cell>
          <cell r="F5040">
            <v>6.1302000000000003</v>
          </cell>
          <cell r="G5040">
            <v>6.3631000000000002</v>
          </cell>
          <cell r="H5040">
            <v>5.7533000000000003</v>
          </cell>
          <cell r="I5040">
            <v>6.4169999999999998</v>
          </cell>
          <cell r="J5040">
            <v>5.5541</v>
          </cell>
          <cell r="K5040">
            <v>5.8742000000000001</v>
          </cell>
          <cell r="L5040">
            <v>5.0312000000000001</v>
          </cell>
          <cell r="M5040">
            <v>6.0195999999999996</v>
          </cell>
          <cell r="N5040">
            <v>5.9904999999999999</v>
          </cell>
          <cell r="O5040">
            <v>5.0811999999999999</v>
          </cell>
        </row>
        <row r="5041">
          <cell r="A5041" t="str">
            <v>g5943</v>
          </cell>
          <cell r="B5041">
            <v>-0.58923843401869302</v>
          </cell>
          <cell r="C5041">
            <v>0.13571138555497</v>
          </cell>
          <cell r="D5041">
            <v>5.5182000000000002</v>
          </cell>
          <cell r="E5041">
            <v>4.7904999999999998</v>
          </cell>
          <cell r="F5041">
            <v>5.4188000000000001</v>
          </cell>
          <cell r="G5041">
            <v>4.8403999999999998</v>
          </cell>
          <cell r="H5041">
            <v>4.8217999999999996</v>
          </cell>
          <cell r="I5041">
            <v>5.5500999999999996</v>
          </cell>
          <cell r="J5041">
            <v>4.6936</v>
          </cell>
          <cell r="K5041">
            <v>5.0890000000000004</v>
          </cell>
          <cell r="L5041">
            <v>4.7740999999999998</v>
          </cell>
          <cell r="M5041">
            <v>4.8296000000000001</v>
          </cell>
          <cell r="N5041">
            <v>4.9858000000000002</v>
          </cell>
          <cell r="O5041">
            <v>4.2895000000000003</v>
          </cell>
        </row>
        <row r="5042">
          <cell r="A5042" t="str">
            <v>g5944</v>
          </cell>
          <cell r="B5042">
            <v>0.25259889180211698</v>
          </cell>
          <cell r="C5042">
            <v>0.72212500904452404</v>
          </cell>
          <cell r="D5042">
            <v>4.8240999999999996</v>
          </cell>
          <cell r="E5042">
            <v>5.2031000000000001</v>
          </cell>
          <cell r="F5042">
            <v>5.0742000000000003</v>
          </cell>
          <cell r="G5042">
            <v>4.016</v>
          </cell>
          <cell r="H5042">
            <v>5.1566000000000001</v>
          </cell>
          <cell r="I5042">
            <v>5.3216000000000001</v>
          </cell>
          <cell r="J5042">
            <v>4.9444999999999997</v>
          </cell>
          <cell r="K5042">
            <v>5.8323</v>
          </cell>
          <cell r="L5042">
            <v>4.8353000000000002</v>
          </cell>
          <cell r="M5042">
            <v>4.9633000000000003</v>
          </cell>
          <cell r="N5042">
            <v>6.7809999999999997</v>
          </cell>
          <cell r="O5042">
            <v>6.3163999999999998</v>
          </cell>
        </row>
        <row r="5043">
          <cell r="A5043" t="str">
            <v>g5945</v>
          </cell>
          <cell r="B5043">
            <v>-0.28525276747373002</v>
          </cell>
          <cell r="C5043">
            <v>0.65638169430860405</v>
          </cell>
          <cell r="D5043">
            <v>6.0762999999999998</v>
          </cell>
          <cell r="E5043">
            <v>6.3841999999999999</v>
          </cell>
          <cell r="F5043">
            <v>5.4451999999999998</v>
          </cell>
          <cell r="G5043">
            <v>7.7305000000000001</v>
          </cell>
          <cell r="H5043">
            <v>5.6730999999999998</v>
          </cell>
          <cell r="I5043">
            <v>4.7953999999999999</v>
          </cell>
          <cell r="J5043">
            <v>5.9813000000000001</v>
          </cell>
          <cell r="K5043">
            <v>5.407</v>
          </cell>
          <cell r="L5043">
            <v>4.4992999999999999</v>
          </cell>
          <cell r="M5043">
            <v>5.8505000000000003</v>
          </cell>
          <cell r="N5043">
            <v>6.0991</v>
          </cell>
          <cell r="O5043">
            <v>5.5640999999999998</v>
          </cell>
        </row>
        <row r="5044">
          <cell r="A5044" t="str">
            <v>g5946</v>
          </cell>
          <cell r="B5044">
            <v>4.8724891206338503</v>
          </cell>
          <cell r="C5044">
            <v>6.3318717077642001E-2</v>
          </cell>
          <cell r="D5044">
            <v>-1.0875999999999999</v>
          </cell>
          <cell r="E5044">
            <v>-0.82420000000000004</v>
          </cell>
          <cell r="F5044">
            <v>-1.0175000000000001</v>
          </cell>
          <cell r="G5044">
            <v>-0.20399999999999999</v>
          </cell>
          <cell r="H5044">
            <v>9.64E-2</v>
          </cell>
          <cell r="I5044">
            <v>-0.41399999999999998</v>
          </cell>
          <cell r="J5044">
            <v>4.1523000000000003</v>
          </cell>
          <cell r="K5044">
            <v>1.6216999999999999</v>
          </cell>
          <cell r="L5044">
            <v>6.39</v>
          </cell>
          <cell r="M5044">
            <v>-1.8569</v>
          </cell>
          <cell r="N5044">
            <v>0.89829999999999999</v>
          </cell>
          <cell r="O5044">
            <v>1.2097</v>
          </cell>
        </row>
        <row r="5045">
          <cell r="A5045" t="str">
            <v>g5947</v>
          </cell>
          <cell r="B5045">
            <v>4.1435201143375</v>
          </cell>
          <cell r="C5045">
            <v>5.6207164620215799E-2</v>
          </cell>
          <cell r="D5045">
            <v>-0.60219999999999996</v>
          </cell>
          <cell r="E5045">
            <v>-1.6721999999999999</v>
          </cell>
          <cell r="F5045">
            <v>1.7050000000000001</v>
          </cell>
          <cell r="G5045">
            <v>3.6999999999999998E-2</v>
          </cell>
          <cell r="H5045">
            <v>-0.19309999999999999</v>
          </cell>
          <cell r="I5045">
            <v>0.47899999999999998</v>
          </cell>
          <cell r="J5045">
            <v>4.4672000000000001</v>
          </cell>
          <cell r="K5045">
            <v>2.5545</v>
          </cell>
          <cell r="L5045">
            <v>7.0929000000000002</v>
          </cell>
          <cell r="M5045">
            <v>1.3129999999999999</v>
          </cell>
          <cell r="N5045">
            <v>0.53580000000000005</v>
          </cell>
          <cell r="O5045">
            <v>7.22E-2</v>
          </cell>
        </row>
        <row r="5046">
          <cell r="A5046" t="str">
            <v>g5948</v>
          </cell>
          <cell r="B5046">
            <v>0.35683962694663901</v>
          </cell>
          <cell r="C5046">
            <v>0.46149471279054799</v>
          </cell>
          <cell r="D5046">
            <v>4.8987999999999996</v>
          </cell>
          <cell r="E5046">
            <v>5.1326000000000001</v>
          </cell>
          <cell r="F5046">
            <v>4.8749000000000002</v>
          </cell>
          <cell r="G5046">
            <v>2.6402999999999999</v>
          </cell>
          <cell r="H5046">
            <v>4.3022999999999998</v>
          </cell>
          <cell r="I5046">
            <v>4.9634999999999998</v>
          </cell>
          <cell r="J5046">
            <v>5.2596999999999996</v>
          </cell>
          <cell r="K5046">
            <v>4.9127000000000001</v>
          </cell>
          <cell r="L5046">
            <v>5.8372000000000002</v>
          </cell>
          <cell r="M5046">
            <v>4.6509</v>
          </cell>
          <cell r="N5046">
            <v>5.1463000000000001</v>
          </cell>
          <cell r="O5046">
            <v>5.1340000000000003</v>
          </cell>
        </row>
        <row r="5047">
          <cell r="A5047" t="str">
            <v>g595</v>
          </cell>
          <cell r="B5047">
            <v>-1.2711931176081701</v>
          </cell>
          <cell r="C5047">
            <v>2.3110462769116401E-2</v>
          </cell>
          <cell r="D5047">
            <v>7.6811999999999996</v>
          </cell>
          <cell r="E5047">
            <v>6.3221999999999996</v>
          </cell>
          <cell r="F5047">
            <v>7.6849999999999996</v>
          </cell>
          <cell r="G5047">
            <v>7.1269</v>
          </cell>
          <cell r="H5047">
            <v>6.6607000000000003</v>
          </cell>
          <cell r="I5047">
            <v>7.7085999999999997</v>
          </cell>
          <cell r="J5047">
            <v>6.1317000000000004</v>
          </cell>
          <cell r="K5047">
            <v>6.6948999999999996</v>
          </cell>
          <cell r="L5047">
            <v>6.3512000000000004</v>
          </cell>
          <cell r="M5047">
            <v>6.2464000000000004</v>
          </cell>
          <cell r="N5047">
            <v>6.5260999999999996</v>
          </cell>
          <cell r="O5047">
            <v>5.8217999999999996</v>
          </cell>
        </row>
        <row r="5048">
          <cell r="A5048" t="str">
            <v>g5950</v>
          </cell>
          <cell r="B5048">
            <v>-0.38761846127236299</v>
          </cell>
          <cell r="C5048">
            <v>0.64482203144126804</v>
          </cell>
          <cell r="D5048">
            <v>8.1194000000000006</v>
          </cell>
          <cell r="E5048">
            <v>10.0909</v>
          </cell>
          <cell r="F5048">
            <v>6.9073000000000002</v>
          </cell>
          <cell r="G5048">
            <v>10.1616</v>
          </cell>
          <cell r="H5048">
            <v>8.4844000000000008</v>
          </cell>
          <cell r="I5048">
            <v>7.2912999999999997</v>
          </cell>
          <cell r="J5048">
            <v>7.4107000000000003</v>
          </cell>
          <cell r="K5048">
            <v>8.0071999999999992</v>
          </cell>
          <cell r="L5048">
            <v>5.8221999999999996</v>
          </cell>
          <cell r="M5048">
            <v>8.6557999999999993</v>
          </cell>
          <cell r="N5048">
            <v>8.2132000000000005</v>
          </cell>
          <cell r="O5048">
            <v>9.3827999999999996</v>
          </cell>
        </row>
        <row r="5049">
          <cell r="A5049" t="str">
            <v>g5951</v>
          </cell>
          <cell r="B5049">
            <v>0.14931699976919299</v>
          </cell>
          <cell r="C5049">
            <v>0.76536898781141005</v>
          </cell>
          <cell r="D5049">
            <v>6.4122000000000003</v>
          </cell>
          <cell r="E5049">
            <v>6.5518000000000001</v>
          </cell>
          <cell r="F5049">
            <v>5.8230000000000004</v>
          </cell>
          <cell r="G5049">
            <v>6.2687999999999997</v>
          </cell>
          <cell r="H5049">
            <v>6.5242000000000004</v>
          </cell>
          <cell r="I5049">
            <v>6.0382999999999996</v>
          </cell>
          <cell r="J5049">
            <v>6.1841999999999997</v>
          </cell>
          <cell r="K5049">
            <v>6.9555999999999996</v>
          </cell>
          <cell r="L5049">
            <v>5.5842000000000001</v>
          </cell>
          <cell r="M5049">
            <v>6.5819000000000001</v>
          </cell>
          <cell r="N5049">
            <v>6.8551000000000002</v>
          </cell>
          <cell r="O5049">
            <v>6.7754000000000003</v>
          </cell>
        </row>
        <row r="5050">
          <cell r="A5050" t="str">
            <v>g5952</v>
          </cell>
          <cell r="B5050">
            <v>-1.0077171910021201</v>
          </cell>
          <cell r="C5050">
            <v>7.4306721344847199E-2</v>
          </cell>
          <cell r="D5050">
            <v>6.6280000000000001</v>
          </cell>
          <cell r="E5050">
            <v>5.3743999999999996</v>
          </cell>
          <cell r="F5050">
            <v>6.2808000000000002</v>
          </cell>
          <cell r="G5050">
            <v>5.9420000000000002</v>
          </cell>
          <cell r="H5050">
            <v>5.2553999999999998</v>
          </cell>
          <cell r="I5050">
            <v>6.2683999999999997</v>
          </cell>
          <cell r="J5050">
            <v>5.4143999999999997</v>
          </cell>
          <cell r="K5050">
            <v>5.8037000000000001</v>
          </cell>
          <cell r="L5050">
            <v>4.6771000000000003</v>
          </cell>
          <cell r="M5050">
            <v>5.9823000000000004</v>
          </cell>
          <cell r="N5050">
            <v>5.9231999999999996</v>
          </cell>
          <cell r="O5050">
            <v>4.4367999999999999</v>
          </cell>
        </row>
        <row r="5051">
          <cell r="A5051" t="str">
            <v>g5953</v>
          </cell>
          <cell r="B5051">
            <v>-2.9574811029156E-2</v>
          </cell>
          <cell r="C5051">
            <v>0.95146776128510402</v>
          </cell>
          <cell r="D5051">
            <v>4.0416999999999996</v>
          </cell>
          <cell r="E5051">
            <v>4.7708000000000004</v>
          </cell>
          <cell r="F5051">
            <v>4.4997999999999996</v>
          </cell>
          <cell r="G5051">
            <v>4.2495000000000003</v>
          </cell>
          <cell r="H5051">
            <v>4.4249000000000001</v>
          </cell>
          <cell r="I5051">
            <v>3.8553999999999999</v>
          </cell>
          <cell r="J5051">
            <v>4.1287000000000003</v>
          </cell>
          <cell r="K5051">
            <v>4.3388</v>
          </cell>
          <cell r="L5051">
            <v>4.3604000000000003</v>
          </cell>
          <cell r="M5051">
            <v>4.0738000000000003</v>
          </cell>
          <cell r="N5051">
            <v>4.5739000000000001</v>
          </cell>
          <cell r="O5051">
            <v>4.2580999999999998</v>
          </cell>
        </row>
        <row r="5052">
          <cell r="A5052" t="str">
            <v>g5954</v>
          </cell>
          <cell r="B5052">
            <v>0.21090984141580099</v>
          </cell>
          <cell r="C5052">
            <v>0.74655685435064001</v>
          </cell>
          <cell r="D5052">
            <v>3.0661999999999998</v>
          </cell>
          <cell r="E5052">
            <v>4.2491000000000003</v>
          </cell>
          <cell r="F5052">
            <v>3.3748</v>
          </cell>
          <cell r="G5052">
            <v>4.2495000000000003</v>
          </cell>
          <cell r="H5052">
            <v>3.8169</v>
          </cell>
          <cell r="I5052">
            <v>3.4079999999999999</v>
          </cell>
          <cell r="J5052">
            <v>4.1287000000000003</v>
          </cell>
          <cell r="K5052">
            <v>2.9866999999999999</v>
          </cell>
          <cell r="L5052">
            <v>3.2353000000000001</v>
          </cell>
          <cell r="M5052">
            <v>3.4285000000000001</v>
          </cell>
          <cell r="N5052">
            <v>3.7507999999999999</v>
          </cell>
          <cell r="O5052">
            <v>1.8378000000000001</v>
          </cell>
        </row>
        <row r="5053">
          <cell r="A5053" t="str">
            <v>g5955</v>
          </cell>
          <cell r="B5053">
            <v>1.05631865000273</v>
          </cell>
          <cell r="C5053">
            <v>7.4426013637720306E-2</v>
          </cell>
          <cell r="D5053">
            <v>4.0903</v>
          </cell>
          <cell r="E5053">
            <v>5.2370999999999999</v>
          </cell>
          <cell r="F5053">
            <v>4.3400999999999996</v>
          </cell>
          <cell r="G5053">
            <v>3.8523000000000001</v>
          </cell>
          <cell r="H5053">
            <v>5.1566000000000001</v>
          </cell>
          <cell r="I5053">
            <v>3.7898000000000001</v>
          </cell>
          <cell r="J5053">
            <v>5.7759</v>
          </cell>
          <cell r="K5053">
            <v>4.9127000000000001</v>
          </cell>
          <cell r="L5053">
            <v>4.8868999999999998</v>
          </cell>
          <cell r="M5053">
            <v>4.5180999999999996</v>
          </cell>
          <cell r="N5053">
            <v>5.2598000000000003</v>
          </cell>
          <cell r="O5053">
            <v>4.1932</v>
          </cell>
        </row>
        <row r="5054">
          <cell r="A5054" t="str">
            <v>g5956</v>
          </cell>
          <cell r="B5054">
            <v>-0.65558079318134099</v>
          </cell>
          <cell r="C5054">
            <v>0.23986012781435401</v>
          </cell>
          <cell r="D5054">
            <v>7.2316000000000003</v>
          </cell>
          <cell r="E5054">
            <v>7.3361999999999998</v>
          </cell>
          <cell r="F5054">
            <v>6.8615000000000004</v>
          </cell>
          <cell r="G5054">
            <v>7.2957999999999998</v>
          </cell>
          <cell r="H5054">
            <v>6.9303999999999997</v>
          </cell>
          <cell r="I5054">
            <v>7.1017000000000001</v>
          </cell>
          <cell r="J5054">
            <v>5.9275000000000002</v>
          </cell>
          <cell r="K5054">
            <v>6.9619999999999997</v>
          </cell>
          <cell r="L5054">
            <v>7.0595999999999997</v>
          </cell>
          <cell r="M5054">
            <v>6.7317999999999998</v>
          </cell>
          <cell r="N5054">
            <v>6.48</v>
          </cell>
          <cell r="O5054">
            <v>8.1394000000000002</v>
          </cell>
        </row>
        <row r="5055">
          <cell r="A5055" t="str">
            <v>g5957</v>
          </cell>
          <cell r="B5055">
            <v>-0.29313022551893397</v>
          </cell>
          <cell r="C5055">
            <v>0.58723299086319503</v>
          </cell>
          <cell r="D5055">
            <v>5.8874000000000004</v>
          </cell>
          <cell r="E5055">
            <v>7.2709000000000001</v>
          </cell>
          <cell r="F5055">
            <v>5.1403999999999996</v>
          </cell>
          <cell r="G5055">
            <v>6.9539999999999997</v>
          </cell>
          <cell r="H5055">
            <v>6.1741999999999999</v>
          </cell>
          <cell r="I5055">
            <v>5.1752000000000002</v>
          </cell>
          <cell r="J5055">
            <v>5.4046000000000003</v>
          </cell>
          <cell r="K5055">
            <v>5.5968999999999998</v>
          </cell>
          <cell r="L5055">
            <v>4.7663000000000002</v>
          </cell>
          <cell r="M5055">
            <v>5.5609000000000002</v>
          </cell>
          <cell r="N5055">
            <v>5.8731</v>
          </cell>
          <cell r="O5055">
            <v>5.9645999999999999</v>
          </cell>
        </row>
        <row r="5056">
          <cell r="A5056" t="str">
            <v>g5958</v>
          </cell>
          <cell r="B5056">
            <v>-0.56458470197789501</v>
          </cell>
          <cell r="C5056">
            <v>0.29553361939466799</v>
          </cell>
          <cell r="D5056">
            <v>4.8335999999999997</v>
          </cell>
          <cell r="E5056">
            <v>3.9773999999999998</v>
          </cell>
          <cell r="F5056">
            <v>5.2862999999999998</v>
          </cell>
          <cell r="G5056">
            <v>2.0644999999999998</v>
          </cell>
          <cell r="H5056">
            <v>1.3918999999999999</v>
          </cell>
          <cell r="I5056">
            <v>4.1273</v>
          </cell>
          <cell r="J5056">
            <v>4.7873000000000001</v>
          </cell>
          <cell r="K5056">
            <v>3.7370999999999999</v>
          </cell>
          <cell r="L5056">
            <v>4.7424999999999997</v>
          </cell>
          <cell r="M5056">
            <v>2.7869999999999999</v>
          </cell>
          <cell r="N5056">
            <v>3.4007999999999998</v>
          </cell>
          <cell r="O5056">
            <v>4.2895000000000003</v>
          </cell>
        </row>
        <row r="5057">
          <cell r="A5057" t="str">
            <v>g5959</v>
          </cell>
          <cell r="B5057">
            <v>-0.61929387747096998</v>
          </cell>
          <cell r="C5057">
            <v>0.47149537753506998</v>
          </cell>
          <cell r="D5057">
            <v>4.7248999999999999</v>
          </cell>
          <cell r="E5057">
            <v>3.0171000000000001</v>
          </cell>
          <cell r="F5057">
            <v>3.4020999999999999</v>
          </cell>
          <cell r="G5057">
            <v>3.9731999999999998</v>
          </cell>
          <cell r="H5057">
            <v>3.4051999999999998</v>
          </cell>
          <cell r="I5057">
            <v>3.1880000000000002</v>
          </cell>
          <cell r="J5057">
            <v>2.4952000000000001</v>
          </cell>
          <cell r="K5057">
            <v>3.6753</v>
          </cell>
          <cell r="L5057">
            <v>4.5087000000000002</v>
          </cell>
          <cell r="M5057">
            <v>3.0011000000000001</v>
          </cell>
          <cell r="N5057">
            <v>0.53580000000000005</v>
          </cell>
          <cell r="O5057">
            <v>3.8588</v>
          </cell>
        </row>
        <row r="5058">
          <cell r="A5058" t="str">
            <v>g596</v>
          </cell>
          <cell r="B5058">
            <v>1.00269859347465</v>
          </cell>
          <cell r="C5058">
            <v>9.9461973943455101E-2</v>
          </cell>
          <cell r="D5058">
            <v>3.4359999999999999</v>
          </cell>
          <cell r="E5058">
            <v>4.7098000000000004</v>
          </cell>
          <cell r="F5058">
            <v>4.3258999999999999</v>
          </cell>
          <cell r="G5058">
            <v>3.6494</v>
          </cell>
          <cell r="H5058">
            <v>4.3852000000000002</v>
          </cell>
          <cell r="I5058">
            <v>4.9832000000000001</v>
          </cell>
          <cell r="J5058">
            <v>4.3079000000000001</v>
          </cell>
          <cell r="K5058">
            <v>5.2175000000000002</v>
          </cell>
          <cell r="L5058">
            <v>5.7283999999999997</v>
          </cell>
          <cell r="M5058">
            <v>4.9885999999999999</v>
          </cell>
          <cell r="N5058">
            <v>4.6231999999999998</v>
          </cell>
          <cell r="O5058">
            <v>5.3277000000000001</v>
          </cell>
        </row>
        <row r="5059">
          <cell r="A5059" t="str">
            <v>g5960</v>
          </cell>
          <cell r="B5059">
            <v>-2.7598494694334699</v>
          </cell>
          <cell r="C5059">
            <v>1.6409976456272402E-2</v>
          </cell>
          <cell r="D5059">
            <v>8.8069000000000006</v>
          </cell>
          <cell r="E5059">
            <v>5.9321999999999999</v>
          </cell>
          <cell r="F5059">
            <v>6.5232000000000001</v>
          </cell>
          <cell r="G5059">
            <v>6.1455000000000002</v>
          </cell>
          <cell r="H5059">
            <v>5.2405999999999997</v>
          </cell>
          <cell r="I5059">
            <v>5.2824</v>
          </cell>
          <cell r="J5059">
            <v>4.9846000000000004</v>
          </cell>
          <cell r="K5059">
            <v>4.7218999999999998</v>
          </cell>
          <cell r="L5059">
            <v>4.9226000000000001</v>
          </cell>
          <cell r="M5059">
            <v>6.0914999999999999</v>
          </cell>
          <cell r="N5059">
            <v>4.0682999999999998</v>
          </cell>
          <cell r="O5059">
            <v>3.3048999999999999</v>
          </cell>
        </row>
        <row r="5060">
          <cell r="A5060" t="str">
            <v>g5961</v>
          </cell>
          <cell r="B5060">
            <v>-0.78164807827535299</v>
          </cell>
          <cell r="C5060">
            <v>0.248533335511649</v>
          </cell>
          <cell r="D5060">
            <v>9.3821999999999992</v>
          </cell>
          <cell r="E5060">
            <v>6.9447000000000001</v>
          </cell>
          <cell r="F5060">
            <v>8.7509999999999994</v>
          </cell>
          <cell r="G5060">
            <v>6.9939</v>
          </cell>
          <cell r="H5060">
            <v>6.7930999999999999</v>
          </cell>
          <cell r="I5060">
            <v>7.6862000000000004</v>
          </cell>
          <cell r="J5060">
            <v>8.0114999999999998</v>
          </cell>
          <cell r="K5060">
            <v>8.1795000000000009</v>
          </cell>
          <cell r="L5060">
            <v>8.6971000000000007</v>
          </cell>
          <cell r="M5060">
            <v>6.9080000000000004</v>
          </cell>
          <cell r="N5060">
            <v>6.1078000000000001</v>
          </cell>
          <cell r="O5060">
            <v>7.8522999999999996</v>
          </cell>
        </row>
        <row r="5061">
          <cell r="A5061" t="str">
            <v>g5962</v>
          </cell>
          <cell r="B5061">
            <v>0.43705290019245902</v>
          </cell>
          <cell r="C5061">
            <v>0.71995278843969701</v>
          </cell>
          <cell r="D5061">
            <v>2.0167000000000002</v>
          </cell>
          <cell r="E5061">
            <v>2.6057999999999999</v>
          </cell>
          <cell r="F5061">
            <v>-0.16950000000000001</v>
          </cell>
          <cell r="G5061">
            <v>1.4658</v>
          </cell>
          <cell r="H5061">
            <v>1.2807999999999999</v>
          </cell>
          <cell r="I5061">
            <v>-5.1499999999999997E-2</v>
          </cell>
          <cell r="J5061">
            <v>2.3391000000000002</v>
          </cell>
          <cell r="K5061">
            <v>0.96960000000000002</v>
          </cell>
          <cell r="L5061">
            <v>1.2008000000000001</v>
          </cell>
          <cell r="M5061">
            <v>2.391</v>
          </cell>
          <cell r="N5061">
            <v>0.53580000000000005</v>
          </cell>
          <cell r="O5061">
            <v>0.92020000000000002</v>
          </cell>
        </row>
        <row r="5062">
          <cell r="A5062" t="str">
            <v>g5965</v>
          </cell>
          <cell r="B5062">
            <v>-1.2597573101107999</v>
          </cell>
          <cell r="C5062">
            <v>7.5397789374038696E-2</v>
          </cell>
          <cell r="D5062">
            <v>6.6224999999999996</v>
          </cell>
          <cell r="E5062">
            <v>4.9512999999999998</v>
          </cell>
          <cell r="F5062">
            <v>5.7820999999999998</v>
          </cell>
          <cell r="G5062">
            <v>6.7743000000000002</v>
          </cell>
          <cell r="H5062">
            <v>6.1703000000000001</v>
          </cell>
          <cell r="I5062">
            <v>6.8727</v>
          </cell>
          <cell r="J5062">
            <v>4.0552999999999999</v>
          </cell>
          <cell r="K5062">
            <v>6.0427999999999997</v>
          </cell>
          <cell r="L5062">
            <v>4.8940999999999999</v>
          </cell>
          <cell r="M5062">
            <v>4.5180999999999996</v>
          </cell>
          <cell r="N5062">
            <v>4.9858000000000002</v>
          </cell>
          <cell r="O5062">
            <v>5.7103000000000002</v>
          </cell>
        </row>
        <row r="5063">
          <cell r="A5063" t="str">
            <v>g5966</v>
          </cell>
          <cell r="B5063">
            <v>-2.4407629622854499</v>
          </cell>
          <cell r="C5063">
            <v>2.5709322545937E-2</v>
          </cell>
          <cell r="D5063">
            <v>9.5503</v>
          </cell>
          <cell r="E5063">
            <v>7.7230999999999996</v>
          </cell>
          <cell r="F5063">
            <v>8.8401999999999994</v>
          </cell>
          <cell r="G5063">
            <v>8.3026999999999997</v>
          </cell>
          <cell r="H5063">
            <v>7.5595999999999997</v>
          </cell>
          <cell r="I5063">
            <v>9.2847000000000008</v>
          </cell>
          <cell r="J5063">
            <v>5.6977000000000002</v>
          </cell>
          <cell r="K5063">
            <v>7.7946</v>
          </cell>
          <cell r="L5063">
            <v>7.9867999999999997</v>
          </cell>
          <cell r="M5063">
            <v>6.4962</v>
          </cell>
          <cell r="N5063">
            <v>5.7782999999999998</v>
          </cell>
          <cell r="O5063">
            <v>8.0597999999999992</v>
          </cell>
        </row>
        <row r="5064">
          <cell r="A5064" t="str">
            <v>g5967</v>
          </cell>
          <cell r="B5064">
            <v>-0.92414772120810396</v>
          </cell>
          <cell r="C5064">
            <v>3.4459044274818801E-2</v>
          </cell>
          <cell r="D5064">
            <v>6.5255999999999998</v>
          </cell>
          <cell r="E5064">
            <v>6.0378999999999996</v>
          </cell>
          <cell r="F5064">
            <v>6.5201000000000002</v>
          </cell>
          <cell r="G5064">
            <v>6.1455000000000002</v>
          </cell>
          <cell r="H5064">
            <v>6.0861000000000001</v>
          </cell>
          <cell r="I5064">
            <v>6.3765999999999998</v>
          </cell>
          <cell r="J5064">
            <v>5.3947000000000003</v>
          </cell>
          <cell r="K5064">
            <v>5.9888000000000003</v>
          </cell>
          <cell r="L5064">
            <v>5.3578000000000001</v>
          </cell>
          <cell r="M5064">
            <v>5.4560000000000004</v>
          </cell>
          <cell r="N5064">
            <v>5.7228000000000003</v>
          </cell>
          <cell r="O5064">
            <v>5.4850000000000003</v>
          </cell>
        </row>
        <row r="5065">
          <cell r="A5065" t="str">
            <v>g5968</v>
          </cell>
          <cell r="B5065">
            <v>-0.48300784703043398</v>
          </cell>
          <cell r="C5065">
            <v>0.357683716500594</v>
          </cell>
          <cell r="D5065">
            <v>7.7992999999999997</v>
          </cell>
          <cell r="E5065">
            <v>5.5852000000000004</v>
          </cell>
          <cell r="F5065">
            <v>7.5037000000000003</v>
          </cell>
          <cell r="G5065">
            <v>6.2328999999999999</v>
          </cell>
          <cell r="H5065">
            <v>6.0442</v>
          </cell>
          <cell r="I5065">
            <v>6.9794999999999998</v>
          </cell>
          <cell r="J5065">
            <v>7.2252000000000001</v>
          </cell>
          <cell r="K5065">
            <v>6.9489999999999998</v>
          </cell>
          <cell r="L5065">
            <v>6.7274000000000003</v>
          </cell>
          <cell r="M5065">
            <v>6.6390000000000002</v>
          </cell>
          <cell r="N5065">
            <v>6.6970999999999998</v>
          </cell>
          <cell r="O5065">
            <v>5.8639999999999999</v>
          </cell>
        </row>
        <row r="5066">
          <cell r="A5066" t="str">
            <v>g5969</v>
          </cell>
          <cell r="B5066">
            <v>0.66367738630673401</v>
          </cell>
          <cell r="C5066">
            <v>0.12959397676203499</v>
          </cell>
          <cell r="D5066">
            <v>4.9348000000000001</v>
          </cell>
          <cell r="E5066">
            <v>5.1064999999999996</v>
          </cell>
          <cell r="F5066">
            <v>5.4188000000000001</v>
          </cell>
          <cell r="G5066">
            <v>5.4888000000000003</v>
          </cell>
          <cell r="H5066">
            <v>5.8825000000000003</v>
          </cell>
          <cell r="I5066">
            <v>5.7064000000000004</v>
          </cell>
          <cell r="J5066">
            <v>5.8787000000000003</v>
          </cell>
          <cell r="K5066">
            <v>5.9458000000000002</v>
          </cell>
          <cell r="L5066">
            <v>5.4189999999999996</v>
          </cell>
          <cell r="M5066">
            <v>5.6106999999999996</v>
          </cell>
          <cell r="N5066">
            <v>6.3758999999999997</v>
          </cell>
          <cell r="O5066">
            <v>5.4577</v>
          </cell>
        </row>
        <row r="5067">
          <cell r="A5067" t="str">
            <v>g597</v>
          </cell>
          <cell r="B5067">
            <v>0.64732816588095698</v>
          </cell>
          <cell r="C5067">
            <v>0.130649861808427</v>
          </cell>
          <cell r="D5067">
            <v>4.8430999999999997</v>
          </cell>
          <cell r="E5067">
            <v>4.5945999999999998</v>
          </cell>
          <cell r="F5067">
            <v>5.3918999999999997</v>
          </cell>
          <cell r="G5067">
            <v>4.9328000000000003</v>
          </cell>
          <cell r="H5067">
            <v>5.3682999999999996</v>
          </cell>
          <cell r="I5067">
            <v>5.2420999999999998</v>
          </cell>
          <cell r="J5067">
            <v>6.0010000000000003</v>
          </cell>
          <cell r="K5067">
            <v>5.2531999999999996</v>
          </cell>
          <cell r="L5067">
            <v>5.6707999999999998</v>
          </cell>
          <cell r="M5067">
            <v>5.4740000000000002</v>
          </cell>
          <cell r="N5067">
            <v>5.5549999999999997</v>
          </cell>
          <cell r="O5067">
            <v>4.8270999999999997</v>
          </cell>
        </row>
        <row r="5068">
          <cell r="A5068" t="str">
            <v>g5970</v>
          </cell>
          <cell r="B5068">
            <v>2.0152236620748201</v>
          </cell>
          <cell r="C5068">
            <v>7.4587024150621697E-2</v>
          </cell>
          <cell r="D5068">
            <v>1.2343</v>
          </cell>
          <cell r="E5068">
            <v>3.7406000000000001</v>
          </cell>
          <cell r="F5068">
            <v>1.7050000000000001</v>
          </cell>
          <cell r="G5068">
            <v>2.3138000000000001</v>
          </cell>
          <cell r="H5068">
            <v>4.3985000000000003</v>
          </cell>
          <cell r="I5068">
            <v>3.5200999999999998</v>
          </cell>
          <cell r="J5068">
            <v>3.9241000000000001</v>
          </cell>
          <cell r="K5068">
            <v>3.1164000000000001</v>
          </cell>
          <cell r="L5068">
            <v>3.9540000000000002</v>
          </cell>
          <cell r="M5068">
            <v>3.2724000000000002</v>
          </cell>
          <cell r="N5068">
            <v>5.2122000000000002</v>
          </cell>
          <cell r="O5068">
            <v>3.7275999999999998</v>
          </cell>
        </row>
        <row r="5069">
          <cell r="A5069" t="str">
            <v>g5971</v>
          </cell>
          <cell r="B5069">
            <v>0.204667348172553</v>
          </cell>
          <cell r="C5069">
            <v>0.71483378634695105</v>
          </cell>
          <cell r="D5069">
            <v>8.8859999999999992</v>
          </cell>
          <cell r="E5069">
            <v>9.2660999999999998</v>
          </cell>
          <cell r="F5069">
            <v>8.3193000000000001</v>
          </cell>
          <cell r="G5069">
            <v>9.7165999999999997</v>
          </cell>
          <cell r="H5069">
            <v>9.1922999999999995</v>
          </cell>
          <cell r="I5069">
            <v>7.9837999999999996</v>
          </cell>
          <cell r="J5069">
            <v>9.0728000000000009</v>
          </cell>
          <cell r="K5069">
            <v>8.7895000000000003</v>
          </cell>
          <cell r="L5069">
            <v>8.391</v>
          </cell>
          <cell r="M5069">
            <v>9.0341000000000005</v>
          </cell>
          <cell r="N5069">
            <v>8.9101999999999997</v>
          </cell>
          <cell r="O5069">
            <v>9.2173999999999996</v>
          </cell>
        </row>
        <row r="5070">
          <cell r="A5070" t="str">
            <v>g5972</v>
          </cell>
          <cell r="B5070">
            <v>0.57175207029675601</v>
          </cell>
          <cell r="C5070">
            <v>0.26479153634895503</v>
          </cell>
          <cell r="D5070">
            <v>6.9859999999999998</v>
          </cell>
          <cell r="E5070">
            <v>8.0444999999999993</v>
          </cell>
          <cell r="F5070">
            <v>6.5324999999999998</v>
          </cell>
          <cell r="G5070">
            <v>8.2011000000000003</v>
          </cell>
          <cell r="H5070">
            <v>8.3980999999999995</v>
          </cell>
          <cell r="I5070">
            <v>6.9169</v>
          </cell>
          <cell r="J5070">
            <v>7.4180999999999999</v>
          </cell>
          <cell r="K5070">
            <v>7.6140999999999996</v>
          </cell>
          <cell r="L5070">
            <v>7.0770999999999997</v>
          </cell>
          <cell r="M5070">
            <v>7.9424000000000001</v>
          </cell>
          <cell r="N5070">
            <v>8.4468999999999994</v>
          </cell>
          <cell r="O5070">
            <v>7.8886000000000003</v>
          </cell>
        </row>
        <row r="5071">
          <cell r="A5071" t="str">
            <v>g5974</v>
          </cell>
          <cell r="B5071">
            <v>-3.9783134734871998E-3</v>
          </cell>
          <cell r="C5071">
            <v>0.99645049613679404</v>
          </cell>
          <cell r="D5071">
            <v>8.5</v>
          </cell>
          <cell r="E5071">
            <v>8.2565000000000008</v>
          </cell>
          <cell r="F5071">
            <v>8.2118000000000002</v>
          </cell>
          <cell r="G5071">
            <v>9.6614000000000004</v>
          </cell>
          <cell r="H5071">
            <v>7.6531000000000002</v>
          </cell>
          <cell r="I5071">
            <v>8.0885999999999996</v>
          </cell>
          <cell r="J5071">
            <v>8.8576999999999995</v>
          </cell>
          <cell r="K5071">
            <v>7.9755000000000003</v>
          </cell>
          <cell r="L5071">
            <v>7.5175000000000001</v>
          </cell>
          <cell r="M5071">
            <v>8.8427000000000007</v>
          </cell>
          <cell r="N5071">
            <v>8.2272999999999996</v>
          </cell>
          <cell r="O5071">
            <v>7.2991000000000001</v>
          </cell>
        </row>
        <row r="5072">
          <cell r="A5072" t="str">
            <v>g5977</v>
          </cell>
          <cell r="B5072">
            <v>1.6437018032986299</v>
          </cell>
          <cell r="C5072">
            <v>5.1782235022083303E-2</v>
          </cell>
          <cell r="D5072">
            <v>2.4731000000000001</v>
          </cell>
          <cell r="E5072">
            <v>0.64970000000000006</v>
          </cell>
          <cell r="F5072">
            <v>2.6829999999999998</v>
          </cell>
          <cell r="G5072">
            <v>2.1695000000000002</v>
          </cell>
          <cell r="H5072">
            <v>-1.0410999999999999</v>
          </cell>
          <cell r="I5072">
            <v>1.3022</v>
          </cell>
          <cell r="J5072">
            <v>4.4095000000000004</v>
          </cell>
          <cell r="K5072">
            <v>3.1772</v>
          </cell>
          <cell r="L5072">
            <v>4.6853999999999996</v>
          </cell>
          <cell r="M5072">
            <v>3.1875</v>
          </cell>
          <cell r="N5072">
            <v>2.1206999999999998</v>
          </cell>
          <cell r="O5072">
            <v>2.8795999999999999</v>
          </cell>
        </row>
        <row r="5073">
          <cell r="A5073" t="str">
            <v>g5978</v>
          </cell>
          <cell r="B5073">
            <v>-0.76015731158370103</v>
          </cell>
          <cell r="C5073">
            <v>0.116402571693665</v>
          </cell>
          <cell r="D5073">
            <v>7.3742999999999999</v>
          </cell>
          <cell r="E5073">
            <v>7.6867000000000001</v>
          </cell>
          <cell r="F5073">
            <v>6.2324000000000002</v>
          </cell>
          <cell r="G5073">
            <v>7.1984000000000004</v>
          </cell>
          <cell r="H5073">
            <v>6.8765999999999998</v>
          </cell>
          <cell r="I5073">
            <v>6.8806000000000003</v>
          </cell>
          <cell r="J5073">
            <v>6.2183000000000002</v>
          </cell>
          <cell r="K5073">
            <v>5.9888000000000003</v>
          </cell>
          <cell r="L5073">
            <v>6.1029999999999998</v>
          </cell>
          <cell r="M5073">
            <v>6.9408000000000003</v>
          </cell>
          <cell r="N5073">
            <v>6.8026</v>
          </cell>
          <cell r="O5073">
            <v>6.5989000000000004</v>
          </cell>
        </row>
        <row r="5074">
          <cell r="A5074" t="str">
            <v>g5979</v>
          </cell>
          <cell r="B5074">
            <v>0.19710820113330901</v>
          </cell>
          <cell r="C5074">
            <v>0.82493640773854804</v>
          </cell>
          <cell r="D5074">
            <v>6.9269999999999996</v>
          </cell>
          <cell r="E5074">
            <v>6.6596000000000002</v>
          </cell>
          <cell r="F5074">
            <v>7.5454999999999997</v>
          </cell>
          <cell r="G5074">
            <v>5.1471</v>
          </cell>
          <cell r="H5074">
            <v>5.6730999999999998</v>
          </cell>
          <cell r="I5074">
            <v>7.5023</v>
          </cell>
          <cell r="J5074">
            <v>7.0316000000000001</v>
          </cell>
          <cell r="K5074">
            <v>7.6140999999999996</v>
          </cell>
          <cell r="L5074">
            <v>8.0759000000000007</v>
          </cell>
          <cell r="M5074">
            <v>6.4962</v>
          </cell>
          <cell r="N5074">
            <v>6.3758999999999997</v>
          </cell>
          <cell r="O5074">
            <v>9.3092000000000006</v>
          </cell>
        </row>
        <row r="5075">
          <cell r="A5075" t="str">
            <v>g5980</v>
          </cell>
          <cell r="B5075">
            <v>-1.1073066955008499</v>
          </cell>
          <cell r="C5075">
            <v>3.2800732749770099E-2</v>
          </cell>
          <cell r="D5075">
            <v>8.1027000000000005</v>
          </cell>
          <cell r="E5075">
            <v>7.8471000000000002</v>
          </cell>
          <cell r="F5075">
            <v>7.6599000000000004</v>
          </cell>
          <cell r="G5075">
            <v>8.3474000000000004</v>
          </cell>
          <cell r="H5075">
            <v>7.1516999999999999</v>
          </cell>
          <cell r="I5075">
            <v>7.8968999999999996</v>
          </cell>
          <cell r="J5075">
            <v>6.8227000000000002</v>
          </cell>
          <cell r="K5075">
            <v>6.6554000000000002</v>
          </cell>
          <cell r="L5075">
            <v>6.9020999999999999</v>
          </cell>
          <cell r="M5075">
            <v>7.2225999999999999</v>
          </cell>
          <cell r="N5075">
            <v>6.8551000000000002</v>
          </cell>
          <cell r="O5075">
            <v>7.3851000000000004</v>
          </cell>
        </row>
        <row r="5076">
          <cell r="A5076" t="str">
            <v>g5981</v>
          </cell>
          <cell r="B5076">
            <v>0.78228405464866702</v>
          </cell>
          <cell r="C5076">
            <v>0.35414195618163002</v>
          </cell>
          <cell r="D5076">
            <v>6.9490999999999996</v>
          </cell>
          <cell r="E5076">
            <v>7.4607000000000001</v>
          </cell>
          <cell r="F5076">
            <v>5.3644999999999996</v>
          </cell>
          <cell r="G5076">
            <v>8.0511999999999997</v>
          </cell>
          <cell r="H5076">
            <v>6.8955000000000002</v>
          </cell>
          <cell r="I5076">
            <v>4.7729999999999997</v>
          </cell>
          <cell r="J5076">
            <v>7.8106999999999998</v>
          </cell>
          <cell r="K5076">
            <v>6.0180999999999996</v>
          </cell>
          <cell r="L5076">
            <v>6.4813999999999998</v>
          </cell>
          <cell r="M5076">
            <v>6.5225</v>
          </cell>
          <cell r="N5076">
            <v>6.4732000000000003</v>
          </cell>
          <cell r="O5076">
            <v>7.0472000000000001</v>
          </cell>
        </row>
        <row r="5077">
          <cell r="A5077" t="str">
            <v>g5982</v>
          </cell>
          <cell r="B5077">
            <v>0.74246348075557</v>
          </cell>
          <cell r="C5077">
            <v>0.56409701557467296</v>
          </cell>
          <cell r="D5077">
            <v>6.9089999999999998</v>
          </cell>
          <cell r="E5077">
            <v>3.5832999999999999</v>
          </cell>
          <cell r="F5077">
            <v>6.7008999999999999</v>
          </cell>
          <cell r="G5077">
            <v>3.2553999999999998</v>
          </cell>
          <cell r="H5077">
            <v>3.1126999999999998</v>
          </cell>
          <cell r="I5077">
            <v>5.4615999999999998</v>
          </cell>
          <cell r="J5077">
            <v>7.7304000000000004</v>
          </cell>
          <cell r="K5077">
            <v>6.7927999999999997</v>
          </cell>
          <cell r="L5077">
            <v>7.2655000000000003</v>
          </cell>
          <cell r="M5077">
            <v>6.6706000000000003</v>
          </cell>
          <cell r="N5077">
            <v>2.7728000000000002</v>
          </cell>
          <cell r="O5077">
            <v>5.3125</v>
          </cell>
        </row>
        <row r="5078">
          <cell r="A5078" t="str">
            <v>g5983</v>
          </cell>
          <cell r="B5078">
            <v>-0.13368685300643399</v>
          </cell>
          <cell r="C5078">
            <v>0.87884519368819203</v>
          </cell>
          <cell r="D5078">
            <v>10.614000000000001</v>
          </cell>
          <cell r="E5078">
            <v>12.382</v>
          </cell>
          <cell r="F5078">
            <v>9.4929000000000006</v>
          </cell>
          <cell r="G5078">
            <v>12.3398</v>
          </cell>
          <cell r="H5078">
            <v>10.8132</v>
          </cell>
          <cell r="I5078">
            <v>9.2383000000000006</v>
          </cell>
          <cell r="J5078">
            <v>10.392099999999999</v>
          </cell>
          <cell r="K5078">
            <v>10.289899999999999</v>
          </cell>
          <cell r="L5078">
            <v>8.9342000000000006</v>
          </cell>
          <cell r="M5078">
            <v>10.5298</v>
          </cell>
          <cell r="N5078">
            <v>10.208399999999999</v>
          </cell>
          <cell r="O5078">
            <v>11.213200000000001</v>
          </cell>
        </row>
        <row r="5079">
          <cell r="A5079" t="str">
            <v>g5984</v>
          </cell>
          <cell r="B5079">
            <v>0.68177755020405695</v>
          </cell>
          <cell r="C5079">
            <v>0.22469705250190999</v>
          </cell>
          <cell r="D5079">
            <v>6.1276999999999999</v>
          </cell>
          <cell r="E5079">
            <v>6.4846000000000004</v>
          </cell>
          <cell r="F5079">
            <v>6.6364000000000001</v>
          </cell>
          <cell r="G5079">
            <v>5.8815</v>
          </cell>
          <cell r="H5079">
            <v>6.0983999999999998</v>
          </cell>
          <cell r="I5079">
            <v>6.8023999999999996</v>
          </cell>
          <cell r="J5079">
            <v>6.6340000000000003</v>
          </cell>
          <cell r="K5079">
            <v>7.3917999999999999</v>
          </cell>
          <cell r="L5079">
            <v>7.8007</v>
          </cell>
          <cell r="M5079">
            <v>6.5567000000000002</v>
          </cell>
          <cell r="N5079">
            <v>6.0275999999999996</v>
          </cell>
          <cell r="O5079">
            <v>7.7262000000000004</v>
          </cell>
        </row>
        <row r="5080">
          <cell r="A5080" t="str">
            <v>g5985</v>
          </cell>
          <cell r="B5080">
            <v>-0.58973229744337397</v>
          </cell>
          <cell r="C5080">
            <v>0.21611639058079099</v>
          </cell>
          <cell r="D5080">
            <v>6.7286999999999999</v>
          </cell>
          <cell r="E5080">
            <v>5.9409999999999998</v>
          </cell>
          <cell r="F5080">
            <v>6.7546999999999997</v>
          </cell>
          <cell r="G5080">
            <v>5.8541999999999996</v>
          </cell>
          <cell r="H5080">
            <v>5.4729999999999999</v>
          </cell>
          <cell r="I5080">
            <v>6.1471</v>
          </cell>
          <cell r="J5080">
            <v>6.3156999999999996</v>
          </cell>
          <cell r="K5080">
            <v>5.9673999999999996</v>
          </cell>
          <cell r="L5080">
            <v>5.6999000000000004</v>
          </cell>
          <cell r="M5080">
            <v>6.2038000000000002</v>
          </cell>
          <cell r="N5080">
            <v>6.5518000000000001</v>
          </cell>
          <cell r="O5080">
            <v>5.0263999999999998</v>
          </cell>
        </row>
        <row r="5081">
          <cell r="A5081" t="str">
            <v>g5986</v>
          </cell>
          <cell r="B5081">
            <v>0.22595056769416799</v>
          </cell>
          <cell r="C5081">
            <v>0.67590691011418003</v>
          </cell>
          <cell r="D5081">
            <v>7.7709999999999999</v>
          </cell>
          <cell r="E5081">
            <v>8.7186000000000003</v>
          </cell>
          <cell r="F5081">
            <v>7.5301999999999998</v>
          </cell>
          <cell r="G5081">
            <v>9.1356000000000002</v>
          </cell>
          <cell r="H5081">
            <v>8.6547999999999998</v>
          </cell>
          <cell r="I5081">
            <v>7.6741999999999999</v>
          </cell>
          <cell r="J5081">
            <v>8.1279000000000003</v>
          </cell>
          <cell r="K5081">
            <v>7.9913999999999996</v>
          </cell>
          <cell r="L5081">
            <v>7.3201000000000001</v>
          </cell>
          <cell r="M5081">
            <v>8.4016999999999999</v>
          </cell>
          <cell r="N5081">
            <v>8.8111999999999995</v>
          </cell>
          <cell r="O5081">
            <v>7.9657999999999998</v>
          </cell>
        </row>
        <row r="5082">
          <cell r="A5082" t="str">
            <v>g5987</v>
          </cell>
          <cell r="B5082">
            <v>-0.128948956595826</v>
          </cell>
          <cell r="C5082">
            <v>0.765973348798906</v>
          </cell>
          <cell r="D5082">
            <v>6.8608000000000002</v>
          </cell>
          <cell r="E5082">
            <v>7.6689999999999996</v>
          </cell>
          <cell r="F5082">
            <v>6.5629999999999997</v>
          </cell>
          <cell r="G5082">
            <v>6.8293999999999997</v>
          </cell>
          <cell r="H5082">
            <v>6.9234999999999998</v>
          </cell>
          <cell r="I5082">
            <v>6.5842999999999998</v>
          </cell>
          <cell r="J5082">
            <v>6.7586000000000004</v>
          </cell>
          <cell r="K5082">
            <v>6.6948999999999996</v>
          </cell>
          <cell r="L5082">
            <v>6.1963999999999997</v>
          </cell>
          <cell r="M5082">
            <v>6.9728000000000003</v>
          </cell>
          <cell r="N5082">
            <v>7.0705</v>
          </cell>
          <cell r="O5082">
            <v>6.7190000000000003</v>
          </cell>
        </row>
        <row r="5083">
          <cell r="A5083" t="str">
            <v>g5988</v>
          </cell>
          <cell r="B5083">
            <v>4.3546406787804397E-3</v>
          </cell>
          <cell r="C5083">
            <v>0.99641304470757797</v>
          </cell>
          <cell r="D5083">
            <v>6.056</v>
          </cell>
          <cell r="E5083">
            <v>8.0424000000000007</v>
          </cell>
          <cell r="F5083">
            <v>5.5278999999999998</v>
          </cell>
          <cell r="G5083">
            <v>8.8322000000000003</v>
          </cell>
          <cell r="H5083">
            <v>7.0388999999999999</v>
          </cell>
          <cell r="I5083">
            <v>5.7122999999999999</v>
          </cell>
          <cell r="J5083">
            <v>6.2126000000000001</v>
          </cell>
          <cell r="K5083">
            <v>6.1184000000000003</v>
          </cell>
          <cell r="L5083">
            <v>4.7896000000000001</v>
          </cell>
          <cell r="M5083">
            <v>6.6390000000000002</v>
          </cell>
          <cell r="N5083">
            <v>6.5833000000000004</v>
          </cell>
          <cell r="O5083">
            <v>7.3409000000000004</v>
          </cell>
        </row>
        <row r="5084">
          <cell r="A5084" t="str">
            <v>g5989</v>
          </cell>
          <cell r="B5084">
            <v>-0.47761765046280702</v>
          </cell>
          <cell r="C5084">
            <v>0.29089738469861698</v>
          </cell>
          <cell r="D5084">
            <v>6.5315000000000003</v>
          </cell>
          <cell r="E5084">
            <v>7.1460999999999997</v>
          </cell>
          <cell r="F5084">
            <v>6.2511999999999999</v>
          </cell>
          <cell r="G5084">
            <v>6.9206000000000003</v>
          </cell>
          <cell r="H5084">
            <v>6.4809000000000001</v>
          </cell>
          <cell r="I5084">
            <v>6.7107999999999999</v>
          </cell>
          <cell r="J5084">
            <v>5.6569000000000003</v>
          </cell>
          <cell r="K5084">
            <v>6.6791999999999998</v>
          </cell>
          <cell r="L5084">
            <v>5.6581000000000001</v>
          </cell>
          <cell r="M5084">
            <v>6.6783999999999999</v>
          </cell>
          <cell r="N5084">
            <v>6.5956999999999999</v>
          </cell>
          <cell r="O5084">
            <v>6.9669999999999996</v>
          </cell>
        </row>
        <row r="5085">
          <cell r="A5085" t="str">
            <v>g599</v>
          </cell>
          <cell r="B5085">
            <v>0.278180415121628</v>
          </cell>
          <cell r="C5085">
            <v>0.44217420113918798</v>
          </cell>
          <cell r="D5085">
            <v>5.1412000000000004</v>
          </cell>
          <cell r="E5085">
            <v>5.0198999999999998</v>
          </cell>
          <cell r="F5085">
            <v>4.9132999999999996</v>
          </cell>
          <cell r="G5085">
            <v>5.6425999999999998</v>
          </cell>
          <cell r="H5085">
            <v>5.2405999999999997</v>
          </cell>
          <cell r="I5085">
            <v>5.2664</v>
          </cell>
          <cell r="J5085">
            <v>5.5090000000000003</v>
          </cell>
          <cell r="K5085">
            <v>5.2175000000000002</v>
          </cell>
          <cell r="L5085">
            <v>4.9642999999999997</v>
          </cell>
          <cell r="M5085">
            <v>5.5942999999999996</v>
          </cell>
          <cell r="N5085">
            <v>5.5926</v>
          </cell>
          <cell r="O5085">
            <v>5.8536000000000001</v>
          </cell>
        </row>
        <row r="5086">
          <cell r="A5086" t="str">
            <v>g5990</v>
          </cell>
          <cell r="B5086">
            <v>-0.73588416922885802</v>
          </cell>
          <cell r="C5086">
            <v>0.188624962765783</v>
          </cell>
          <cell r="D5086">
            <v>6.7313000000000001</v>
          </cell>
          <cell r="E5086">
            <v>7.8958000000000004</v>
          </cell>
          <cell r="F5086">
            <v>6.1783000000000001</v>
          </cell>
          <cell r="G5086">
            <v>8.3717000000000006</v>
          </cell>
          <cell r="H5086">
            <v>6.6882000000000001</v>
          </cell>
          <cell r="I5086">
            <v>6.2276999999999996</v>
          </cell>
          <cell r="J5086">
            <v>5.9137000000000004</v>
          </cell>
          <cell r="K5086">
            <v>6.0387000000000004</v>
          </cell>
          <cell r="L5086">
            <v>5.1444999999999999</v>
          </cell>
          <cell r="M5086">
            <v>6.4330999999999996</v>
          </cell>
          <cell r="N5086">
            <v>6.3973000000000004</v>
          </cell>
          <cell r="O5086">
            <v>7.6825000000000001</v>
          </cell>
        </row>
        <row r="5087">
          <cell r="A5087" t="str">
            <v>g5991</v>
          </cell>
          <cell r="B5087">
            <v>1.8106819384097E-2</v>
          </cell>
          <cell r="C5087">
            <v>0.97657915829907904</v>
          </cell>
          <cell r="D5087">
            <v>6.9112999999999998</v>
          </cell>
          <cell r="E5087">
            <v>8.0983000000000001</v>
          </cell>
          <cell r="F5087">
            <v>6.4204999999999997</v>
          </cell>
          <cell r="G5087">
            <v>7.3803000000000001</v>
          </cell>
          <cell r="H5087">
            <v>7.8948999999999998</v>
          </cell>
          <cell r="I5087">
            <v>7.0582000000000003</v>
          </cell>
          <cell r="J5087">
            <v>6.8697999999999997</v>
          </cell>
          <cell r="K5087">
            <v>6.5242000000000004</v>
          </cell>
          <cell r="L5087">
            <v>6.9321999999999999</v>
          </cell>
          <cell r="M5087">
            <v>7.0349000000000004</v>
          </cell>
          <cell r="N5087">
            <v>8.1889000000000003</v>
          </cell>
          <cell r="O5087">
            <v>7.0472000000000001</v>
          </cell>
        </row>
        <row r="5088">
          <cell r="A5088" t="str">
            <v>g5992</v>
          </cell>
          <cell r="B5088">
            <v>-1.14128946645137</v>
          </cell>
          <cell r="C5088">
            <v>0.104543104247978</v>
          </cell>
          <cell r="D5088">
            <v>7.641</v>
          </cell>
          <cell r="E5088">
            <v>6.3131000000000004</v>
          </cell>
          <cell r="F5088">
            <v>6.4886999999999997</v>
          </cell>
          <cell r="G5088">
            <v>8.2721</v>
          </cell>
          <cell r="H5088">
            <v>6.1935000000000002</v>
          </cell>
          <cell r="I5088">
            <v>7.0743999999999998</v>
          </cell>
          <cell r="J5088">
            <v>6.3518999999999997</v>
          </cell>
          <cell r="K5088">
            <v>5.2812000000000001</v>
          </cell>
          <cell r="L5088">
            <v>5.7324000000000002</v>
          </cell>
          <cell r="M5088">
            <v>6.2568000000000001</v>
          </cell>
          <cell r="N5088">
            <v>5.4494999999999996</v>
          </cell>
          <cell r="O5088">
            <v>5.0449000000000002</v>
          </cell>
        </row>
        <row r="5089">
          <cell r="A5089" t="str">
            <v>g5993</v>
          </cell>
          <cell r="B5089">
            <v>-2.5939768435227499</v>
          </cell>
          <cell r="C5089">
            <v>0.14858319291504701</v>
          </cell>
          <cell r="D5089">
            <v>2.0167000000000002</v>
          </cell>
          <cell r="E5089">
            <v>1.0503</v>
          </cell>
          <cell r="F5089">
            <v>0.90849999999999997</v>
          </cell>
          <cell r="G5089">
            <v>3.3917999999999999</v>
          </cell>
          <cell r="H5089">
            <v>-1.7781</v>
          </cell>
          <cell r="I5089">
            <v>0.23799999999999999</v>
          </cell>
          <cell r="J5089">
            <v>0.37969999999999998</v>
          </cell>
          <cell r="K5089">
            <v>-3.4226999999999999</v>
          </cell>
          <cell r="L5089">
            <v>-0.58350000000000002</v>
          </cell>
          <cell r="M5089">
            <v>2.0499999999999998</v>
          </cell>
          <cell r="N5089">
            <v>-0.68659999999999999</v>
          </cell>
          <cell r="O5089">
            <v>-2.2496999999999998</v>
          </cell>
        </row>
        <row r="5090">
          <cell r="A5090" t="str">
            <v>g5994</v>
          </cell>
          <cell r="B5090">
            <v>-0.29942995451711102</v>
          </cell>
          <cell r="C5090">
            <v>0.55761203244706703</v>
          </cell>
          <cell r="D5090">
            <v>4.4297000000000004</v>
          </cell>
          <cell r="E5090">
            <v>5.1273999999999997</v>
          </cell>
          <cell r="F5090">
            <v>5.3783000000000003</v>
          </cell>
          <cell r="G5090">
            <v>3.5939999999999999</v>
          </cell>
          <cell r="H5090">
            <v>4.0377999999999998</v>
          </cell>
          <cell r="I5090">
            <v>4.7034000000000002</v>
          </cell>
          <cell r="J5090">
            <v>4.8752000000000004</v>
          </cell>
          <cell r="K5090">
            <v>4.2138999999999998</v>
          </cell>
          <cell r="L5090">
            <v>4.5819999999999999</v>
          </cell>
          <cell r="M5090">
            <v>4.1654999999999998</v>
          </cell>
          <cell r="N5090">
            <v>4.9082999999999997</v>
          </cell>
          <cell r="O5090">
            <v>4.2580999999999998</v>
          </cell>
        </row>
        <row r="5091">
          <cell r="A5091" t="str">
            <v>g5995</v>
          </cell>
          <cell r="B5091">
            <v>1.2264522238875999</v>
          </cell>
          <cell r="C5091">
            <v>0.14896804086157001</v>
          </cell>
          <cell r="D5091">
            <v>2.0167000000000002</v>
          </cell>
          <cell r="E5091">
            <v>3.7406000000000001</v>
          </cell>
          <cell r="F5091">
            <v>3.5554000000000001</v>
          </cell>
          <cell r="G5091">
            <v>5.4581</v>
          </cell>
          <cell r="H5091">
            <v>4.6867999999999999</v>
          </cell>
          <cell r="I5091">
            <v>2.8010000000000002</v>
          </cell>
          <cell r="J5091">
            <v>4.3696999999999999</v>
          </cell>
          <cell r="K5091">
            <v>3.7768999999999999</v>
          </cell>
          <cell r="L5091">
            <v>3.8089</v>
          </cell>
          <cell r="M5091">
            <v>5.0134999999999996</v>
          </cell>
          <cell r="N5091">
            <v>4.0321999999999996</v>
          </cell>
          <cell r="O5091">
            <v>4.6207000000000003</v>
          </cell>
        </row>
        <row r="5092">
          <cell r="A5092" t="str">
            <v>g5996</v>
          </cell>
          <cell r="B5092">
            <v>-0.24832624912877099</v>
          </cell>
          <cell r="C5092">
            <v>0.68873135206452496</v>
          </cell>
          <cell r="D5092">
            <v>5.0782999999999996</v>
          </cell>
          <cell r="E5092">
            <v>3.7806999999999999</v>
          </cell>
          <cell r="F5092">
            <v>3.8405</v>
          </cell>
          <cell r="G5092">
            <v>3.0779999999999998</v>
          </cell>
          <cell r="H5092">
            <v>3.6027999999999998</v>
          </cell>
          <cell r="I5092">
            <v>4.0731999999999999</v>
          </cell>
          <cell r="J5092">
            <v>4.4672000000000001</v>
          </cell>
          <cell r="K5092">
            <v>3.7168000000000001</v>
          </cell>
          <cell r="L5092">
            <v>4.5087000000000002</v>
          </cell>
          <cell r="M5092">
            <v>2.8980000000000001</v>
          </cell>
          <cell r="N5092">
            <v>4.1033999999999997</v>
          </cell>
          <cell r="O5092">
            <v>3.6328999999999998</v>
          </cell>
        </row>
        <row r="5093">
          <cell r="A5093" t="str">
            <v>g5997</v>
          </cell>
          <cell r="B5093">
            <v>0.37929126652457601</v>
          </cell>
          <cell r="C5093">
            <v>0.43741062484356602</v>
          </cell>
          <cell r="D5093">
            <v>6.3766999999999996</v>
          </cell>
          <cell r="E5093">
            <v>5.4046000000000003</v>
          </cell>
          <cell r="F5093">
            <v>5.9893000000000001</v>
          </cell>
          <cell r="G5093">
            <v>4.2008000000000001</v>
          </cell>
          <cell r="H5093">
            <v>5.4793000000000003</v>
          </cell>
          <cell r="I5093">
            <v>6.0145999999999997</v>
          </cell>
          <cell r="J5093">
            <v>6.7929000000000004</v>
          </cell>
          <cell r="K5093">
            <v>6.1826999999999996</v>
          </cell>
          <cell r="L5093">
            <v>6.3033000000000001</v>
          </cell>
          <cell r="M5093">
            <v>6.0072999999999999</v>
          </cell>
          <cell r="N5093">
            <v>6.1505000000000001</v>
          </cell>
          <cell r="O5093">
            <v>6.7016</v>
          </cell>
        </row>
        <row r="5094">
          <cell r="A5094" t="str">
            <v>g5998</v>
          </cell>
          <cell r="B5094">
            <v>-1.3559508082540801</v>
          </cell>
          <cell r="C5094">
            <v>5.3615134385404099E-2</v>
          </cell>
          <cell r="D5094">
            <v>10.44</v>
          </cell>
          <cell r="E5094">
            <v>7.8611000000000004</v>
          </cell>
          <cell r="F5094">
            <v>9.8742000000000001</v>
          </cell>
          <cell r="G5094">
            <v>8.4389000000000003</v>
          </cell>
          <cell r="H5094">
            <v>8.5130999999999997</v>
          </cell>
          <cell r="I5094">
            <v>10.1966</v>
          </cell>
          <cell r="J5094">
            <v>8.5973000000000006</v>
          </cell>
          <cell r="K5094">
            <v>8.9284999999999997</v>
          </cell>
          <cell r="L5094">
            <v>8.5328999999999997</v>
          </cell>
          <cell r="M5094">
            <v>8.5534999999999997</v>
          </cell>
          <cell r="N5094">
            <v>9.0665999999999993</v>
          </cell>
          <cell r="O5094">
            <v>7.9923000000000002</v>
          </cell>
        </row>
        <row r="5095">
          <cell r="A5095" t="str">
            <v>g6</v>
          </cell>
          <cell r="B5095">
            <v>0.782400398659306</v>
          </cell>
          <cell r="C5095">
            <v>0.134177590997763</v>
          </cell>
          <cell r="D5095">
            <v>4.2271000000000001</v>
          </cell>
          <cell r="E5095">
            <v>4.9859999999999998</v>
          </cell>
          <cell r="F5095">
            <v>4.8845999999999998</v>
          </cell>
          <cell r="G5095">
            <v>5.4160000000000004</v>
          </cell>
          <cell r="H5095">
            <v>5.8586</v>
          </cell>
          <cell r="I5095">
            <v>4.6303000000000001</v>
          </cell>
          <cell r="J5095">
            <v>5.4813000000000001</v>
          </cell>
          <cell r="K5095">
            <v>5.3220999999999998</v>
          </cell>
          <cell r="L5095">
            <v>4.9981999999999998</v>
          </cell>
          <cell r="M5095">
            <v>6.0072999999999999</v>
          </cell>
          <cell r="N5095">
            <v>6.0991</v>
          </cell>
          <cell r="O5095">
            <v>4.4917999999999996</v>
          </cell>
        </row>
        <row r="5096">
          <cell r="A5096" t="str">
            <v>g600</v>
          </cell>
          <cell r="B5096">
            <v>0.41794219751956102</v>
          </cell>
          <cell r="C5096">
            <v>0.345550708251399</v>
          </cell>
          <cell r="D5096">
            <v>6.5197000000000003</v>
          </cell>
          <cell r="E5096">
            <v>6.5993000000000004</v>
          </cell>
          <cell r="F5096">
            <v>6.6535000000000002</v>
          </cell>
          <cell r="G5096">
            <v>6.1063999999999998</v>
          </cell>
          <cell r="H5096">
            <v>6.8131000000000004</v>
          </cell>
          <cell r="I5096">
            <v>6.6929999999999996</v>
          </cell>
          <cell r="J5096">
            <v>7.1596000000000002</v>
          </cell>
          <cell r="K5096">
            <v>7.0740999999999996</v>
          </cell>
          <cell r="L5096">
            <v>6.3643000000000001</v>
          </cell>
          <cell r="M5096">
            <v>7.1117999999999997</v>
          </cell>
          <cell r="N5096">
            <v>7.2771999999999997</v>
          </cell>
          <cell r="O5096">
            <v>6.1723999999999997</v>
          </cell>
        </row>
        <row r="5097">
          <cell r="A5097" t="str">
            <v>g6000</v>
          </cell>
          <cell r="B5097">
            <v>2.3545827511962898</v>
          </cell>
          <cell r="C5097">
            <v>1.0072093043480701E-2</v>
          </cell>
          <cell r="D5097">
            <v>5.6101000000000001</v>
          </cell>
          <cell r="E5097">
            <v>6.0625</v>
          </cell>
          <cell r="F5097">
            <v>5.0742000000000003</v>
          </cell>
          <cell r="G5097">
            <v>4.6897000000000002</v>
          </cell>
          <cell r="H5097">
            <v>6.1066000000000003</v>
          </cell>
          <cell r="I5097">
            <v>4.5795000000000003</v>
          </cell>
          <cell r="J5097">
            <v>7.9638999999999998</v>
          </cell>
          <cell r="K5097">
            <v>7.8090999999999999</v>
          </cell>
          <cell r="L5097">
            <v>7.0353000000000003</v>
          </cell>
          <cell r="M5097">
            <v>6.4695</v>
          </cell>
          <cell r="N5097">
            <v>6.6620999999999997</v>
          </cell>
          <cell r="O5097">
            <v>4.1932</v>
          </cell>
        </row>
        <row r="5098">
          <cell r="A5098" t="str">
            <v>g6001</v>
          </cell>
          <cell r="B5098">
            <v>0.159511867080954</v>
          </cell>
          <cell r="C5098">
            <v>0.784455864737446</v>
          </cell>
          <cell r="D5098">
            <v>7.7152000000000003</v>
          </cell>
          <cell r="E5098">
            <v>8.9632000000000005</v>
          </cell>
          <cell r="F5098">
            <v>7.4720000000000004</v>
          </cell>
          <cell r="G5098">
            <v>9.0119000000000007</v>
          </cell>
          <cell r="H5098">
            <v>8.5966000000000005</v>
          </cell>
          <cell r="I5098">
            <v>7.3071000000000002</v>
          </cell>
          <cell r="J5098">
            <v>8.0855999999999995</v>
          </cell>
          <cell r="K5098">
            <v>7.8304999999999998</v>
          </cell>
          <cell r="L5098">
            <v>7.1069000000000004</v>
          </cell>
          <cell r="M5098">
            <v>8.0181000000000004</v>
          </cell>
          <cell r="N5098">
            <v>8.4572000000000003</v>
          </cell>
          <cell r="O5098">
            <v>7.8364000000000003</v>
          </cell>
        </row>
        <row r="5099">
          <cell r="A5099" t="str">
            <v>g6002</v>
          </cell>
          <cell r="B5099">
            <v>0.851792727018434</v>
          </cell>
          <cell r="C5099">
            <v>0.28706522925</v>
          </cell>
          <cell r="D5099">
            <v>6.4249000000000001</v>
          </cell>
          <cell r="E5099">
            <v>5.1064999999999996</v>
          </cell>
          <cell r="F5099">
            <v>6.5232000000000001</v>
          </cell>
          <cell r="G5099">
            <v>7.3400999999999996</v>
          </cell>
          <cell r="H5099">
            <v>4.7403000000000004</v>
          </cell>
          <cell r="I5099">
            <v>5.5891999999999999</v>
          </cell>
          <cell r="J5099">
            <v>7.6497000000000002</v>
          </cell>
          <cell r="K5099">
            <v>6.9424999999999999</v>
          </cell>
          <cell r="L5099">
            <v>6.4981</v>
          </cell>
          <cell r="M5099">
            <v>7.5631000000000004</v>
          </cell>
          <cell r="N5099">
            <v>6.1420000000000003</v>
          </cell>
          <cell r="O5099">
            <v>8.2570999999999994</v>
          </cell>
        </row>
        <row r="5100">
          <cell r="A5100" t="str">
            <v>g6003</v>
          </cell>
          <cell r="B5100">
            <v>0.55777393367294203</v>
          </cell>
          <cell r="C5100">
            <v>0.64487068521273105</v>
          </cell>
          <cell r="D5100">
            <v>7.8695000000000004</v>
          </cell>
          <cell r="E5100">
            <v>7.4585999999999997</v>
          </cell>
          <cell r="F5100">
            <v>7.7892000000000001</v>
          </cell>
          <cell r="G5100">
            <v>11.7036</v>
          </cell>
          <cell r="H5100">
            <v>6.9977999999999998</v>
          </cell>
          <cell r="I5100">
            <v>7.4816000000000003</v>
          </cell>
          <cell r="J5100">
            <v>9.2491000000000003</v>
          </cell>
          <cell r="K5100">
            <v>7.7302</v>
          </cell>
          <cell r="L5100">
            <v>6.8437000000000001</v>
          </cell>
          <cell r="M5100">
            <v>9.6961999999999993</v>
          </cell>
          <cell r="N5100">
            <v>7.7157</v>
          </cell>
          <cell r="O5100">
            <v>10.8544</v>
          </cell>
        </row>
        <row r="5101">
          <cell r="A5101" t="str">
            <v>g6005</v>
          </cell>
          <cell r="B5101">
            <v>1.1938061058292699</v>
          </cell>
          <cell r="C5101">
            <v>0.10219071812566</v>
          </cell>
          <cell r="D5101">
            <v>5.4516</v>
          </cell>
          <cell r="E5101">
            <v>6.3906999999999998</v>
          </cell>
          <cell r="F5101">
            <v>6.0636000000000001</v>
          </cell>
          <cell r="G5101">
            <v>5.3506</v>
          </cell>
          <cell r="H5101">
            <v>6.4809000000000001</v>
          </cell>
          <cell r="I5101">
            <v>5.2664</v>
          </cell>
          <cell r="J5101">
            <v>7.2252000000000001</v>
          </cell>
          <cell r="K5101">
            <v>7.1017999999999999</v>
          </cell>
          <cell r="L5101">
            <v>5.8922999999999996</v>
          </cell>
          <cell r="M5101">
            <v>7.1117999999999997</v>
          </cell>
          <cell r="N5101">
            <v>7.4512</v>
          </cell>
          <cell r="O5101">
            <v>4.5185000000000004</v>
          </cell>
        </row>
        <row r="5102">
          <cell r="A5102" t="str">
            <v>g6006</v>
          </cell>
          <cell r="B5102">
            <v>0.77090750629076898</v>
          </cell>
          <cell r="C5102">
            <v>0.110618273201853</v>
          </cell>
          <cell r="D5102">
            <v>5.6806000000000001</v>
          </cell>
          <cell r="E5102">
            <v>6.9724000000000004</v>
          </cell>
          <cell r="F5102">
            <v>5.9528999999999996</v>
          </cell>
          <cell r="G5102">
            <v>7.0361000000000002</v>
          </cell>
          <cell r="H5102">
            <v>6.7493999999999996</v>
          </cell>
          <cell r="I5102">
            <v>5.5233999999999996</v>
          </cell>
          <cell r="J5102">
            <v>6.8981000000000003</v>
          </cell>
          <cell r="K5102">
            <v>6.5124000000000004</v>
          </cell>
          <cell r="L5102">
            <v>6.0393999999999997</v>
          </cell>
          <cell r="M5102">
            <v>6.3766999999999996</v>
          </cell>
          <cell r="N5102">
            <v>6.5644999999999998</v>
          </cell>
          <cell r="O5102">
            <v>6.2138</v>
          </cell>
        </row>
        <row r="5103">
          <cell r="A5103" t="str">
            <v>g6007</v>
          </cell>
          <cell r="B5103">
            <v>0.31584123518458901</v>
          </cell>
          <cell r="C5103">
            <v>0.64957910676378405</v>
          </cell>
          <cell r="D5103">
            <v>7.7191000000000001</v>
          </cell>
          <cell r="E5103">
            <v>9.8241999999999994</v>
          </cell>
          <cell r="F5103">
            <v>7.2614000000000001</v>
          </cell>
          <cell r="G5103">
            <v>10.282999999999999</v>
          </cell>
          <cell r="H5103">
            <v>8.33</v>
          </cell>
          <cell r="I5103">
            <v>7.2793999999999999</v>
          </cell>
          <cell r="J5103">
            <v>8.1204999999999998</v>
          </cell>
          <cell r="K5103">
            <v>8.1082000000000001</v>
          </cell>
          <cell r="L5103">
            <v>7.2000999999999999</v>
          </cell>
          <cell r="M5103">
            <v>8.4817999999999998</v>
          </cell>
          <cell r="N5103">
            <v>8.0056999999999992</v>
          </cell>
          <cell r="O5103">
            <v>8.6503999999999994</v>
          </cell>
        </row>
        <row r="5104">
          <cell r="A5104" t="str">
            <v>g6008</v>
          </cell>
          <cell r="B5104">
            <v>0.423717116373859</v>
          </cell>
          <cell r="C5104">
            <v>0.336084677770497</v>
          </cell>
          <cell r="D5104">
            <v>4.9436</v>
          </cell>
          <cell r="E5104">
            <v>6.6159999999999997</v>
          </cell>
          <cell r="F5104">
            <v>5.3506</v>
          </cell>
          <cell r="G5104">
            <v>6.8071999999999999</v>
          </cell>
          <cell r="H5104">
            <v>6.0610999999999997</v>
          </cell>
          <cell r="I5104">
            <v>5.3446999999999996</v>
          </cell>
          <cell r="J5104">
            <v>5.6814999999999998</v>
          </cell>
          <cell r="K5104">
            <v>5.7843</v>
          </cell>
          <cell r="L5104">
            <v>5.2882999999999996</v>
          </cell>
          <cell r="M5104">
            <v>5.7053000000000003</v>
          </cell>
          <cell r="N5104">
            <v>5.7563000000000004</v>
          </cell>
          <cell r="O5104">
            <v>6.0495000000000001</v>
          </cell>
        </row>
        <row r="5105">
          <cell r="A5105" t="str">
            <v>g6009</v>
          </cell>
          <cell r="B5105">
            <v>0.62540186034318401</v>
          </cell>
          <cell r="C5105">
            <v>0.14343049252696799</v>
          </cell>
          <cell r="D5105">
            <v>5.0540000000000003</v>
          </cell>
          <cell r="E5105">
            <v>6.1645000000000003</v>
          </cell>
          <cell r="F5105">
            <v>5.1565000000000003</v>
          </cell>
          <cell r="G5105">
            <v>5.9568000000000003</v>
          </cell>
          <cell r="H5105">
            <v>5.9429999999999996</v>
          </cell>
          <cell r="I5105">
            <v>5.3747999999999996</v>
          </cell>
          <cell r="J5105">
            <v>5.7529000000000003</v>
          </cell>
          <cell r="K5105">
            <v>6.0140000000000002</v>
          </cell>
          <cell r="L5105">
            <v>5.5110999999999999</v>
          </cell>
          <cell r="M5105">
            <v>5.5942999999999996</v>
          </cell>
          <cell r="N5105">
            <v>5.9904999999999999</v>
          </cell>
          <cell r="O5105">
            <v>6.6898999999999997</v>
          </cell>
        </row>
        <row r="5106">
          <cell r="A5106" t="str">
            <v>g601</v>
          </cell>
          <cell r="B5106">
            <v>-0.49688890966667598</v>
          </cell>
          <cell r="C5106">
            <v>0.22514630995749699</v>
          </cell>
          <cell r="D5106">
            <v>6.4897999999999998</v>
          </cell>
          <cell r="E5106">
            <v>6.5225999999999997</v>
          </cell>
          <cell r="F5106">
            <v>5.9981999999999998</v>
          </cell>
          <cell r="G5106">
            <v>6.0213000000000001</v>
          </cell>
          <cell r="H5106">
            <v>5.7057000000000002</v>
          </cell>
          <cell r="I5106">
            <v>6.0891999999999999</v>
          </cell>
          <cell r="J5106">
            <v>6.0458999999999996</v>
          </cell>
          <cell r="K5106">
            <v>5.6620999999999997</v>
          </cell>
          <cell r="L5106">
            <v>5.1978999999999997</v>
          </cell>
          <cell r="M5106">
            <v>5.5094000000000003</v>
          </cell>
          <cell r="N5106">
            <v>5.5675999999999997</v>
          </cell>
          <cell r="O5106">
            <v>5.2972000000000001</v>
          </cell>
        </row>
        <row r="5107">
          <cell r="A5107" t="str">
            <v>g6010</v>
          </cell>
          <cell r="B5107">
            <v>1.7390108799153801</v>
          </cell>
          <cell r="C5107">
            <v>2.2544617807910599E-2</v>
          </cell>
          <cell r="D5107">
            <v>3.9742000000000002</v>
          </cell>
          <cell r="E5107">
            <v>5.6371000000000002</v>
          </cell>
          <cell r="F5107">
            <v>4.0442999999999998</v>
          </cell>
          <cell r="G5107">
            <v>5.21</v>
          </cell>
          <cell r="H5107">
            <v>4.1368</v>
          </cell>
          <cell r="I5107">
            <v>3.8338999999999999</v>
          </cell>
          <cell r="J5107">
            <v>5.5452000000000004</v>
          </cell>
          <cell r="K5107">
            <v>5.4630000000000001</v>
          </cell>
          <cell r="L5107">
            <v>7.5612000000000004</v>
          </cell>
          <cell r="M5107">
            <v>5.1543000000000001</v>
          </cell>
          <cell r="N5107">
            <v>4.8680000000000003</v>
          </cell>
          <cell r="O5107">
            <v>5.9935</v>
          </cell>
        </row>
        <row r="5108">
          <cell r="A5108" t="str">
            <v>g6011</v>
          </cell>
          <cell r="B5108">
            <v>-0.92014860567448398</v>
          </cell>
          <cell r="C5108">
            <v>0.36632918538332998</v>
          </cell>
          <cell r="D5108">
            <v>12.672499999999999</v>
          </cell>
          <cell r="E5108">
            <v>14.273300000000001</v>
          </cell>
          <cell r="F5108">
            <v>10.789199999999999</v>
          </cell>
          <cell r="G5108">
            <v>14.6409</v>
          </cell>
          <cell r="H5108">
            <v>11.7773</v>
          </cell>
          <cell r="I5108">
            <v>10.6068</v>
          </cell>
          <cell r="J5108">
            <v>11.7121</v>
          </cell>
          <cell r="K5108">
            <v>10.839600000000001</v>
          </cell>
          <cell r="L5108">
            <v>9.4583999999999993</v>
          </cell>
          <cell r="M5108">
            <v>11.5916</v>
          </cell>
          <cell r="N5108">
            <v>11.023199999999999</v>
          </cell>
          <cell r="O5108">
            <v>11.609500000000001</v>
          </cell>
        </row>
        <row r="5109">
          <cell r="A5109" t="str">
            <v>g6012</v>
          </cell>
          <cell r="B5109">
            <v>-0.88403406516730199</v>
          </cell>
          <cell r="C5109">
            <v>0.33376943446541901</v>
          </cell>
          <cell r="D5109">
            <v>6.3064</v>
          </cell>
          <cell r="E5109">
            <v>7.5675999999999997</v>
          </cell>
          <cell r="F5109">
            <v>4.1763000000000003</v>
          </cell>
          <cell r="G5109">
            <v>8.4190000000000005</v>
          </cell>
          <cell r="H5109">
            <v>5.6786000000000003</v>
          </cell>
          <cell r="I5109">
            <v>5.8581000000000003</v>
          </cell>
          <cell r="J5109">
            <v>4.7873000000000001</v>
          </cell>
          <cell r="K5109">
            <v>3.8900999999999999</v>
          </cell>
          <cell r="L5109">
            <v>5.1862000000000004</v>
          </cell>
          <cell r="M5109">
            <v>5.69</v>
          </cell>
          <cell r="N5109">
            <v>4.7618</v>
          </cell>
          <cell r="O5109">
            <v>4.6928000000000001</v>
          </cell>
        </row>
        <row r="5110">
          <cell r="A5110" t="str">
            <v>g6013</v>
          </cell>
          <cell r="B5110">
            <v>2.97025220067706E-2</v>
          </cell>
          <cell r="C5110">
            <v>0.95351604209040297</v>
          </cell>
          <cell r="D5110">
            <v>5.8265000000000002</v>
          </cell>
          <cell r="E5110">
            <v>5.5235000000000003</v>
          </cell>
          <cell r="F5110">
            <v>5.1959</v>
          </cell>
          <cell r="G5110">
            <v>5.1662999999999997</v>
          </cell>
          <cell r="H5110">
            <v>4.5735999999999999</v>
          </cell>
          <cell r="I5110">
            <v>4.4151999999999996</v>
          </cell>
          <cell r="J5110">
            <v>5.5891999999999999</v>
          </cell>
          <cell r="K5110">
            <v>5.2672999999999996</v>
          </cell>
          <cell r="L5110">
            <v>5.9997999999999996</v>
          </cell>
          <cell r="M5110">
            <v>5.2199</v>
          </cell>
          <cell r="N5110">
            <v>4.6231999999999998</v>
          </cell>
          <cell r="O5110">
            <v>3.8588</v>
          </cell>
        </row>
        <row r="5111">
          <cell r="A5111" t="str">
            <v>g6014</v>
          </cell>
          <cell r="B5111">
            <v>-0.57266487541892297</v>
          </cell>
          <cell r="C5111">
            <v>0.25327486598653398</v>
          </cell>
          <cell r="D5111">
            <v>6.2142999999999997</v>
          </cell>
          <cell r="E5111">
            <v>4.9097999999999997</v>
          </cell>
          <cell r="F5111">
            <v>6.1860999999999997</v>
          </cell>
          <cell r="G5111">
            <v>7.0010000000000003</v>
          </cell>
          <cell r="H5111">
            <v>5.4539999999999997</v>
          </cell>
          <cell r="I5111">
            <v>5.9709000000000003</v>
          </cell>
          <cell r="J5111">
            <v>5.4530000000000003</v>
          </cell>
          <cell r="K5111">
            <v>5.5688000000000004</v>
          </cell>
          <cell r="L5111">
            <v>5.8334999999999999</v>
          </cell>
          <cell r="M5111">
            <v>5.5609000000000002</v>
          </cell>
          <cell r="N5111">
            <v>5.6048999999999998</v>
          </cell>
          <cell r="O5111">
            <v>4.0541</v>
          </cell>
        </row>
        <row r="5112">
          <cell r="A5112" t="str">
            <v>g6015</v>
          </cell>
          <cell r="B5112">
            <v>1.30572695450237</v>
          </cell>
          <cell r="C5112">
            <v>2.19294049154331E-2</v>
          </cell>
          <cell r="D5112">
            <v>5.1257000000000001</v>
          </cell>
          <cell r="E5112">
            <v>6.2042999999999999</v>
          </cell>
          <cell r="F5112">
            <v>4.5972</v>
          </cell>
          <cell r="G5112">
            <v>5.5629999999999997</v>
          </cell>
          <cell r="H5112">
            <v>6.4001999999999999</v>
          </cell>
          <cell r="I5112">
            <v>5.2981999999999996</v>
          </cell>
          <cell r="J5112">
            <v>6.2460000000000004</v>
          </cell>
          <cell r="K5112">
            <v>6.4461000000000004</v>
          </cell>
          <cell r="L5112">
            <v>6.0361000000000002</v>
          </cell>
          <cell r="M5112">
            <v>5.944</v>
          </cell>
          <cell r="N5112">
            <v>6.125</v>
          </cell>
          <cell r="O5112">
            <v>6.9669999999999996</v>
          </cell>
        </row>
        <row r="5113">
          <cell r="A5113" t="str">
            <v>g6016</v>
          </cell>
          <cell r="B5113">
            <v>-0.370959730684222</v>
          </cell>
          <cell r="C5113">
            <v>0.47819717152110403</v>
          </cell>
          <cell r="D5113">
            <v>4.3784000000000001</v>
          </cell>
          <cell r="E5113">
            <v>4.1908000000000003</v>
          </cell>
          <cell r="F5113">
            <v>4.0952000000000002</v>
          </cell>
          <cell r="G5113">
            <v>2.746</v>
          </cell>
          <cell r="H5113">
            <v>3.7559</v>
          </cell>
          <cell r="I5113">
            <v>3.8765999999999998</v>
          </cell>
          <cell r="J5113">
            <v>4.1523000000000003</v>
          </cell>
          <cell r="K5113">
            <v>3.8900999999999999</v>
          </cell>
          <cell r="L5113">
            <v>3.4064999999999999</v>
          </cell>
          <cell r="M5113">
            <v>2.391</v>
          </cell>
          <cell r="N5113">
            <v>3.9952000000000001</v>
          </cell>
          <cell r="O5113">
            <v>2.5051999999999999</v>
          </cell>
        </row>
        <row r="5114">
          <cell r="A5114" t="str">
            <v>g6017</v>
          </cell>
          <cell r="B5114">
            <v>0.42201560328506799</v>
          </cell>
          <cell r="C5114">
            <v>0.476656115608103</v>
          </cell>
          <cell r="D5114">
            <v>8.9884000000000004</v>
          </cell>
          <cell r="E5114">
            <v>9.8466000000000005</v>
          </cell>
          <cell r="F5114">
            <v>8.8201999999999998</v>
          </cell>
          <cell r="G5114">
            <v>9.8849999999999998</v>
          </cell>
          <cell r="H5114">
            <v>9.9497</v>
          </cell>
          <cell r="I5114">
            <v>8.1056000000000008</v>
          </cell>
          <cell r="J5114">
            <v>9.5252999999999997</v>
          </cell>
          <cell r="K5114">
            <v>9.5911000000000008</v>
          </cell>
          <cell r="L5114">
            <v>8.6478000000000002</v>
          </cell>
          <cell r="M5114">
            <v>9.3099000000000007</v>
          </cell>
          <cell r="N5114">
            <v>9.3763000000000005</v>
          </cell>
          <cell r="O5114">
            <v>9.9472000000000005</v>
          </cell>
        </row>
        <row r="5115">
          <cell r="A5115" t="str">
            <v>g6018</v>
          </cell>
          <cell r="B5115">
            <v>0.53182906908514704</v>
          </cell>
          <cell r="C5115">
            <v>0.55054354965501195</v>
          </cell>
          <cell r="D5115">
            <v>2.7803</v>
          </cell>
          <cell r="E5115">
            <v>3.7406000000000001</v>
          </cell>
          <cell r="F5115">
            <v>2.3885000000000001</v>
          </cell>
          <cell r="G5115">
            <v>2.1695000000000002</v>
          </cell>
          <cell r="H5115">
            <v>3.0798999999999999</v>
          </cell>
          <cell r="I5115">
            <v>2.9683999999999999</v>
          </cell>
          <cell r="J5115">
            <v>3.4765999999999999</v>
          </cell>
          <cell r="K5115">
            <v>2.0034999999999998</v>
          </cell>
          <cell r="L5115">
            <v>4.5180999999999996</v>
          </cell>
          <cell r="M5115">
            <v>2.2305999999999999</v>
          </cell>
          <cell r="N5115">
            <v>3.6591</v>
          </cell>
          <cell r="O5115">
            <v>1.2097</v>
          </cell>
        </row>
        <row r="5116">
          <cell r="A5116" t="str">
            <v>g6019</v>
          </cell>
          <cell r="B5116">
            <v>0.61972926093111802</v>
          </cell>
          <cell r="C5116">
            <v>0.35293102056641301</v>
          </cell>
          <cell r="D5116">
            <v>8.9482999999999997</v>
          </cell>
          <cell r="E5116">
            <v>9.9575999999999993</v>
          </cell>
          <cell r="F5116">
            <v>8.2986000000000004</v>
          </cell>
          <cell r="G5116">
            <v>9.9417000000000009</v>
          </cell>
          <cell r="H5116">
            <v>9.7780000000000005</v>
          </cell>
          <cell r="I5116">
            <v>7.5275999999999996</v>
          </cell>
          <cell r="J5116">
            <v>9.5654000000000003</v>
          </cell>
          <cell r="K5116">
            <v>9.5540000000000003</v>
          </cell>
          <cell r="L5116">
            <v>8.3508999999999993</v>
          </cell>
          <cell r="M5116">
            <v>9.407</v>
          </cell>
          <cell r="N5116">
            <v>9.3772000000000002</v>
          </cell>
          <cell r="O5116">
            <v>9.4329000000000001</v>
          </cell>
        </row>
        <row r="5117">
          <cell r="A5117" t="str">
            <v>g602</v>
          </cell>
          <cell r="B5117">
            <v>-1.4952837231685801E-2</v>
          </cell>
          <cell r="C5117">
            <v>0.97669406526778202</v>
          </cell>
          <cell r="D5117">
            <v>4.1829000000000001</v>
          </cell>
          <cell r="E5117">
            <v>4.9687999999999999</v>
          </cell>
          <cell r="F5117">
            <v>4.5614999999999997</v>
          </cell>
          <cell r="G5117">
            <v>3.6675</v>
          </cell>
          <cell r="H5117">
            <v>4.7297000000000002</v>
          </cell>
          <cell r="I5117">
            <v>4.0359999999999996</v>
          </cell>
          <cell r="J5117">
            <v>4.5934999999999997</v>
          </cell>
          <cell r="K5117">
            <v>3.9260000000000002</v>
          </cell>
          <cell r="L5117">
            <v>4.6853999999999996</v>
          </cell>
          <cell r="M5117">
            <v>4.1654999999999998</v>
          </cell>
          <cell r="N5117">
            <v>4.2041000000000004</v>
          </cell>
          <cell r="O5117">
            <v>3.1078999999999999</v>
          </cell>
        </row>
        <row r="5118">
          <cell r="A5118" t="str">
            <v>g6020</v>
          </cell>
          <cell r="B5118">
            <v>0.60637824808037499</v>
          </cell>
          <cell r="C5118">
            <v>0.259623239241906</v>
          </cell>
          <cell r="D5118">
            <v>7.7957000000000001</v>
          </cell>
          <cell r="E5118">
            <v>8.6004000000000005</v>
          </cell>
          <cell r="F5118">
            <v>7.5178000000000003</v>
          </cell>
          <cell r="G5118">
            <v>8.4578000000000007</v>
          </cell>
          <cell r="H5118">
            <v>8.3679000000000006</v>
          </cell>
          <cell r="I5118">
            <v>7.2512999999999996</v>
          </cell>
          <cell r="J5118">
            <v>8.0992999999999995</v>
          </cell>
          <cell r="K5118">
            <v>8.7586999999999993</v>
          </cell>
          <cell r="L5118">
            <v>8.2706999999999997</v>
          </cell>
          <cell r="M5118">
            <v>7.9128999999999996</v>
          </cell>
          <cell r="N5118">
            <v>8.0870999999999995</v>
          </cell>
          <cell r="O5118">
            <v>9.1917000000000009</v>
          </cell>
        </row>
        <row r="5119">
          <cell r="A5119" t="str">
            <v>g6021</v>
          </cell>
          <cell r="B5119">
            <v>-0.18270953416428101</v>
          </cell>
          <cell r="C5119">
            <v>0.72461475278949095</v>
          </cell>
          <cell r="D5119">
            <v>4.5505000000000004</v>
          </cell>
          <cell r="E5119">
            <v>5.37</v>
          </cell>
          <cell r="F5119">
            <v>4.0785</v>
          </cell>
          <cell r="G5119">
            <v>4.3422000000000001</v>
          </cell>
          <cell r="H5119">
            <v>4.4249000000000001</v>
          </cell>
          <cell r="I5119">
            <v>3.8553999999999999</v>
          </cell>
          <cell r="J5119">
            <v>4.6444999999999999</v>
          </cell>
          <cell r="K5119">
            <v>3.6962000000000002</v>
          </cell>
          <cell r="L5119">
            <v>4.2744999999999997</v>
          </cell>
          <cell r="M5119">
            <v>4.5860000000000003</v>
          </cell>
          <cell r="N5119">
            <v>5.0412999999999997</v>
          </cell>
          <cell r="O5119">
            <v>4.5957999999999997</v>
          </cell>
        </row>
        <row r="5120">
          <cell r="A5120" t="str">
            <v>g6022</v>
          </cell>
          <cell r="B5120">
            <v>-0.98349116186411201</v>
          </cell>
          <cell r="C5120">
            <v>6.5505519137670207E-2</v>
          </cell>
          <cell r="D5120">
            <v>5.8121</v>
          </cell>
          <cell r="E5120">
            <v>4.2202000000000002</v>
          </cell>
          <cell r="F5120">
            <v>5.4711999999999996</v>
          </cell>
          <cell r="G5120">
            <v>4.0576999999999996</v>
          </cell>
          <cell r="H5120">
            <v>4.1208</v>
          </cell>
          <cell r="I5120">
            <v>5.3060999999999998</v>
          </cell>
          <cell r="J5120">
            <v>4.7567000000000004</v>
          </cell>
          <cell r="K5120">
            <v>4.4901999999999997</v>
          </cell>
          <cell r="L5120">
            <v>4.4215</v>
          </cell>
          <cell r="M5120">
            <v>4.4828999999999999</v>
          </cell>
          <cell r="N5120">
            <v>4.8883000000000001</v>
          </cell>
          <cell r="O5120">
            <v>2.9598</v>
          </cell>
        </row>
        <row r="5121">
          <cell r="A5121" t="str">
            <v>g6023</v>
          </cell>
          <cell r="B5121">
            <v>0.75438751478081501</v>
          </cell>
          <cell r="C5121">
            <v>0.16164001181129101</v>
          </cell>
          <cell r="D5121">
            <v>8.4795999999999996</v>
          </cell>
          <cell r="E5121">
            <v>9.9377999999999993</v>
          </cell>
          <cell r="F5121">
            <v>8.7739999999999991</v>
          </cell>
          <cell r="G5121">
            <v>8.7636000000000003</v>
          </cell>
          <cell r="H5121">
            <v>9.1170000000000009</v>
          </cell>
          <cell r="I5121">
            <v>8.3864000000000001</v>
          </cell>
          <cell r="J5121">
            <v>9.8076000000000008</v>
          </cell>
          <cell r="K5121">
            <v>9.1137999999999995</v>
          </cell>
          <cell r="L5121">
            <v>8.9671000000000003</v>
          </cell>
          <cell r="M5121">
            <v>9.3470999999999993</v>
          </cell>
          <cell r="N5121">
            <v>9.2631999999999994</v>
          </cell>
          <cell r="O5121">
            <v>10.1021</v>
          </cell>
        </row>
        <row r="5122">
          <cell r="A5122" t="str">
            <v>g6024</v>
          </cell>
          <cell r="B5122">
            <v>-0.508364505902413</v>
          </cell>
          <cell r="C5122">
            <v>0.23328264527808901</v>
          </cell>
          <cell r="D5122">
            <v>7.48</v>
          </cell>
          <cell r="E5122">
            <v>6.9447000000000001</v>
          </cell>
          <cell r="F5122">
            <v>6.9587000000000003</v>
          </cell>
          <cell r="G5122">
            <v>6.4568000000000003</v>
          </cell>
          <cell r="H5122">
            <v>6.3426</v>
          </cell>
          <cell r="I5122">
            <v>6.9169</v>
          </cell>
          <cell r="J5122">
            <v>6.6835000000000004</v>
          </cell>
          <cell r="K5122">
            <v>6.8287000000000004</v>
          </cell>
          <cell r="L5122">
            <v>6.6074999999999999</v>
          </cell>
          <cell r="M5122">
            <v>6.9980000000000002</v>
          </cell>
          <cell r="N5122">
            <v>6.577</v>
          </cell>
          <cell r="O5122">
            <v>6.8924000000000003</v>
          </cell>
        </row>
        <row r="5123">
          <cell r="A5123" t="str">
            <v>g6025</v>
          </cell>
          <cell r="B5123">
            <v>-0.90124509403571196</v>
          </cell>
          <cell r="C5123">
            <v>7.5397789374038696E-2</v>
          </cell>
          <cell r="D5123">
            <v>9.1719000000000008</v>
          </cell>
          <cell r="E5123">
            <v>8.0695999999999994</v>
          </cell>
          <cell r="F5123">
            <v>8.8623999999999992</v>
          </cell>
          <cell r="G5123">
            <v>7.4983000000000004</v>
          </cell>
          <cell r="H5123">
            <v>7.6928999999999998</v>
          </cell>
          <cell r="I5123">
            <v>8.5733999999999995</v>
          </cell>
          <cell r="J5123">
            <v>8.2245000000000008</v>
          </cell>
          <cell r="K5123">
            <v>8.0030000000000001</v>
          </cell>
          <cell r="L5123">
            <v>7.7268999999999997</v>
          </cell>
          <cell r="M5123">
            <v>8.5787999999999993</v>
          </cell>
          <cell r="N5123">
            <v>8.4724000000000004</v>
          </cell>
          <cell r="O5123">
            <v>8.0252999999999997</v>
          </cell>
        </row>
        <row r="5124">
          <cell r="A5124" t="str">
            <v>g6026</v>
          </cell>
          <cell r="B5124">
            <v>0.75873979416246395</v>
          </cell>
          <cell r="C5124">
            <v>0.16839653594420001</v>
          </cell>
          <cell r="D5124">
            <v>5.2161999999999997</v>
          </cell>
          <cell r="E5124">
            <v>7.3563000000000001</v>
          </cell>
          <cell r="F5124">
            <v>5.3714000000000004</v>
          </cell>
          <cell r="G5124">
            <v>5.5190000000000001</v>
          </cell>
          <cell r="H5124">
            <v>6.8080999999999996</v>
          </cell>
          <cell r="I5124">
            <v>6.1162000000000001</v>
          </cell>
          <cell r="J5124">
            <v>6.0075000000000003</v>
          </cell>
          <cell r="K5124">
            <v>6.5871000000000004</v>
          </cell>
          <cell r="L5124">
            <v>5.9242999999999997</v>
          </cell>
          <cell r="M5124">
            <v>7.5027999999999997</v>
          </cell>
          <cell r="N5124">
            <v>6.6680000000000001</v>
          </cell>
          <cell r="O5124">
            <v>6.7587000000000002</v>
          </cell>
        </row>
        <row r="5125">
          <cell r="A5125" t="str">
            <v>g6027</v>
          </cell>
          <cell r="B5125">
            <v>0.36602603718531801</v>
          </cell>
          <cell r="C5125">
            <v>0.58909807356791</v>
          </cell>
          <cell r="D5125">
            <v>3.4607999999999999</v>
          </cell>
          <cell r="E5125">
            <v>4.9630000000000001</v>
          </cell>
          <cell r="F5125">
            <v>4.2826000000000004</v>
          </cell>
          <cell r="G5125">
            <v>3.1566999999999998</v>
          </cell>
          <cell r="H5125">
            <v>4.4762000000000004</v>
          </cell>
          <cell r="I5125">
            <v>3.7673000000000001</v>
          </cell>
          <cell r="J5125">
            <v>4.7721</v>
          </cell>
          <cell r="K5125">
            <v>3.2915000000000001</v>
          </cell>
          <cell r="L5125">
            <v>4.9084000000000003</v>
          </cell>
          <cell r="M5125">
            <v>3.6977000000000002</v>
          </cell>
          <cell r="N5125">
            <v>3.9952000000000001</v>
          </cell>
          <cell r="O5125">
            <v>3.8163999999999998</v>
          </cell>
        </row>
        <row r="5126">
          <cell r="A5126" t="str">
            <v>g6028</v>
          </cell>
          <cell r="B5126">
            <v>1.4959182073114701</v>
          </cell>
          <cell r="C5126">
            <v>7.0760001247378704E-2</v>
          </cell>
          <cell r="D5126">
            <v>2.2052</v>
          </cell>
          <cell r="E5126">
            <v>5.3917000000000002</v>
          </cell>
          <cell r="F5126">
            <v>2.1524999999999999</v>
          </cell>
          <cell r="G5126">
            <v>3.6494</v>
          </cell>
          <cell r="H5126">
            <v>3.7765</v>
          </cell>
          <cell r="I5126">
            <v>3.3784999999999998</v>
          </cell>
          <cell r="J5126">
            <v>4.03</v>
          </cell>
          <cell r="K5126">
            <v>3.6324999999999998</v>
          </cell>
          <cell r="L5126">
            <v>4.2522000000000002</v>
          </cell>
          <cell r="M5126">
            <v>4.6509</v>
          </cell>
          <cell r="N5126">
            <v>3.3431000000000002</v>
          </cell>
          <cell r="O5126">
            <v>3.1078999999999999</v>
          </cell>
        </row>
        <row r="5127">
          <cell r="A5127" t="str">
            <v>g6029</v>
          </cell>
          <cell r="B5127">
            <v>0.70351148309895195</v>
          </cell>
          <cell r="C5127">
            <v>0.112777287558775</v>
          </cell>
          <cell r="D5127">
            <v>4.2977999999999996</v>
          </cell>
          <cell r="E5127">
            <v>3.8323999999999998</v>
          </cell>
          <cell r="F5127">
            <v>4.7427000000000001</v>
          </cell>
          <cell r="G5127">
            <v>4.2849000000000004</v>
          </cell>
          <cell r="H5127">
            <v>4.5377999999999998</v>
          </cell>
          <cell r="I5127">
            <v>4.4439000000000002</v>
          </cell>
          <cell r="J5127">
            <v>5.4718999999999998</v>
          </cell>
          <cell r="K5127">
            <v>4.6162000000000001</v>
          </cell>
          <cell r="L5127">
            <v>5.2717999999999998</v>
          </cell>
          <cell r="M5127">
            <v>4.8296000000000001</v>
          </cell>
          <cell r="N5127">
            <v>5.0229999999999997</v>
          </cell>
          <cell r="O5127">
            <v>5.5251000000000001</v>
          </cell>
        </row>
        <row r="5128">
          <cell r="A5128" t="str">
            <v>g603</v>
          </cell>
          <cell r="B5128">
            <v>0.81349955170047195</v>
          </cell>
          <cell r="C5128">
            <v>0.110518263049382</v>
          </cell>
          <cell r="D5128">
            <v>5.5063000000000004</v>
          </cell>
          <cell r="E5128">
            <v>6.3841999999999999</v>
          </cell>
          <cell r="F5128">
            <v>6.0202999999999998</v>
          </cell>
          <cell r="G5128">
            <v>4.2252999999999998</v>
          </cell>
          <cell r="H5128">
            <v>5.8730000000000002</v>
          </cell>
          <cell r="I5128">
            <v>5.7298999999999998</v>
          </cell>
          <cell r="J5128">
            <v>6.6340000000000003</v>
          </cell>
          <cell r="K5128">
            <v>6.3503999999999996</v>
          </cell>
          <cell r="L5128">
            <v>6.8841000000000001</v>
          </cell>
          <cell r="M5128">
            <v>6.3476999999999997</v>
          </cell>
          <cell r="N5128">
            <v>5.734</v>
          </cell>
          <cell r="O5128">
            <v>6.4192</v>
          </cell>
        </row>
        <row r="5129">
          <cell r="A5129" t="str">
            <v>g6030</v>
          </cell>
          <cell r="B5129">
            <v>-1.17708448603233</v>
          </cell>
          <cell r="C5129">
            <v>4.3928686282004303E-2</v>
          </cell>
          <cell r="D5129">
            <v>7.5381</v>
          </cell>
          <cell r="E5129">
            <v>6.0156999999999998</v>
          </cell>
          <cell r="F5129">
            <v>7.1909999999999998</v>
          </cell>
          <cell r="G5129">
            <v>6.0037000000000003</v>
          </cell>
          <cell r="H5129">
            <v>6.1387999999999998</v>
          </cell>
          <cell r="I5129">
            <v>7.3905000000000003</v>
          </cell>
          <cell r="J5129">
            <v>6.2999000000000001</v>
          </cell>
          <cell r="K5129">
            <v>6.1184000000000003</v>
          </cell>
          <cell r="L5129">
            <v>5.5797999999999996</v>
          </cell>
          <cell r="M5129">
            <v>6.4962</v>
          </cell>
          <cell r="N5129">
            <v>6.5895000000000001</v>
          </cell>
          <cell r="O5129">
            <v>5.4013999999999998</v>
          </cell>
        </row>
        <row r="5130">
          <cell r="A5130" t="str">
            <v>g6031</v>
          </cell>
          <cell r="B5130">
            <v>0.17829928208363999</v>
          </cell>
          <cell r="C5130">
            <v>0.71349884147142595</v>
          </cell>
          <cell r="D5130">
            <v>4.6726000000000001</v>
          </cell>
          <cell r="E5130">
            <v>3.8068</v>
          </cell>
          <cell r="F5130">
            <v>4.9132999999999996</v>
          </cell>
          <cell r="G5130">
            <v>4.4503000000000004</v>
          </cell>
          <cell r="H5130">
            <v>4.7403000000000004</v>
          </cell>
          <cell r="I5130">
            <v>4.9233000000000002</v>
          </cell>
          <cell r="J5130">
            <v>4.9580000000000002</v>
          </cell>
          <cell r="K5130">
            <v>4.8013000000000003</v>
          </cell>
          <cell r="L5130">
            <v>4.9226000000000001</v>
          </cell>
          <cell r="M5130">
            <v>3.5693999999999999</v>
          </cell>
          <cell r="N5130">
            <v>4.9280999999999997</v>
          </cell>
          <cell r="O5130">
            <v>4.9302000000000001</v>
          </cell>
        </row>
        <row r="5131">
          <cell r="A5131" t="str">
            <v>g6032</v>
          </cell>
          <cell r="B5131">
            <v>5.2866282030528303E-2</v>
          </cell>
          <cell r="C5131">
            <v>0.97480779556439201</v>
          </cell>
          <cell r="D5131">
            <v>1.1140000000000001</v>
          </cell>
          <cell r="E5131">
            <v>2.2726999999999999</v>
          </cell>
          <cell r="F5131">
            <v>2.6829999999999998</v>
          </cell>
          <cell r="G5131">
            <v>-3.6634000000000002</v>
          </cell>
          <cell r="H5131">
            <v>2.8658000000000001</v>
          </cell>
          <cell r="I5131">
            <v>2.4510000000000001</v>
          </cell>
          <cell r="J5131">
            <v>1.8536999999999999</v>
          </cell>
          <cell r="K5131">
            <v>1.3322000000000001</v>
          </cell>
          <cell r="L5131">
            <v>2.8165</v>
          </cell>
          <cell r="M5131">
            <v>1.8434999999999999</v>
          </cell>
          <cell r="N5131">
            <v>3.0859999999999999</v>
          </cell>
          <cell r="O5131">
            <v>3.0356999999999998</v>
          </cell>
        </row>
        <row r="5132">
          <cell r="A5132" t="str">
            <v>g6033</v>
          </cell>
          <cell r="B5132">
            <v>2.5080860725150999E-3</v>
          </cell>
          <cell r="C5132">
            <v>0.99867047759669503</v>
          </cell>
          <cell r="D5132">
            <v>-0.60219999999999996</v>
          </cell>
          <cell r="E5132">
            <v>1.7871999999999999</v>
          </cell>
          <cell r="F5132">
            <v>0.36099999999999999</v>
          </cell>
          <cell r="G5132">
            <v>2.6034000000000002</v>
          </cell>
          <cell r="H5132">
            <v>2.0632000000000001</v>
          </cell>
          <cell r="I5132">
            <v>0.86609999999999998</v>
          </cell>
          <cell r="J5132">
            <v>0.37969999999999998</v>
          </cell>
          <cell r="K5132">
            <v>-0.61539999999999995</v>
          </cell>
          <cell r="L5132">
            <v>0.1535</v>
          </cell>
          <cell r="M5132">
            <v>1.3129999999999999</v>
          </cell>
          <cell r="N5132">
            <v>0.89829999999999999</v>
          </cell>
          <cell r="O5132">
            <v>1.2097</v>
          </cell>
        </row>
        <row r="5133">
          <cell r="A5133" t="str">
            <v>g6034</v>
          </cell>
          <cell r="B5133">
            <v>-0.26479422121590501</v>
          </cell>
          <cell r="C5133">
            <v>0.88147049632074104</v>
          </cell>
          <cell r="D5133">
            <v>2.3184</v>
          </cell>
          <cell r="E5133">
            <v>2.0720000000000001</v>
          </cell>
          <cell r="F5133">
            <v>4.9132999999999996</v>
          </cell>
          <cell r="G5133">
            <v>-2.0785</v>
          </cell>
          <cell r="H5133">
            <v>3.6703999999999999</v>
          </cell>
          <cell r="I5133">
            <v>3.8765999999999998</v>
          </cell>
          <cell r="J5133">
            <v>1.8536999999999999</v>
          </cell>
          <cell r="K5133">
            <v>2.8439999999999999</v>
          </cell>
          <cell r="L5133">
            <v>5.4290000000000003</v>
          </cell>
          <cell r="M5133">
            <v>4.6509</v>
          </cell>
          <cell r="N5133">
            <v>2.1206999999999998</v>
          </cell>
          <cell r="O5133">
            <v>2.2738999999999998</v>
          </cell>
        </row>
        <row r="5134">
          <cell r="A5134" t="str">
            <v>g6035</v>
          </cell>
          <cell r="B5134">
            <v>0.50637427139674995</v>
          </cell>
          <cell r="C5134">
            <v>0.31686451295075901</v>
          </cell>
          <cell r="D5134">
            <v>4.8430999999999997</v>
          </cell>
          <cell r="E5134">
            <v>5.8277000000000001</v>
          </cell>
          <cell r="F5134">
            <v>4.9132999999999996</v>
          </cell>
          <cell r="G5134">
            <v>5.2877999999999998</v>
          </cell>
          <cell r="H5134">
            <v>6.2350000000000003</v>
          </cell>
          <cell r="I5134">
            <v>5.7240000000000002</v>
          </cell>
          <cell r="J5134">
            <v>5.7373000000000003</v>
          </cell>
          <cell r="K5134">
            <v>4.5488</v>
          </cell>
          <cell r="L5134">
            <v>6.1429</v>
          </cell>
          <cell r="M5134">
            <v>5.6588000000000003</v>
          </cell>
          <cell r="N5134">
            <v>5.8525</v>
          </cell>
          <cell r="O5134">
            <v>5.6021000000000001</v>
          </cell>
        </row>
        <row r="5135">
          <cell r="A5135" t="str">
            <v>g6036</v>
          </cell>
          <cell r="B5135">
            <v>0.42344071621418999</v>
          </cell>
          <cell r="C5135">
            <v>0.37092605477594198</v>
          </cell>
          <cell r="D5135">
            <v>4.6073000000000004</v>
          </cell>
          <cell r="E5135">
            <v>4.7641</v>
          </cell>
          <cell r="F5135">
            <v>4.6773999999999996</v>
          </cell>
          <cell r="G5135">
            <v>4.7332000000000001</v>
          </cell>
          <cell r="H5135">
            <v>5.4539999999999997</v>
          </cell>
          <cell r="I5135">
            <v>4.8174999999999999</v>
          </cell>
          <cell r="J5135">
            <v>4.6276999999999999</v>
          </cell>
          <cell r="K5135">
            <v>5.8650000000000002</v>
          </cell>
          <cell r="L5135">
            <v>4.8202999999999996</v>
          </cell>
          <cell r="M5135">
            <v>5.2826000000000004</v>
          </cell>
          <cell r="N5135">
            <v>5.4218999999999999</v>
          </cell>
          <cell r="O5135">
            <v>5.3125</v>
          </cell>
        </row>
        <row r="5136">
          <cell r="A5136" t="str">
            <v>g6037</v>
          </cell>
          <cell r="B5136">
            <v>-7.0419372859950299E-2</v>
          </cell>
          <cell r="C5136">
            <v>0.86933662613803997</v>
          </cell>
          <cell r="D5136">
            <v>6.2995999999999999</v>
          </cell>
          <cell r="E5136">
            <v>6.1645000000000003</v>
          </cell>
          <cell r="F5136">
            <v>6.5170000000000003</v>
          </cell>
          <cell r="G5136">
            <v>6.8883000000000001</v>
          </cell>
          <cell r="H5136">
            <v>6.4166999999999996</v>
          </cell>
          <cell r="I5136">
            <v>5.8792999999999997</v>
          </cell>
          <cell r="J5136">
            <v>6.2839999999999998</v>
          </cell>
          <cell r="K5136">
            <v>6.4795999999999996</v>
          </cell>
          <cell r="L5136">
            <v>6.1398999999999999</v>
          </cell>
          <cell r="M5136">
            <v>6.4874000000000001</v>
          </cell>
          <cell r="N5136">
            <v>6.383</v>
          </cell>
          <cell r="O5136">
            <v>5.9549000000000003</v>
          </cell>
        </row>
        <row r="5137">
          <cell r="A5137" t="str">
            <v>g6038</v>
          </cell>
          <cell r="B5137">
            <v>0.28685694387550598</v>
          </cell>
          <cell r="C5137">
            <v>0.57541659193313799</v>
          </cell>
          <cell r="D5137">
            <v>4.4912999999999998</v>
          </cell>
          <cell r="E5137">
            <v>5.4836</v>
          </cell>
          <cell r="F5137">
            <v>4.3952999999999998</v>
          </cell>
          <cell r="G5137">
            <v>4.2008000000000001</v>
          </cell>
          <cell r="H5137">
            <v>4.5256999999999996</v>
          </cell>
          <cell r="I5137">
            <v>5.2584</v>
          </cell>
          <cell r="J5137">
            <v>4.2651000000000003</v>
          </cell>
          <cell r="K5137">
            <v>5.1660000000000004</v>
          </cell>
          <cell r="L5137">
            <v>5.3472999999999997</v>
          </cell>
          <cell r="M5137">
            <v>4.3719000000000001</v>
          </cell>
          <cell r="N5137">
            <v>4.3282999999999996</v>
          </cell>
          <cell r="O5137">
            <v>5.5118999999999998</v>
          </cell>
        </row>
        <row r="5138">
          <cell r="A5138" t="str">
            <v>g6039</v>
          </cell>
          <cell r="B5138">
            <v>0.67841167031209304</v>
          </cell>
          <cell r="C5138">
            <v>0.23988237659374201</v>
          </cell>
          <cell r="D5138">
            <v>7.0282</v>
          </cell>
          <cell r="E5138">
            <v>8.5625999999999998</v>
          </cell>
          <cell r="F5138">
            <v>7.0625</v>
          </cell>
          <cell r="G5138">
            <v>8.4885000000000002</v>
          </cell>
          <cell r="H5138">
            <v>8.5813000000000006</v>
          </cell>
          <cell r="I5138">
            <v>7.3681999999999999</v>
          </cell>
          <cell r="J5138">
            <v>8.0196000000000005</v>
          </cell>
          <cell r="K5138">
            <v>7.7590000000000003</v>
          </cell>
          <cell r="L5138">
            <v>7.2388000000000003</v>
          </cell>
          <cell r="M5138">
            <v>8.0455000000000005</v>
          </cell>
          <cell r="N5138">
            <v>8.9481999999999999</v>
          </cell>
          <cell r="O5138">
            <v>7.5068999999999999</v>
          </cell>
        </row>
        <row r="5139">
          <cell r="A5139" t="str">
            <v>g604</v>
          </cell>
          <cell r="B5139">
            <v>0.45181199923286602</v>
          </cell>
          <cell r="C5139">
            <v>0.25172096481036799</v>
          </cell>
          <cell r="D5139">
            <v>5.3620000000000001</v>
          </cell>
          <cell r="E5139">
            <v>6.5499000000000001</v>
          </cell>
          <cell r="F5139">
            <v>5.3575999999999997</v>
          </cell>
          <cell r="G5139">
            <v>5.5820999999999996</v>
          </cell>
          <cell r="H5139">
            <v>5.9200999999999997</v>
          </cell>
          <cell r="I5139">
            <v>6.1943000000000001</v>
          </cell>
          <cell r="J5139">
            <v>5.7135999999999996</v>
          </cell>
          <cell r="K5139">
            <v>5.8833000000000002</v>
          </cell>
          <cell r="L5139">
            <v>6.3746</v>
          </cell>
          <cell r="M5139">
            <v>6.3766999999999996</v>
          </cell>
          <cell r="N5139">
            <v>6.1837</v>
          </cell>
          <cell r="O5139">
            <v>6.1035000000000004</v>
          </cell>
        </row>
        <row r="5140">
          <cell r="A5140" t="str">
            <v>g6040</v>
          </cell>
          <cell r="B5140">
            <v>0.66228418514210097</v>
          </cell>
          <cell r="C5140">
            <v>0.19758205529742701</v>
          </cell>
          <cell r="D5140">
            <v>4.6619000000000002</v>
          </cell>
          <cell r="E5140">
            <v>5.7557</v>
          </cell>
          <cell r="F5140">
            <v>5.6406999999999998</v>
          </cell>
          <cell r="G5140">
            <v>4.2008000000000001</v>
          </cell>
          <cell r="H5140">
            <v>5.18</v>
          </cell>
          <cell r="I5140">
            <v>5.3822000000000001</v>
          </cell>
          <cell r="J5140">
            <v>5.9614000000000003</v>
          </cell>
          <cell r="K5140">
            <v>5.5968999999999998</v>
          </cell>
          <cell r="L5140">
            <v>5.7523999999999997</v>
          </cell>
          <cell r="M5140">
            <v>5.7651000000000003</v>
          </cell>
          <cell r="N5140">
            <v>5.1463000000000001</v>
          </cell>
          <cell r="O5140">
            <v>6.548</v>
          </cell>
        </row>
        <row r="5141">
          <cell r="A5141" t="str">
            <v>g6041</v>
          </cell>
          <cell r="B5141">
            <v>-0.132492156010144</v>
          </cell>
          <cell r="C5141">
            <v>0.84474329780290602</v>
          </cell>
          <cell r="D5141">
            <v>7.4241000000000001</v>
          </cell>
          <cell r="E5141">
            <v>9.1046999999999993</v>
          </cell>
          <cell r="F5141">
            <v>6.7091000000000003</v>
          </cell>
          <cell r="G5141">
            <v>9.4692000000000007</v>
          </cell>
          <cell r="H5141">
            <v>8.0752000000000006</v>
          </cell>
          <cell r="I5141">
            <v>6.7428999999999997</v>
          </cell>
          <cell r="J5141">
            <v>7.3249000000000004</v>
          </cell>
          <cell r="K5141">
            <v>6.9512</v>
          </cell>
          <cell r="L5141">
            <v>6.4741999999999997</v>
          </cell>
          <cell r="M5141">
            <v>7.8208000000000002</v>
          </cell>
          <cell r="N5141">
            <v>8.2509999999999994</v>
          </cell>
          <cell r="O5141">
            <v>7.4558999999999997</v>
          </cell>
        </row>
        <row r="5142">
          <cell r="A5142" t="str">
            <v>g6042</v>
          </cell>
          <cell r="B5142">
            <v>-0.57585156528817405</v>
          </cell>
          <cell r="C5142">
            <v>0.24048106723902499</v>
          </cell>
          <cell r="D5142">
            <v>5.6806000000000001</v>
          </cell>
          <cell r="E5142">
            <v>7.4720000000000004</v>
          </cell>
          <cell r="F5142">
            <v>5.2789999999999999</v>
          </cell>
          <cell r="G5142">
            <v>6.0456000000000003</v>
          </cell>
          <cell r="H5142">
            <v>5.7428999999999997</v>
          </cell>
          <cell r="I5142">
            <v>5.9904999999999999</v>
          </cell>
          <cell r="J5142">
            <v>4.7255000000000003</v>
          </cell>
          <cell r="K5142">
            <v>5.1509</v>
          </cell>
          <cell r="L5142">
            <v>5.5388999999999999</v>
          </cell>
          <cell r="M5142">
            <v>5.1764999999999999</v>
          </cell>
          <cell r="N5142">
            <v>5.4358000000000004</v>
          </cell>
          <cell r="O5142">
            <v>6.2778</v>
          </cell>
        </row>
        <row r="5143">
          <cell r="A5143" t="str">
            <v>g6043</v>
          </cell>
          <cell r="B5143">
            <v>-1.1587075172485399</v>
          </cell>
          <cell r="C5143">
            <v>5.3785709332065099E-2</v>
          </cell>
          <cell r="D5143">
            <v>8.2685999999999993</v>
          </cell>
          <cell r="E5143">
            <v>7.5091999999999999</v>
          </cell>
          <cell r="F5143">
            <v>7.0125999999999999</v>
          </cell>
          <cell r="G5143">
            <v>7.9682000000000004</v>
          </cell>
          <cell r="H5143">
            <v>7.7184999999999997</v>
          </cell>
          <cell r="I5143">
            <v>7.4340999999999999</v>
          </cell>
          <cell r="J5143">
            <v>6.6298000000000004</v>
          </cell>
          <cell r="K5143">
            <v>6.0910000000000002</v>
          </cell>
          <cell r="L5143">
            <v>6.8967999999999998</v>
          </cell>
          <cell r="M5143">
            <v>6.9080000000000004</v>
          </cell>
          <cell r="N5143">
            <v>6.2868000000000004</v>
          </cell>
          <cell r="O5143">
            <v>7.1056999999999997</v>
          </cell>
        </row>
        <row r="5144">
          <cell r="A5144" t="str">
            <v>g6044</v>
          </cell>
          <cell r="B5144">
            <v>-0.97472175419942197</v>
          </cell>
          <cell r="C5144">
            <v>0.28843910923060001</v>
          </cell>
          <cell r="D5144">
            <v>7.6204000000000001</v>
          </cell>
          <cell r="E5144">
            <v>4.9396000000000004</v>
          </cell>
          <cell r="F5144">
            <v>5.8724999999999996</v>
          </cell>
          <cell r="G5144">
            <v>7.1055999999999999</v>
          </cell>
          <cell r="H5144">
            <v>4.8217999999999996</v>
          </cell>
          <cell r="I5144">
            <v>5.7758000000000003</v>
          </cell>
          <cell r="J5144">
            <v>6.2460000000000004</v>
          </cell>
          <cell r="K5144">
            <v>4.9908999999999999</v>
          </cell>
          <cell r="L5144">
            <v>5.5110999999999999</v>
          </cell>
          <cell r="M5144">
            <v>5.6429</v>
          </cell>
          <cell r="N5144">
            <v>3.9182000000000001</v>
          </cell>
          <cell r="O5144">
            <v>2.7044999999999999</v>
          </cell>
        </row>
        <row r="5145">
          <cell r="A5145" t="str">
            <v>g6045</v>
          </cell>
          <cell r="B5145">
            <v>-0.814247029932745</v>
          </cell>
          <cell r="C5145">
            <v>8.1201596431935405E-2</v>
          </cell>
          <cell r="D5145">
            <v>7.1052</v>
          </cell>
          <cell r="E5145">
            <v>5.7789999999999999</v>
          </cell>
          <cell r="F5145">
            <v>7.2595999999999998</v>
          </cell>
          <cell r="G5145">
            <v>6.0072000000000001</v>
          </cell>
          <cell r="H5145">
            <v>6.0861000000000001</v>
          </cell>
          <cell r="I5145">
            <v>6.9497999999999998</v>
          </cell>
          <cell r="J5145">
            <v>6.2237999999999998</v>
          </cell>
          <cell r="K5145">
            <v>6.1375999999999999</v>
          </cell>
          <cell r="L5145">
            <v>6.7374999999999998</v>
          </cell>
          <cell r="M5145">
            <v>5.8913000000000002</v>
          </cell>
          <cell r="N5145">
            <v>6.0727000000000002</v>
          </cell>
          <cell r="O5145">
            <v>6.3315000000000001</v>
          </cell>
        </row>
        <row r="5146">
          <cell r="A5146" t="str">
            <v>g6046</v>
          </cell>
          <cell r="B5146">
            <v>0.119825674157632</v>
          </cell>
          <cell r="C5146">
            <v>0.76429548234287803</v>
          </cell>
          <cell r="D5146">
            <v>5.1412000000000004</v>
          </cell>
          <cell r="E5146">
            <v>5.5507999999999997</v>
          </cell>
          <cell r="F5146">
            <v>5.2716000000000003</v>
          </cell>
          <cell r="G5146">
            <v>5.2161</v>
          </cell>
          <cell r="H5146">
            <v>5.32</v>
          </cell>
          <cell r="I5146">
            <v>5.5301</v>
          </cell>
          <cell r="J5146">
            <v>5.5271999999999997</v>
          </cell>
          <cell r="K5146">
            <v>5.0890000000000004</v>
          </cell>
          <cell r="L5146">
            <v>5.2773000000000003</v>
          </cell>
          <cell r="M5146">
            <v>5.2199</v>
          </cell>
          <cell r="N5146">
            <v>5.7563000000000004</v>
          </cell>
          <cell r="O5146">
            <v>5.3428000000000004</v>
          </cell>
        </row>
        <row r="5147">
          <cell r="A5147" t="str">
            <v>g6047</v>
          </cell>
          <cell r="B5147">
            <v>-0.173039446600701</v>
          </cell>
          <cell r="C5147">
            <v>0.75832176429629905</v>
          </cell>
          <cell r="D5147">
            <v>5.0782999999999996</v>
          </cell>
          <cell r="E5147">
            <v>4.3765999999999998</v>
          </cell>
          <cell r="F5147">
            <v>4.9598000000000004</v>
          </cell>
          <cell r="G5147">
            <v>3.9140000000000001</v>
          </cell>
          <cell r="H5147">
            <v>4.7713999999999999</v>
          </cell>
          <cell r="I5147">
            <v>5.2256999999999998</v>
          </cell>
          <cell r="J5147">
            <v>4.5761000000000003</v>
          </cell>
          <cell r="K5147">
            <v>5.6779000000000002</v>
          </cell>
          <cell r="L5147">
            <v>3.9260999999999999</v>
          </cell>
          <cell r="M5147">
            <v>4.7725</v>
          </cell>
          <cell r="N5147">
            <v>4.9280999999999997</v>
          </cell>
          <cell r="O5147">
            <v>5.4438000000000004</v>
          </cell>
        </row>
        <row r="5148">
          <cell r="A5148" t="str">
            <v>g6048</v>
          </cell>
          <cell r="B5148">
            <v>-1.00010264132031</v>
          </cell>
          <cell r="C5148">
            <v>5.7407426698521502E-2</v>
          </cell>
          <cell r="D5148">
            <v>6.3132999999999999</v>
          </cell>
          <cell r="E5148">
            <v>7.0952999999999999</v>
          </cell>
          <cell r="F5148">
            <v>5.7454000000000001</v>
          </cell>
          <cell r="G5148">
            <v>7.2336999999999998</v>
          </cell>
          <cell r="H5148">
            <v>5.9292999999999996</v>
          </cell>
          <cell r="I5148">
            <v>5.8581000000000003</v>
          </cell>
          <cell r="J5148">
            <v>5.0236000000000001</v>
          </cell>
          <cell r="K5148">
            <v>5.5110000000000001</v>
          </cell>
          <cell r="L5148">
            <v>4.6432000000000002</v>
          </cell>
          <cell r="M5148">
            <v>5.6745000000000001</v>
          </cell>
          <cell r="N5148">
            <v>5.1959999999999997</v>
          </cell>
          <cell r="O5148">
            <v>5.9451000000000001</v>
          </cell>
        </row>
        <row r="5149">
          <cell r="A5149" t="str">
            <v>g6049</v>
          </cell>
          <cell r="B5149">
            <v>-0.49574063824110198</v>
          </cell>
          <cell r="C5149">
            <v>0.57207477694846198</v>
          </cell>
          <cell r="D5149">
            <v>8.6494999999999997</v>
          </cell>
          <cell r="E5149">
            <v>7.9206000000000003</v>
          </cell>
          <cell r="F5149">
            <v>8.7127999999999997</v>
          </cell>
          <cell r="G5149">
            <v>8.8430999999999997</v>
          </cell>
          <cell r="H5149">
            <v>6.8353999999999999</v>
          </cell>
          <cell r="I5149">
            <v>7.7523</v>
          </cell>
          <cell r="J5149">
            <v>7.6433999999999997</v>
          </cell>
          <cell r="K5149">
            <v>8.5599000000000007</v>
          </cell>
          <cell r="L5149">
            <v>8.9018999999999995</v>
          </cell>
          <cell r="M5149">
            <v>7.8861999999999997</v>
          </cell>
          <cell r="N5149">
            <v>6.3319999999999999</v>
          </cell>
          <cell r="O5149">
            <v>8.8035999999999994</v>
          </cell>
        </row>
        <row r="5150">
          <cell r="A5150" t="str">
            <v>g605</v>
          </cell>
          <cell r="B5150">
            <v>0.66855745013184797</v>
          </cell>
          <cell r="C5150">
            <v>0.294215839663791</v>
          </cell>
          <cell r="D5150">
            <v>9.0357000000000003</v>
          </cell>
          <cell r="E5150">
            <v>10.1571</v>
          </cell>
          <cell r="F5150">
            <v>8.7952999999999992</v>
          </cell>
          <cell r="G5150">
            <v>9.6788000000000007</v>
          </cell>
          <cell r="H5150">
            <v>10.073</v>
          </cell>
          <cell r="I5150">
            <v>8.2547999999999995</v>
          </cell>
          <cell r="J5150">
            <v>9.5326000000000004</v>
          </cell>
          <cell r="K5150">
            <v>10.25</v>
          </cell>
          <cell r="L5150">
            <v>9.0681999999999992</v>
          </cell>
          <cell r="M5150">
            <v>9.3712999999999997</v>
          </cell>
          <cell r="N5150">
            <v>9.6067999999999998</v>
          </cell>
          <cell r="O5150">
            <v>10.778</v>
          </cell>
        </row>
        <row r="5151">
          <cell r="A5151" t="str">
            <v>g6050</v>
          </cell>
          <cell r="B5151">
            <v>-1.8293849380145799</v>
          </cell>
          <cell r="C5151">
            <v>7.7994853738661704E-2</v>
          </cell>
          <cell r="D5151">
            <v>7.8174999999999999</v>
          </cell>
          <cell r="E5151">
            <v>6.6452</v>
          </cell>
          <cell r="F5151">
            <v>6.6787999999999998</v>
          </cell>
          <cell r="G5151">
            <v>6.3658999999999999</v>
          </cell>
          <cell r="H5151">
            <v>5.2106000000000003</v>
          </cell>
          <cell r="I5151">
            <v>6.9646999999999997</v>
          </cell>
          <cell r="J5151">
            <v>4.7873000000000001</v>
          </cell>
          <cell r="K5151">
            <v>5.3487999999999998</v>
          </cell>
          <cell r="L5151">
            <v>7.2641</v>
          </cell>
          <cell r="M5151">
            <v>5.2826000000000004</v>
          </cell>
          <cell r="N5151">
            <v>3.6111</v>
          </cell>
          <cell r="O5151">
            <v>7.8311000000000002</v>
          </cell>
        </row>
        <row r="5152">
          <cell r="A5152" t="str">
            <v>g6051</v>
          </cell>
          <cell r="B5152">
            <v>0.475439359132725</v>
          </cell>
          <cell r="C5152">
            <v>0.37683207994421197</v>
          </cell>
          <cell r="D5152">
            <v>5.3552999999999997</v>
          </cell>
          <cell r="E5152">
            <v>7.0149999999999997</v>
          </cell>
          <cell r="F5152">
            <v>5.3714000000000004</v>
          </cell>
          <cell r="G5152">
            <v>7.3720999999999997</v>
          </cell>
          <cell r="H5152">
            <v>7.1136999999999997</v>
          </cell>
          <cell r="I5152">
            <v>5.5632000000000001</v>
          </cell>
          <cell r="J5152">
            <v>6.0647000000000002</v>
          </cell>
          <cell r="K5152">
            <v>5.8696000000000002</v>
          </cell>
          <cell r="L5152">
            <v>5.6410999999999998</v>
          </cell>
          <cell r="M5152">
            <v>6.2252000000000001</v>
          </cell>
          <cell r="N5152">
            <v>6.9882</v>
          </cell>
          <cell r="O5152">
            <v>5.6986999999999997</v>
          </cell>
        </row>
        <row r="5153">
          <cell r="A5153" t="str">
            <v>g6052</v>
          </cell>
          <cell r="B5153">
            <v>-0.59291661287901698</v>
          </cell>
          <cell r="C5153">
            <v>0.201189401738191</v>
          </cell>
          <cell r="D5153">
            <v>7.0671999999999997</v>
          </cell>
          <cell r="E5153">
            <v>6.9852999999999996</v>
          </cell>
          <cell r="F5153">
            <v>6.3834</v>
          </cell>
          <cell r="G5153">
            <v>7.7401</v>
          </cell>
          <cell r="H5153">
            <v>6.8646000000000003</v>
          </cell>
          <cell r="I5153">
            <v>6.6380999999999997</v>
          </cell>
          <cell r="J5153">
            <v>6.1841999999999997</v>
          </cell>
          <cell r="K5153">
            <v>6.2897999999999996</v>
          </cell>
          <cell r="L5153">
            <v>5.9137000000000004</v>
          </cell>
          <cell r="M5153">
            <v>6.6468999999999996</v>
          </cell>
          <cell r="N5153">
            <v>7.0480999999999998</v>
          </cell>
          <cell r="O5153">
            <v>5.8846999999999996</v>
          </cell>
        </row>
        <row r="5154">
          <cell r="A5154" t="str">
            <v>g6053</v>
          </cell>
          <cell r="B5154">
            <v>1.73625759190149</v>
          </cell>
          <cell r="C5154">
            <v>1.2373820745142599E-2</v>
          </cell>
          <cell r="D5154">
            <v>5.3880999999999997</v>
          </cell>
          <cell r="E5154">
            <v>5.6551</v>
          </cell>
          <cell r="F5154">
            <v>5.04</v>
          </cell>
          <cell r="G5154">
            <v>5.1788999999999996</v>
          </cell>
          <cell r="H5154">
            <v>6.2350000000000003</v>
          </cell>
          <cell r="I5154">
            <v>4.7842000000000002</v>
          </cell>
          <cell r="J5154">
            <v>7.2583000000000002</v>
          </cell>
          <cell r="K5154">
            <v>6.2793999999999999</v>
          </cell>
          <cell r="L5154">
            <v>7.3571</v>
          </cell>
          <cell r="M5154">
            <v>6.4604999999999997</v>
          </cell>
          <cell r="N5154">
            <v>6.6018999999999997</v>
          </cell>
          <cell r="O5154">
            <v>5.5381999999999998</v>
          </cell>
        </row>
        <row r="5155">
          <cell r="A5155" t="str">
            <v>g6054</v>
          </cell>
          <cell r="B5155">
            <v>0.105293509603127</v>
          </cell>
          <cell r="C5155">
            <v>0.78122547726965097</v>
          </cell>
          <cell r="D5155">
            <v>5.4701000000000004</v>
          </cell>
          <cell r="E5155">
            <v>5.3074000000000003</v>
          </cell>
          <cell r="F5155">
            <v>5.5155000000000003</v>
          </cell>
          <cell r="G5155">
            <v>5.2937000000000003</v>
          </cell>
          <cell r="H5155">
            <v>5.7428999999999997</v>
          </cell>
          <cell r="I5155">
            <v>5.4043000000000001</v>
          </cell>
          <cell r="J5155">
            <v>5.7057000000000002</v>
          </cell>
          <cell r="K5155">
            <v>5.5227000000000004</v>
          </cell>
          <cell r="L5155">
            <v>5.3578000000000001</v>
          </cell>
          <cell r="M5155">
            <v>5.5777000000000001</v>
          </cell>
          <cell r="N5155">
            <v>5.9032999999999998</v>
          </cell>
          <cell r="O5155">
            <v>5.7103000000000002</v>
          </cell>
        </row>
        <row r="5156">
          <cell r="A5156" t="str">
            <v>g6055</v>
          </cell>
          <cell r="B5156">
            <v>0.31074686082953701</v>
          </cell>
          <cell r="C5156">
            <v>0.58607558382196301</v>
          </cell>
          <cell r="D5156">
            <v>5.0376000000000003</v>
          </cell>
          <cell r="E5156">
            <v>6.2214</v>
          </cell>
          <cell r="F5156">
            <v>4.609</v>
          </cell>
          <cell r="G5156">
            <v>6.9036</v>
          </cell>
          <cell r="H5156">
            <v>5.8440000000000003</v>
          </cell>
          <cell r="I5156">
            <v>4.6673</v>
          </cell>
          <cell r="J5156">
            <v>5.5452000000000004</v>
          </cell>
          <cell r="K5156">
            <v>5.0160999999999998</v>
          </cell>
          <cell r="L5156">
            <v>4.8202999999999996</v>
          </cell>
          <cell r="M5156">
            <v>5.2199</v>
          </cell>
          <cell r="N5156">
            <v>5.665</v>
          </cell>
          <cell r="O5156">
            <v>6.6113999999999997</v>
          </cell>
        </row>
        <row r="5157">
          <cell r="A5157" t="str">
            <v>g6056</v>
          </cell>
          <cell r="B5157">
            <v>0.139988123498028</v>
          </cell>
          <cell r="C5157">
            <v>0.704274341308606</v>
          </cell>
          <cell r="D5157">
            <v>5.7119999999999997</v>
          </cell>
          <cell r="E5157">
            <v>5.6515000000000004</v>
          </cell>
          <cell r="F5157">
            <v>5.6406999999999998</v>
          </cell>
          <cell r="G5157">
            <v>5.5387000000000004</v>
          </cell>
          <cell r="H5157">
            <v>5.7375999999999996</v>
          </cell>
          <cell r="I5157">
            <v>5.9207000000000001</v>
          </cell>
          <cell r="J5157">
            <v>5.9206000000000003</v>
          </cell>
          <cell r="K5157">
            <v>5.6298000000000004</v>
          </cell>
          <cell r="L5157">
            <v>5.8372000000000002</v>
          </cell>
          <cell r="M5157">
            <v>5.4192</v>
          </cell>
          <cell r="N5157">
            <v>5.5163000000000002</v>
          </cell>
          <cell r="O5157">
            <v>5.9051</v>
          </cell>
        </row>
        <row r="5158">
          <cell r="A5158" t="str">
            <v>g6057</v>
          </cell>
          <cell r="B5158">
            <v>0.55987342286918895</v>
          </cell>
          <cell r="C5158">
            <v>0.24821314294504199</v>
          </cell>
          <cell r="D5158">
            <v>3.7900999999999998</v>
          </cell>
          <cell r="E5158">
            <v>4.5488999999999997</v>
          </cell>
          <cell r="F5158">
            <v>4.1444000000000001</v>
          </cell>
          <cell r="G5158">
            <v>5.0610999999999997</v>
          </cell>
          <cell r="H5158">
            <v>4.8800999999999997</v>
          </cell>
          <cell r="I5158">
            <v>4.1448999999999998</v>
          </cell>
          <cell r="J5158">
            <v>4.7873000000000001</v>
          </cell>
          <cell r="K5158">
            <v>4.5138999999999996</v>
          </cell>
          <cell r="L5158">
            <v>4.1833</v>
          </cell>
          <cell r="M5158">
            <v>4.3329000000000004</v>
          </cell>
          <cell r="N5158">
            <v>5.1120999999999999</v>
          </cell>
          <cell r="O5158">
            <v>3.7275999999999998</v>
          </cell>
        </row>
        <row r="5159">
          <cell r="A5159" t="str">
            <v>g6058</v>
          </cell>
          <cell r="B5159">
            <v>0.962338966669395</v>
          </cell>
          <cell r="C5159">
            <v>7.3353834441611906E-2</v>
          </cell>
          <cell r="D5159">
            <v>4.2415000000000003</v>
          </cell>
          <cell r="E5159">
            <v>4.4195000000000002</v>
          </cell>
          <cell r="F5159">
            <v>5.0571999999999999</v>
          </cell>
          <cell r="G5159">
            <v>3.3022999999999998</v>
          </cell>
          <cell r="H5159">
            <v>4.3716999999999997</v>
          </cell>
          <cell r="I5159">
            <v>4.1094999999999997</v>
          </cell>
          <cell r="J5159">
            <v>5.2153999999999998</v>
          </cell>
          <cell r="K5159">
            <v>5.8132999999999999</v>
          </cell>
          <cell r="L5159">
            <v>6.1123000000000003</v>
          </cell>
          <cell r="M5159">
            <v>5.3623000000000003</v>
          </cell>
          <cell r="N5159">
            <v>5.1463000000000001</v>
          </cell>
          <cell r="O5159">
            <v>6.5989000000000004</v>
          </cell>
        </row>
        <row r="5160">
          <cell r="A5160" t="str">
            <v>g6059</v>
          </cell>
          <cell r="B5160">
            <v>1.33619543523147</v>
          </cell>
          <cell r="C5160">
            <v>2.6542357814628301E-2</v>
          </cell>
          <cell r="D5160">
            <v>4.8712</v>
          </cell>
          <cell r="E5160">
            <v>5.8992000000000004</v>
          </cell>
          <cell r="F5160">
            <v>4.7847</v>
          </cell>
          <cell r="G5160">
            <v>5.8891999999999998</v>
          </cell>
          <cell r="H5160">
            <v>6.3734000000000002</v>
          </cell>
          <cell r="I5160">
            <v>4.4859999999999998</v>
          </cell>
          <cell r="J5160">
            <v>6.4020999999999999</v>
          </cell>
          <cell r="K5160">
            <v>6.2229000000000001</v>
          </cell>
          <cell r="L5160">
            <v>5.7202999999999999</v>
          </cell>
          <cell r="M5160">
            <v>5.9695999999999998</v>
          </cell>
          <cell r="N5160">
            <v>6.4932999999999996</v>
          </cell>
          <cell r="O5160">
            <v>6.2855999999999996</v>
          </cell>
        </row>
        <row r="5161">
          <cell r="A5161" t="str">
            <v>g606</v>
          </cell>
          <cell r="B5161">
            <v>1.90174008175321</v>
          </cell>
          <cell r="C5161">
            <v>4.91106871302101E-2</v>
          </cell>
          <cell r="D5161">
            <v>1.4483999999999999</v>
          </cell>
          <cell r="E5161">
            <v>5.5469999999999997</v>
          </cell>
          <cell r="F5161">
            <v>3.6493000000000002</v>
          </cell>
          <cell r="G5161">
            <v>3.2069000000000001</v>
          </cell>
          <cell r="H5161">
            <v>4.3442999999999996</v>
          </cell>
          <cell r="I5161">
            <v>3.9384999999999999</v>
          </cell>
          <cell r="J5161">
            <v>4.4290000000000003</v>
          </cell>
          <cell r="K5161">
            <v>4.5021000000000004</v>
          </cell>
          <cell r="L5161">
            <v>5.1139000000000001</v>
          </cell>
          <cell r="M5161">
            <v>5.0134999999999996</v>
          </cell>
          <cell r="N5161">
            <v>3.9182000000000001</v>
          </cell>
          <cell r="O5161">
            <v>5.1512000000000002</v>
          </cell>
        </row>
        <row r="5162">
          <cell r="A5162" t="str">
            <v>g6060</v>
          </cell>
          <cell r="B5162">
            <v>0.36334516267514999</v>
          </cell>
          <cell r="C5162">
            <v>0.64078428823492395</v>
          </cell>
          <cell r="D5162">
            <v>6.6685999999999996</v>
          </cell>
          <cell r="E5162">
            <v>9.6087000000000007</v>
          </cell>
          <cell r="F5162">
            <v>6.0636000000000001</v>
          </cell>
          <cell r="G5162">
            <v>9.5000999999999998</v>
          </cell>
          <cell r="H5162">
            <v>8.1402999999999999</v>
          </cell>
          <cell r="I5162">
            <v>6.9941000000000004</v>
          </cell>
          <cell r="J5162">
            <v>6.9188999999999998</v>
          </cell>
          <cell r="K5162">
            <v>7.5808</v>
          </cell>
          <cell r="L5162">
            <v>5.8258999999999999</v>
          </cell>
          <cell r="M5162">
            <v>7.8929999999999998</v>
          </cell>
          <cell r="N5162">
            <v>7.6337999999999999</v>
          </cell>
          <cell r="O5162">
            <v>9.3818999999999999</v>
          </cell>
        </row>
        <row r="5163">
          <cell r="A5163" t="str">
            <v>g6061</v>
          </cell>
          <cell r="B5163">
            <v>-0.90467544813217604</v>
          </cell>
          <cell r="C5163">
            <v>0.23719816481910799</v>
          </cell>
          <cell r="D5163">
            <v>4.0580999999999996</v>
          </cell>
          <cell r="E5163">
            <v>6.1441999999999997</v>
          </cell>
          <cell r="F5163">
            <v>4.4485000000000001</v>
          </cell>
          <cell r="G5163">
            <v>5.2343999999999999</v>
          </cell>
          <cell r="H5163">
            <v>4.6649000000000003</v>
          </cell>
          <cell r="I5163">
            <v>5.2664</v>
          </cell>
          <cell r="J5163">
            <v>3.3182999999999998</v>
          </cell>
          <cell r="K5163">
            <v>4.2282999999999999</v>
          </cell>
          <cell r="L5163">
            <v>2.6560000000000001</v>
          </cell>
          <cell r="M5163">
            <v>5.5267999999999997</v>
          </cell>
          <cell r="N5163">
            <v>5.1120999999999999</v>
          </cell>
          <cell r="O5163">
            <v>2.9598</v>
          </cell>
        </row>
        <row r="5164">
          <cell r="A5164" t="str">
            <v>g6062</v>
          </cell>
          <cell r="B5164">
            <v>-1.3050524437795901</v>
          </cell>
          <cell r="C5164">
            <v>5.7774228940360099E-2</v>
          </cell>
          <cell r="D5164">
            <v>5.4577</v>
          </cell>
          <cell r="E5164">
            <v>7.5465</v>
          </cell>
          <cell r="F5164">
            <v>5.6177000000000001</v>
          </cell>
          <cell r="G5164">
            <v>6.3520000000000003</v>
          </cell>
          <cell r="H5164">
            <v>6.0442</v>
          </cell>
          <cell r="I5164">
            <v>6.4877000000000002</v>
          </cell>
          <cell r="J5164">
            <v>3.8391999999999999</v>
          </cell>
          <cell r="K5164">
            <v>5.1882999999999999</v>
          </cell>
          <cell r="L5164">
            <v>3.9676999999999998</v>
          </cell>
          <cell r="M5164">
            <v>6.9211999999999998</v>
          </cell>
          <cell r="N5164">
            <v>5.9329999999999998</v>
          </cell>
          <cell r="O5164">
            <v>5.9549000000000003</v>
          </cell>
        </row>
        <row r="5165">
          <cell r="A5165" t="str">
            <v>g6063</v>
          </cell>
          <cell r="B5165">
            <v>0.14278801264866101</v>
          </cell>
          <cell r="C5165">
            <v>0.73957262139651003</v>
          </cell>
          <cell r="D5165">
            <v>7.0792999999999999</v>
          </cell>
          <cell r="E5165">
            <v>7.4617000000000004</v>
          </cell>
          <cell r="F5165">
            <v>7.2854000000000001</v>
          </cell>
          <cell r="G5165">
            <v>6.9466999999999999</v>
          </cell>
          <cell r="H5165">
            <v>7.2321999999999997</v>
          </cell>
          <cell r="I5165">
            <v>7.1932999999999998</v>
          </cell>
          <cell r="J5165">
            <v>7.2773000000000003</v>
          </cell>
          <cell r="K5165">
            <v>7.5694999999999997</v>
          </cell>
          <cell r="L5165">
            <v>7.1069000000000004</v>
          </cell>
          <cell r="M5165">
            <v>7.2698</v>
          </cell>
          <cell r="N5165">
            <v>7.1228999999999996</v>
          </cell>
          <cell r="O5165">
            <v>7.6971999999999996</v>
          </cell>
        </row>
        <row r="5166">
          <cell r="A5166" t="str">
            <v>g6064</v>
          </cell>
          <cell r="B5166">
            <v>0.265940218169472</v>
          </cell>
          <cell r="C5166">
            <v>0.53520032310199595</v>
          </cell>
          <cell r="D5166">
            <v>6.4837999999999996</v>
          </cell>
          <cell r="E5166">
            <v>7.0673000000000004</v>
          </cell>
          <cell r="F5166">
            <v>6.5385999999999997</v>
          </cell>
          <cell r="G5166">
            <v>5.9531000000000001</v>
          </cell>
          <cell r="H5166">
            <v>6.8573000000000004</v>
          </cell>
          <cell r="I5166">
            <v>5.9509999999999996</v>
          </cell>
          <cell r="J5166">
            <v>6.8445999999999998</v>
          </cell>
          <cell r="K5166">
            <v>6.9115000000000002</v>
          </cell>
          <cell r="L5166">
            <v>6.4981</v>
          </cell>
          <cell r="M5166">
            <v>6.5481999999999996</v>
          </cell>
          <cell r="N5166">
            <v>6.6855000000000002</v>
          </cell>
          <cell r="O5166">
            <v>6.4192</v>
          </cell>
        </row>
        <row r="5167">
          <cell r="A5167" t="str">
            <v>g6065</v>
          </cell>
          <cell r="B5167">
            <v>6.5988471200999002E-2</v>
          </cell>
          <cell r="C5167">
            <v>0.91239201662559399</v>
          </cell>
          <cell r="D5167">
            <v>5.7529000000000003</v>
          </cell>
          <cell r="E5167">
            <v>6.3863000000000003</v>
          </cell>
          <cell r="F5167">
            <v>5.1565000000000003</v>
          </cell>
          <cell r="G5167">
            <v>7.1071999999999997</v>
          </cell>
          <cell r="H5167">
            <v>5.8243</v>
          </cell>
          <cell r="I5167">
            <v>5.1228999999999996</v>
          </cell>
          <cell r="J5167">
            <v>5.968</v>
          </cell>
          <cell r="K5167">
            <v>5.4751000000000003</v>
          </cell>
          <cell r="L5167">
            <v>4.7504</v>
          </cell>
          <cell r="M5167">
            <v>6.0317999999999996</v>
          </cell>
          <cell r="N5167">
            <v>5.8106</v>
          </cell>
          <cell r="O5167">
            <v>5.1512000000000002</v>
          </cell>
        </row>
        <row r="5168">
          <cell r="A5168" t="str">
            <v>g6066</v>
          </cell>
          <cell r="B5168">
            <v>-0.37627330079771099</v>
          </cell>
          <cell r="C5168">
            <v>0.43770284157984002</v>
          </cell>
          <cell r="D5168">
            <v>7.0282</v>
          </cell>
          <cell r="E5168">
            <v>8.1029</v>
          </cell>
          <cell r="F5168">
            <v>6.7652000000000001</v>
          </cell>
          <cell r="G5168">
            <v>8.5254999999999992</v>
          </cell>
          <cell r="H5168">
            <v>7.1136999999999997</v>
          </cell>
          <cell r="I5168">
            <v>6.6718999999999999</v>
          </cell>
          <cell r="J5168">
            <v>6.774</v>
          </cell>
          <cell r="K5168">
            <v>6.5787000000000004</v>
          </cell>
          <cell r="L5168">
            <v>6.0523999999999996</v>
          </cell>
          <cell r="M5168">
            <v>7.2065000000000001</v>
          </cell>
          <cell r="N5168">
            <v>6.9740000000000002</v>
          </cell>
          <cell r="O5168">
            <v>7.1361999999999997</v>
          </cell>
        </row>
        <row r="5169">
          <cell r="A5169" t="str">
            <v>g6067</v>
          </cell>
          <cell r="B5169">
            <v>0.31183882425466097</v>
          </cell>
          <cell r="C5169">
            <v>0.607615175357483</v>
          </cell>
          <cell r="D5169">
            <v>6.0682</v>
          </cell>
          <cell r="E5169">
            <v>7.3407</v>
          </cell>
          <cell r="F5169">
            <v>5.2568000000000001</v>
          </cell>
          <cell r="G5169">
            <v>7.4059999999999997</v>
          </cell>
          <cell r="H5169">
            <v>6.7598000000000003</v>
          </cell>
          <cell r="I5169">
            <v>5.5891999999999999</v>
          </cell>
          <cell r="J5169">
            <v>5.8501000000000003</v>
          </cell>
          <cell r="K5169">
            <v>6.8845000000000001</v>
          </cell>
          <cell r="L5169">
            <v>5.4778000000000002</v>
          </cell>
          <cell r="M5169">
            <v>6.5225</v>
          </cell>
          <cell r="N5169">
            <v>6.4322999999999997</v>
          </cell>
          <cell r="O5169">
            <v>7.1870000000000003</v>
          </cell>
        </row>
        <row r="5170">
          <cell r="A5170" t="str">
            <v>g6068</v>
          </cell>
          <cell r="B5170">
            <v>1.5982880662162999</v>
          </cell>
          <cell r="C5170">
            <v>2.24821187899827E-2</v>
          </cell>
          <cell r="D5170">
            <v>5.9763000000000002</v>
          </cell>
          <cell r="E5170">
            <v>5.6836000000000002</v>
          </cell>
          <cell r="F5170">
            <v>6.5324999999999998</v>
          </cell>
          <cell r="G5170">
            <v>5.3616999999999999</v>
          </cell>
          <cell r="H5170">
            <v>6.5602999999999998</v>
          </cell>
          <cell r="I5170">
            <v>5.5500999999999996</v>
          </cell>
          <cell r="J5170">
            <v>8.1864000000000008</v>
          </cell>
          <cell r="K5170">
            <v>7.0171000000000001</v>
          </cell>
          <cell r="L5170">
            <v>7.9603999999999999</v>
          </cell>
          <cell r="M5170">
            <v>7.1288999999999998</v>
          </cell>
          <cell r="N5170">
            <v>7.0616000000000003</v>
          </cell>
          <cell r="O5170">
            <v>5.6631999999999998</v>
          </cell>
        </row>
        <row r="5171">
          <cell r="A5171" t="str">
            <v>g6069</v>
          </cell>
          <cell r="B5171">
            <v>0.83548703599489604</v>
          </cell>
          <cell r="C5171">
            <v>0.20396014682562899</v>
          </cell>
          <cell r="D5171">
            <v>8.7576000000000001</v>
          </cell>
          <cell r="E5171">
            <v>10.404</v>
          </cell>
          <cell r="F5171">
            <v>8.2262000000000004</v>
          </cell>
          <cell r="G5171">
            <v>9.9419000000000004</v>
          </cell>
          <cell r="H5171">
            <v>9.7009000000000007</v>
          </cell>
          <cell r="I5171">
            <v>7.8903999999999996</v>
          </cell>
          <cell r="J5171">
            <v>9.5851000000000006</v>
          </cell>
          <cell r="K5171">
            <v>9.8751999999999995</v>
          </cell>
          <cell r="L5171">
            <v>8.3896999999999995</v>
          </cell>
          <cell r="M5171">
            <v>9.5412999999999997</v>
          </cell>
          <cell r="N5171">
            <v>9.4515999999999991</v>
          </cell>
          <cell r="O5171">
            <v>9.7562999999999995</v>
          </cell>
        </row>
        <row r="5172">
          <cell r="A5172" t="str">
            <v>g607</v>
          </cell>
          <cell r="B5172">
            <v>-0.55094635978348105</v>
          </cell>
          <cell r="C5172">
            <v>0.16674247624579</v>
          </cell>
          <cell r="D5172">
            <v>6.9337</v>
          </cell>
          <cell r="E5172">
            <v>6.83</v>
          </cell>
          <cell r="F5172">
            <v>6.5477999999999996</v>
          </cell>
          <cell r="G5172">
            <v>6.7104999999999997</v>
          </cell>
          <cell r="H5172">
            <v>6.5057999999999998</v>
          </cell>
          <cell r="I5172">
            <v>6.5217000000000001</v>
          </cell>
          <cell r="J5172">
            <v>6.2892999999999999</v>
          </cell>
          <cell r="K5172">
            <v>6.2443999999999997</v>
          </cell>
          <cell r="L5172">
            <v>5.8851000000000004</v>
          </cell>
          <cell r="M5172">
            <v>6.3476999999999997</v>
          </cell>
          <cell r="N5172">
            <v>5.9132999999999996</v>
          </cell>
          <cell r="O5172">
            <v>6.0586000000000002</v>
          </cell>
        </row>
        <row r="5173">
          <cell r="A5173" t="str">
            <v>g6070</v>
          </cell>
          <cell r="B5173">
            <v>0.59631266626672597</v>
          </cell>
          <cell r="C5173">
            <v>0.34527391871798602</v>
          </cell>
          <cell r="D5173">
            <v>9.3400999999999996</v>
          </cell>
          <cell r="E5173">
            <v>10.693099999999999</v>
          </cell>
          <cell r="F5173">
            <v>8.8920999999999992</v>
          </cell>
          <cell r="G5173">
            <v>10.1944</v>
          </cell>
          <cell r="H5173">
            <v>10.123200000000001</v>
          </cell>
          <cell r="I5173">
            <v>8.4742999999999995</v>
          </cell>
          <cell r="J5173">
            <v>9.7554999999999996</v>
          </cell>
          <cell r="K5173">
            <v>10.377700000000001</v>
          </cell>
          <cell r="L5173">
            <v>9.0769000000000002</v>
          </cell>
          <cell r="M5173">
            <v>9.9467999999999996</v>
          </cell>
          <cell r="N5173">
            <v>9.7934999999999999</v>
          </cell>
          <cell r="O5173">
            <v>10.8462</v>
          </cell>
        </row>
        <row r="5174">
          <cell r="A5174" t="str">
            <v>g6073</v>
          </cell>
          <cell r="B5174">
            <v>0.56093977502764503</v>
          </cell>
          <cell r="C5174">
            <v>0.22231095094869499</v>
          </cell>
          <cell r="D5174">
            <v>4.9523999999999999</v>
          </cell>
          <cell r="E5174">
            <v>5.9903000000000004</v>
          </cell>
          <cell r="F5174">
            <v>5.3506</v>
          </cell>
          <cell r="G5174">
            <v>6.0422000000000002</v>
          </cell>
          <cell r="H5174">
            <v>4.9362000000000004</v>
          </cell>
          <cell r="I5174">
            <v>4.9832000000000001</v>
          </cell>
          <cell r="J5174">
            <v>6.1494</v>
          </cell>
          <cell r="K5174">
            <v>5.1809000000000003</v>
          </cell>
          <cell r="L5174">
            <v>5.5571999999999999</v>
          </cell>
          <cell r="M5174">
            <v>5.4192</v>
          </cell>
          <cell r="N5174">
            <v>5.4078999999999997</v>
          </cell>
          <cell r="O5174">
            <v>5.4156000000000004</v>
          </cell>
        </row>
        <row r="5175">
          <cell r="A5175" t="str">
            <v>g6074</v>
          </cell>
          <cell r="B5175">
            <v>0.75739643568088799</v>
          </cell>
          <cell r="C5175">
            <v>7.9415324644686994E-2</v>
          </cell>
          <cell r="D5175">
            <v>5.8360000000000003</v>
          </cell>
          <cell r="E5175">
            <v>6.1517999999999997</v>
          </cell>
          <cell r="F5175">
            <v>6.2953999999999999</v>
          </cell>
          <cell r="G5175">
            <v>5.4736000000000002</v>
          </cell>
          <cell r="H5175">
            <v>6.4934000000000003</v>
          </cell>
          <cell r="I5175">
            <v>5.7240000000000002</v>
          </cell>
          <cell r="J5175">
            <v>6.9016000000000002</v>
          </cell>
          <cell r="K5175">
            <v>6.6948999999999996</v>
          </cell>
          <cell r="L5175">
            <v>6.7294</v>
          </cell>
          <cell r="M5175">
            <v>6.2145999999999999</v>
          </cell>
          <cell r="N5175">
            <v>6.2713999999999999</v>
          </cell>
          <cell r="O5175">
            <v>6.2138</v>
          </cell>
        </row>
        <row r="5176">
          <cell r="A5176" t="str">
            <v>g6075</v>
          </cell>
          <cell r="B5176">
            <v>-0.54255066230576898</v>
          </cell>
          <cell r="C5176">
            <v>0.35394764037478199</v>
          </cell>
          <cell r="D5176">
            <v>6.5861999999999998</v>
          </cell>
          <cell r="E5176">
            <v>5.0583999999999998</v>
          </cell>
          <cell r="F5176">
            <v>6.8467000000000002</v>
          </cell>
          <cell r="G5176">
            <v>5.7138</v>
          </cell>
          <cell r="H5176">
            <v>4.9634</v>
          </cell>
          <cell r="I5176">
            <v>5.9904999999999999</v>
          </cell>
          <cell r="J5176">
            <v>6.4600999999999997</v>
          </cell>
          <cell r="K5176">
            <v>5.5285000000000002</v>
          </cell>
          <cell r="L5176">
            <v>5.8296999999999999</v>
          </cell>
          <cell r="M5176">
            <v>6.3863000000000003</v>
          </cell>
          <cell r="N5176">
            <v>5.9999000000000002</v>
          </cell>
          <cell r="O5176">
            <v>4.7161</v>
          </cell>
        </row>
        <row r="5177">
          <cell r="A5177" t="str">
            <v>g6076</v>
          </cell>
          <cell r="B5177">
            <v>0.54046512971159</v>
          </cell>
          <cell r="C5177">
            <v>0.234132701806188</v>
          </cell>
          <cell r="D5177">
            <v>6.6924000000000001</v>
          </cell>
          <cell r="E5177">
            <v>6.3491</v>
          </cell>
          <cell r="F5177">
            <v>6.1742999999999997</v>
          </cell>
          <cell r="G5177">
            <v>6.5275999999999996</v>
          </cell>
          <cell r="H5177">
            <v>7.0747</v>
          </cell>
          <cell r="I5177">
            <v>5.9904999999999999</v>
          </cell>
          <cell r="J5177">
            <v>6.9596999999999998</v>
          </cell>
          <cell r="K5177">
            <v>7.0045999999999999</v>
          </cell>
          <cell r="L5177">
            <v>7.0401999999999996</v>
          </cell>
          <cell r="M5177">
            <v>6.8811999999999998</v>
          </cell>
          <cell r="N5177">
            <v>6.6562000000000001</v>
          </cell>
          <cell r="O5177">
            <v>7.5848000000000004</v>
          </cell>
        </row>
        <row r="5178">
          <cell r="A5178" t="str">
            <v>g6077</v>
          </cell>
          <cell r="B5178">
            <v>1.1021993078860599</v>
          </cell>
          <cell r="C5178">
            <v>6.4377869586684303E-2</v>
          </cell>
          <cell r="D5178">
            <v>3.73</v>
          </cell>
          <cell r="E5178">
            <v>3.4735</v>
          </cell>
          <cell r="F5178">
            <v>3.9735</v>
          </cell>
          <cell r="G5178">
            <v>3.3917999999999999</v>
          </cell>
          <cell r="H5178">
            <v>4.6085000000000003</v>
          </cell>
          <cell r="I5178">
            <v>5.0960000000000001</v>
          </cell>
          <cell r="J5178">
            <v>4.4672000000000001</v>
          </cell>
          <cell r="K5178">
            <v>4.8947000000000003</v>
          </cell>
          <cell r="L5178">
            <v>5.9137000000000004</v>
          </cell>
          <cell r="M5178">
            <v>5.3428000000000004</v>
          </cell>
          <cell r="N5178">
            <v>5.0593000000000004</v>
          </cell>
          <cell r="O5178">
            <v>5.6750999999999996</v>
          </cell>
        </row>
        <row r="5179">
          <cell r="A5179" t="str">
            <v>g6078</v>
          </cell>
          <cell r="B5179">
            <v>-0.14459851465864501</v>
          </cell>
          <cell r="C5179">
            <v>0.71854928851571898</v>
          </cell>
          <cell r="D5179">
            <v>5.67</v>
          </cell>
          <cell r="E5179">
            <v>5.2031000000000001</v>
          </cell>
          <cell r="F5179">
            <v>5.6856999999999998</v>
          </cell>
          <cell r="G5179">
            <v>5.0125000000000002</v>
          </cell>
          <cell r="H5179">
            <v>5.0420999999999996</v>
          </cell>
          <cell r="I5179">
            <v>5.7122999999999999</v>
          </cell>
          <cell r="J5179">
            <v>5.5362999999999998</v>
          </cell>
          <cell r="K5179">
            <v>5.2603</v>
          </cell>
          <cell r="L5179">
            <v>5.8409000000000004</v>
          </cell>
          <cell r="M5179">
            <v>4.6188000000000002</v>
          </cell>
          <cell r="N5179">
            <v>4.7836999999999996</v>
          </cell>
          <cell r="O5179">
            <v>5.2340999999999998</v>
          </cell>
        </row>
        <row r="5180">
          <cell r="A5180" t="str">
            <v>g6079</v>
          </cell>
          <cell r="B5180">
            <v>-0.319730958485343</v>
          </cell>
          <cell r="C5180">
            <v>0.70420917600847899</v>
          </cell>
          <cell r="D5180">
            <v>3.4106000000000001</v>
          </cell>
          <cell r="E5180">
            <v>2.2347000000000001</v>
          </cell>
          <cell r="F5180">
            <v>3.4807999999999999</v>
          </cell>
          <cell r="G5180">
            <v>1.1944999999999999</v>
          </cell>
          <cell r="H5180">
            <v>3.7968000000000002</v>
          </cell>
          <cell r="I5180">
            <v>3.3784999999999998</v>
          </cell>
          <cell r="J5180">
            <v>3.0427</v>
          </cell>
          <cell r="K5180">
            <v>2.1920000000000002</v>
          </cell>
          <cell r="L5180">
            <v>4.1108000000000002</v>
          </cell>
          <cell r="M5180">
            <v>2.0499999999999998</v>
          </cell>
          <cell r="N5180">
            <v>2.1206999999999998</v>
          </cell>
          <cell r="O5180">
            <v>2.9598</v>
          </cell>
        </row>
        <row r="5181">
          <cell r="A5181" t="str">
            <v>g608</v>
          </cell>
          <cell r="B5181">
            <v>0.92660766656622995</v>
          </cell>
          <cell r="C5181">
            <v>0.149245097374025</v>
          </cell>
          <cell r="D5181">
            <v>4.4042000000000003</v>
          </cell>
          <cell r="E5181">
            <v>6.6542000000000003</v>
          </cell>
          <cell r="F5181">
            <v>4.3817000000000004</v>
          </cell>
          <cell r="G5181">
            <v>5.7690999999999999</v>
          </cell>
          <cell r="H5181">
            <v>5.4793000000000003</v>
          </cell>
          <cell r="I5181">
            <v>5.2256999999999998</v>
          </cell>
          <cell r="J5181">
            <v>4.9032999999999998</v>
          </cell>
          <cell r="K5181">
            <v>5.7244999999999999</v>
          </cell>
          <cell r="L5181">
            <v>6.6052999999999997</v>
          </cell>
          <cell r="M5181">
            <v>5.1543000000000001</v>
          </cell>
          <cell r="N5181">
            <v>4.5739000000000001</v>
          </cell>
          <cell r="O5181">
            <v>6.6052</v>
          </cell>
        </row>
        <row r="5182">
          <cell r="A5182" t="str">
            <v>g6080</v>
          </cell>
          <cell r="B5182">
            <v>0.12561220181332999</v>
          </cell>
          <cell r="C5182">
            <v>0.79935057030178502</v>
          </cell>
          <cell r="D5182">
            <v>4.2125000000000004</v>
          </cell>
          <cell r="E5182">
            <v>4.0448000000000004</v>
          </cell>
          <cell r="F5182">
            <v>4.7847</v>
          </cell>
          <cell r="G5182">
            <v>3.9586000000000001</v>
          </cell>
          <cell r="H5182">
            <v>4.1208</v>
          </cell>
          <cell r="I5182">
            <v>4.7152000000000003</v>
          </cell>
          <cell r="J5182">
            <v>4.6609999999999996</v>
          </cell>
          <cell r="K5182">
            <v>4.2567000000000004</v>
          </cell>
          <cell r="L5182">
            <v>4.8723000000000001</v>
          </cell>
          <cell r="M5182">
            <v>4.2515999999999998</v>
          </cell>
          <cell r="N5182">
            <v>5.0412999999999997</v>
          </cell>
          <cell r="O5182">
            <v>4.0541</v>
          </cell>
        </row>
        <row r="5183">
          <cell r="A5183" t="str">
            <v>g6082</v>
          </cell>
          <cell r="B5183">
            <v>-0.38279039479807198</v>
          </cell>
          <cell r="C5183">
            <v>0.54312997399038299</v>
          </cell>
          <cell r="D5183">
            <v>6.9490999999999996</v>
          </cell>
          <cell r="E5183">
            <v>8.3553999999999995</v>
          </cell>
          <cell r="F5183">
            <v>6.3312999999999997</v>
          </cell>
          <cell r="G5183">
            <v>9.1529000000000007</v>
          </cell>
          <cell r="H5183">
            <v>7.2671999999999999</v>
          </cell>
          <cell r="I5183">
            <v>6.3841000000000001</v>
          </cell>
          <cell r="J5183">
            <v>6.7195999999999998</v>
          </cell>
          <cell r="K5183">
            <v>6.3270999999999997</v>
          </cell>
          <cell r="L5183">
            <v>5.3419999999999996</v>
          </cell>
          <cell r="M5183">
            <v>7.0042</v>
          </cell>
          <cell r="N5183">
            <v>7.1858000000000004</v>
          </cell>
          <cell r="O5183">
            <v>7.5430999999999999</v>
          </cell>
        </row>
        <row r="5184">
          <cell r="A5184" t="str">
            <v>g6083</v>
          </cell>
          <cell r="B5184">
            <v>-0.45582631912339899</v>
          </cell>
          <cell r="C5184">
            <v>0.34576305378896399</v>
          </cell>
          <cell r="D5184">
            <v>4.6294000000000004</v>
          </cell>
          <cell r="E5184">
            <v>3.6278999999999999</v>
          </cell>
          <cell r="F5184">
            <v>4.5614999999999997</v>
          </cell>
          <cell r="G5184">
            <v>4.7670000000000003</v>
          </cell>
          <cell r="H5184">
            <v>4.6867999999999999</v>
          </cell>
          <cell r="I5184">
            <v>4.8174999999999999</v>
          </cell>
          <cell r="J5184">
            <v>3.6528</v>
          </cell>
          <cell r="K5184">
            <v>3.9950999999999999</v>
          </cell>
          <cell r="L5184">
            <v>4.8795999999999999</v>
          </cell>
          <cell r="M5184">
            <v>3.1875</v>
          </cell>
          <cell r="N5184">
            <v>3.9571999999999998</v>
          </cell>
          <cell r="O5184">
            <v>3.681</v>
          </cell>
        </row>
        <row r="5185">
          <cell r="A5185" t="str">
            <v>g6084</v>
          </cell>
          <cell r="B5185">
            <v>-1.8808037291864499</v>
          </cell>
          <cell r="C5185">
            <v>1.6409976456272402E-2</v>
          </cell>
          <cell r="D5185">
            <v>9.7157</v>
          </cell>
          <cell r="E5185">
            <v>7.8796999999999997</v>
          </cell>
          <cell r="F5185">
            <v>9.1552000000000007</v>
          </cell>
          <cell r="G5185">
            <v>7.9854000000000003</v>
          </cell>
          <cell r="H5185">
            <v>8.1501999999999999</v>
          </cell>
          <cell r="I5185">
            <v>9.3888999999999996</v>
          </cell>
          <cell r="J5185">
            <v>7.0187999999999997</v>
          </cell>
          <cell r="K5185">
            <v>7.9637000000000002</v>
          </cell>
          <cell r="L5185">
            <v>8.1112000000000002</v>
          </cell>
          <cell r="M5185">
            <v>7.5027999999999997</v>
          </cell>
          <cell r="N5185">
            <v>6.8907999999999996</v>
          </cell>
          <cell r="O5185">
            <v>8.1155000000000008</v>
          </cell>
        </row>
        <row r="5186">
          <cell r="A5186" t="str">
            <v>g6086</v>
          </cell>
          <cell r="B5186">
            <v>-1.3399341752887</v>
          </cell>
          <cell r="C5186">
            <v>4.03788326627217E-2</v>
          </cell>
          <cell r="D5186">
            <v>9.7457999999999991</v>
          </cell>
          <cell r="E5186">
            <v>8.2516999999999996</v>
          </cell>
          <cell r="F5186">
            <v>8.9777000000000005</v>
          </cell>
          <cell r="G5186">
            <v>9.0582999999999991</v>
          </cell>
          <cell r="H5186">
            <v>8.1333000000000002</v>
          </cell>
          <cell r="I5186">
            <v>8.6836000000000002</v>
          </cell>
          <cell r="J5186">
            <v>7.9128999999999996</v>
          </cell>
          <cell r="K5186">
            <v>7.8445999999999998</v>
          </cell>
          <cell r="L5186">
            <v>8.4312000000000005</v>
          </cell>
          <cell r="M5186">
            <v>7.9128999999999996</v>
          </cell>
          <cell r="N5186">
            <v>8.0009999999999994</v>
          </cell>
          <cell r="O5186">
            <v>9.5122999999999998</v>
          </cell>
        </row>
        <row r="5187">
          <cell r="A5187" t="str">
            <v>g6087</v>
          </cell>
          <cell r="B5187">
            <v>-0.55445025599628905</v>
          </cell>
          <cell r="C5187">
            <v>0.23988237659374201</v>
          </cell>
          <cell r="D5187">
            <v>5.7119999999999997</v>
          </cell>
          <cell r="E5187">
            <v>4.6460999999999997</v>
          </cell>
          <cell r="F5187">
            <v>5.4255000000000004</v>
          </cell>
          <cell r="G5187">
            <v>6.73</v>
          </cell>
          <cell r="H5187">
            <v>5.3059000000000003</v>
          </cell>
          <cell r="I5187">
            <v>5.6944999999999997</v>
          </cell>
          <cell r="J5187">
            <v>5.1581999999999999</v>
          </cell>
          <cell r="K5187">
            <v>4.7013999999999996</v>
          </cell>
          <cell r="L5187">
            <v>4.9847000000000001</v>
          </cell>
          <cell r="M5187">
            <v>4.5180999999999996</v>
          </cell>
          <cell r="N5187">
            <v>4.8052000000000001</v>
          </cell>
          <cell r="O5187">
            <v>6.0403000000000002</v>
          </cell>
        </row>
        <row r="5188">
          <cell r="A5188" t="str">
            <v>g6089</v>
          </cell>
          <cell r="B5188">
            <v>-0.83274697640126805</v>
          </cell>
          <cell r="C5188">
            <v>9.4001302612759005E-2</v>
          </cell>
          <cell r="D5188">
            <v>6.9903000000000004</v>
          </cell>
          <cell r="E5188">
            <v>5.8838999999999997</v>
          </cell>
          <cell r="F5188">
            <v>6.2881</v>
          </cell>
          <cell r="G5188">
            <v>7.6443000000000003</v>
          </cell>
          <cell r="H5188">
            <v>6.1428000000000003</v>
          </cell>
          <cell r="I5188">
            <v>6.3273999999999999</v>
          </cell>
          <cell r="J5188">
            <v>5.8644999999999996</v>
          </cell>
          <cell r="K5188">
            <v>5.9630999999999998</v>
          </cell>
          <cell r="L5188">
            <v>5.2606000000000002</v>
          </cell>
          <cell r="M5188">
            <v>6.2359</v>
          </cell>
          <cell r="N5188">
            <v>6.2161999999999997</v>
          </cell>
          <cell r="O5188">
            <v>5.6631999999999998</v>
          </cell>
        </row>
        <row r="5189">
          <cell r="A5189" t="str">
            <v>g609</v>
          </cell>
          <cell r="B5189">
            <v>-0.43229281944154202</v>
          </cell>
          <cell r="C5189">
            <v>0.52453253579861003</v>
          </cell>
          <cell r="D5189">
            <v>6.9469000000000003</v>
          </cell>
          <cell r="E5189">
            <v>8.3253000000000004</v>
          </cell>
          <cell r="F5189">
            <v>6.2016999999999998</v>
          </cell>
          <cell r="G5189">
            <v>8.9905000000000008</v>
          </cell>
          <cell r="H5189">
            <v>7.0087000000000002</v>
          </cell>
          <cell r="I5189">
            <v>6.3841000000000001</v>
          </cell>
          <cell r="J5189">
            <v>6.7117000000000004</v>
          </cell>
          <cell r="K5189">
            <v>6.1261000000000001</v>
          </cell>
          <cell r="L5189">
            <v>5.0827</v>
          </cell>
          <cell r="M5189">
            <v>7.1681999999999997</v>
          </cell>
          <cell r="N5189">
            <v>6.5895000000000001</v>
          </cell>
          <cell r="O5189">
            <v>7.1912000000000003</v>
          </cell>
        </row>
        <row r="5190">
          <cell r="A5190" t="str">
            <v>g6090</v>
          </cell>
          <cell r="B5190">
            <v>0.47416120348771301</v>
          </cell>
          <cell r="C5190">
            <v>0.26988930895199098</v>
          </cell>
          <cell r="D5190">
            <v>3.9567999999999999</v>
          </cell>
          <cell r="E5190">
            <v>4.2104999999999997</v>
          </cell>
          <cell r="F5190">
            <v>4.3258999999999999</v>
          </cell>
          <cell r="G5190">
            <v>3.5165000000000002</v>
          </cell>
          <cell r="H5190">
            <v>4.5499000000000001</v>
          </cell>
          <cell r="I5190">
            <v>4.6428000000000003</v>
          </cell>
          <cell r="J5190">
            <v>4.4290000000000003</v>
          </cell>
          <cell r="K5190">
            <v>4.7817999999999996</v>
          </cell>
          <cell r="L5190">
            <v>4.6687000000000003</v>
          </cell>
          <cell r="M5190">
            <v>4.4469000000000003</v>
          </cell>
          <cell r="N5190">
            <v>4.6708999999999996</v>
          </cell>
          <cell r="O5190">
            <v>5.1340000000000003</v>
          </cell>
        </row>
        <row r="5191">
          <cell r="A5191" t="str">
            <v>g6091</v>
          </cell>
          <cell r="B5191">
            <v>-2.9000989062244499E-3</v>
          </cell>
          <cell r="C5191">
            <v>0.996835562241289</v>
          </cell>
          <cell r="D5191">
            <v>3.6017000000000001</v>
          </cell>
          <cell r="E5191">
            <v>3.4735</v>
          </cell>
          <cell r="F5191">
            <v>3.5310000000000001</v>
          </cell>
          <cell r="G5191">
            <v>3.1309999999999998</v>
          </cell>
          <cell r="H5191">
            <v>4.2880000000000003</v>
          </cell>
          <cell r="I5191">
            <v>3.1536</v>
          </cell>
          <cell r="J5191">
            <v>2.9912000000000001</v>
          </cell>
          <cell r="K5191">
            <v>3.7572000000000001</v>
          </cell>
          <cell r="L5191">
            <v>4.1714000000000002</v>
          </cell>
          <cell r="M5191">
            <v>3.3525</v>
          </cell>
          <cell r="N5191">
            <v>3.4563000000000001</v>
          </cell>
          <cell r="O5191">
            <v>3.3048999999999999</v>
          </cell>
        </row>
        <row r="5192">
          <cell r="A5192" t="str">
            <v>g6092</v>
          </cell>
          <cell r="B5192">
            <v>0.36053960318211398</v>
          </cell>
          <cell r="C5192">
            <v>0.58978847009116198</v>
          </cell>
          <cell r="D5192">
            <v>3.7900999999999998</v>
          </cell>
          <cell r="E5192">
            <v>2.9483999999999999</v>
          </cell>
          <cell r="F5192">
            <v>4.6994999999999996</v>
          </cell>
          <cell r="G5192">
            <v>2.9659</v>
          </cell>
          <cell r="H5192">
            <v>3.9316</v>
          </cell>
          <cell r="I5192">
            <v>4.4151999999999996</v>
          </cell>
          <cell r="J5192">
            <v>4.7873000000000001</v>
          </cell>
          <cell r="K5192">
            <v>3.6541000000000001</v>
          </cell>
          <cell r="L5192">
            <v>5.1077000000000004</v>
          </cell>
          <cell r="M5192">
            <v>4.7725</v>
          </cell>
          <cell r="N5192">
            <v>3.6111</v>
          </cell>
          <cell r="O5192">
            <v>4.6692</v>
          </cell>
        </row>
        <row r="5193">
          <cell r="A5193" t="str">
            <v>g6093</v>
          </cell>
          <cell r="B5193">
            <v>-0.46011615000501799</v>
          </cell>
          <cell r="C5193">
            <v>0.31373867807494099</v>
          </cell>
          <cell r="D5193">
            <v>5.8548999999999998</v>
          </cell>
          <cell r="E5193">
            <v>5.2889999999999997</v>
          </cell>
          <cell r="F5193">
            <v>6.1139000000000001</v>
          </cell>
          <cell r="G5193">
            <v>5.5869</v>
          </cell>
          <cell r="H5193">
            <v>5.6566000000000001</v>
          </cell>
          <cell r="I5193">
            <v>6.2111000000000001</v>
          </cell>
          <cell r="J5193">
            <v>5.1698000000000004</v>
          </cell>
          <cell r="K5193">
            <v>5.5574000000000003</v>
          </cell>
          <cell r="L5193">
            <v>6.1847000000000003</v>
          </cell>
          <cell r="M5193">
            <v>5.4377000000000004</v>
          </cell>
          <cell r="N5193">
            <v>5.1795999999999998</v>
          </cell>
          <cell r="O5193">
            <v>6.5349000000000004</v>
          </cell>
        </row>
        <row r="5194">
          <cell r="A5194" t="str">
            <v>g6094</v>
          </cell>
          <cell r="B5194">
            <v>0.44156775342391302</v>
          </cell>
          <cell r="C5194">
            <v>0.54352202387516302</v>
          </cell>
          <cell r="D5194">
            <v>3.1295999999999999</v>
          </cell>
          <cell r="E5194">
            <v>4.1402999999999999</v>
          </cell>
          <cell r="F5194">
            <v>3.6493000000000002</v>
          </cell>
          <cell r="G5194">
            <v>2.0644999999999998</v>
          </cell>
          <cell r="H5194">
            <v>3.6703999999999999</v>
          </cell>
          <cell r="I5194">
            <v>3.8975</v>
          </cell>
          <cell r="J5194">
            <v>3.7490000000000001</v>
          </cell>
          <cell r="K5194">
            <v>3.1164000000000001</v>
          </cell>
          <cell r="L5194">
            <v>5.1077000000000004</v>
          </cell>
          <cell r="M5194">
            <v>2.8980000000000001</v>
          </cell>
          <cell r="N5194">
            <v>3.5097999999999998</v>
          </cell>
          <cell r="O5194">
            <v>4.4645000000000001</v>
          </cell>
        </row>
        <row r="5195">
          <cell r="A5195" t="str">
            <v>g6095</v>
          </cell>
          <cell r="B5195">
            <v>-2.0009810090033802</v>
          </cell>
          <cell r="C5195">
            <v>3.9106659600847499E-2</v>
          </cell>
          <cell r="D5195">
            <v>8.2517999999999994</v>
          </cell>
          <cell r="E5195">
            <v>6.0015999999999998</v>
          </cell>
          <cell r="F5195">
            <v>7.5831999999999997</v>
          </cell>
          <cell r="G5195">
            <v>6.9522000000000004</v>
          </cell>
          <cell r="H5195">
            <v>6.5392999999999999</v>
          </cell>
          <cell r="I5195">
            <v>7.6374000000000004</v>
          </cell>
          <cell r="J5195">
            <v>4.8171999999999997</v>
          </cell>
          <cell r="K5195">
            <v>6.9577</v>
          </cell>
          <cell r="L5195">
            <v>6.9093</v>
          </cell>
          <cell r="M5195">
            <v>5.7797000000000001</v>
          </cell>
          <cell r="N5195">
            <v>5.4630999999999998</v>
          </cell>
          <cell r="O5195">
            <v>7.4420000000000002</v>
          </cell>
        </row>
        <row r="5196">
          <cell r="A5196" t="str">
            <v>g6096</v>
          </cell>
          <cell r="B5196">
            <v>-0.34927865702694599</v>
          </cell>
          <cell r="C5196">
            <v>0.390591353875478</v>
          </cell>
          <cell r="D5196">
            <v>5.1565000000000003</v>
          </cell>
          <cell r="E5196">
            <v>5.2561999999999998</v>
          </cell>
          <cell r="F5196">
            <v>4.7213000000000003</v>
          </cell>
          <cell r="G5196">
            <v>5.3281000000000001</v>
          </cell>
          <cell r="H5196">
            <v>5.1722000000000001</v>
          </cell>
          <cell r="I5196">
            <v>4.4996999999999998</v>
          </cell>
          <cell r="J5196">
            <v>4.4672000000000001</v>
          </cell>
          <cell r="K5196">
            <v>4.6593999999999998</v>
          </cell>
          <cell r="L5196">
            <v>4.8795999999999999</v>
          </cell>
          <cell r="M5196">
            <v>4.5860000000000003</v>
          </cell>
          <cell r="N5196">
            <v>4.6708999999999996</v>
          </cell>
          <cell r="O5196">
            <v>5.3575999999999997</v>
          </cell>
        </row>
        <row r="5197">
          <cell r="A5197" t="str">
            <v>g6097</v>
          </cell>
          <cell r="B5197">
            <v>-0.58012215427142799</v>
          </cell>
          <cell r="C5197">
            <v>0.26190598347326599</v>
          </cell>
          <cell r="D5197">
            <v>6.6031000000000004</v>
          </cell>
          <cell r="E5197">
            <v>5.7557</v>
          </cell>
          <cell r="F5197">
            <v>6.5568999999999997</v>
          </cell>
          <cell r="G5197">
            <v>5.0747</v>
          </cell>
          <cell r="H5197">
            <v>5.8967000000000001</v>
          </cell>
          <cell r="I5197">
            <v>6.6688999999999998</v>
          </cell>
          <cell r="J5197">
            <v>5.6733000000000002</v>
          </cell>
          <cell r="K5197">
            <v>6.3068999999999997</v>
          </cell>
          <cell r="L5197">
            <v>6.2081</v>
          </cell>
          <cell r="M5197">
            <v>5.7205000000000004</v>
          </cell>
          <cell r="N5197">
            <v>6.2713999999999999</v>
          </cell>
          <cell r="O5197">
            <v>7.1576000000000004</v>
          </cell>
        </row>
        <row r="5198">
          <cell r="A5198" t="str">
            <v>g6098</v>
          </cell>
          <cell r="B5198">
            <v>-0.40471958645462403</v>
          </cell>
          <cell r="C5198">
            <v>0.22755055675927299</v>
          </cell>
          <cell r="D5198">
            <v>5.9010999999999996</v>
          </cell>
          <cell r="E5198">
            <v>5.5156999999999998</v>
          </cell>
          <cell r="F5198">
            <v>5.9108999999999998</v>
          </cell>
          <cell r="G5198">
            <v>5.8463000000000003</v>
          </cell>
          <cell r="H5198">
            <v>5.7994000000000003</v>
          </cell>
          <cell r="I5198">
            <v>5.8037000000000001</v>
          </cell>
          <cell r="J5198">
            <v>5.4337999999999997</v>
          </cell>
          <cell r="K5198">
            <v>5.5743999999999998</v>
          </cell>
          <cell r="L5198">
            <v>5.4438000000000004</v>
          </cell>
          <cell r="M5198">
            <v>5.9046000000000003</v>
          </cell>
          <cell r="N5198">
            <v>5.8525</v>
          </cell>
          <cell r="O5198">
            <v>5.7332999999999998</v>
          </cell>
        </row>
        <row r="5199">
          <cell r="A5199" t="str">
            <v>g6099</v>
          </cell>
          <cell r="B5199">
            <v>-0.62410225005355402</v>
          </cell>
          <cell r="C5199">
            <v>0.33776993028895302</v>
          </cell>
          <cell r="D5199">
            <v>6.0963000000000003</v>
          </cell>
          <cell r="E5199">
            <v>8.5736000000000008</v>
          </cell>
          <cell r="F5199">
            <v>5.3851000000000004</v>
          </cell>
          <cell r="G5199">
            <v>8.8411000000000008</v>
          </cell>
          <cell r="H5199">
            <v>6.8813000000000004</v>
          </cell>
          <cell r="I5199">
            <v>5.8897000000000004</v>
          </cell>
          <cell r="J5199">
            <v>5.5629999999999997</v>
          </cell>
          <cell r="K5199">
            <v>5.3086000000000002</v>
          </cell>
          <cell r="L5199">
            <v>4.5819999999999999</v>
          </cell>
          <cell r="M5199">
            <v>6.5396999999999998</v>
          </cell>
          <cell r="N5199">
            <v>6.3973000000000004</v>
          </cell>
          <cell r="O5199">
            <v>7.2953000000000001</v>
          </cell>
        </row>
        <row r="5200">
          <cell r="A5200" t="str">
            <v>g61</v>
          </cell>
          <cell r="B5200">
            <v>0.44579250721355601</v>
          </cell>
          <cell r="C5200">
            <v>0.45569898748785098</v>
          </cell>
          <cell r="D5200">
            <v>4.3520000000000003</v>
          </cell>
          <cell r="E5200">
            <v>6.1157000000000004</v>
          </cell>
          <cell r="F5200">
            <v>4.4485000000000001</v>
          </cell>
          <cell r="G5200">
            <v>5.5039999999999996</v>
          </cell>
          <cell r="H5200">
            <v>5.7111000000000001</v>
          </cell>
          <cell r="I5200">
            <v>4.3099999999999996</v>
          </cell>
          <cell r="J5200">
            <v>4.9846000000000004</v>
          </cell>
          <cell r="K5200">
            <v>4.8765000000000001</v>
          </cell>
          <cell r="L5200">
            <v>5.0312000000000001</v>
          </cell>
          <cell r="M5200">
            <v>4.1654999999999998</v>
          </cell>
          <cell r="N5200">
            <v>5.7</v>
          </cell>
          <cell r="O5200">
            <v>4.9101999999999997</v>
          </cell>
        </row>
        <row r="5201">
          <cell r="A5201" t="str">
            <v>g610</v>
          </cell>
          <cell r="B5201">
            <v>-0.12808633750433401</v>
          </cell>
          <cell r="C5201">
            <v>0.85320167114018497</v>
          </cell>
          <cell r="D5201">
            <v>5.9676999999999998</v>
          </cell>
          <cell r="E5201">
            <v>7.5152000000000001</v>
          </cell>
          <cell r="F5201">
            <v>5.4518000000000004</v>
          </cell>
          <cell r="G5201">
            <v>8.734</v>
          </cell>
          <cell r="H5201">
            <v>6.7880000000000003</v>
          </cell>
          <cell r="I5201">
            <v>5.3139000000000003</v>
          </cell>
          <cell r="J5201">
            <v>5.9478999999999997</v>
          </cell>
          <cell r="K5201">
            <v>5.8742000000000001</v>
          </cell>
          <cell r="L5201">
            <v>4.6771000000000003</v>
          </cell>
          <cell r="M5201">
            <v>6.4785000000000004</v>
          </cell>
          <cell r="N5201">
            <v>6.7199</v>
          </cell>
          <cell r="O5201">
            <v>7.0194000000000001</v>
          </cell>
        </row>
        <row r="5202">
          <cell r="A5202" t="str">
            <v>g6100</v>
          </cell>
          <cell r="B5202">
            <v>-0.28093324975654199</v>
          </cell>
          <cell r="C5202">
            <v>0.66718016167373195</v>
          </cell>
          <cell r="D5202">
            <v>5.5004</v>
          </cell>
          <cell r="E5202">
            <v>7.5042</v>
          </cell>
          <cell r="F5202">
            <v>4.9038000000000004</v>
          </cell>
          <cell r="G5202">
            <v>7.4020000000000001</v>
          </cell>
          <cell r="H5202">
            <v>5.8193999999999999</v>
          </cell>
          <cell r="I5202">
            <v>5.2584</v>
          </cell>
          <cell r="J5202">
            <v>5.3746999999999998</v>
          </cell>
          <cell r="K5202">
            <v>4.6379999999999999</v>
          </cell>
          <cell r="L5202">
            <v>5.0762999999999998</v>
          </cell>
          <cell r="M5202">
            <v>5.6106999999999996</v>
          </cell>
          <cell r="N5202">
            <v>5.2122000000000002</v>
          </cell>
          <cell r="O5202">
            <v>6.9077000000000002</v>
          </cell>
        </row>
        <row r="5203">
          <cell r="A5203" t="str">
            <v>g6101</v>
          </cell>
          <cell r="B5203">
            <v>0.21631390483250201</v>
          </cell>
          <cell r="C5203">
            <v>0.73725270556475397</v>
          </cell>
          <cell r="D5203">
            <v>3.7704</v>
          </cell>
          <cell r="E5203">
            <v>2.9483999999999999</v>
          </cell>
          <cell r="F5203">
            <v>4.7743000000000002</v>
          </cell>
          <cell r="G5203">
            <v>3.0230999999999999</v>
          </cell>
          <cell r="H5203">
            <v>3.1126999999999998</v>
          </cell>
          <cell r="I5203">
            <v>4.0547000000000004</v>
          </cell>
          <cell r="J5203">
            <v>4.7412000000000001</v>
          </cell>
          <cell r="K5203">
            <v>3.8157000000000001</v>
          </cell>
          <cell r="L5203">
            <v>4.4215</v>
          </cell>
          <cell r="M5203">
            <v>4.1204000000000001</v>
          </cell>
          <cell r="N5203">
            <v>2.5863999999999998</v>
          </cell>
          <cell r="O5203">
            <v>3.8588</v>
          </cell>
        </row>
        <row r="5204">
          <cell r="A5204" t="str">
            <v>g6102</v>
          </cell>
          <cell r="B5204">
            <v>0.46398227094822098</v>
          </cell>
          <cell r="C5204">
            <v>0.27375305955947299</v>
          </cell>
          <cell r="D5204">
            <v>6.2576000000000001</v>
          </cell>
          <cell r="E5204">
            <v>5.6443000000000003</v>
          </cell>
          <cell r="F5204">
            <v>6.6277999999999997</v>
          </cell>
          <cell r="G5204">
            <v>5.3727</v>
          </cell>
          <cell r="H5204">
            <v>6.2934000000000001</v>
          </cell>
          <cell r="I5204">
            <v>6.3235999999999999</v>
          </cell>
          <cell r="J5204">
            <v>6.9428000000000001</v>
          </cell>
          <cell r="K5204">
            <v>6.6257000000000001</v>
          </cell>
          <cell r="L5204">
            <v>6.9444999999999997</v>
          </cell>
          <cell r="M5204">
            <v>6.4423000000000004</v>
          </cell>
          <cell r="N5204">
            <v>6.4999000000000002</v>
          </cell>
          <cell r="O5204">
            <v>7.0564</v>
          </cell>
        </row>
        <row r="5205">
          <cell r="A5205" t="str">
            <v>g6103</v>
          </cell>
          <cell r="B5205">
            <v>-0.53850821157645701</v>
          </cell>
          <cell r="C5205">
            <v>0.33630608656611699</v>
          </cell>
          <cell r="D5205">
            <v>6.6307999999999998</v>
          </cell>
          <cell r="E5205">
            <v>3.7132000000000001</v>
          </cell>
          <cell r="F5205">
            <v>5.8773</v>
          </cell>
          <cell r="G5205">
            <v>5.3562000000000003</v>
          </cell>
          <cell r="H5205">
            <v>5.7111000000000001</v>
          </cell>
          <cell r="I5205">
            <v>5.0686</v>
          </cell>
          <cell r="J5205">
            <v>5.7984999999999998</v>
          </cell>
          <cell r="K5205">
            <v>5.4005999999999998</v>
          </cell>
          <cell r="L5205">
            <v>5.3937999999999997</v>
          </cell>
          <cell r="M5205">
            <v>5.7941000000000003</v>
          </cell>
          <cell r="N5205">
            <v>5.2752999999999997</v>
          </cell>
          <cell r="O5205">
            <v>4.5185000000000004</v>
          </cell>
        </row>
        <row r="5206">
          <cell r="A5206" t="str">
            <v>g6104</v>
          </cell>
          <cell r="B5206">
            <v>0.98718927364966402</v>
          </cell>
          <cell r="C5206">
            <v>8.9798891199794006E-2</v>
          </cell>
          <cell r="D5206">
            <v>5.5876000000000001</v>
          </cell>
          <cell r="E5206">
            <v>5.2275</v>
          </cell>
          <cell r="F5206">
            <v>5.1403999999999996</v>
          </cell>
          <cell r="G5206">
            <v>5.3224</v>
          </cell>
          <cell r="H5206">
            <v>5.6284999999999998</v>
          </cell>
          <cell r="I5206">
            <v>5.3822000000000001</v>
          </cell>
          <cell r="J5206">
            <v>6.774</v>
          </cell>
          <cell r="K5206">
            <v>5.1124999999999998</v>
          </cell>
          <cell r="L5206">
            <v>7.2117000000000004</v>
          </cell>
          <cell r="M5206">
            <v>5.4740000000000002</v>
          </cell>
          <cell r="N5206">
            <v>5.49</v>
          </cell>
          <cell r="O5206">
            <v>5.0263999999999998</v>
          </cell>
        </row>
        <row r="5207">
          <cell r="A5207" t="str">
            <v>g6105</v>
          </cell>
          <cell r="B5207">
            <v>-0.87695119723229498</v>
          </cell>
          <cell r="C5207">
            <v>6.1647661280179802E-2</v>
          </cell>
          <cell r="D5207">
            <v>6.3369999999999997</v>
          </cell>
          <cell r="E5207">
            <v>6.0515999999999996</v>
          </cell>
          <cell r="F5207">
            <v>6.0805999999999996</v>
          </cell>
          <cell r="G5207">
            <v>5.5140000000000002</v>
          </cell>
          <cell r="H5207">
            <v>5.6113999999999997</v>
          </cell>
          <cell r="I5207">
            <v>5.5956000000000001</v>
          </cell>
          <cell r="J5207">
            <v>5.0986000000000002</v>
          </cell>
          <cell r="K5207">
            <v>5.5227000000000004</v>
          </cell>
          <cell r="L5207">
            <v>5.6238000000000001</v>
          </cell>
          <cell r="M5207">
            <v>5.8365999999999998</v>
          </cell>
          <cell r="N5207">
            <v>4.9668000000000001</v>
          </cell>
          <cell r="O5207">
            <v>5.9451000000000001</v>
          </cell>
        </row>
        <row r="5208">
          <cell r="A5208" t="str">
            <v>g6106</v>
          </cell>
          <cell r="B5208">
            <v>-0.49262658322816399</v>
          </cell>
          <cell r="C5208">
            <v>0.19449689016970101</v>
          </cell>
          <cell r="D5208">
            <v>5.7529000000000003</v>
          </cell>
          <cell r="E5208">
            <v>5.3074000000000003</v>
          </cell>
          <cell r="F5208">
            <v>5.6406999999999998</v>
          </cell>
          <cell r="G5208">
            <v>5.1913999999999998</v>
          </cell>
          <cell r="H5208">
            <v>5.1247999999999996</v>
          </cell>
          <cell r="I5208">
            <v>5.4686000000000003</v>
          </cell>
          <cell r="J5208">
            <v>5.1345999999999998</v>
          </cell>
          <cell r="K5208">
            <v>5.1734999999999998</v>
          </cell>
          <cell r="L5208">
            <v>5.3367000000000004</v>
          </cell>
          <cell r="M5208">
            <v>4.9375</v>
          </cell>
          <cell r="N5208">
            <v>4.5228000000000002</v>
          </cell>
          <cell r="O5208">
            <v>5.8430999999999997</v>
          </cell>
        </row>
        <row r="5209">
          <cell r="A5209" t="str">
            <v>g6107</v>
          </cell>
          <cell r="B5209">
            <v>-2.2130490156095899</v>
          </cell>
          <cell r="C5209">
            <v>2.5428547535557601E-2</v>
          </cell>
          <cell r="D5209">
            <v>11.643700000000001</v>
          </cell>
          <cell r="E5209">
            <v>8.6664999999999992</v>
          </cell>
          <cell r="F5209">
            <v>10.667899999999999</v>
          </cell>
          <cell r="G5209">
            <v>9.9312000000000005</v>
          </cell>
          <cell r="H5209">
            <v>9.1951000000000001</v>
          </cell>
          <cell r="I5209">
            <v>10.647500000000001</v>
          </cell>
          <cell r="J5209">
            <v>8.2020999999999997</v>
          </cell>
          <cell r="K5209">
            <v>9.3583999999999996</v>
          </cell>
          <cell r="L5209">
            <v>9.7558000000000007</v>
          </cell>
          <cell r="M5209">
            <v>8.9236000000000004</v>
          </cell>
          <cell r="N5209">
            <v>7.8407999999999998</v>
          </cell>
          <cell r="O5209">
            <v>9.8915000000000006</v>
          </cell>
        </row>
        <row r="5210">
          <cell r="A5210" t="str">
            <v>g6109</v>
          </cell>
          <cell r="B5210">
            <v>-1.8464264068055101</v>
          </cell>
          <cell r="C5210">
            <v>1.5123364173857699E-2</v>
          </cell>
          <cell r="D5210">
            <v>7.2778</v>
          </cell>
          <cell r="E5210">
            <v>4.6532999999999998</v>
          </cell>
          <cell r="F5210">
            <v>6.5076999999999998</v>
          </cell>
          <cell r="G5210">
            <v>6.4039999999999999</v>
          </cell>
          <cell r="H5210">
            <v>5.6227999999999998</v>
          </cell>
          <cell r="I5210">
            <v>6.1207000000000003</v>
          </cell>
          <cell r="J5210">
            <v>5.0616000000000003</v>
          </cell>
          <cell r="K5210">
            <v>5.1280000000000001</v>
          </cell>
          <cell r="L5210">
            <v>4.4013999999999998</v>
          </cell>
          <cell r="M5210">
            <v>5.2199</v>
          </cell>
          <cell r="N5210">
            <v>5.1463000000000001</v>
          </cell>
          <cell r="O5210">
            <v>3.0356999999999998</v>
          </cell>
        </row>
        <row r="5211">
          <cell r="A5211" t="str">
            <v>g611</v>
          </cell>
          <cell r="B5211">
            <v>0.61437308016052605</v>
          </cell>
          <cell r="C5211">
            <v>0.30317055602627102</v>
          </cell>
          <cell r="D5211">
            <v>5.0942999999999996</v>
          </cell>
          <cell r="E5211">
            <v>7.2591000000000001</v>
          </cell>
          <cell r="F5211">
            <v>4.9960000000000004</v>
          </cell>
          <cell r="G5211">
            <v>7.2382</v>
          </cell>
          <cell r="H5211">
            <v>6.5423999999999998</v>
          </cell>
          <cell r="I5211">
            <v>5.2420999999999998</v>
          </cell>
          <cell r="J5211">
            <v>5.5978000000000003</v>
          </cell>
          <cell r="K5211">
            <v>6.3437999999999999</v>
          </cell>
          <cell r="L5211">
            <v>5.4240000000000004</v>
          </cell>
          <cell r="M5211">
            <v>6.3863000000000003</v>
          </cell>
          <cell r="N5211">
            <v>6.2081999999999997</v>
          </cell>
          <cell r="O5211">
            <v>7.8808999999999996</v>
          </cell>
        </row>
        <row r="5212">
          <cell r="A5212" t="str">
            <v>g6110</v>
          </cell>
          <cell r="B5212">
            <v>-1.71440273241748</v>
          </cell>
          <cell r="C5212">
            <v>2.73728655335468E-2</v>
          </cell>
          <cell r="D5212">
            <v>6.0187999999999997</v>
          </cell>
          <cell r="E5212">
            <v>3.9306999999999999</v>
          </cell>
          <cell r="F5212">
            <v>5.8129</v>
          </cell>
          <cell r="G5212">
            <v>4.5987</v>
          </cell>
          <cell r="H5212">
            <v>2.7454999999999998</v>
          </cell>
          <cell r="I5212">
            <v>5.5434999999999999</v>
          </cell>
          <cell r="J5212">
            <v>4.1985000000000001</v>
          </cell>
          <cell r="K5212">
            <v>3.5430000000000001</v>
          </cell>
          <cell r="L5212">
            <v>4.7183000000000002</v>
          </cell>
          <cell r="M5212">
            <v>3.0973000000000002</v>
          </cell>
          <cell r="N5212">
            <v>2.1206999999999998</v>
          </cell>
          <cell r="O5212">
            <v>3.7275999999999998</v>
          </cell>
        </row>
        <row r="5213">
          <cell r="A5213" t="str">
            <v>g6111</v>
          </cell>
          <cell r="B5213">
            <v>0.61282927507528195</v>
          </cell>
          <cell r="C5213">
            <v>0.30305253410870397</v>
          </cell>
          <cell r="D5213">
            <v>4.6073000000000004</v>
          </cell>
          <cell r="E5213">
            <v>4.8292000000000002</v>
          </cell>
          <cell r="F5213">
            <v>5.2568000000000001</v>
          </cell>
          <cell r="G5213">
            <v>3.4964</v>
          </cell>
          <cell r="H5213">
            <v>5.32</v>
          </cell>
          <cell r="I5213">
            <v>4.7953999999999999</v>
          </cell>
          <cell r="J5213">
            <v>5.1814</v>
          </cell>
          <cell r="K5213">
            <v>5.3749000000000002</v>
          </cell>
          <cell r="L5213">
            <v>6.6696999999999997</v>
          </cell>
          <cell r="M5213">
            <v>4.9375</v>
          </cell>
          <cell r="N5213">
            <v>4.8680000000000003</v>
          </cell>
          <cell r="O5213">
            <v>6.6421000000000001</v>
          </cell>
        </row>
        <row r="5214">
          <cell r="A5214" t="str">
            <v>g6112</v>
          </cell>
          <cell r="B5214">
            <v>-2.5673216706795698</v>
          </cell>
          <cell r="C5214">
            <v>1.59808174020627E-2</v>
          </cell>
          <cell r="D5214">
            <v>8.6608999999999998</v>
          </cell>
          <cell r="E5214">
            <v>6.0625</v>
          </cell>
          <cell r="F5214">
            <v>8.6166</v>
          </cell>
          <cell r="G5214">
            <v>6.6505999999999998</v>
          </cell>
          <cell r="H5214">
            <v>6.2497999999999996</v>
          </cell>
          <cell r="I5214">
            <v>8.4880999999999993</v>
          </cell>
          <cell r="J5214">
            <v>5.2042000000000002</v>
          </cell>
          <cell r="K5214">
            <v>6.4273999999999996</v>
          </cell>
          <cell r="L5214">
            <v>7.2403000000000004</v>
          </cell>
          <cell r="M5214">
            <v>6.0195999999999996</v>
          </cell>
          <cell r="N5214">
            <v>5.3209</v>
          </cell>
          <cell r="O5214">
            <v>7.2991000000000001</v>
          </cell>
        </row>
        <row r="5215">
          <cell r="A5215" t="str">
            <v>g6113</v>
          </cell>
          <cell r="B5215">
            <v>-0.215372553558593</v>
          </cell>
          <cell r="C5215">
            <v>0.80427014642864103</v>
          </cell>
          <cell r="D5215">
            <v>3.3047</v>
          </cell>
          <cell r="E5215">
            <v>0.3982</v>
          </cell>
          <cell r="F5215">
            <v>3.1998000000000002</v>
          </cell>
          <cell r="G5215">
            <v>2.4863</v>
          </cell>
          <cell r="H5215">
            <v>2.9407000000000001</v>
          </cell>
          <cell r="I5215">
            <v>3.3784999999999998</v>
          </cell>
          <cell r="J5215">
            <v>3.0427</v>
          </cell>
          <cell r="K5215">
            <v>2.0691000000000002</v>
          </cell>
          <cell r="L5215">
            <v>3.4064999999999999</v>
          </cell>
          <cell r="M5215">
            <v>2.5354000000000001</v>
          </cell>
          <cell r="N5215">
            <v>1.1878</v>
          </cell>
          <cell r="O5215">
            <v>2.9598</v>
          </cell>
        </row>
        <row r="5216">
          <cell r="A5216" t="str">
            <v>g6114</v>
          </cell>
          <cell r="B5216">
            <v>-0.24097669226850099</v>
          </cell>
          <cell r="C5216">
            <v>0.58658551339226195</v>
          </cell>
          <cell r="D5216">
            <v>6.5019</v>
          </cell>
          <cell r="E5216">
            <v>5.1326000000000001</v>
          </cell>
          <cell r="F5216">
            <v>6.5263</v>
          </cell>
          <cell r="G5216">
            <v>6.1741999999999999</v>
          </cell>
          <cell r="H5216">
            <v>6.5057999999999998</v>
          </cell>
          <cell r="I5216">
            <v>6.2027999999999999</v>
          </cell>
          <cell r="J5216">
            <v>6.0894000000000004</v>
          </cell>
          <cell r="K5216">
            <v>6.0869999999999997</v>
          </cell>
          <cell r="L5216">
            <v>6.7274000000000003</v>
          </cell>
          <cell r="M5216">
            <v>5.7504</v>
          </cell>
          <cell r="N5216">
            <v>5.7891000000000004</v>
          </cell>
          <cell r="O5216">
            <v>6.5284000000000004</v>
          </cell>
        </row>
        <row r="5217">
          <cell r="A5217" t="str">
            <v>g6115</v>
          </cell>
          <cell r="B5217">
            <v>-0.72171360237399496</v>
          </cell>
          <cell r="C5217">
            <v>0.12675500344271001</v>
          </cell>
          <cell r="D5217">
            <v>5.2873999999999999</v>
          </cell>
          <cell r="E5217">
            <v>4.1505000000000001</v>
          </cell>
          <cell r="F5217">
            <v>5.4518000000000004</v>
          </cell>
          <cell r="G5217">
            <v>5.2465000000000002</v>
          </cell>
          <cell r="H5217">
            <v>3.9679000000000002</v>
          </cell>
          <cell r="I5217">
            <v>5.1837</v>
          </cell>
          <cell r="J5217">
            <v>4.6276999999999999</v>
          </cell>
          <cell r="K5217">
            <v>4.4038000000000004</v>
          </cell>
          <cell r="L5217">
            <v>4.7183000000000002</v>
          </cell>
          <cell r="M5217">
            <v>4.1654999999999998</v>
          </cell>
          <cell r="N5217">
            <v>4.2675999999999998</v>
          </cell>
          <cell r="O5217">
            <v>3.5832000000000002</v>
          </cell>
        </row>
        <row r="5218">
          <cell r="A5218" t="str">
            <v>g6116</v>
          </cell>
          <cell r="B5218">
            <v>0.41536685828597197</v>
          </cell>
          <cell r="C5218">
            <v>0.39075334097604902</v>
          </cell>
          <cell r="D5218">
            <v>4.7553999999999998</v>
          </cell>
          <cell r="E5218">
            <v>3.3896000000000002</v>
          </cell>
          <cell r="F5218">
            <v>4.6205999999999996</v>
          </cell>
          <cell r="G5218">
            <v>4.8323999999999998</v>
          </cell>
          <cell r="H5218">
            <v>3.6257000000000001</v>
          </cell>
          <cell r="I5218">
            <v>4.4859999999999998</v>
          </cell>
          <cell r="J5218">
            <v>4.7873000000000001</v>
          </cell>
          <cell r="K5218">
            <v>5.1734999999999998</v>
          </cell>
          <cell r="L5218">
            <v>5.3261000000000003</v>
          </cell>
          <cell r="M5218">
            <v>4.7430000000000003</v>
          </cell>
          <cell r="N5218">
            <v>4.0321999999999996</v>
          </cell>
          <cell r="O5218">
            <v>5.4714</v>
          </cell>
        </row>
        <row r="5219">
          <cell r="A5219" t="str">
            <v>g6117</v>
          </cell>
          <cell r="B5219">
            <v>1.5930265600350799</v>
          </cell>
          <cell r="C5219">
            <v>7.4891531194818898E-3</v>
          </cell>
          <cell r="D5219">
            <v>4.5152999999999999</v>
          </cell>
          <cell r="E5219">
            <v>4.3232999999999997</v>
          </cell>
          <cell r="F5219">
            <v>4.6773999999999996</v>
          </cell>
          <cell r="G5219">
            <v>4.6357999999999997</v>
          </cell>
          <cell r="H5219">
            <v>5.3478000000000003</v>
          </cell>
          <cell r="I5219">
            <v>4.5664999999999996</v>
          </cell>
          <cell r="J5219">
            <v>6.0583999999999998</v>
          </cell>
          <cell r="K5219">
            <v>6.1067</v>
          </cell>
          <cell r="L5219">
            <v>6.6009000000000002</v>
          </cell>
          <cell r="M5219">
            <v>5.7504</v>
          </cell>
          <cell r="N5219">
            <v>5.4358000000000004</v>
          </cell>
          <cell r="O5219">
            <v>5.2179000000000002</v>
          </cell>
        </row>
        <row r="5220">
          <cell r="A5220" t="str">
            <v>g6118</v>
          </cell>
          <cell r="B5220">
            <v>-2.0208595808757699</v>
          </cell>
          <cell r="C5220">
            <v>2.3300019706569901E-2</v>
          </cell>
          <cell r="D5220">
            <v>8.8050999999999995</v>
          </cell>
          <cell r="E5220">
            <v>6.6398000000000001</v>
          </cell>
          <cell r="F5220">
            <v>8.8010999999999999</v>
          </cell>
          <cell r="G5220">
            <v>7.6097999999999999</v>
          </cell>
          <cell r="H5220">
            <v>6.7519999999999998</v>
          </cell>
          <cell r="I5220">
            <v>8.9632000000000005</v>
          </cell>
          <cell r="J5220">
            <v>6.5518999999999998</v>
          </cell>
          <cell r="K5220">
            <v>7.1365999999999996</v>
          </cell>
          <cell r="L5220">
            <v>6.1580000000000004</v>
          </cell>
          <cell r="M5220">
            <v>7.5072000000000001</v>
          </cell>
          <cell r="N5220">
            <v>7.6094999999999997</v>
          </cell>
          <cell r="O5220">
            <v>5.2179000000000002</v>
          </cell>
        </row>
        <row r="5221">
          <cell r="A5221" t="str">
            <v>g612</v>
          </cell>
          <cell r="B5221">
            <v>-0.74057744602325704</v>
          </cell>
          <cell r="C5221">
            <v>0.184814292321103</v>
          </cell>
          <cell r="D5221">
            <v>7.4161999999999999</v>
          </cell>
          <cell r="E5221">
            <v>5.6871</v>
          </cell>
          <cell r="F5221">
            <v>7.1851000000000003</v>
          </cell>
          <cell r="G5221">
            <v>6.6482999999999999</v>
          </cell>
          <cell r="H5221">
            <v>6.1428000000000003</v>
          </cell>
          <cell r="I5221">
            <v>7.3570000000000002</v>
          </cell>
          <cell r="J5221">
            <v>6.5914000000000001</v>
          </cell>
          <cell r="K5221">
            <v>6.5644999999999998</v>
          </cell>
          <cell r="L5221">
            <v>5.9591000000000003</v>
          </cell>
          <cell r="M5221">
            <v>6.6783999999999999</v>
          </cell>
          <cell r="N5221">
            <v>6.7084999999999999</v>
          </cell>
          <cell r="O5221">
            <v>5.2015000000000002</v>
          </cell>
        </row>
        <row r="5222">
          <cell r="A5222" t="str">
            <v>g6120</v>
          </cell>
          <cell r="B5222">
            <v>-4.0231568474634799E-2</v>
          </cell>
          <cell r="C5222">
            <v>0.95153642091003299</v>
          </cell>
          <cell r="D5222">
            <v>7.9992999999999999</v>
          </cell>
          <cell r="E5222">
            <v>9.2470999999999997</v>
          </cell>
          <cell r="F5222">
            <v>7.7473999999999998</v>
          </cell>
          <cell r="G5222">
            <v>8.9464000000000006</v>
          </cell>
          <cell r="H5222">
            <v>8.593</v>
          </cell>
          <cell r="I5222">
            <v>8.0329999999999995</v>
          </cell>
          <cell r="J5222">
            <v>8.0731999999999999</v>
          </cell>
          <cell r="K5222">
            <v>7.9701000000000004</v>
          </cell>
          <cell r="L5222">
            <v>7.3791000000000002</v>
          </cell>
          <cell r="M5222">
            <v>8.1751000000000005</v>
          </cell>
          <cell r="N5222">
            <v>9.0373000000000001</v>
          </cell>
          <cell r="O5222">
            <v>7.2199</v>
          </cell>
        </row>
        <row r="5223">
          <cell r="A5223" t="str">
            <v>g6121</v>
          </cell>
          <cell r="B5223">
            <v>0.45083551923604298</v>
          </cell>
          <cell r="C5223">
            <v>0.34829013461920399</v>
          </cell>
          <cell r="D5223">
            <v>6.2961</v>
          </cell>
          <cell r="E5223">
            <v>6.7565999999999997</v>
          </cell>
          <cell r="F5223">
            <v>6.2093999999999996</v>
          </cell>
          <cell r="G5223">
            <v>6.1898999999999997</v>
          </cell>
          <cell r="H5223">
            <v>6.5118999999999998</v>
          </cell>
          <cell r="I5223">
            <v>6.1426999999999996</v>
          </cell>
          <cell r="J5223">
            <v>6.4974999999999996</v>
          </cell>
          <cell r="K5223">
            <v>7.056</v>
          </cell>
          <cell r="L5223">
            <v>6.9375</v>
          </cell>
          <cell r="M5223">
            <v>6.8539000000000003</v>
          </cell>
          <cell r="N5223">
            <v>6.0548000000000002</v>
          </cell>
          <cell r="O5223">
            <v>7.4173999999999998</v>
          </cell>
        </row>
        <row r="5224">
          <cell r="A5224" t="str">
            <v>g6122</v>
          </cell>
          <cell r="B5224">
            <v>-0.36329087935124199</v>
          </cell>
          <cell r="C5224">
            <v>0.496907460288115</v>
          </cell>
          <cell r="D5224">
            <v>6.4927999999999999</v>
          </cell>
          <cell r="E5224">
            <v>5.9291999999999998</v>
          </cell>
          <cell r="F5224">
            <v>6.2055999999999996</v>
          </cell>
          <cell r="G5224">
            <v>7.6237000000000004</v>
          </cell>
          <cell r="H5224">
            <v>6.0011000000000001</v>
          </cell>
          <cell r="I5224">
            <v>6.0145999999999997</v>
          </cell>
          <cell r="J5224">
            <v>6.1784999999999997</v>
          </cell>
          <cell r="K5224">
            <v>6.1715999999999998</v>
          </cell>
          <cell r="L5224">
            <v>4.9981999999999998</v>
          </cell>
          <cell r="M5224">
            <v>6.0439999999999996</v>
          </cell>
          <cell r="N5224">
            <v>6.0548000000000002</v>
          </cell>
          <cell r="O5224">
            <v>4.9695</v>
          </cell>
        </row>
        <row r="5225">
          <cell r="A5225" t="str">
            <v>g6123</v>
          </cell>
          <cell r="B5225">
            <v>1.1947834109861</v>
          </cell>
          <cell r="C5225">
            <v>2.8797566088209998E-2</v>
          </cell>
          <cell r="D5225">
            <v>3.73</v>
          </cell>
          <cell r="E5225">
            <v>4.0880000000000001</v>
          </cell>
          <cell r="F5225">
            <v>4.2530999999999999</v>
          </cell>
          <cell r="G5225">
            <v>3.1046999999999998</v>
          </cell>
          <cell r="H5225">
            <v>4.4634999999999998</v>
          </cell>
          <cell r="I5225">
            <v>3.5468000000000002</v>
          </cell>
          <cell r="J5225">
            <v>5.4241000000000001</v>
          </cell>
          <cell r="K5225">
            <v>4.8204000000000002</v>
          </cell>
          <cell r="L5225">
            <v>5.1200999999999999</v>
          </cell>
          <cell r="M5225">
            <v>4.9375</v>
          </cell>
          <cell r="N5225">
            <v>4.7836999999999996</v>
          </cell>
          <cell r="O5225">
            <v>4.226</v>
          </cell>
        </row>
        <row r="5226">
          <cell r="A5226" t="str">
            <v>g6124</v>
          </cell>
          <cell r="B5226">
            <v>-0.43085969182872702</v>
          </cell>
          <cell r="C5226">
            <v>0.51074770349537302</v>
          </cell>
          <cell r="D5226">
            <v>8.0338999999999992</v>
          </cell>
          <cell r="E5226">
            <v>8.9099000000000004</v>
          </cell>
          <cell r="F5226">
            <v>6.9332000000000003</v>
          </cell>
          <cell r="G5226">
            <v>9.4205000000000005</v>
          </cell>
          <cell r="H5226">
            <v>8.1252999999999993</v>
          </cell>
          <cell r="I5226">
            <v>7.2714999999999996</v>
          </cell>
          <cell r="J5226">
            <v>7.1769999999999996</v>
          </cell>
          <cell r="K5226">
            <v>7.6534000000000004</v>
          </cell>
          <cell r="L5226">
            <v>6.3220999999999998</v>
          </cell>
          <cell r="M5226">
            <v>8.0150000000000006</v>
          </cell>
          <cell r="N5226">
            <v>7.6577000000000002</v>
          </cell>
          <cell r="O5226">
            <v>8.8184000000000005</v>
          </cell>
        </row>
        <row r="5227">
          <cell r="A5227" t="str">
            <v>g6125</v>
          </cell>
          <cell r="B5227">
            <v>-0.89614291313204797</v>
          </cell>
          <cell r="C5227">
            <v>0.151842664006723</v>
          </cell>
          <cell r="D5227">
            <v>6.7107000000000001</v>
          </cell>
          <cell r="E5227">
            <v>7.4040999999999997</v>
          </cell>
          <cell r="F5227">
            <v>5.6689999999999996</v>
          </cell>
          <cell r="G5227">
            <v>7.9871999999999996</v>
          </cell>
          <cell r="H5227">
            <v>6.1307999999999998</v>
          </cell>
          <cell r="I5227">
            <v>5.5099</v>
          </cell>
          <cell r="J5227">
            <v>5.5629999999999997</v>
          </cell>
          <cell r="K5227">
            <v>5.2881</v>
          </cell>
          <cell r="L5227">
            <v>5.1261999999999999</v>
          </cell>
          <cell r="M5227">
            <v>6.4785000000000004</v>
          </cell>
          <cell r="N5227">
            <v>5.5293000000000001</v>
          </cell>
          <cell r="O5227">
            <v>5.9549000000000003</v>
          </cell>
        </row>
        <row r="5228">
          <cell r="A5228" t="str">
            <v>g6126</v>
          </cell>
          <cell r="B5228">
            <v>-1.4847258349644701</v>
          </cell>
          <cell r="C5228">
            <v>1.47115550261494E-2</v>
          </cell>
          <cell r="D5228">
            <v>6.3403</v>
          </cell>
          <cell r="E5228">
            <v>5.0143000000000004</v>
          </cell>
          <cell r="F5228">
            <v>5.843</v>
          </cell>
          <cell r="G5228">
            <v>5.8304</v>
          </cell>
          <cell r="H5228">
            <v>4.7191000000000001</v>
          </cell>
          <cell r="I5228">
            <v>5.7530000000000001</v>
          </cell>
          <cell r="J5228">
            <v>4.4859</v>
          </cell>
          <cell r="K5228">
            <v>4.6806000000000001</v>
          </cell>
          <cell r="L5228">
            <v>4.5366</v>
          </cell>
          <cell r="M5228">
            <v>4.4469000000000003</v>
          </cell>
          <cell r="N5228">
            <v>4.8263999999999996</v>
          </cell>
          <cell r="O5228">
            <v>3.6328999999999998</v>
          </cell>
        </row>
        <row r="5229">
          <cell r="A5229" t="str">
            <v>g6127</v>
          </cell>
          <cell r="B5229">
            <v>0.115455065479441</v>
          </cell>
          <cell r="C5229">
            <v>0.82730079699473602</v>
          </cell>
          <cell r="D5229">
            <v>4.6938000000000004</v>
          </cell>
          <cell r="E5229">
            <v>3.8576000000000001</v>
          </cell>
          <cell r="F5229">
            <v>4.7213000000000003</v>
          </cell>
          <cell r="G5229">
            <v>4.7670000000000003</v>
          </cell>
          <cell r="H5229">
            <v>4.2736000000000001</v>
          </cell>
          <cell r="I5229">
            <v>4.9435000000000002</v>
          </cell>
          <cell r="J5229">
            <v>4.2866</v>
          </cell>
          <cell r="K5229">
            <v>5.0326000000000004</v>
          </cell>
          <cell r="L5229">
            <v>5.3208000000000002</v>
          </cell>
          <cell r="M5229">
            <v>4.2515999999999998</v>
          </cell>
          <cell r="N5229">
            <v>3.7057000000000002</v>
          </cell>
          <cell r="O5229">
            <v>5.4850000000000003</v>
          </cell>
        </row>
        <row r="5230">
          <cell r="A5230" t="str">
            <v>g6128</v>
          </cell>
          <cell r="B5230">
            <v>-0.34978676719031199</v>
          </cell>
          <cell r="C5230">
            <v>0.41534869302266197</v>
          </cell>
          <cell r="D5230">
            <v>6.0963000000000003</v>
          </cell>
          <cell r="E5230">
            <v>5.4002999999999997</v>
          </cell>
          <cell r="F5230">
            <v>5.8869999999999996</v>
          </cell>
          <cell r="G5230">
            <v>6.6685999999999996</v>
          </cell>
          <cell r="H5230">
            <v>5.9878999999999998</v>
          </cell>
          <cell r="I5230">
            <v>5.7869999999999999</v>
          </cell>
          <cell r="J5230">
            <v>5.6318999999999999</v>
          </cell>
          <cell r="K5230">
            <v>5.7244999999999999</v>
          </cell>
          <cell r="L5230">
            <v>5.3887</v>
          </cell>
          <cell r="M5230">
            <v>6.1928999999999998</v>
          </cell>
          <cell r="N5230">
            <v>5.9619999999999997</v>
          </cell>
          <cell r="O5230">
            <v>4.8483000000000001</v>
          </cell>
        </row>
        <row r="5231">
          <cell r="A5231" t="str">
            <v>g6129</v>
          </cell>
          <cell r="B5231">
            <v>-0.55706732231009903</v>
          </cell>
          <cell r="C5231">
            <v>0.26479153634895503</v>
          </cell>
          <cell r="D5231">
            <v>7.0343999999999998</v>
          </cell>
          <cell r="E5231">
            <v>7.2340999999999998</v>
          </cell>
          <cell r="F5231">
            <v>6.6478999999999999</v>
          </cell>
          <cell r="G5231">
            <v>7.8409000000000004</v>
          </cell>
          <cell r="H5231">
            <v>6.8907999999999996</v>
          </cell>
          <cell r="I5231">
            <v>6.6749000000000001</v>
          </cell>
          <cell r="J5231">
            <v>6.3518999999999997</v>
          </cell>
          <cell r="K5231">
            <v>6.3798000000000004</v>
          </cell>
          <cell r="L5231">
            <v>6.1060999999999996</v>
          </cell>
          <cell r="M5231">
            <v>6.9211999999999998</v>
          </cell>
          <cell r="N5231">
            <v>7.1185999999999998</v>
          </cell>
          <cell r="O5231">
            <v>5.3277000000000001</v>
          </cell>
        </row>
        <row r="5232">
          <cell r="A5232" t="str">
            <v>g613</v>
          </cell>
          <cell r="B5232">
            <v>0.43179468944831301</v>
          </cell>
          <cell r="C5232">
            <v>0.41768527804841299</v>
          </cell>
          <cell r="D5232">
            <v>5.9055999999999997</v>
          </cell>
          <cell r="E5232">
            <v>5.4673999999999996</v>
          </cell>
          <cell r="F5232">
            <v>5.4965999999999999</v>
          </cell>
          <cell r="G5232">
            <v>6.2892999999999999</v>
          </cell>
          <cell r="H5232">
            <v>5.8634000000000004</v>
          </cell>
          <cell r="I5232">
            <v>5.1228999999999996</v>
          </cell>
          <cell r="J5232">
            <v>6.6128</v>
          </cell>
          <cell r="K5232">
            <v>5.8464</v>
          </cell>
          <cell r="L5232">
            <v>5.1444999999999999</v>
          </cell>
          <cell r="M5232">
            <v>6.2877999999999998</v>
          </cell>
          <cell r="N5232">
            <v>6.1755000000000004</v>
          </cell>
          <cell r="O5232">
            <v>5.0076999999999998</v>
          </cell>
        </row>
        <row r="5233">
          <cell r="A5233" t="str">
            <v>g6131</v>
          </cell>
          <cell r="B5233">
            <v>0.37225870180554699</v>
          </cell>
          <cell r="C5233">
            <v>0.67636538058750395</v>
          </cell>
          <cell r="D5233">
            <v>6.2032999999999996</v>
          </cell>
          <cell r="E5233">
            <v>3.9066999999999998</v>
          </cell>
          <cell r="F5233">
            <v>4.6436000000000002</v>
          </cell>
          <cell r="G5233">
            <v>7.9452999999999996</v>
          </cell>
          <cell r="H5233">
            <v>6.0568999999999997</v>
          </cell>
          <cell r="I5233">
            <v>5.8792999999999997</v>
          </cell>
          <cell r="J5233">
            <v>4.9714</v>
          </cell>
          <cell r="K5233">
            <v>7.3110999999999997</v>
          </cell>
          <cell r="L5233">
            <v>5.4189999999999996</v>
          </cell>
          <cell r="M5233">
            <v>5.944</v>
          </cell>
          <cell r="N5233">
            <v>5.5549999999999997</v>
          </cell>
          <cell r="O5233">
            <v>6.0403000000000002</v>
          </cell>
        </row>
        <row r="5234">
          <cell r="A5234" t="str">
            <v>g6132</v>
          </cell>
          <cell r="B5234">
            <v>1.96215738508894</v>
          </cell>
          <cell r="C5234">
            <v>6.3635121496323194E-2</v>
          </cell>
          <cell r="D5234">
            <v>1.8758999999999999</v>
          </cell>
          <cell r="E5234">
            <v>1.6782999999999999</v>
          </cell>
          <cell r="F5234">
            <v>2.2151999999999998</v>
          </cell>
          <cell r="G5234">
            <v>3.4134000000000002</v>
          </cell>
          <cell r="H5234">
            <v>2.9407000000000001</v>
          </cell>
          <cell r="I5234">
            <v>3.3784999999999998</v>
          </cell>
          <cell r="J5234">
            <v>4.5934999999999997</v>
          </cell>
          <cell r="K5234">
            <v>4.5602999999999998</v>
          </cell>
          <cell r="L5234">
            <v>2.0794999999999999</v>
          </cell>
          <cell r="M5234">
            <v>4.3719000000000001</v>
          </cell>
          <cell r="N5234">
            <v>4.5228000000000002</v>
          </cell>
          <cell r="O5234">
            <v>3.1766000000000001</v>
          </cell>
        </row>
        <row r="5235">
          <cell r="A5235" t="str">
            <v>g6133</v>
          </cell>
          <cell r="B5235">
            <v>1.5742950053109099</v>
          </cell>
          <cell r="C5235">
            <v>0.11710297291086399</v>
          </cell>
          <cell r="D5235">
            <v>4.99E-2</v>
          </cell>
          <cell r="E5235">
            <v>0.76080000000000003</v>
          </cell>
          <cell r="F5235">
            <v>1.7899</v>
          </cell>
          <cell r="G5235">
            <v>0.58450000000000002</v>
          </cell>
          <cell r="H5235">
            <v>2.1916000000000002</v>
          </cell>
          <cell r="I5235">
            <v>2.4510000000000001</v>
          </cell>
          <cell r="J5235">
            <v>2.0678000000000001</v>
          </cell>
          <cell r="K5235">
            <v>2.508</v>
          </cell>
          <cell r="L5235">
            <v>2.8165</v>
          </cell>
          <cell r="M5235">
            <v>3.0011000000000001</v>
          </cell>
          <cell r="N5235">
            <v>1.8159000000000001</v>
          </cell>
          <cell r="O5235">
            <v>3.1078999999999999</v>
          </cell>
        </row>
        <row r="5236">
          <cell r="A5236" t="str">
            <v>g6135</v>
          </cell>
          <cell r="B5236">
            <v>-2.4001905531488201E-2</v>
          </cell>
          <cell r="C5236">
            <v>0.97656640036729203</v>
          </cell>
          <cell r="D5236">
            <v>5.6963999999999997</v>
          </cell>
          <cell r="E5236">
            <v>6.1493000000000002</v>
          </cell>
          <cell r="F5236">
            <v>6.9261999999999997</v>
          </cell>
          <cell r="G5236">
            <v>5.7352999999999996</v>
          </cell>
          <cell r="H5236">
            <v>7.3155999999999999</v>
          </cell>
          <cell r="I5236">
            <v>8.2456999999999994</v>
          </cell>
          <cell r="J5236">
            <v>5.5717999999999996</v>
          </cell>
          <cell r="K5236">
            <v>6.8025000000000002</v>
          </cell>
          <cell r="L5236">
            <v>7.3765000000000001</v>
          </cell>
          <cell r="M5236">
            <v>7.8208000000000002</v>
          </cell>
          <cell r="N5236">
            <v>6.7591000000000001</v>
          </cell>
          <cell r="O5236">
            <v>7.5911</v>
          </cell>
        </row>
        <row r="5237">
          <cell r="A5237" t="str">
            <v>g6136</v>
          </cell>
          <cell r="B5237">
            <v>9.3905785654707002E-2</v>
          </cell>
          <cell r="C5237">
            <v>0.87041576341503701</v>
          </cell>
          <cell r="D5237">
            <v>4.2839999999999998</v>
          </cell>
          <cell r="E5237">
            <v>3.7806999999999999</v>
          </cell>
          <cell r="F5237">
            <v>4.4997999999999996</v>
          </cell>
          <cell r="G5237">
            <v>3.9586000000000001</v>
          </cell>
          <cell r="H5237">
            <v>4.3985000000000003</v>
          </cell>
          <cell r="I5237">
            <v>4.5133000000000001</v>
          </cell>
          <cell r="J5237">
            <v>4.3897000000000004</v>
          </cell>
          <cell r="K5237">
            <v>4.6593999999999998</v>
          </cell>
          <cell r="L5237">
            <v>4.1714000000000002</v>
          </cell>
          <cell r="M5237">
            <v>3.6349</v>
          </cell>
          <cell r="N5237">
            <v>5.2907000000000002</v>
          </cell>
          <cell r="O5237">
            <v>3.3048999999999999</v>
          </cell>
        </row>
        <row r="5238">
          <cell r="A5238" t="str">
            <v>g6137</v>
          </cell>
          <cell r="B5238">
            <v>-0.446216700000518</v>
          </cell>
          <cell r="C5238">
            <v>0.47974305824066299</v>
          </cell>
          <cell r="D5238">
            <v>5.4009999999999998</v>
          </cell>
          <cell r="E5238">
            <v>5.1631999999999998</v>
          </cell>
          <cell r="F5238">
            <v>5.8578000000000001</v>
          </cell>
          <cell r="G5238">
            <v>4.1113999999999997</v>
          </cell>
          <cell r="H5238">
            <v>5.5587999999999997</v>
          </cell>
          <cell r="I5238">
            <v>6.6627999999999998</v>
          </cell>
          <cell r="J5238">
            <v>4.8893000000000004</v>
          </cell>
          <cell r="K5238">
            <v>5.6566999999999998</v>
          </cell>
          <cell r="L5238">
            <v>4.9084000000000003</v>
          </cell>
          <cell r="M5238">
            <v>5.7651000000000003</v>
          </cell>
          <cell r="N5238">
            <v>6.9353999999999996</v>
          </cell>
          <cell r="O5238">
            <v>5.6390000000000002</v>
          </cell>
        </row>
        <row r="5239">
          <cell r="A5239" t="str">
            <v>g6138</v>
          </cell>
          <cell r="B5239">
            <v>1.31952495096471</v>
          </cell>
          <cell r="C5239">
            <v>9.6598991842603704E-2</v>
          </cell>
          <cell r="D5239">
            <v>1.1140000000000001</v>
          </cell>
          <cell r="E5239">
            <v>1.3633999999999999</v>
          </cell>
          <cell r="F5239">
            <v>0.90849999999999997</v>
          </cell>
          <cell r="G5239">
            <v>1.2907999999999999</v>
          </cell>
          <cell r="H5239">
            <v>1.3918999999999999</v>
          </cell>
          <cell r="I5239">
            <v>1.3022</v>
          </cell>
          <cell r="J5239">
            <v>1.9646999999999999</v>
          </cell>
          <cell r="K5239">
            <v>2.7671000000000001</v>
          </cell>
          <cell r="L5239">
            <v>2.4754</v>
          </cell>
          <cell r="M5239">
            <v>2.391</v>
          </cell>
          <cell r="N5239">
            <v>2.1206999999999998</v>
          </cell>
          <cell r="O5239">
            <v>2.1425999999999998</v>
          </cell>
        </row>
        <row r="5240">
          <cell r="A5240" t="str">
            <v>g6139</v>
          </cell>
          <cell r="B5240">
            <v>-0.28683820259936599</v>
          </cell>
          <cell r="C5240">
            <v>0.79318212897099705</v>
          </cell>
          <cell r="D5240">
            <v>4.0251000000000001</v>
          </cell>
          <cell r="E5240">
            <v>-8.72E-2</v>
          </cell>
          <cell r="F5240">
            <v>2.4935</v>
          </cell>
          <cell r="G5240">
            <v>1.2907999999999999</v>
          </cell>
          <cell r="H5240">
            <v>1.8464</v>
          </cell>
          <cell r="I5240">
            <v>0.23799999999999999</v>
          </cell>
          <cell r="J5240">
            <v>3.9241000000000001</v>
          </cell>
          <cell r="K5240">
            <v>1.7064999999999999</v>
          </cell>
          <cell r="L5240">
            <v>2.3551000000000002</v>
          </cell>
          <cell r="M5240">
            <v>-0.27189999999999998</v>
          </cell>
          <cell r="N5240">
            <v>0.53580000000000005</v>
          </cell>
          <cell r="O5240">
            <v>-0.66469999999999996</v>
          </cell>
        </row>
        <row r="5241">
          <cell r="A5241" t="str">
            <v>g614</v>
          </cell>
          <cell r="B5241">
            <v>8.7880462590582006E-2</v>
          </cell>
          <cell r="C5241">
            <v>0.86166780969117396</v>
          </cell>
          <cell r="D5241">
            <v>6.4249000000000001</v>
          </cell>
          <cell r="E5241">
            <v>7.4821</v>
          </cell>
          <cell r="F5241">
            <v>6.3277000000000001</v>
          </cell>
          <cell r="G5241">
            <v>8.1578999999999997</v>
          </cell>
          <cell r="H5241">
            <v>6.7778</v>
          </cell>
          <cell r="I5241">
            <v>6.3350999999999997</v>
          </cell>
          <cell r="J5241">
            <v>6.6212999999999997</v>
          </cell>
          <cell r="K5241">
            <v>6.5787000000000004</v>
          </cell>
          <cell r="L5241">
            <v>6.1398999999999999</v>
          </cell>
          <cell r="M5241">
            <v>6.7906000000000004</v>
          </cell>
          <cell r="N5241">
            <v>6.7534999999999998</v>
          </cell>
          <cell r="O5241">
            <v>6.0586000000000002</v>
          </cell>
        </row>
        <row r="5242">
          <cell r="A5242" t="str">
            <v>g6141</v>
          </cell>
          <cell r="B5242">
            <v>0.60533391954201099</v>
          </cell>
          <cell r="C5242">
            <v>0.213830060508584</v>
          </cell>
          <cell r="D5242">
            <v>5.0376000000000003</v>
          </cell>
          <cell r="E5242">
            <v>6.0072999999999999</v>
          </cell>
          <cell r="F5242">
            <v>5.3224</v>
          </cell>
          <cell r="G5242">
            <v>6.9649999999999999</v>
          </cell>
          <cell r="H5242">
            <v>6.7203999999999997</v>
          </cell>
          <cell r="I5242">
            <v>5.3292999999999999</v>
          </cell>
          <cell r="J5242">
            <v>5.7529000000000003</v>
          </cell>
          <cell r="K5242">
            <v>6.0750999999999999</v>
          </cell>
          <cell r="L5242">
            <v>5.5975999999999999</v>
          </cell>
          <cell r="M5242">
            <v>5.8642000000000003</v>
          </cell>
          <cell r="N5242">
            <v>6.2713999999999999</v>
          </cell>
          <cell r="O5242">
            <v>7.1745000000000001</v>
          </cell>
        </row>
        <row r="5243">
          <cell r="A5243" t="str">
            <v>g6142</v>
          </cell>
          <cell r="B5243">
            <v>0.81422275403412803</v>
          </cell>
          <cell r="C5243">
            <v>5.85580858840428E-2</v>
          </cell>
          <cell r="D5243">
            <v>3.9392</v>
          </cell>
          <cell r="E5243">
            <v>3.9773999999999998</v>
          </cell>
          <cell r="F5243">
            <v>4.3116000000000003</v>
          </cell>
          <cell r="G5243">
            <v>3.8523000000000001</v>
          </cell>
          <cell r="H5243">
            <v>4.7403000000000004</v>
          </cell>
          <cell r="I5243">
            <v>4.8501000000000003</v>
          </cell>
          <cell r="J5243">
            <v>4.8609</v>
          </cell>
          <cell r="K5243">
            <v>5.0160999999999998</v>
          </cell>
          <cell r="L5243">
            <v>4.8575999999999997</v>
          </cell>
          <cell r="M5243">
            <v>4.6188000000000002</v>
          </cell>
          <cell r="N5243">
            <v>4.7836999999999996</v>
          </cell>
          <cell r="O5243">
            <v>4.8898999999999999</v>
          </cell>
        </row>
        <row r="5244">
          <cell r="A5244" t="str">
            <v>g6143</v>
          </cell>
          <cell r="B5244">
            <v>-0.108859294556022</v>
          </cell>
          <cell r="C5244">
            <v>0.87986390033367701</v>
          </cell>
          <cell r="D5244">
            <v>3.9392</v>
          </cell>
          <cell r="E5244">
            <v>2.6640999999999999</v>
          </cell>
          <cell r="F5244">
            <v>4.5614999999999997</v>
          </cell>
          <cell r="G5244">
            <v>1.546</v>
          </cell>
          <cell r="H5244">
            <v>4.0548000000000002</v>
          </cell>
          <cell r="I5244">
            <v>4.2942999999999998</v>
          </cell>
          <cell r="J5244">
            <v>3.9780000000000002</v>
          </cell>
          <cell r="K5244">
            <v>3.6541000000000001</v>
          </cell>
          <cell r="L5244">
            <v>4.4897999999999998</v>
          </cell>
          <cell r="M5244">
            <v>3.0973000000000002</v>
          </cell>
          <cell r="N5244">
            <v>3.0137999999999998</v>
          </cell>
          <cell r="O5244">
            <v>3.5832000000000002</v>
          </cell>
        </row>
        <row r="5245">
          <cell r="A5245" t="str">
            <v>g6144</v>
          </cell>
          <cell r="B5245">
            <v>-0.90808174677190001</v>
          </cell>
          <cell r="C5245">
            <v>6.6170485017907898E-2</v>
          </cell>
          <cell r="D5245">
            <v>6.0187999999999997</v>
          </cell>
          <cell r="E5245">
            <v>5.1733000000000002</v>
          </cell>
          <cell r="F5245">
            <v>5.6292999999999997</v>
          </cell>
          <cell r="G5245">
            <v>5.4939</v>
          </cell>
          <cell r="H5245">
            <v>5.0674000000000001</v>
          </cell>
          <cell r="I5245">
            <v>5.0217999999999998</v>
          </cell>
          <cell r="J5245">
            <v>5.0364000000000004</v>
          </cell>
          <cell r="K5245">
            <v>5.2389999999999999</v>
          </cell>
          <cell r="L5245">
            <v>4.0213999999999999</v>
          </cell>
          <cell r="M5245">
            <v>5.1764999999999999</v>
          </cell>
          <cell r="N5245">
            <v>5.4078999999999997</v>
          </cell>
          <cell r="O5245">
            <v>4.2580999999999998</v>
          </cell>
        </row>
        <row r="5246">
          <cell r="A5246" t="str">
            <v>g6145</v>
          </cell>
          <cell r="B5246">
            <v>0.12880623025759999</v>
          </cell>
          <cell r="C5246">
            <v>0.84733621752269805</v>
          </cell>
          <cell r="D5246">
            <v>7.2796000000000003</v>
          </cell>
          <cell r="E5246">
            <v>6.806</v>
          </cell>
          <cell r="F5246">
            <v>7.4943</v>
          </cell>
          <cell r="G5246">
            <v>6.6528</v>
          </cell>
          <cell r="H5246">
            <v>6.5271999999999997</v>
          </cell>
          <cell r="I5246">
            <v>7.6341999999999999</v>
          </cell>
          <cell r="J5246">
            <v>7.1420000000000003</v>
          </cell>
          <cell r="K5246">
            <v>7.7415000000000003</v>
          </cell>
          <cell r="L5246">
            <v>8.0648</v>
          </cell>
          <cell r="M5246">
            <v>6.9790999999999999</v>
          </cell>
          <cell r="N5246">
            <v>6.6562000000000001</v>
          </cell>
          <cell r="O5246">
            <v>8.7439999999999998</v>
          </cell>
        </row>
        <row r="5247">
          <cell r="A5247" t="str">
            <v>g6146</v>
          </cell>
          <cell r="B5247">
            <v>1.5237018808317699</v>
          </cell>
          <cell r="C5247">
            <v>1.6293296022338598E-2</v>
          </cell>
          <cell r="D5247">
            <v>3.7704</v>
          </cell>
          <cell r="E5247">
            <v>3.6132</v>
          </cell>
          <cell r="F5247">
            <v>3.9552</v>
          </cell>
          <cell r="G5247">
            <v>4.0019</v>
          </cell>
          <cell r="H5247">
            <v>5.0674000000000001</v>
          </cell>
          <cell r="I5247">
            <v>4.3859000000000004</v>
          </cell>
          <cell r="J5247">
            <v>5.6814999999999998</v>
          </cell>
          <cell r="K5247">
            <v>4.9036999999999997</v>
          </cell>
          <cell r="L5247">
            <v>5.2662000000000004</v>
          </cell>
          <cell r="M5247">
            <v>5.2199</v>
          </cell>
          <cell r="N5247">
            <v>5.7</v>
          </cell>
          <cell r="O5247">
            <v>4.1932</v>
          </cell>
        </row>
        <row r="5248">
          <cell r="A5248" t="str">
            <v>g6147</v>
          </cell>
          <cell r="B5248">
            <v>-0.47728849447246602</v>
          </cell>
          <cell r="C5248">
            <v>0.61040529337249705</v>
          </cell>
          <cell r="D5248">
            <v>9.6647999999999996</v>
          </cell>
          <cell r="E5248">
            <v>10.2456</v>
          </cell>
          <cell r="F5248">
            <v>8.4708000000000006</v>
          </cell>
          <cell r="G5248">
            <v>10.23</v>
          </cell>
          <cell r="H5248">
            <v>9.7950999999999997</v>
          </cell>
          <cell r="I5248">
            <v>8.2689000000000004</v>
          </cell>
          <cell r="J5248">
            <v>9.0898000000000003</v>
          </cell>
          <cell r="K5248">
            <v>9.3377999999999997</v>
          </cell>
          <cell r="L5248">
            <v>6.4957000000000003</v>
          </cell>
          <cell r="M5248">
            <v>9.9834999999999994</v>
          </cell>
          <cell r="N5248">
            <v>8.8480000000000008</v>
          </cell>
          <cell r="O5248">
            <v>8.6861999999999995</v>
          </cell>
        </row>
        <row r="5249">
          <cell r="A5249" t="str">
            <v>g6148</v>
          </cell>
          <cell r="B5249">
            <v>1.46086081080837</v>
          </cell>
          <cell r="C5249">
            <v>7.5397789374038696E-2</v>
          </cell>
          <cell r="D5249">
            <v>3.5329999999999999</v>
          </cell>
          <cell r="E5249">
            <v>4.7371999999999996</v>
          </cell>
          <cell r="F5249">
            <v>3.8001</v>
          </cell>
          <cell r="G5249">
            <v>4.6448999999999998</v>
          </cell>
          <cell r="H5249">
            <v>4.8316999999999997</v>
          </cell>
          <cell r="I5249">
            <v>3.2214999999999998</v>
          </cell>
          <cell r="J5249">
            <v>5.1464999999999996</v>
          </cell>
          <cell r="K5249">
            <v>4.9992999999999999</v>
          </cell>
          <cell r="L5249">
            <v>5.6833</v>
          </cell>
          <cell r="M5249">
            <v>5.3815</v>
          </cell>
          <cell r="N5249">
            <v>2.7728000000000002</v>
          </cell>
          <cell r="O5249">
            <v>5.0990000000000002</v>
          </cell>
        </row>
        <row r="5250">
          <cell r="A5250" t="str">
            <v>g6149</v>
          </cell>
          <cell r="B5250">
            <v>1.4966209315769301</v>
          </cell>
          <cell r="C5250">
            <v>4.8703201245114701E-2</v>
          </cell>
          <cell r="D5250">
            <v>2.1450999999999998</v>
          </cell>
          <cell r="E5250">
            <v>3.0392999999999999</v>
          </cell>
          <cell r="F5250">
            <v>3.4020999999999999</v>
          </cell>
          <cell r="G5250">
            <v>2.7795000000000001</v>
          </cell>
          <cell r="H5250">
            <v>3.9857</v>
          </cell>
          <cell r="I5250">
            <v>3.2543000000000002</v>
          </cell>
          <cell r="J5250">
            <v>4.6609999999999996</v>
          </cell>
          <cell r="K5250">
            <v>3.4961000000000002</v>
          </cell>
          <cell r="L5250">
            <v>4.5819999999999999</v>
          </cell>
          <cell r="M5250">
            <v>4.3329000000000004</v>
          </cell>
          <cell r="N5250">
            <v>4.2675999999999998</v>
          </cell>
          <cell r="O5250">
            <v>3.5832000000000002</v>
          </cell>
        </row>
        <row r="5251">
          <cell r="A5251" t="str">
            <v>g615</v>
          </cell>
          <cell r="B5251">
            <v>0.58242450760793596</v>
          </cell>
          <cell r="C5251">
            <v>0.44941577229791602</v>
          </cell>
          <cell r="D5251">
            <v>3.7900999999999998</v>
          </cell>
          <cell r="E5251">
            <v>0.76080000000000003</v>
          </cell>
          <cell r="F5251">
            <v>2.7690999999999999</v>
          </cell>
          <cell r="G5251">
            <v>2.3589000000000002</v>
          </cell>
          <cell r="H5251">
            <v>1.9224000000000001</v>
          </cell>
          <cell r="I5251">
            <v>1.1709000000000001</v>
          </cell>
          <cell r="J5251">
            <v>4.1045999999999996</v>
          </cell>
          <cell r="K5251">
            <v>2.8439999999999999</v>
          </cell>
          <cell r="L5251">
            <v>4.2182000000000004</v>
          </cell>
          <cell r="M5251">
            <v>2.7869999999999999</v>
          </cell>
          <cell r="N5251">
            <v>3.0859999999999999</v>
          </cell>
          <cell r="O5251">
            <v>1.2097</v>
          </cell>
        </row>
        <row r="5252">
          <cell r="A5252" t="str">
            <v>g6150</v>
          </cell>
          <cell r="B5252">
            <v>0.387413201200073</v>
          </cell>
          <cell r="C5252">
            <v>0.49783553566137301</v>
          </cell>
          <cell r="D5252">
            <v>5.5182000000000002</v>
          </cell>
          <cell r="E5252">
            <v>6.6067</v>
          </cell>
          <cell r="F5252">
            <v>4.8052999999999999</v>
          </cell>
          <cell r="G5252">
            <v>7.5465999999999998</v>
          </cell>
          <cell r="H5252">
            <v>6.3251999999999997</v>
          </cell>
          <cell r="I5252">
            <v>4.8606999999999996</v>
          </cell>
          <cell r="J5252">
            <v>5.7373000000000003</v>
          </cell>
          <cell r="K5252">
            <v>5.8276000000000003</v>
          </cell>
          <cell r="L5252">
            <v>5.1505000000000001</v>
          </cell>
          <cell r="M5252">
            <v>6.0195999999999996</v>
          </cell>
          <cell r="N5252">
            <v>5.7782999999999998</v>
          </cell>
          <cell r="O5252">
            <v>6.5864000000000003</v>
          </cell>
        </row>
        <row r="5253">
          <cell r="A5253" t="str">
            <v>g6151</v>
          </cell>
          <cell r="B5253">
            <v>-1.0951689099978099</v>
          </cell>
          <cell r="C5253">
            <v>3.5527561306778498E-2</v>
          </cell>
          <cell r="D5253">
            <v>6.2142999999999997</v>
          </cell>
          <cell r="E5253">
            <v>5.6223999999999998</v>
          </cell>
          <cell r="F5253">
            <v>6.1939000000000002</v>
          </cell>
          <cell r="G5253">
            <v>4.0980999999999996</v>
          </cell>
          <cell r="H5253">
            <v>5.5998999999999999</v>
          </cell>
          <cell r="I5253">
            <v>6.3987999999999996</v>
          </cell>
          <cell r="J5253">
            <v>4.9580000000000002</v>
          </cell>
          <cell r="K5253">
            <v>5.0407999999999999</v>
          </cell>
          <cell r="L5253">
            <v>5.4240000000000004</v>
          </cell>
          <cell r="M5253">
            <v>4.7130000000000001</v>
          </cell>
          <cell r="N5253">
            <v>4.8474000000000004</v>
          </cell>
          <cell r="O5253">
            <v>4.6451000000000002</v>
          </cell>
        </row>
        <row r="5254">
          <cell r="A5254" t="str">
            <v>g6152</v>
          </cell>
          <cell r="B5254">
            <v>1.63234506185635</v>
          </cell>
          <cell r="C5254">
            <v>2.0642997565321099E-2</v>
          </cell>
          <cell r="D5254">
            <v>4.0903</v>
          </cell>
          <cell r="E5254">
            <v>3.0827</v>
          </cell>
          <cell r="F5254">
            <v>4.0269000000000004</v>
          </cell>
          <cell r="G5254">
            <v>3.8988</v>
          </cell>
          <cell r="H5254">
            <v>3.5318000000000001</v>
          </cell>
          <cell r="I5254">
            <v>1.9881</v>
          </cell>
          <cell r="J5254">
            <v>6.2069999999999999</v>
          </cell>
          <cell r="K5254">
            <v>4.9908999999999999</v>
          </cell>
          <cell r="L5254">
            <v>5.0247000000000002</v>
          </cell>
          <cell r="M5254">
            <v>4.4469000000000003</v>
          </cell>
          <cell r="N5254">
            <v>3.7057000000000002</v>
          </cell>
          <cell r="O5254">
            <v>2.7044999999999999</v>
          </cell>
        </row>
        <row r="5255">
          <cell r="A5255" t="str">
            <v>g6153</v>
          </cell>
          <cell r="B5255">
            <v>-0.84145298553560399</v>
          </cell>
          <cell r="C5255">
            <v>7.9889956374930904E-2</v>
          </cell>
          <cell r="D5255">
            <v>5.9146000000000001</v>
          </cell>
          <cell r="E5255">
            <v>4.7641</v>
          </cell>
          <cell r="F5255">
            <v>5.9013999999999998</v>
          </cell>
          <cell r="G5255">
            <v>4.9328000000000003</v>
          </cell>
          <cell r="H5255">
            <v>5.7111000000000001</v>
          </cell>
          <cell r="I5255">
            <v>5.3292999999999999</v>
          </cell>
          <cell r="J5255">
            <v>5.0862999999999996</v>
          </cell>
          <cell r="K5255">
            <v>5.3220999999999998</v>
          </cell>
          <cell r="L5255">
            <v>4.2965</v>
          </cell>
          <cell r="M5255">
            <v>4.6509</v>
          </cell>
          <cell r="N5255">
            <v>5.1959999999999997</v>
          </cell>
          <cell r="O5255">
            <v>3.9790999999999999</v>
          </cell>
        </row>
        <row r="5256">
          <cell r="A5256" t="str">
            <v>g6154</v>
          </cell>
          <cell r="B5256">
            <v>-0.43897339914265299</v>
          </cell>
          <cell r="C5256">
            <v>0.68258149404373303</v>
          </cell>
          <cell r="D5256">
            <v>2.9998999999999998</v>
          </cell>
          <cell r="E5256">
            <v>1.7338</v>
          </cell>
          <cell r="F5256">
            <v>1.4155</v>
          </cell>
          <cell r="G5256">
            <v>1.8284</v>
          </cell>
          <cell r="H5256">
            <v>0.54390000000000005</v>
          </cell>
          <cell r="I5256">
            <v>1.6366000000000001</v>
          </cell>
          <cell r="J5256">
            <v>2.1640000000000001</v>
          </cell>
          <cell r="K5256">
            <v>2.3052000000000001</v>
          </cell>
          <cell r="L5256">
            <v>0.4945</v>
          </cell>
          <cell r="M5256">
            <v>0.95040000000000002</v>
          </cell>
          <cell r="N5256">
            <v>-2.2715999999999998</v>
          </cell>
          <cell r="O5256">
            <v>0.92020000000000002</v>
          </cell>
        </row>
        <row r="5257">
          <cell r="A5257" t="str">
            <v>g6155</v>
          </cell>
          <cell r="B5257">
            <v>-1.6888609465073301</v>
          </cell>
          <cell r="C5257">
            <v>1.58728004955489E-2</v>
          </cell>
          <cell r="D5257">
            <v>6.4867999999999997</v>
          </cell>
          <cell r="E5257">
            <v>4.8164999999999996</v>
          </cell>
          <cell r="F5257">
            <v>6.0551000000000004</v>
          </cell>
          <cell r="G5257">
            <v>4.3973000000000004</v>
          </cell>
          <cell r="H5257">
            <v>5.3129</v>
          </cell>
          <cell r="I5257">
            <v>6.4946000000000002</v>
          </cell>
          <cell r="J5257">
            <v>4.6936</v>
          </cell>
          <cell r="K5257">
            <v>4.0118999999999998</v>
          </cell>
          <cell r="L5257">
            <v>4.9573999999999998</v>
          </cell>
          <cell r="M5257">
            <v>4.8296000000000001</v>
          </cell>
          <cell r="N5257">
            <v>4.9668000000000001</v>
          </cell>
          <cell r="O5257">
            <v>3.5832000000000002</v>
          </cell>
        </row>
        <row r="5258">
          <cell r="A5258" t="str">
            <v>g6156</v>
          </cell>
          <cell r="B5258">
            <v>0.98708501013100802</v>
          </cell>
          <cell r="C5258">
            <v>0.23443691472265399</v>
          </cell>
          <cell r="D5258">
            <v>4.6402999999999999</v>
          </cell>
          <cell r="E5258">
            <v>2.1556000000000002</v>
          </cell>
          <cell r="F5258">
            <v>4.0614999999999997</v>
          </cell>
          <cell r="G5258">
            <v>0.72889999999999999</v>
          </cell>
          <cell r="H5258">
            <v>2.4182999999999999</v>
          </cell>
          <cell r="I5258">
            <v>1.6366000000000001</v>
          </cell>
          <cell r="J5258">
            <v>6.2946</v>
          </cell>
          <cell r="K5258">
            <v>4.0610999999999997</v>
          </cell>
          <cell r="L5258">
            <v>4.3288000000000002</v>
          </cell>
          <cell r="M5258">
            <v>3.6977000000000002</v>
          </cell>
          <cell r="N5258">
            <v>3.1547000000000001</v>
          </cell>
          <cell r="O5258">
            <v>0.55769999999999997</v>
          </cell>
        </row>
        <row r="5259">
          <cell r="A5259" t="str">
            <v>g6157</v>
          </cell>
          <cell r="B5259">
            <v>-0.28063700741102199</v>
          </cell>
          <cell r="C5259">
            <v>0.67212912013853598</v>
          </cell>
          <cell r="D5259">
            <v>3.1903999999999999</v>
          </cell>
          <cell r="E5259">
            <v>4.7098000000000004</v>
          </cell>
          <cell r="F5259">
            <v>3.1998000000000002</v>
          </cell>
          <cell r="G5259">
            <v>3.6852999999999998</v>
          </cell>
          <cell r="H5259">
            <v>3.6027999999999998</v>
          </cell>
          <cell r="I5259">
            <v>3.0823999999999998</v>
          </cell>
          <cell r="J5259">
            <v>2.7644000000000002</v>
          </cell>
          <cell r="K5259">
            <v>3.6962000000000002</v>
          </cell>
          <cell r="L5259">
            <v>2.5865</v>
          </cell>
          <cell r="M5259">
            <v>3.2724000000000002</v>
          </cell>
          <cell r="N5259">
            <v>3.8369</v>
          </cell>
          <cell r="O5259">
            <v>3.9790999999999999</v>
          </cell>
        </row>
        <row r="5260">
          <cell r="A5260" t="str">
            <v>g6158</v>
          </cell>
          <cell r="B5260">
            <v>2.6792144568896802E-2</v>
          </cell>
          <cell r="C5260">
            <v>0.95351604209040297</v>
          </cell>
          <cell r="D5260">
            <v>6.3167</v>
          </cell>
          <cell r="E5260">
            <v>7.6501999999999999</v>
          </cell>
          <cell r="F5260">
            <v>6.3834</v>
          </cell>
          <cell r="G5260">
            <v>7.4431000000000003</v>
          </cell>
          <cell r="H5260">
            <v>6.9955999999999996</v>
          </cell>
          <cell r="I5260">
            <v>6.4633000000000003</v>
          </cell>
          <cell r="J5260">
            <v>6.5294999999999996</v>
          </cell>
          <cell r="K5260">
            <v>6.3925999999999998</v>
          </cell>
          <cell r="L5260">
            <v>6.2704000000000004</v>
          </cell>
          <cell r="M5260">
            <v>6.7760999999999996</v>
          </cell>
          <cell r="N5260">
            <v>6.8807</v>
          </cell>
          <cell r="O5260">
            <v>6.8924000000000003</v>
          </cell>
        </row>
        <row r="5261">
          <cell r="A5261" t="str">
            <v>g6159</v>
          </cell>
          <cell r="B5261">
            <v>0.55997799330915399</v>
          </cell>
          <cell r="C5261">
            <v>0.27231803622059497</v>
          </cell>
          <cell r="D5261">
            <v>4.3387000000000002</v>
          </cell>
          <cell r="E5261">
            <v>5.7557</v>
          </cell>
          <cell r="F5261">
            <v>4.0785</v>
          </cell>
          <cell r="G5261">
            <v>5.9006999999999996</v>
          </cell>
          <cell r="H5261">
            <v>5.18</v>
          </cell>
          <cell r="I5261">
            <v>4.2942999999999998</v>
          </cell>
          <cell r="J5261">
            <v>4.9846000000000004</v>
          </cell>
          <cell r="K5261">
            <v>4.9565999999999999</v>
          </cell>
          <cell r="L5261">
            <v>4.5819999999999999</v>
          </cell>
          <cell r="M5261">
            <v>5.5942999999999996</v>
          </cell>
          <cell r="N5261">
            <v>4.9280999999999997</v>
          </cell>
          <cell r="O5261">
            <v>5.8536000000000001</v>
          </cell>
        </row>
        <row r="5262">
          <cell r="A5262" t="str">
            <v>g616</v>
          </cell>
          <cell r="B5262">
            <v>1.0148258827915599E-2</v>
          </cell>
          <cell r="C5262">
            <v>0.98221173923108296</v>
          </cell>
          <cell r="D5262">
            <v>4.8048000000000002</v>
          </cell>
          <cell r="E5262">
            <v>4.6242999999999999</v>
          </cell>
          <cell r="F5262">
            <v>4.8845999999999998</v>
          </cell>
          <cell r="G5262">
            <v>4.6539999999999999</v>
          </cell>
          <cell r="H5262">
            <v>4.9177</v>
          </cell>
          <cell r="I5262">
            <v>4.7385999999999999</v>
          </cell>
          <cell r="J5262">
            <v>4.5586000000000002</v>
          </cell>
          <cell r="K5262">
            <v>5.2949000000000002</v>
          </cell>
          <cell r="L5262">
            <v>4.7019000000000002</v>
          </cell>
          <cell r="M5262">
            <v>4.7430000000000003</v>
          </cell>
          <cell r="N5262">
            <v>5.4218999999999999</v>
          </cell>
          <cell r="O5262">
            <v>5.5769000000000002</v>
          </cell>
        </row>
        <row r="5263">
          <cell r="A5263" t="str">
            <v>g6160</v>
          </cell>
          <cell r="B5263">
            <v>0.85123364250206501</v>
          </cell>
          <cell r="C5263">
            <v>0.148573033857822</v>
          </cell>
          <cell r="D5263">
            <v>2.3717999999999999</v>
          </cell>
          <cell r="E5263">
            <v>3.8824000000000001</v>
          </cell>
          <cell r="F5263">
            <v>2.8102999999999998</v>
          </cell>
          <cell r="G5263">
            <v>3.1566999999999998</v>
          </cell>
          <cell r="H5263">
            <v>3.3784000000000001</v>
          </cell>
          <cell r="I5263">
            <v>2.9283000000000001</v>
          </cell>
          <cell r="J5263">
            <v>3.3595999999999999</v>
          </cell>
          <cell r="K5263">
            <v>3.3717000000000001</v>
          </cell>
          <cell r="L5263">
            <v>4.0213999999999999</v>
          </cell>
          <cell r="M5263">
            <v>3.8155000000000001</v>
          </cell>
          <cell r="N5263">
            <v>3.6591</v>
          </cell>
          <cell r="O5263">
            <v>3.3048999999999999</v>
          </cell>
        </row>
        <row r="5264">
          <cell r="A5264" t="str">
            <v>g6161</v>
          </cell>
          <cell r="B5264">
            <v>-0.43961828347403398</v>
          </cell>
          <cell r="C5264">
            <v>0.42762759206777001</v>
          </cell>
          <cell r="D5264">
            <v>6.5946999999999996</v>
          </cell>
          <cell r="E5264">
            <v>7.3193000000000001</v>
          </cell>
          <cell r="F5264">
            <v>6.2209000000000003</v>
          </cell>
          <cell r="G5264">
            <v>8.5315999999999992</v>
          </cell>
          <cell r="H5264">
            <v>6.6326999999999998</v>
          </cell>
          <cell r="I5264">
            <v>6.0754999999999999</v>
          </cell>
          <cell r="J5264">
            <v>6.2012999999999998</v>
          </cell>
          <cell r="K5264">
            <v>6.2478999999999996</v>
          </cell>
          <cell r="L5264">
            <v>5.1261999999999999</v>
          </cell>
          <cell r="M5264">
            <v>6.9211999999999998</v>
          </cell>
          <cell r="N5264">
            <v>6.4461000000000004</v>
          </cell>
          <cell r="O5264">
            <v>6.5349000000000004</v>
          </cell>
        </row>
        <row r="5265">
          <cell r="A5265" t="str">
            <v>g6162</v>
          </cell>
          <cell r="B5265">
            <v>0.32884139819110603</v>
          </cell>
          <cell r="C5265">
            <v>0.58224631158330098</v>
          </cell>
          <cell r="D5265">
            <v>7.7759999999999998</v>
          </cell>
          <cell r="E5265">
            <v>9.2522000000000002</v>
          </cell>
          <cell r="F5265">
            <v>7.6795</v>
          </cell>
          <cell r="G5265">
            <v>9.7539999999999996</v>
          </cell>
          <cell r="H5265">
            <v>8.8649000000000004</v>
          </cell>
          <cell r="I5265">
            <v>7.5091000000000001</v>
          </cell>
          <cell r="J5265">
            <v>8.2425999999999995</v>
          </cell>
          <cell r="K5265">
            <v>8.4418000000000006</v>
          </cell>
          <cell r="L5265">
            <v>7.3700999999999999</v>
          </cell>
          <cell r="M5265">
            <v>8.6735000000000007</v>
          </cell>
          <cell r="N5265">
            <v>8.6133000000000006</v>
          </cell>
          <cell r="O5265">
            <v>9.5458999999999996</v>
          </cell>
        </row>
        <row r="5266">
          <cell r="A5266" t="str">
            <v>g6163</v>
          </cell>
          <cell r="B5266">
            <v>-0.46636338516554998</v>
          </cell>
          <cell r="C5266">
            <v>0.31558393033083898</v>
          </cell>
          <cell r="D5266">
            <v>8.0381</v>
          </cell>
          <cell r="E5266">
            <v>7.3261000000000003</v>
          </cell>
          <cell r="F5266">
            <v>7.1574999999999998</v>
          </cell>
          <cell r="G5266">
            <v>7.3159999999999998</v>
          </cell>
          <cell r="H5266">
            <v>7.2507999999999999</v>
          </cell>
          <cell r="I5266">
            <v>7.2058999999999997</v>
          </cell>
          <cell r="J5266">
            <v>7.0848000000000004</v>
          </cell>
          <cell r="K5266">
            <v>7.4744000000000002</v>
          </cell>
          <cell r="L5266">
            <v>6.7712000000000003</v>
          </cell>
          <cell r="M5266">
            <v>7.0944000000000003</v>
          </cell>
          <cell r="N5266">
            <v>6.95</v>
          </cell>
          <cell r="O5266">
            <v>7.3296000000000001</v>
          </cell>
        </row>
        <row r="5267">
          <cell r="A5267" t="str">
            <v>g6165</v>
          </cell>
          <cell r="B5267">
            <v>-1.2485612424154799</v>
          </cell>
          <cell r="C5267">
            <v>0.33677868415552897</v>
          </cell>
          <cell r="D5267">
            <v>3.3849</v>
          </cell>
          <cell r="E5267">
            <v>4.2005999999999997</v>
          </cell>
          <cell r="F5267">
            <v>5.1403999999999996</v>
          </cell>
          <cell r="G5267">
            <v>3.6999999999999998E-2</v>
          </cell>
          <cell r="H5267">
            <v>4.4249000000000001</v>
          </cell>
          <cell r="I5267">
            <v>2.7092999999999998</v>
          </cell>
          <cell r="J5267">
            <v>1.6021000000000001</v>
          </cell>
          <cell r="K5267">
            <v>4.6379999999999999</v>
          </cell>
          <cell r="L5267">
            <v>2.7223000000000002</v>
          </cell>
          <cell r="M5267">
            <v>0.95040000000000002</v>
          </cell>
          <cell r="N5267">
            <v>3.1547000000000001</v>
          </cell>
          <cell r="O5267">
            <v>4.3796999999999997</v>
          </cell>
        </row>
        <row r="5268">
          <cell r="A5268" t="str">
            <v>g6166</v>
          </cell>
          <cell r="B5268">
            <v>-1.3281733685946</v>
          </cell>
          <cell r="C5268">
            <v>0.42855398754358898</v>
          </cell>
          <cell r="D5268">
            <v>5.2378999999999998</v>
          </cell>
          <cell r="E5268">
            <v>7.2293000000000003</v>
          </cell>
          <cell r="F5268">
            <v>7.7995000000000001</v>
          </cell>
          <cell r="G5268">
            <v>1.546</v>
          </cell>
          <cell r="H5268">
            <v>8.1051000000000002</v>
          </cell>
          <cell r="I5268">
            <v>6.5183999999999997</v>
          </cell>
          <cell r="J5268">
            <v>3.8096999999999999</v>
          </cell>
          <cell r="K5268">
            <v>7.2716000000000003</v>
          </cell>
          <cell r="L5268">
            <v>4.8723000000000001</v>
          </cell>
          <cell r="M5268">
            <v>-0.27189999999999998</v>
          </cell>
          <cell r="N5268">
            <v>5.9810999999999996</v>
          </cell>
          <cell r="O5268">
            <v>6.8822000000000001</v>
          </cell>
        </row>
        <row r="5269">
          <cell r="A5269" t="str">
            <v>g6167</v>
          </cell>
          <cell r="B5269">
            <v>-0.32345073596331197</v>
          </cell>
          <cell r="C5269">
            <v>0.85348686951437402</v>
          </cell>
          <cell r="D5269">
            <v>1.1140000000000001</v>
          </cell>
          <cell r="E5269">
            <v>3.9424999999999999</v>
          </cell>
          <cell r="F5269">
            <v>3.9735</v>
          </cell>
          <cell r="G5269">
            <v>-0.20399999999999999</v>
          </cell>
          <cell r="H5269">
            <v>4.0206999999999997</v>
          </cell>
          <cell r="I5269">
            <v>3.2864</v>
          </cell>
          <cell r="J5269">
            <v>1.2972999999999999</v>
          </cell>
          <cell r="K5269">
            <v>3.6962000000000002</v>
          </cell>
          <cell r="L5269">
            <v>1.6729000000000001</v>
          </cell>
          <cell r="M5269">
            <v>-1.8569</v>
          </cell>
          <cell r="N5269">
            <v>2.1206999999999998</v>
          </cell>
          <cell r="O5269">
            <v>3.3650000000000002</v>
          </cell>
        </row>
        <row r="5270">
          <cell r="A5270" t="str">
            <v>g6169</v>
          </cell>
          <cell r="B5270">
            <v>-0.74103905630129996</v>
          </cell>
          <cell r="C5270">
            <v>0.20820423223016399</v>
          </cell>
          <cell r="D5270">
            <v>4.7453000000000003</v>
          </cell>
          <cell r="E5270">
            <v>4.7098000000000004</v>
          </cell>
          <cell r="F5270">
            <v>5.04</v>
          </cell>
          <cell r="G5270">
            <v>4.2252999999999998</v>
          </cell>
          <cell r="H5270">
            <v>3.4824999999999999</v>
          </cell>
          <cell r="I5270">
            <v>4.6914999999999996</v>
          </cell>
          <cell r="J5270">
            <v>4.7412000000000001</v>
          </cell>
          <cell r="K5270">
            <v>4.0118999999999998</v>
          </cell>
          <cell r="L5270">
            <v>3.2578</v>
          </cell>
          <cell r="M5270">
            <v>4.1204000000000001</v>
          </cell>
          <cell r="N5270">
            <v>4.9280999999999997</v>
          </cell>
          <cell r="O5270">
            <v>2.2738999999999998</v>
          </cell>
        </row>
        <row r="5271">
          <cell r="A5271" t="str">
            <v>g617</v>
          </cell>
          <cell r="B5271">
            <v>1.44356648227451E-2</v>
          </cell>
          <cell r="C5271">
            <v>0.97411048998551297</v>
          </cell>
          <cell r="D5271">
            <v>4.9785000000000004</v>
          </cell>
          <cell r="E5271">
            <v>5.4714</v>
          </cell>
          <cell r="F5271">
            <v>4.9598000000000004</v>
          </cell>
          <cell r="G5271">
            <v>5.4160000000000004</v>
          </cell>
          <cell r="H5271">
            <v>5.3750999999999998</v>
          </cell>
          <cell r="I5271">
            <v>5.0122</v>
          </cell>
          <cell r="J5271">
            <v>5.0616000000000003</v>
          </cell>
          <cell r="K5271">
            <v>5.1509</v>
          </cell>
          <cell r="L5271">
            <v>4.6853999999999996</v>
          </cell>
          <cell r="M5271">
            <v>5.0134999999999996</v>
          </cell>
          <cell r="N5271">
            <v>5.5422000000000002</v>
          </cell>
          <cell r="O5271">
            <v>5.3125</v>
          </cell>
        </row>
        <row r="5272">
          <cell r="A5272" t="str">
            <v>g6170</v>
          </cell>
          <cell r="B5272">
            <v>-1.4892933499785299</v>
          </cell>
          <cell r="C5272">
            <v>9.4841156394382897E-2</v>
          </cell>
          <cell r="D5272">
            <v>3.7900999999999998</v>
          </cell>
          <cell r="E5272">
            <v>3.3188</v>
          </cell>
          <cell r="F5272">
            <v>3.8405</v>
          </cell>
          <cell r="G5272">
            <v>3.1046999999999998</v>
          </cell>
          <cell r="H5272">
            <v>1.7663</v>
          </cell>
          <cell r="I5272">
            <v>3.8119999999999998</v>
          </cell>
          <cell r="J5272">
            <v>3.5135999999999998</v>
          </cell>
          <cell r="K5272">
            <v>1.1008</v>
          </cell>
          <cell r="L5272">
            <v>1.919</v>
          </cell>
          <cell r="M5272">
            <v>2.0499999999999998</v>
          </cell>
          <cell r="N5272">
            <v>1.6353</v>
          </cell>
          <cell r="O5272">
            <v>-2.2496999999999998</v>
          </cell>
        </row>
        <row r="5273">
          <cell r="A5273" t="str">
            <v>g6171</v>
          </cell>
          <cell r="B5273">
            <v>1.72661841991372</v>
          </cell>
          <cell r="C5273">
            <v>2.1004042554325801E-2</v>
          </cell>
          <cell r="D5273">
            <v>6.2892000000000001</v>
          </cell>
          <cell r="E5273">
            <v>9.1628000000000007</v>
          </cell>
          <cell r="F5273">
            <v>6.5324999999999998</v>
          </cell>
          <cell r="G5273">
            <v>7.78</v>
          </cell>
          <cell r="H5273">
            <v>8.2215000000000007</v>
          </cell>
          <cell r="I5273">
            <v>7.5107999999999997</v>
          </cell>
          <cell r="J5273">
            <v>8.8576999999999995</v>
          </cell>
          <cell r="K5273">
            <v>7.7873000000000001</v>
          </cell>
          <cell r="L5273">
            <v>7.4046000000000003</v>
          </cell>
          <cell r="M5273">
            <v>8.2050999999999998</v>
          </cell>
          <cell r="N5273">
            <v>8.282</v>
          </cell>
          <cell r="O5273">
            <v>7.5753000000000004</v>
          </cell>
        </row>
        <row r="5274">
          <cell r="A5274" t="str">
            <v>g6172</v>
          </cell>
          <cell r="B5274">
            <v>0.20073367697514499</v>
          </cell>
          <cell r="C5274">
            <v>0.70359607460045404</v>
          </cell>
          <cell r="D5274">
            <v>7.2115999999999998</v>
          </cell>
          <cell r="E5274">
            <v>7.0726000000000004</v>
          </cell>
          <cell r="F5274">
            <v>7.3160999999999996</v>
          </cell>
          <cell r="G5274">
            <v>6.1130000000000004</v>
          </cell>
          <cell r="H5274">
            <v>6.8765999999999998</v>
          </cell>
          <cell r="I5274">
            <v>7.2390999999999996</v>
          </cell>
          <cell r="J5274">
            <v>7.1420000000000003</v>
          </cell>
          <cell r="K5274">
            <v>8.0736000000000008</v>
          </cell>
          <cell r="L5274">
            <v>7.3491999999999997</v>
          </cell>
          <cell r="M5274">
            <v>7.3647</v>
          </cell>
          <cell r="N5274">
            <v>7.5629</v>
          </cell>
          <cell r="O5274">
            <v>8.3713999999999995</v>
          </cell>
        </row>
        <row r="5275">
          <cell r="A5275" t="str">
            <v>g6173</v>
          </cell>
          <cell r="B5275">
            <v>0.58310089870126003</v>
          </cell>
          <cell r="C5275">
            <v>0.231043422585261</v>
          </cell>
          <cell r="D5275">
            <v>5.6806000000000001</v>
          </cell>
          <cell r="E5275">
            <v>5.8018999999999998</v>
          </cell>
          <cell r="F5275">
            <v>5.6119000000000003</v>
          </cell>
          <cell r="G5275">
            <v>5.9309000000000003</v>
          </cell>
          <cell r="H5275">
            <v>6.6524000000000001</v>
          </cell>
          <cell r="I5275">
            <v>5.6764000000000001</v>
          </cell>
          <cell r="J5275">
            <v>5.9747000000000003</v>
          </cell>
          <cell r="K5275">
            <v>6.8592000000000004</v>
          </cell>
          <cell r="L5275">
            <v>6.0031999999999996</v>
          </cell>
          <cell r="M5275">
            <v>6.0195999999999996</v>
          </cell>
          <cell r="N5275">
            <v>6.0183999999999997</v>
          </cell>
          <cell r="O5275">
            <v>7.3483999999999998</v>
          </cell>
        </row>
        <row r="5276">
          <cell r="A5276" t="str">
            <v>g6174</v>
          </cell>
          <cell r="B5276">
            <v>-0.13025683851026601</v>
          </cell>
          <cell r="C5276">
            <v>0.77260204044967595</v>
          </cell>
          <cell r="D5276">
            <v>6.1041999999999996</v>
          </cell>
          <cell r="E5276">
            <v>7.0549999999999997</v>
          </cell>
          <cell r="F5276">
            <v>6.1544999999999996</v>
          </cell>
          <cell r="G5276">
            <v>6.6775000000000002</v>
          </cell>
          <cell r="H5276">
            <v>6.4362000000000004</v>
          </cell>
          <cell r="I5276">
            <v>6.0476999999999999</v>
          </cell>
          <cell r="J5276">
            <v>6.0458999999999996</v>
          </cell>
          <cell r="K5276">
            <v>6.3861999999999997</v>
          </cell>
          <cell r="L5276">
            <v>5.4634</v>
          </cell>
          <cell r="M5276">
            <v>6.2774999999999999</v>
          </cell>
          <cell r="N5276">
            <v>6.6262999999999996</v>
          </cell>
          <cell r="O5276">
            <v>5.8430999999999997</v>
          </cell>
        </row>
        <row r="5277">
          <cell r="A5277" t="str">
            <v>g6175</v>
          </cell>
          <cell r="B5277">
            <v>1.4147297456421499</v>
          </cell>
          <cell r="C5277">
            <v>8.1948340883440801E-2</v>
          </cell>
          <cell r="D5277">
            <v>6.3669000000000002</v>
          </cell>
          <cell r="E5277">
            <v>9.8516999999999992</v>
          </cell>
          <cell r="F5277">
            <v>7.1333000000000002</v>
          </cell>
          <cell r="G5277">
            <v>9.2909000000000006</v>
          </cell>
          <cell r="H5277">
            <v>8.5404999999999998</v>
          </cell>
          <cell r="I5277">
            <v>6.7544000000000004</v>
          </cell>
          <cell r="J5277">
            <v>8.8550000000000004</v>
          </cell>
          <cell r="K5277">
            <v>7.9276</v>
          </cell>
          <cell r="L5277">
            <v>7.3465999999999996</v>
          </cell>
          <cell r="M5277">
            <v>8.2239000000000004</v>
          </cell>
          <cell r="N5277">
            <v>8.0219000000000005</v>
          </cell>
          <cell r="O5277">
            <v>9.4406999999999996</v>
          </cell>
        </row>
        <row r="5278">
          <cell r="A5278" t="str">
            <v>g6177</v>
          </cell>
          <cell r="B5278">
            <v>0.89153520187303703</v>
          </cell>
          <cell r="C5278">
            <v>6.1722778975165399E-2</v>
          </cell>
          <cell r="D5278">
            <v>6.3701999999999996</v>
          </cell>
          <cell r="E5278">
            <v>6.5594999999999999</v>
          </cell>
          <cell r="F5278">
            <v>6.56</v>
          </cell>
          <cell r="G5278">
            <v>5.9893999999999998</v>
          </cell>
          <cell r="H5278">
            <v>6.7675000000000001</v>
          </cell>
          <cell r="I5278">
            <v>6.9092000000000002</v>
          </cell>
          <cell r="J5278">
            <v>7.1272000000000002</v>
          </cell>
          <cell r="K5278">
            <v>7.5989000000000004</v>
          </cell>
          <cell r="L5278">
            <v>7.6565000000000003</v>
          </cell>
          <cell r="M5278">
            <v>6.9471999999999996</v>
          </cell>
          <cell r="N5278">
            <v>7.0114999999999998</v>
          </cell>
          <cell r="O5278">
            <v>7.9683000000000002</v>
          </cell>
        </row>
        <row r="5279">
          <cell r="A5279" t="str">
            <v>g6178</v>
          </cell>
          <cell r="B5279">
            <v>-1.3560142849351999</v>
          </cell>
          <cell r="C5279">
            <v>7.78001186945909E-2</v>
          </cell>
          <cell r="D5279">
            <v>8.0256000000000007</v>
          </cell>
          <cell r="E5279">
            <v>4.7641</v>
          </cell>
          <cell r="F5279">
            <v>7.1128</v>
          </cell>
          <cell r="G5279">
            <v>6.9074</v>
          </cell>
          <cell r="H5279">
            <v>6.2275999999999998</v>
          </cell>
          <cell r="I5279">
            <v>6.7602000000000002</v>
          </cell>
          <cell r="J5279">
            <v>6.2237999999999998</v>
          </cell>
          <cell r="K5279">
            <v>5.8417000000000003</v>
          </cell>
          <cell r="L5279">
            <v>6.0778999999999996</v>
          </cell>
          <cell r="M5279">
            <v>6.3766999999999996</v>
          </cell>
          <cell r="N5279">
            <v>5.5926</v>
          </cell>
          <cell r="O5279">
            <v>3.7726999999999999</v>
          </cell>
        </row>
        <row r="5280">
          <cell r="A5280" t="str">
            <v>g6179</v>
          </cell>
          <cell r="B5280">
            <v>3.1056183304619001E-2</v>
          </cell>
          <cell r="C5280">
            <v>0.95250187852894697</v>
          </cell>
          <cell r="D5280">
            <v>8.4276999999999997</v>
          </cell>
          <cell r="E5280">
            <v>7.6848999999999998</v>
          </cell>
          <cell r="F5280">
            <v>8.1797000000000004</v>
          </cell>
          <cell r="G5280">
            <v>6.9149000000000003</v>
          </cell>
          <cell r="H5280">
            <v>7.87</v>
          </cell>
          <cell r="I5280">
            <v>7.7100999999999997</v>
          </cell>
          <cell r="J5280">
            <v>8.3903999999999996</v>
          </cell>
          <cell r="K5280">
            <v>8.3107000000000006</v>
          </cell>
          <cell r="L5280">
            <v>8.0568000000000008</v>
          </cell>
          <cell r="M5280">
            <v>8.2554999999999996</v>
          </cell>
          <cell r="N5280">
            <v>8.3010999999999999</v>
          </cell>
          <cell r="O5280">
            <v>7.7175000000000002</v>
          </cell>
        </row>
        <row r="5281">
          <cell r="A5281" t="str">
            <v>g618</v>
          </cell>
          <cell r="B5281">
            <v>0.22327668146176299</v>
          </cell>
          <cell r="C5281">
            <v>0.54287443364631605</v>
          </cell>
          <cell r="D5281">
            <v>5.1565000000000003</v>
          </cell>
          <cell r="E5281">
            <v>5.1631999999999998</v>
          </cell>
          <cell r="F5281">
            <v>5.5278999999999998</v>
          </cell>
          <cell r="G5281">
            <v>5.1406999999999998</v>
          </cell>
          <cell r="H5281">
            <v>5.18</v>
          </cell>
          <cell r="I5281">
            <v>5.4043000000000001</v>
          </cell>
          <cell r="J5281">
            <v>5.5891999999999999</v>
          </cell>
          <cell r="K5281">
            <v>5.4931000000000001</v>
          </cell>
          <cell r="L5281">
            <v>5.4922000000000004</v>
          </cell>
          <cell r="M5281">
            <v>5.6106999999999996</v>
          </cell>
          <cell r="N5281">
            <v>5.3795000000000002</v>
          </cell>
          <cell r="O5281">
            <v>5.0076999999999998</v>
          </cell>
        </row>
        <row r="5282">
          <cell r="A5282" t="str">
            <v>g6180</v>
          </cell>
          <cell r="B5282">
            <v>2.0916641172092E-2</v>
          </cell>
          <cell r="C5282">
            <v>0.96760635198688705</v>
          </cell>
          <cell r="D5282">
            <v>5.0540000000000003</v>
          </cell>
          <cell r="E5282">
            <v>5.6261000000000001</v>
          </cell>
          <cell r="F5282">
            <v>5.7769000000000004</v>
          </cell>
          <cell r="G5282">
            <v>4.6719999999999997</v>
          </cell>
          <cell r="H5282">
            <v>5.4474999999999998</v>
          </cell>
          <cell r="I5282">
            <v>5.5891999999999999</v>
          </cell>
          <cell r="J5282">
            <v>5.2042000000000002</v>
          </cell>
          <cell r="K5282">
            <v>5.4005999999999998</v>
          </cell>
          <cell r="L5282">
            <v>6.0458999999999996</v>
          </cell>
          <cell r="M5282">
            <v>4.8845999999999998</v>
          </cell>
          <cell r="N5282">
            <v>4.8883000000000001</v>
          </cell>
          <cell r="O5282">
            <v>5.9252000000000002</v>
          </cell>
        </row>
        <row r="5283">
          <cell r="A5283" t="str">
            <v>g6181</v>
          </cell>
          <cell r="B5283">
            <v>0.412289929857799</v>
          </cell>
          <cell r="C5283">
            <v>0.43523134239392303</v>
          </cell>
          <cell r="D5283">
            <v>4.9611999999999998</v>
          </cell>
          <cell r="E5283">
            <v>4.6388999999999996</v>
          </cell>
          <cell r="F5283">
            <v>5.4386999999999999</v>
          </cell>
          <cell r="G5283">
            <v>3.4346000000000001</v>
          </cell>
          <cell r="H5283">
            <v>4.1839000000000004</v>
          </cell>
          <cell r="I5283">
            <v>4.8174999999999999</v>
          </cell>
          <cell r="J5283">
            <v>5.3846999999999996</v>
          </cell>
          <cell r="K5283">
            <v>5.3619000000000003</v>
          </cell>
          <cell r="L5283">
            <v>6.3951000000000002</v>
          </cell>
          <cell r="M5283">
            <v>5.2826000000000004</v>
          </cell>
          <cell r="N5283">
            <v>4.2041000000000004</v>
          </cell>
          <cell r="O5283">
            <v>5.8949999999999996</v>
          </cell>
        </row>
        <row r="5284">
          <cell r="A5284" t="str">
            <v>g6182</v>
          </cell>
          <cell r="B5284">
            <v>-0.58463751301341704</v>
          </cell>
          <cell r="C5284">
            <v>0.18898160398355601</v>
          </cell>
          <cell r="D5284">
            <v>6.5077999999999996</v>
          </cell>
          <cell r="E5284">
            <v>5.9351000000000003</v>
          </cell>
          <cell r="F5284">
            <v>6.3312999999999997</v>
          </cell>
          <cell r="G5284">
            <v>6.7449000000000003</v>
          </cell>
          <cell r="H5284">
            <v>5.6894999999999998</v>
          </cell>
          <cell r="I5284">
            <v>6.1295000000000002</v>
          </cell>
          <cell r="J5284">
            <v>5.8997999999999999</v>
          </cell>
          <cell r="K5284">
            <v>5.8788</v>
          </cell>
          <cell r="L5284">
            <v>5.4486999999999997</v>
          </cell>
          <cell r="M5284">
            <v>6.2979000000000003</v>
          </cell>
          <cell r="N5284">
            <v>5.8316999999999997</v>
          </cell>
          <cell r="O5284">
            <v>5.2340999999999998</v>
          </cell>
        </row>
        <row r="5285">
          <cell r="A5285" t="str">
            <v>g6183</v>
          </cell>
          <cell r="B5285">
            <v>-1.48733467004344</v>
          </cell>
          <cell r="C5285">
            <v>2.3110462769116401E-2</v>
          </cell>
          <cell r="D5285">
            <v>9.2520000000000007</v>
          </cell>
          <cell r="E5285">
            <v>7.9428999999999998</v>
          </cell>
          <cell r="F5285">
            <v>9.2187999999999999</v>
          </cell>
          <cell r="G5285">
            <v>6.9093</v>
          </cell>
          <cell r="H5285">
            <v>7.5218999999999996</v>
          </cell>
          <cell r="I5285">
            <v>9.0076999999999998</v>
          </cell>
          <cell r="J5285">
            <v>7.6371000000000002</v>
          </cell>
          <cell r="K5285">
            <v>7.3692000000000002</v>
          </cell>
          <cell r="L5285">
            <v>8.3021999999999991</v>
          </cell>
          <cell r="M5285">
            <v>7.4851999999999999</v>
          </cell>
          <cell r="N5285">
            <v>7.2771999999999997</v>
          </cell>
          <cell r="O5285">
            <v>7.7030000000000003</v>
          </cell>
        </row>
        <row r="5286">
          <cell r="A5286" t="str">
            <v>g6184</v>
          </cell>
          <cell r="B5286">
            <v>-0.98268698778442698</v>
          </cell>
          <cell r="C5286">
            <v>0.113830247934072</v>
          </cell>
          <cell r="D5286">
            <v>7.8223000000000003</v>
          </cell>
          <cell r="E5286">
            <v>7.1863999999999999</v>
          </cell>
          <cell r="F5286">
            <v>7.9569000000000001</v>
          </cell>
          <cell r="G5286">
            <v>7.5294999999999996</v>
          </cell>
          <cell r="H5286">
            <v>7.1943999999999999</v>
          </cell>
          <cell r="I5286">
            <v>8.1122999999999994</v>
          </cell>
          <cell r="J5286">
            <v>6.9530000000000003</v>
          </cell>
          <cell r="K5286">
            <v>7.3312999999999997</v>
          </cell>
          <cell r="L5286">
            <v>5.7523999999999997</v>
          </cell>
          <cell r="M5286">
            <v>7.5332999999999997</v>
          </cell>
          <cell r="N5286">
            <v>8.4034999999999993</v>
          </cell>
          <cell r="O5286">
            <v>6.7530999999999999</v>
          </cell>
        </row>
        <row r="5287">
          <cell r="A5287" t="str">
            <v>g6185</v>
          </cell>
          <cell r="B5287">
            <v>0.45805357813727898</v>
          </cell>
          <cell r="C5287">
            <v>0.31838817790143997</v>
          </cell>
          <cell r="D5287">
            <v>5.7975000000000003</v>
          </cell>
          <cell r="E5287">
            <v>5.9585999999999997</v>
          </cell>
          <cell r="F5287">
            <v>5.7925000000000004</v>
          </cell>
          <cell r="G5287">
            <v>5.3837000000000002</v>
          </cell>
          <cell r="H5287">
            <v>5.4793000000000003</v>
          </cell>
          <cell r="I5287">
            <v>5.8845000000000001</v>
          </cell>
          <cell r="J5287">
            <v>6.0770999999999997</v>
          </cell>
          <cell r="K5287">
            <v>6.3667999999999996</v>
          </cell>
          <cell r="L5287">
            <v>6.6696999999999997</v>
          </cell>
          <cell r="M5287">
            <v>5.5439999999999996</v>
          </cell>
          <cell r="N5287">
            <v>6.0727000000000002</v>
          </cell>
          <cell r="O5287">
            <v>7.2199</v>
          </cell>
        </row>
        <row r="5288">
          <cell r="A5288" t="str">
            <v>g6186</v>
          </cell>
          <cell r="B5288">
            <v>-0.18737368836749399</v>
          </cell>
          <cell r="C5288">
            <v>0.68656590727253997</v>
          </cell>
          <cell r="D5288">
            <v>5.4577</v>
          </cell>
          <cell r="E5288">
            <v>4.6169000000000002</v>
          </cell>
          <cell r="F5288">
            <v>5.6577999999999999</v>
          </cell>
          <cell r="G5288">
            <v>4.4607000000000001</v>
          </cell>
          <cell r="H5288">
            <v>4.8800999999999997</v>
          </cell>
          <cell r="I5288">
            <v>5.2981999999999996</v>
          </cell>
          <cell r="J5288">
            <v>5.4997999999999996</v>
          </cell>
          <cell r="K5288">
            <v>5.3878000000000004</v>
          </cell>
          <cell r="L5288">
            <v>4.6853999999999996</v>
          </cell>
          <cell r="M5288">
            <v>5.1764999999999999</v>
          </cell>
          <cell r="N5288">
            <v>5.3057999999999996</v>
          </cell>
          <cell r="O5288">
            <v>3.9790999999999999</v>
          </cell>
        </row>
        <row r="5289">
          <cell r="A5289" t="str">
            <v>g6187</v>
          </cell>
          <cell r="B5289">
            <v>-1.8657945750939899</v>
          </cell>
          <cell r="C5289">
            <v>1.5990194711619801E-2</v>
          </cell>
          <cell r="D5289">
            <v>7.7152000000000003</v>
          </cell>
          <cell r="E5289">
            <v>5.0960000000000001</v>
          </cell>
          <cell r="F5289">
            <v>7.6486000000000001</v>
          </cell>
          <cell r="G5289">
            <v>6.2568999999999999</v>
          </cell>
          <cell r="H5289">
            <v>5.4667000000000003</v>
          </cell>
          <cell r="I5289">
            <v>7.2512999999999996</v>
          </cell>
          <cell r="J5289">
            <v>5.3746999999999998</v>
          </cell>
          <cell r="K5289">
            <v>5.9888000000000003</v>
          </cell>
          <cell r="L5289">
            <v>5.9762000000000004</v>
          </cell>
          <cell r="M5289">
            <v>5.2411000000000003</v>
          </cell>
          <cell r="N5289">
            <v>4.4965999999999999</v>
          </cell>
          <cell r="O5289">
            <v>4.8898999999999999</v>
          </cell>
        </row>
        <row r="5290">
          <cell r="A5290" t="str">
            <v>g6188</v>
          </cell>
          <cell r="B5290">
            <v>-0.48274812053307897</v>
          </cell>
          <cell r="C5290">
            <v>0.28118815875474401</v>
          </cell>
          <cell r="D5290">
            <v>7.4950999999999999</v>
          </cell>
          <cell r="E5290">
            <v>7.0537000000000001</v>
          </cell>
          <cell r="F5290">
            <v>7.1792999999999996</v>
          </cell>
          <cell r="G5290">
            <v>7.5780000000000003</v>
          </cell>
          <cell r="H5290">
            <v>6.8718000000000004</v>
          </cell>
          <cell r="I5290">
            <v>6.4911000000000003</v>
          </cell>
          <cell r="J5290">
            <v>7.0187999999999997</v>
          </cell>
          <cell r="K5290">
            <v>6.9534000000000002</v>
          </cell>
          <cell r="L5290">
            <v>6.1215999999999999</v>
          </cell>
          <cell r="M5290">
            <v>7.0827</v>
          </cell>
          <cell r="N5290">
            <v>7.3002000000000002</v>
          </cell>
          <cell r="O5290">
            <v>6.9077000000000002</v>
          </cell>
        </row>
        <row r="5291">
          <cell r="A5291" t="str">
            <v>g6189</v>
          </cell>
          <cell r="B5291">
            <v>2.1750496280873701</v>
          </cell>
          <cell r="C5291">
            <v>7.4891531194818898E-3</v>
          </cell>
          <cell r="D5291">
            <v>3.3586999999999998</v>
          </cell>
          <cell r="E5291">
            <v>3.8068</v>
          </cell>
          <cell r="F5291">
            <v>3.8603000000000001</v>
          </cell>
          <cell r="G5291">
            <v>2.9365000000000001</v>
          </cell>
          <cell r="H5291">
            <v>4.4249000000000001</v>
          </cell>
          <cell r="I5291">
            <v>3.1183999999999998</v>
          </cell>
          <cell r="J5291">
            <v>5.7135999999999996</v>
          </cell>
          <cell r="K5291">
            <v>5.4005999999999998</v>
          </cell>
          <cell r="L5291">
            <v>6.6249000000000002</v>
          </cell>
          <cell r="M5291">
            <v>4.6188000000000002</v>
          </cell>
          <cell r="N5291">
            <v>4.0682999999999998</v>
          </cell>
          <cell r="O5291">
            <v>4.8898999999999999</v>
          </cell>
        </row>
        <row r="5292">
          <cell r="A5292" t="str">
            <v>g619</v>
          </cell>
          <cell r="B5292">
            <v>0.99168540186984999</v>
          </cell>
          <cell r="C5292">
            <v>0.12011740739909001</v>
          </cell>
          <cell r="D5292">
            <v>4.7145999999999999</v>
          </cell>
          <cell r="E5292">
            <v>7.0659000000000001</v>
          </cell>
          <cell r="F5292">
            <v>4.9321000000000002</v>
          </cell>
          <cell r="G5292">
            <v>7.4497</v>
          </cell>
          <cell r="H5292">
            <v>7.1398000000000001</v>
          </cell>
          <cell r="I5292">
            <v>5.0594000000000001</v>
          </cell>
          <cell r="J5292">
            <v>6.0833000000000004</v>
          </cell>
          <cell r="K5292">
            <v>6.3068999999999997</v>
          </cell>
          <cell r="L5292">
            <v>4.8940999999999999</v>
          </cell>
          <cell r="M5292">
            <v>6.5819000000000001</v>
          </cell>
          <cell r="N5292">
            <v>6.8026</v>
          </cell>
          <cell r="O5292">
            <v>6.2138</v>
          </cell>
        </row>
        <row r="5293">
          <cell r="A5293" t="str">
            <v>g6190</v>
          </cell>
          <cell r="B5293">
            <v>2.2500146411126298</v>
          </cell>
          <cell r="C5293">
            <v>4.2820386284302799E-2</v>
          </cell>
          <cell r="D5293">
            <v>0.83840000000000003</v>
          </cell>
          <cell r="E5293">
            <v>4.1402999999999999</v>
          </cell>
          <cell r="F5293">
            <v>3.4287999999999998</v>
          </cell>
          <cell r="G5293">
            <v>2.5264000000000002</v>
          </cell>
          <cell r="H5293">
            <v>4.0033000000000003</v>
          </cell>
          <cell r="I5293">
            <v>3.3784999999999998</v>
          </cell>
          <cell r="J5293">
            <v>4.9444999999999997</v>
          </cell>
          <cell r="K5293">
            <v>3.7370999999999999</v>
          </cell>
          <cell r="L5293">
            <v>4.5640000000000001</v>
          </cell>
          <cell r="M5293">
            <v>4.8573000000000004</v>
          </cell>
          <cell r="N5293">
            <v>3.8369</v>
          </cell>
          <cell r="O5293">
            <v>3.2422</v>
          </cell>
        </row>
        <row r="5294">
          <cell r="A5294" t="str">
            <v>g6191</v>
          </cell>
          <cell r="B5294">
            <v>1.31495726123534</v>
          </cell>
          <cell r="C5294">
            <v>0.14417247367670599</v>
          </cell>
          <cell r="D5294">
            <v>4.3914</v>
          </cell>
          <cell r="E5294">
            <v>8.1022999999999996</v>
          </cell>
          <cell r="F5294">
            <v>4.4615</v>
          </cell>
          <cell r="G5294">
            <v>5.8384</v>
          </cell>
          <cell r="H5294">
            <v>7.6502999999999997</v>
          </cell>
          <cell r="I5294">
            <v>6.3765999999999998</v>
          </cell>
          <cell r="J5294">
            <v>6.1136999999999997</v>
          </cell>
          <cell r="K5294">
            <v>5.6298000000000004</v>
          </cell>
          <cell r="L5294">
            <v>6.1729000000000003</v>
          </cell>
          <cell r="M5294">
            <v>6.6547999999999998</v>
          </cell>
          <cell r="N5294">
            <v>8.4245000000000001</v>
          </cell>
          <cell r="O5294">
            <v>5.3868999999999998</v>
          </cell>
        </row>
        <row r="5295">
          <cell r="A5295" t="str">
            <v>g6192</v>
          </cell>
          <cell r="B5295">
            <v>0.55265586781582898</v>
          </cell>
          <cell r="C5295">
            <v>0.26521080443689898</v>
          </cell>
          <cell r="D5295">
            <v>4.1218000000000004</v>
          </cell>
          <cell r="E5295">
            <v>4.6388999999999996</v>
          </cell>
          <cell r="F5295">
            <v>4.9598000000000004</v>
          </cell>
          <cell r="G5295">
            <v>3.9140000000000001</v>
          </cell>
          <cell r="H5295">
            <v>4.5853000000000002</v>
          </cell>
          <cell r="I5295">
            <v>4.6051000000000002</v>
          </cell>
          <cell r="J5295">
            <v>5.3131000000000004</v>
          </cell>
          <cell r="K5295">
            <v>4.7720000000000002</v>
          </cell>
          <cell r="L5295">
            <v>4.9504999999999999</v>
          </cell>
          <cell r="M5295">
            <v>5.2619999999999996</v>
          </cell>
          <cell r="N5295">
            <v>4.7836999999999996</v>
          </cell>
          <cell r="O5295">
            <v>3.4782000000000002</v>
          </cell>
        </row>
        <row r="5296">
          <cell r="A5296" t="str">
            <v>g6193</v>
          </cell>
          <cell r="B5296">
            <v>-0.62349885673859395</v>
          </cell>
          <cell r="C5296">
            <v>0.36957822260268702</v>
          </cell>
          <cell r="D5296">
            <v>8.0077999999999996</v>
          </cell>
          <cell r="E5296">
            <v>5.0907</v>
          </cell>
          <cell r="F5296">
            <v>8.2775999999999996</v>
          </cell>
          <cell r="G5296">
            <v>7.29</v>
          </cell>
          <cell r="H5296">
            <v>6.4776999999999996</v>
          </cell>
          <cell r="I5296">
            <v>7.4252000000000002</v>
          </cell>
          <cell r="J5296">
            <v>6.7625000000000002</v>
          </cell>
          <cell r="K5296">
            <v>8.3099000000000007</v>
          </cell>
          <cell r="L5296">
            <v>7.4518000000000004</v>
          </cell>
          <cell r="M5296">
            <v>6.2038000000000002</v>
          </cell>
          <cell r="N5296">
            <v>6.4114000000000004</v>
          </cell>
          <cell r="O5296">
            <v>6.0495000000000001</v>
          </cell>
        </row>
        <row r="5297">
          <cell r="A5297" t="str">
            <v>g6194</v>
          </cell>
          <cell r="B5297">
            <v>-0.41827826600130003</v>
          </cell>
          <cell r="C5297">
            <v>0.54374954159523003</v>
          </cell>
          <cell r="D5297">
            <v>7.6692999999999998</v>
          </cell>
          <cell r="E5297">
            <v>4.8418999999999999</v>
          </cell>
          <cell r="F5297">
            <v>7.8224</v>
          </cell>
          <cell r="G5297">
            <v>6.9337</v>
          </cell>
          <cell r="H5297">
            <v>6.0983999999999998</v>
          </cell>
          <cell r="I5297">
            <v>6.9397000000000002</v>
          </cell>
          <cell r="J5297">
            <v>6.6298000000000004</v>
          </cell>
          <cell r="K5297">
            <v>8.1129999999999995</v>
          </cell>
          <cell r="L5297">
            <v>7.1750999999999996</v>
          </cell>
          <cell r="M5297">
            <v>6.2877999999999998</v>
          </cell>
          <cell r="N5297">
            <v>5.9715999999999996</v>
          </cell>
          <cell r="O5297">
            <v>5.8743999999999996</v>
          </cell>
        </row>
        <row r="5298">
          <cell r="A5298" t="str">
            <v>g6195</v>
          </cell>
          <cell r="B5298">
            <v>-1.9895917082814098E-2</v>
          </cell>
          <cell r="C5298">
            <v>0.97374015440439399</v>
          </cell>
          <cell r="D5298">
            <v>6.0019999999999998</v>
          </cell>
          <cell r="E5298">
            <v>5.7888999999999999</v>
          </cell>
          <cell r="F5298">
            <v>6.4886999999999997</v>
          </cell>
          <cell r="G5298">
            <v>4.6539999999999999</v>
          </cell>
          <cell r="H5298">
            <v>6.1973000000000003</v>
          </cell>
          <cell r="I5298">
            <v>6.8133999999999997</v>
          </cell>
          <cell r="J5298">
            <v>6.1016000000000004</v>
          </cell>
          <cell r="K5298">
            <v>6.6365999999999996</v>
          </cell>
          <cell r="L5298">
            <v>5.6539000000000001</v>
          </cell>
          <cell r="M5298">
            <v>6.7614999999999998</v>
          </cell>
          <cell r="N5298">
            <v>7.2342000000000004</v>
          </cell>
          <cell r="O5298">
            <v>6.6780999999999997</v>
          </cell>
        </row>
        <row r="5299">
          <cell r="A5299" t="str">
            <v>g6196</v>
          </cell>
          <cell r="B5299">
            <v>0.43107817636796902</v>
          </cell>
          <cell r="C5299">
            <v>0.36763923789632103</v>
          </cell>
          <cell r="D5299">
            <v>5.8689</v>
          </cell>
          <cell r="E5299">
            <v>4.5871000000000004</v>
          </cell>
          <cell r="F5299">
            <v>6.6045999999999996</v>
          </cell>
          <cell r="G5299">
            <v>5.5629999999999997</v>
          </cell>
          <cell r="H5299">
            <v>5.3338999999999999</v>
          </cell>
          <cell r="I5299">
            <v>5.7981999999999996</v>
          </cell>
          <cell r="J5299">
            <v>6.5473999999999997</v>
          </cell>
          <cell r="K5299">
            <v>6.4054000000000002</v>
          </cell>
          <cell r="L5299">
            <v>6.8288000000000002</v>
          </cell>
          <cell r="M5299">
            <v>5.9695999999999998</v>
          </cell>
          <cell r="N5299">
            <v>5.734</v>
          </cell>
          <cell r="O5299">
            <v>6.5926999999999998</v>
          </cell>
        </row>
        <row r="5300">
          <cell r="A5300" t="str">
            <v>g6197</v>
          </cell>
          <cell r="B5300">
            <v>-1.8306531966745401</v>
          </cell>
          <cell r="C5300">
            <v>8.8743787611207502E-3</v>
          </cell>
          <cell r="D5300">
            <v>8.6303999999999998</v>
          </cell>
          <cell r="E5300">
            <v>7.0537000000000001</v>
          </cell>
          <cell r="F5300">
            <v>7.8109999999999999</v>
          </cell>
          <cell r="G5300">
            <v>7.2336999999999998</v>
          </cell>
          <cell r="H5300">
            <v>6.9188999999999998</v>
          </cell>
          <cell r="I5300">
            <v>7.7751000000000001</v>
          </cell>
          <cell r="J5300">
            <v>6.1375999999999999</v>
          </cell>
          <cell r="K5300">
            <v>6.4553000000000003</v>
          </cell>
          <cell r="L5300">
            <v>6.8529999999999998</v>
          </cell>
          <cell r="M5300">
            <v>6.6706000000000003</v>
          </cell>
          <cell r="N5300">
            <v>6.1336000000000004</v>
          </cell>
          <cell r="O5300">
            <v>6.2541000000000002</v>
          </cell>
        </row>
        <row r="5301">
          <cell r="A5301" t="str">
            <v>g6198</v>
          </cell>
          <cell r="B5301">
            <v>0.41168937939105699</v>
          </cell>
          <cell r="C5301">
            <v>0.47462825783350499</v>
          </cell>
          <cell r="D5301">
            <v>6.9089999999999998</v>
          </cell>
          <cell r="E5301">
            <v>8.5516000000000005</v>
          </cell>
          <cell r="F5301">
            <v>6.8192000000000004</v>
          </cell>
          <cell r="G5301">
            <v>8.6838999999999995</v>
          </cell>
          <cell r="H5301">
            <v>8.0469000000000008</v>
          </cell>
          <cell r="I5301">
            <v>6.3987999999999996</v>
          </cell>
          <cell r="J5301">
            <v>7.5441000000000003</v>
          </cell>
          <cell r="K5301">
            <v>7.4622000000000002</v>
          </cell>
          <cell r="L5301">
            <v>6.6760000000000002</v>
          </cell>
          <cell r="M5301">
            <v>7.8590999999999998</v>
          </cell>
          <cell r="N5301">
            <v>8.1325000000000003</v>
          </cell>
          <cell r="O5301">
            <v>8.5373999999999999</v>
          </cell>
        </row>
        <row r="5302">
          <cell r="A5302" t="str">
            <v>g6199</v>
          </cell>
          <cell r="B5302">
            <v>-0.92965403518331302</v>
          </cell>
          <cell r="C5302">
            <v>6.7036232725654593E-2</v>
          </cell>
          <cell r="D5302">
            <v>7.3677000000000001</v>
          </cell>
          <cell r="E5302">
            <v>5.8498000000000001</v>
          </cell>
          <cell r="F5302">
            <v>6.8639000000000001</v>
          </cell>
          <cell r="G5302">
            <v>7.6363000000000003</v>
          </cell>
          <cell r="H5302">
            <v>6.4871999999999996</v>
          </cell>
          <cell r="I5302">
            <v>6.78</v>
          </cell>
          <cell r="J5302">
            <v>5.9275000000000002</v>
          </cell>
          <cell r="K5302">
            <v>6.5415999999999999</v>
          </cell>
          <cell r="L5302">
            <v>6.0620000000000003</v>
          </cell>
          <cell r="M5302">
            <v>5.944</v>
          </cell>
          <cell r="N5302">
            <v>6.3095999999999997</v>
          </cell>
          <cell r="O5302">
            <v>5.8743999999999996</v>
          </cell>
        </row>
        <row r="5303">
          <cell r="A5303" t="str">
            <v>g62</v>
          </cell>
          <cell r="B5303">
            <v>1.2278511818523401</v>
          </cell>
          <cell r="C5303">
            <v>9.0284034086604695E-2</v>
          </cell>
          <cell r="D5303">
            <v>3.6884999999999999</v>
          </cell>
          <cell r="E5303">
            <v>3.5528</v>
          </cell>
          <cell r="F5303">
            <v>4.0785</v>
          </cell>
          <cell r="G5303">
            <v>2.9064000000000001</v>
          </cell>
          <cell r="H5303">
            <v>3.7138</v>
          </cell>
          <cell r="I5303">
            <v>3.7898000000000001</v>
          </cell>
          <cell r="J5303">
            <v>5.4997999999999996</v>
          </cell>
          <cell r="K5303">
            <v>3.7168000000000001</v>
          </cell>
          <cell r="L5303">
            <v>6.2423999999999999</v>
          </cell>
          <cell r="M5303">
            <v>3.976</v>
          </cell>
          <cell r="N5303">
            <v>3.8782000000000001</v>
          </cell>
          <cell r="O5303">
            <v>3.1766000000000001</v>
          </cell>
        </row>
        <row r="5304">
          <cell r="A5304" t="str">
            <v>g620</v>
          </cell>
          <cell r="B5304">
            <v>-0.28985032156601997</v>
          </cell>
          <cell r="C5304">
            <v>0.43378818715247502</v>
          </cell>
          <cell r="D5304">
            <v>5.3419999999999996</v>
          </cell>
          <cell r="E5304">
            <v>5.43</v>
          </cell>
          <cell r="F5304">
            <v>5.6059999999999999</v>
          </cell>
          <cell r="G5304">
            <v>5.5239000000000003</v>
          </cell>
          <cell r="H5304">
            <v>5.6055999999999999</v>
          </cell>
          <cell r="I5304">
            <v>5.7813999999999997</v>
          </cell>
          <cell r="J5304">
            <v>5.0862999999999996</v>
          </cell>
          <cell r="K5304">
            <v>5.407</v>
          </cell>
          <cell r="L5304">
            <v>4.9981999999999998</v>
          </cell>
          <cell r="M5304">
            <v>5.2619999999999996</v>
          </cell>
          <cell r="N5304">
            <v>5.3505000000000003</v>
          </cell>
          <cell r="O5304">
            <v>4.5185000000000004</v>
          </cell>
        </row>
        <row r="5305">
          <cell r="A5305" t="str">
            <v>g6200</v>
          </cell>
          <cell r="B5305">
            <v>-0.32455150814928202</v>
          </cell>
          <cell r="C5305">
            <v>0.56145101646217999</v>
          </cell>
          <cell r="D5305">
            <v>8.1105999999999998</v>
          </cell>
          <cell r="E5305">
            <v>6.7847999999999997</v>
          </cell>
          <cell r="F5305">
            <v>8.0242000000000004</v>
          </cell>
          <cell r="G5305">
            <v>5.6425999999999998</v>
          </cell>
          <cell r="H5305">
            <v>7.1595000000000004</v>
          </cell>
          <cell r="I5305">
            <v>8.0091999999999999</v>
          </cell>
          <cell r="J5305">
            <v>7.8310000000000004</v>
          </cell>
          <cell r="K5305">
            <v>7.5248999999999997</v>
          </cell>
          <cell r="L5305">
            <v>7.4271000000000003</v>
          </cell>
          <cell r="M5305">
            <v>7.7560000000000002</v>
          </cell>
          <cell r="N5305">
            <v>8.0827000000000009</v>
          </cell>
          <cell r="O5305">
            <v>7.6795999999999998</v>
          </cell>
        </row>
        <row r="5306">
          <cell r="A5306" t="str">
            <v>g6203</v>
          </cell>
          <cell r="B5306">
            <v>1.04214182010206</v>
          </cell>
          <cell r="C5306">
            <v>5.7828786077652003E-2</v>
          </cell>
          <cell r="D5306">
            <v>3.8096000000000001</v>
          </cell>
          <cell r="E5306">
            <v>2.9247000000000001</v>
          </cell>
          <cell r="F5306">
            <v>3.9914999999999998</v>
          </cell>
          <cell r="G5306">
            <v>2.5264000000000002</v>
          </cell>
          <cell r="H5306">
            <v>3.4314</v>
          </cell>
          <cell r="I5306">
            <v>3.7898000000000001</v>
          </cell>
          <cell r="J5306">
            <v>5.0616000000000003</v>
          </cell>
          <cell r="K5306">
            <v>5.0326000000000004</v>
          </cell>
          <cell r="L5306">
            <v>4.1231</v>
          </cell>
          <cell r="M5306">
            <v>4.9375</v>
          </cell>
          <cell r="N5306">
            <v>5.2122000000000002</v>
          </cell>
          <cell r="O5306">
            <v>3.8163999999999998</v>
          </cell>
        </row>
        <row r="5307">
          <cell r="A5307" t="str">
            <v>g6204</v>
          </cell>
          <cell r="B5307">
            <v>0.46098268874728998</v>
          </cell>
          <cell r="C5307">
            <v>0.32640491951258999</v>
          </cell>
          <cell r="D5307">
            <v>3.7503000000000002</v>
          </cell>
          <cell r="E5307">
            <v>2.9247000000000001</v>
          </cell>
          <cell r="F5307">
            <v>4.3258999999999999</v>
          </cell>
          <cell r="G5307">
            <v>2.3138000000000001</v>
          </cell>
          <cell r="H5307">
            <v>1.4948999999999999</v>
          </cell>
          <cell r="I5307">
            <v>3.0453999999999999</v>
          </cell>
          <cell r="J5307">
            <v>4.3079000000000001</v>
          </cell>
          <cell r="K5307">
            <v>4.5602999999999998</v>
          </cell>
          <cell r="L5307">
            <v>4.2633999999999999</v>
          </cell>
          <cell r="M5307">
            <v>3.5693999999999999</v>
          </cell>
          <cell r="N5307">
            <v>3.9571999999999998</v>
          </cell>
          <cell r="O5307">
            <v>3.1766000000000001</v>
          </cell>
        </row>
        <row r="5308">
          <cell r="A5308" t="str">
            <v>g6205</v>
          </cell>
          <cell r="B5308">
            <v>0.36546871611437798</v>
          </cell>
          <cell r="C5308">
            <v>0.60471113975384105</v>
          </cell>
          <cell r="D5308">
            <v>4.0251000000000001</v>
          </cell>
          <cell r="E5308">
            <v>2.8260999999999998</v>
          </cell>
          <cell r="F5308">
            <v>4.5247999999999999</v>
          </cell>
          <cell r="G5308">
            <v>3.5750000000000002</v>
          </cell>
          <cell r="H5308">
            <v>3.7349999999999999</v>
          </cell>
          <cell r="I5308">
            <v>4.9130000000000003</v>
          </cell>
          <cell r="J5308">
            <v>3.8391999999999999</v>
          </cell>
          <cell r="K5308">
            <v>4.3781999999999996</v>
          </cell>
          <cell r="L5308">
            <v>5.9029999999999996</v>
          </cell>
          <cell r="M5308">
            <v>4.7430000000000003</v>
          </cell>
          <cell r="N5308">
            <v>4.0682999999999998</v>
          </cell>
          <cell r="O5308">
            <v>5.6986999999999997</v>
          </cell>
        </row>
        <row r="5309">
          <cell r="A5309" t="str">
            <v>g6206</v>
          </cell>
          <cell r="B5309">
            <v>0.27924441814131801</v>
          </cell>
          <cell r="C5309">
            <v>0.82321640902472104</v>
          </cell>
          <cell r="D5309">
            <v>0.49740000000000001</v>
          </cell>
          <cell r="E5309">
            <v>1.0503</v>
          </cell>
          <cell r="F5309">
            <v>1.7050000000000001</v>
          </cell>
          <cell r="G5309">
            <v>1.2907999999999999</v>
          </cell>
          <cell r="H5309">
            <v>1.5911999999999999</v>
          </cell>
          <cell r="I5309">
            <v>1.7327999999999999</v>
          </cell>
          <cell r="J5309">
            <v>1.2972999999999999</v>
          </cell>
          <cell r="K5309">
            <v>2.0691000000000002</v>
          </cell>
          <cell r="L5309">
            <v>0.33410000000000001</v>
          </cell>
          <cell r="M5309">
            <v>2.5354000000000001</v>
          </cell>
          <cell r="N5309">
            <v>5.0299999999999997E-2</v>
          </cell>
          <cell r="O5309">
            <v>3.3048999999999999</v>
          </cell>
        </row>
        <row r="5310">
          <cell r="A5310" t="str">
            <v>g6207</v>
          </cell>
          <cell r="B5310">
            <v>0.89260158528685096</v>
          </cell>
          <cell r="C5310">
            <v>0.108292750352203</v>
          </cell>
          <cell r="D5310">
            <v>8.5731000000000002</v>
          </cell>
          <cell r="E5310">
            <v>9.5810999999999993</v>
          </cell>
          <cell r="F5310">
            <v>8.3649000000000004</v>
          </cell>
          <cell r="G5310">
            <v>9.1115999999999993</v>
          </cell>
          <cell r="H5310">
            <v>9.6105</v>
          </cell>
          <cell r="I5310">
            <v>8.1455000000000002</v>
          </cell>
          <cell r="J5310">
            <v>9.5053000000000001</v>
          </cell>
          <cell r="K5310">
            <v>9.5890000000000004</v>
          </cell>
          <cell r="L5310">
            <v>8.9671000000000003</v>
          </cell>
          <cell r="M5310">
            <v>9.0951000000000004</v>
          </cell>
          <cell r="N5310">
            <v>9.1297999999999995</v>
          </cell>
          <cell r="O5310">
            <v>9.9636999999999993</v>
          </cell>
        </row>
        <row r="5311">
          <cell r="A5311" t="str">
            <v>g6208</v>
          </cell>
          <cell r="B5311">
            <v>1.2715893737091799</v>
          </cell>
          <cell r="C5311">
            <v>6.3816561400745694E-2</v>
          </cell>
          <cell r="D5311">
            <v>2.9302999999999999</v>
          </cell>
          <cell r="E5311">
            <v>4.6460999999999997</v>
          </cell>
          <cell r="F5311">
            <v>2.6829999999999998</v>
          </cell>
          <cell r="G5311">
            <v>5.3394000000000004</v>
          </cell>
          <cell r="H5311">
            <v>4.6538000000000004</v>
          </cell>
          <cell r="I5311">
            <v>3.4367999999999999</v>
          </cell>
          <cell r="J5311">
            <v>4.3288000000000002</v>
          </cell>
          <cell r="K5311">
            <v>4.5138999999999996</v>
          </cell>
          <cell r="L5311">
            <v>3.7141999999999999</v>
          </cell>
          <cell r="M5311">
            <v>4.5180999999999996</v>
          </cell>
          <cell r="N5311">
            <v>4.7836999999999996</v>
          </cell>
          <cell r="O5311">
            <v>4.4367999999999999</v>
          </cell>
        </row>
        <row r="5312">
          <cell r="A5312" t="str">
            <v>g6209</v>
          </cell>
          <cell r="B5312">
            <v>1.09799153942663</v>
          </cell>
          <cell r="C5312">
            <v>3.5264297510571599E-2</v>
          </cell>
          <cell r="D5312">
            <v>3.9742000000000002</v>
          </cell>
          <cell r="E5312">
            <v>3.9773999999999998</v>
          </cell>
          <cell r="F5312">
            <v>4.7847</v>
          </cell>
          <cell r="G5312">
            <v>4.6630000000000003</v>
          </cell>
          <cell r="H5312">
            <v>5.0250000000000004</v>
          </cell>
          <cell r="I5312">
            <v>4.4581</v>
          </cell>
          <cell r="J5312">
            <v>5.6977000000000002</v>
          </cell>
          <cell r="K5312">
            <v>5.1955999999999998</v>
          </cell>
          <cell r="L5312">
            <v>5.0180999999999996</v>
          </cell>
          <cell r="M5312">
            <v>5.1764999999999999</v>
          </cell>
          <cell r="N5312">
            <v>4.9476000000000004</v>
          </cell>
          <cell r="O5312">
            <v>4.1597</v>
          </cell>
        </row>
        <row r="5313">
          <cell r="A5313" t="str">
            <v>g621</v>
          </cell>
          <cell r="B5313">
            <v>-1.02730022370939</v>
          </cell>
          <cell r="C5313">
            <v>6.6147002383697195E-2</v>
          </cell>
          <cell r="D5313">
            <v>7.2514000000000003</v>
          </cell>
          <cell r="E5313">
            <v>6.3198999999999996</v>
          </cell>
          <cell r="F5313">
            <v>7.2065000000000001</v>
          </cell>
          <cell r="G5313">
            <v>5.3052000000000001</v>
          </cell>
          <cell r="H5313">
            <v>7.0282</v>
          </cell>
          <cell r="I5313">
            <v>7.0834999999999999</v>
          </cell>
          <cell r="J5313">
            <v>5.9813000000000001</v>
          </cell>
          <cell r="K5313">
            <v>6.6974999999999998</v>
          </cell>
          <cell r="L5313">
            <v>5.7365000000000004</v>
          </cell>
          <cell r="M5313">
            <v>6.6783999999999999</v>
          </cell>
          <cell r="N5313">
            <v>7.1776</v>
          </cell>
          <cell r="O5313">
            <v>6.3613</v>
          </cell>
        </row>
        <row r="5314">
          <cell r="A5314" t="str">
            <v>g6210</v>
          </cell>
          <cell r="B5314">
            <v>1.7452962525179301</v>
          </cell>
          <cell r="C5314">
            <v>1.2207610517722499E-2</v>
          </cell>
          <cell r="D5314">
            <v>4.7752999999999997</v>
          </cell>
          <cell r="E5314">
            <v>5.0853999999999999</v>
          </cell>
          <cell r="F5314">
            <v>5.3851000000000004</v>
          </cell>
          <cell r="G5314">
            <v>5.2523999999999997</v>
          </cell>
          <cell r="H5314">
            <v>7.0324999999999998</v>
          </cell>
          <cell r="I5314">
            <v>5.6885000000000003</v>
          </cell>
          <cell r="J5314">
            <v>6.8227000000000002</v>
          </cell>
          <cell r="K5314">
            <v>6.4584000000000001</v>
          </cell>
          <cell r="L5314">
            <v>7.3373999999999997</v>
          </cell>
          <cell r="M5314">
            <v>6.4051999999999998</v>
          </cell>
          <cell r="N5314">
            <v>6.8756000000000004</v>
          </cell>
          <cell r="O5314">
            <v>7.2797000000000001</v>
          </cell>
        </row>
        <row r="5315">
          <cell r="A5315" t="str">
            <v>g6211</v>
          </cell>
          <cell r="B5315">
            <v>-1.65340124660006</v>
          </cell>
          <cell r="C5315">
            <v>2.0119289443507E-2</v>
          </cell>
          <cell r="D5315">
            <v>9.0388000000000002</v>
          </cell>
          <cell r="E5315">
            <v>6.3841999999999999</v>
          </cell>
          <cell r="F5315">
            <v>8.7216000000000005</v>
          </cell>
          <cell r="G5315">
            <v>7.0430999999999999</v>
          </cell>
          <cell r="H5315">
            <v>6.6635</v>
          </cell>
          <cell r="I5315">
            <v>8.2169000000000008</v>
          </cell>
          <cell r="J5315">
            <v>7.0631000000000004</v>
          </cell>
          <cell r="K5315">
            <v>7.1707000000000001</v>
          </cell>
          <cell r="L5315">
            <v>7.0483000000000002</v>
          </cell>
          <cell r="M5315">
            <v>6.9211999999999998</v>
          </cell>
          <cell r="N5315">
            <v>7.1013000000000002</v>
          </cell>
          <cell r="O5315">
            <v>6.2381000000000002</v>
          </cell>
        </row>
        <row r="5316">
          <cell r="A5316" t="str">
            <v>g6212</v>
          </cell>
          <cell r="B5316">
            <v>0.14770948196699299</v>
          </cell>
          <cell r="C5316">
            <v>0.71434174193515598</v>
          </cell>
          <cell r="D5316">
            <v>5.67</v>
          </cell>
          <cell r="E5316">
            <v>5.4508999999999999</v>
          </cell>
          <cell r="F5316">
            <v>5.5091999999999999</v>
          </cell>
          <cell r="G5316">
            <v>5.3945999999999996</v>
          </cell>
          <cell r="H5316">
            <v>5.6730999999999998</v>
          </cell>
          <cell r="I5316">
            <v>5.3446999999999996</v>
          </cell>
          <cell r="J5316">
            <v>5.9614000000000003</v>
          </cell>
          <cell r="K5316">
            <v>5.4444999999999997</v>
          </cell>
          <cell r="L5316">
            <v>5.5797999999999996</v>
          </cell>
          <cell r="M5316">
            <v>6.0072999999999999</v>
          </cell>
          <cell r="N5316">
            <v>5.9904999999999999</v>
          </cell>
          <cell r="O5316">
            <v>5.2816999999999998</v>
          </cell>
        </row>
        <row r="5317">
          <cell r="A5317" t="str">
            <v>g6214</v>
          </cell>
          <cell r="B5317">
            <v>0.22208396565267699</v>
          </cell>
          <cell r="C5317">
            <v>0.70489360042790805</v>
          </cell>
          <cell r="D5317">
            <v>6.0641999999999996</v>
          </cell>
          <cell r="E5317">
            <v>4.8034999999999997</v>
          </cell>
          <cell r="F5317">
            <v>5.1158999999999999</v>
          </cell>
          <cell r="G5317">
            <v>5.0678999999999998</v>
          </cell>
          <cell r="H5317">
            <v>6.1664000000000003</v>
          </cell>
          <cell r="I5317">
            <v>4.7615999999999996</v>
          </cell>
          <cell r="J5317">
            <v>5.6651999999999996</v>
          </cell>
          <cell r="K5317">
            <v>6.2011000000000003</v>
          </cell>
          <cell r="L5317">
            <v>5.5110999999999999</v>
          </cell>
          <cell r="M5317">
            <v>5.9947999999999997</v>
          </cell>
          <cell r="N5317">
            <v>5.3936999999999999</v>
          </cell>
          <cell r="O5317">
            <v>5.3125</v>
          </cell>
        </row>
        <row r="5318">
          <cell r="A5318" t="str">
            <v>g6215</v>
          </cell>
          <cell r="B5318">
            <v>-1.3707355916856301</v>
          </cell>
          <cell r="C5318">
            <v>8.2505627863106806E-2</v>
          </cell>
          <cell r="D5318">
            <v>8.1608000000000001</v>
          </cell>
          <cell r="E5318">
            <v>6.0351999999999997</v>
          </cell>
          <cell r="F5318">
            <v>8.2675000000000001</v>
          </cell>
          <cell r="G5318">
            <v>6.5176999999999996</v>
          </cell>
          <cell r="H5318">
            <v>5.8730000000000002</v>
          </cell>
          <cell r="I5318">
            <v>7.6543000000000001</v>
          </cell>
          <cell r="J5318">
            <v>6.2946</v>
          </cell>
          <cell r="K5318">
            <v>6.8381999999999996</v>
          </cell>
          <cell r="L5318">
            <v>7.8451000000000004</v>
          </cell>
          <cell r="M5318">
            <v>6.4423000000000004</v>
          </cell>
          <cell r="N5318">
            <v>5.3057999999999996</v>
          </cell>
          <cell r="O5318">
            <v>6.5864000000000003</v>
          </cell>
        </row>
        <row r="5319">
          <cell r="A5319" t="str">
            <v>g6216</v>
          </cell>
          <cell r="B5319">
            <v>-0.102822534127571</v>
          </cell>
          <cell r="C5319">
            <v>0.84733621752269805</v>
          </cell>
          <cell r="D5319">
            <v>5.0376000000000003</v>
          </cell>
          <cell r="E5319">
            <v>4.2958999999999996</v>
          </cell>
          <cell r="F5319">
            <v>5.1483999999999996</v>
          </cell>
          <cell r="G5319">
            <v>4.8718000000000004</v>
          </cell>
          <cell r="H5319">
            <v>4.8414999999999999</v>
          </cell>
          <cell r="I5319">
            <v>4.5795000000000003</v>
          </cell>
          <cell r="J5319">
            <v>5.2042000000000002</v>
          </cell>
          <cell r="K5319">
            <v>4.7621000000000002</v>
          </cell>
          <cell r="L5319">
            <v>4.6173000000000002</v>
          </cell>
          <cell r="M5319">
            <v>5.0378999999999996</v>
          </cell>
          <cell r="N5319">
            <v>5.5422000000000002</v>
          </cell>
          <cell r="O5319">
            <v>3.1766000000000001</v>
          </cell>
        </row>
        <row r="5320">
          <cell r="A5320" t="str">
            <v>g6217</v>
          </cell>
          <cell r="B5320">
            <v>1.2262480981405199</v>
          </cell>
          <cell r="C5320">
            <v>2.99437837490843E-2</v>
          </cell>
          <cell r="D5320">
            <v>2.9998999999999998</v>
          </cell>
          <cell r="E5320">
            <v>2.6352000000000002</v>
          </cell>
          <cell r="F5320">
            <v>3.2305000000000001</v>
          </cell>
          <cell r="G5320">
            <v>3.8835000000000002</v>
          </cell>
          <cell r="H5320">
            <v>4.2590000000000003</v>
          </cell>
          <cell r="I5320">
            <v>4.2298</v>
          </cell>
          <cell r="J5320">
            <v>4.4290000000000003</v>
          </cell>
          <cell r="K5320">
            <v>3.8719000000000001</v>
          </cell>
          <cell r="L5320">
            <v>4.6601999999999997</v>
          </cell>
          <cell r="M5320">
            <v>4.5180999999999996</v>
          </cell>
          <cell r="N5320">
            <v>4.4427000000000003</v>
          </cell>
          <cell r="O5320">
            <v>3.9401000000000002</v>
          </cell>
        </row>
        <row r="5321">
          <cell r="A5321" t="str">
            <v>g6218</v>
          </cell>
          <cell r="B5321">
            <v>0.381024652184976</v>
          </cell>
          <cell r="C5321">
            <v>0.53194804094558001</v>
          </cell>
          <cell r="D5321">
            <v>6.2215999999999996</v>
          </cell>
          <cell r="E5321">
            <v>5.8746999999999998</v>
          </cell>
          <cell r="F5321">
            <v>6.1978</v>
          </cell>
          <cell r="G5321">
            <v>6.3851000000000004</v>
          </cell>
          <cell r="H5321">
            <v>6.2497999999999996</v>
          </cell>
          <cell r="I5321">
            <v>6.6224999999999996</v>
          </cell>
          <cell r="J5321">
            <v>6.1494</v>
          </cell>
          <cell r="K5321">
            <v>6.6501000000000001</v>
          </cell>
          <cell r="L5321">
            <v>7.8074000000000003</v>
          </cell>
          <cell r="M5321">
            <v>6.2671999999999999</v>
          </cell>
          <cell r="N5321">
            <v>6.0183999999999997</v>
          </cell>
          <cell r="O5321">
            <v>8.1564999999999994</v>
          </cell>
        </row>
        <row r="5322">
          <cell r="A5322" t="str">
            <v>g6219</v>
          </cell>
          <cell r="B5322">
            <v>-0.41614318541130801</v>
          </cell>
          <cell r="C5322">
            <v>0.40713506245764097</v>
          </cell>
          <cell r="D5322">
            <v>5.8827999999999996</v>
          </cell>
          <cell r="E5322">
            <v>4.9157999999999999</v>
          </cell>
          <cell r="F5322">
            <v>6.0972999999999997</v>
          </cell>
          <cell r="G5322">
            <v>5.0880999999999998</v>
          </cell>
          <cell r="H5322">
            <v>4.9724000000000004</v>
          </cell>
          <cell r="I5322">
            <v>5.8897000000000004</v>
          </cell>
          <cell r="J5322">
            <v>5.5978000000000003</v>
          </cell>
          <cell r="K5322">
            <v>4.9127000000000001</v>
          </cell>
          <cell r="L5322">
            <v>6.2704000000000004</v>
          </cell>
          <cell r="M5322">
            <v>5.6588000000000003</v>
          </cell>
          <cell r="N5322">
            <v>5.1120999999999999</v>
          </cell>
          <cell r="O5322">
            <v>6.0586000000000002</v>
          </cell>
        </row>
        <row r="5323">
          <cell r="A5323" t="str">
            <v>g622</v>
          </cell>
          <cell r="B5323">
            <v>-0.46454294521726802</v>
          </cell>
          <cell r="C5323">
            <v>0.38282869211443199</v>
          </cell>
          <cell r="D5323">
            <v>9.9186999999999994</v>
          </cell>
          <cell r="E5323">
            <v>10.7638</v>
          </cell>
          <cell r="F5323">
            <v>9.5699000000000005</v>
          </cell>
          <cell r="G5323">
            <v>9.9490999999999996</v>
          </cell>
          <cell r="H5323">
            <v>10.0029</v>
          </cell>
          <cell r="I5323">
            <v>10.0174</v>
          </cell>
          <cell r="J5323">
            <v>9.2566000000000006</v>
          </cell>
          <cell r="K5323">
            <v>9.9625000000000004</v>
          </cell>
          <cell r="L5323">
            <v>8.6060999999999996</v>
          </cell>
          <cell r="M5323">
            <v>10.1128</v>
          </cell>
          <cell r="N5323">
            <v>10.441599999999999</v>
          </cell>
          <cell r="O5323">
            <v>10.3308</v>
          </cell>
        </row>
        <row r="5324">
          <cell r="A5324" t="str">
            <v>g6220</v>
          </cell>
          <cell r="B5324">
            <v>0.126116612236119</v>
          </cell>
          <cell r="C5324">
            <v>0.76627928999930695</v>
          </cell>
          <cell r="D5324">
            <v>4.6512000000000002</v>
          </cell>
          <cell r="E5324">
            <v>4.2104999999999997</v>
          </cell>
          <cell r="F5324">
            <v>4.4870999999999999</v>
          </cell>
          <cell r="G5324">
            <v>4.4710000000000001</v>
          </cell>
          <cell r="H5324">
            <v>4.7507000000000001</v>
          </cell>
          <cell r="I5324">
            <v>4.1963999999999997</v>
          </cell>
          <cell r="J5324">
            <v>4.6609999999999996</v>
          </cell>
          <cell r="K5324">
            <v>4.4538000000000002</v>
          </cell>
          <cell r="L5324">
            <v>5.0636000000000001</v>
          </cell>
          <cell r="M5324">
            <v>4.0738000000000003</v>
          </cell>
          <cell r="N5324">
            <v>4.4427000000000003</v>
          </cell>
          <cell r="O5324">
            <v>4.95</v>
          </cell>
        </row>
        <row r="5325">
          <cell r="A5325" t="str">
            <v>g6221</v>
          </cell>
          <cell r="B5325">
            <v>1.0223283939774701</v>
          </cell>
          <cell r="C5325">
            <v>5.8007095511327503E-2</v>
          </cell>
          <cell r="D5325">
            <v>5.8502000000000001</v>
          </cell>
          <cell r="E5325">
            <v>6.1669999999999998</v>
          </cell>
          <cell r="F5325">
            <v>5.9847999999999999</v>
          </cell>
          <cell r="G5325">
            <v>6.0213000000000001</v>
          </cell>
          <cell r="H5325">
            <v>7.2727000000000004</v>
          </cell>
          <cell r="I5325">
            <v>6.0891999999999999</v>
          </cell>
          <cell r="J5325">
            <v>6.9696999999999996</v>
          </cell>
          <cell r="K5325">
            <v>6.4398999999999997</v>
          </cell>
          <cell r="L5325">
            <v>7.7657999999999996</v>
          </cell>
          <cell r="M5325">
            <v>6.6228999999999996</v>
          </cell>
          <cell r="N5325">
            <v>7.1055999999999999</v>
          </cell>
          <cell r="O5325">
            <v>6.7304000000000004</v>
          </cell>
        </row>
        <row r="5326">
          <cell r="A5326" t="str">
            <v>g6222</v>
          </cell>
          <cell r="B5326">
            <v>-0.107866003076925</v>
          </cell>
          <cell r="C5326">
            <v>0.88409095299395402</v>
          </cell>
          <cell r="D5326">
            <v>4.2977999999999996</v>
          </cell>
          <cell r="E5326">
            <v>2.6640999999999999</v>
          </cell>
          <cell r="F5326">
            <v>3.8603000000000001</v>
          </cell>
          <cell r="G5326">
            <v>2.4026999999999998</v>
          </cell>
          <cell r="H5326">
            <v>3.5318000000000001</v>
          </cell>
          <cell r="I5326">
            <v>4.8174999999999999</v>
          </cell>
          <cell r="J5326">
            <v>4.0042</v>
          </cell>
          <cell r="K5326">
            <v>2.9866999999999999</v>
          </cell>
          <cell r="L5326">
            <v>4.9154999999999998</v>
          </cell>
          <cell r="M5326">
            <v>2.2305999999999999</v>
          </cell>
          <cell r="N5326">
            <v>1.9762999999999999</v>
          </cell>
          <cell r="O5326">
            <v>2.7044999999999999</v>
          </cell>
        </row>
        <row r="5327">
          <cell r="A5327" t="str">
            <v>g6223</v>
          </cell>
          <cell r="B5327">
            <v>0.53235259278789504</v>
          </cell>
          <cell r="C5327">
            <v>0.37920519337883501</v>
          </cell>
          <cell r="D5327">
            <v>9.6844000000000001</v>
          </cell>
          <cell r="E5327">
            <v>10.739599999999999</v>
          </cell>
          <cell r="F5327">
            <v>9.4633000000000003</v>
          </cell>
          <cell r="G5327">
            <v>10.537800000000001</v>
          </cell>
          <cell r="H5327">
            <v>10.6256</v>
          </cell>
          <cell r="I5327">
            <v>8.9413</v>
          </cell>
          <cell r="J5327">
            <v>10.4367</v>
          </cell>
          <cell r="K5327">
            <v>10.3606</v>
          </cell>
          <cell r="L5327">
            <v>9.1611999999999991</v>
          </cell>
          <cell r="M5327">
            <v>10.104200000000001</v>
          </cell>
          <cell r="N5327">
            <v>10.210000000000001</v>
          </cell>
          <cell r="O5327">
            <v>10.374000000000001</v>
          </cell>
        </row>
        <row r="5328">
          <cell r="A5328" t="str">
            <v>g6224</v>
          </cell>
          <cell r="B5328">
            <v>0.40567976234056902</v>
          </cell>
          <cell r="C5328">
            <v>0.35394764037478199</v>
          </cell>
          <cell r="D5328">
            <v>4.8335999999999997</v>
          </cell>
          <cell r="E5328">
            <v>5.1783000000000001</v>
          </cell>
          <cell r="F5328">
            <v>4.7638999999999996</v>
          </cell>
          <cell r="G5328">
            <v>6.0037000000000003</v>
          </cell>
          <cell r="H5328">
            <v>5.7004000000000001</v>
          </cell>
          <cell r="I5328">
            <v>4.6673</v>
          </cell>
          <cell r="J5328">
            <v>5.4718999999999998</v>
          </cell>
          <cell r="K5328">
            <v>5.0076999999999998</v>
          </cell>
          <cell r="L5328">
            <v>4.9913999999999996</v>
          </cell>
          <cell r="M5328">
            <v>5.5942999999999996</v>
          </cell>
          <cell r="N5328">
            <v>6.0091999999999999</v>
          </cell>
          <cell r="O5328">
            <v>4.9886999999999997</v>
          </cell>
        </row>
        <row r="5329">
          <cell r="A5329" t="str">
            <v>g6225</v>
          </cell>
          <cell r="B5329">
            <v>1.3599987328465</v>
          </cell>
          <cell r="C5329">
            <v>4.5441555449853697E-2</v>
          </cell>
          <cell r="D5329">
            <v>2.7803</v>
          </cell>
          <cell r="E5329">
            <v>5.1683000000000003</v>
          </cell>
          <cell r="F5329">
            <v>3.9914999999999998</v>
          </cell>
          <cell r="G5329">
            <v>4.2252999999999998</v>
          </cell>
          <cell r="H5329">
            <v>5.3750999999999998</v>
          </cell>
          <cell r="I5329">
            <v>4.8606999999999996</v>
          </cell>
          <cell r="J5329">
            <v>4.6106999999999996</v>
          </cell>
          <cell r="K5329">
            <v>4.8394000000000004</v>
          </cell>
          <cell r="L5329">
            <v>5.3314000000000004</v>
          </cell>
          <cell r="M5329">
            <v>5.7205000000000004</v>
          </cell>
          <cell r="N5329">
            <v>5.4218999999999999</v>
          </cell>
          <cell r="O5329">
            <v>5.266</v>
          </cell>
        </row>
        <row r="5330">
          <cell r="A5330" t="str">
            <v>g6226</v>
          </cell>
          <cell r="B5330">
            <v>0.96504004154178702</v>
          </cell>
          <cell r="C5330">
            <v>0.17539654125259299</v>
          </cell>
          <cell r="D5330">
            <v>4.0251000000000001</v>
          </cell>
          <cell r="E5330">
            <v>3.6278999999999999</v>
          </cell>
          <cell r="F5330">
            <v>5.1959</v>
          </cell>
          <cell r="G5330">
            <v>2.6034000000000002</v>
          </cell>
          <cell r="H5330">
            <v>4.2736000000000001</v>
          </cell>
          <cell r="I5330">
            <v>5.5567000000000002</v>
          </cell>
          <cell r="J5330">
            <v>5.4241000000000001</v>
          </cell>
          <cell r="K5330">
            <v>5.1280000000000001</v>
          </cell>
          <cell r="L5330">
            <v>6.1154000000000002</v>
          </cell>
          <cell r="M5330">
            <v>5.8642000000000003</v>
          </cell>
          <cell r="N5330">
            <v>4.4149000000000003</v>
          </cell>
          <cell r="O5330">
            <v>5.2015000000000002</v>
          </cell>
        </row>
        <row r="5331">
          <cell r="A5331" t="str">
            <v>g6227</v>
          </cell>
          <cell r="B5331">
            <v>0.48240870856441898</v>
          </cell>
          <cell r="C5331">
            <v>0.30872832037784897</v>
          </cell>
          <cell r="D5331">
            <v>6.0682</v>
          </cell>
          <cell r="E5331">
            <v>6.2359</v>
          </cell>
          <cell r="F5331">
            <v>6.0890000000000004</v>
          </cell>
          <cell r="G5331">
            <v>6.0387000000000004</v>
          </cell>
          <cell r="H5331">
            <v>6.6128</v>
          </cell>
          <cell r="I5331">
            <v>5.9001000000000001</v>
          </cell>
          <cell r="J5331">
            <v>6.2839999999999998</v>
          </cell>
          <cell r="K5331">
            <v>7.0720999999999998</v>
          </cell>
          <cell r="L5331">
            <v>6.6139999999999999</v>
          </cell>
          <cell r="M5331">
            <v>6.3280000000000003</v>
          </cell>
          <cell r="N5331">
            <v>6.4043999999999999</v>
          </cell>
          <cell r="O5331">
            <v>7.7175000000000002</v>
          </cell>
        </row>
        <row r="5332">
          <cell r="A5332" t="str">
            <v>g6228</v>
          </cell>
          <cell r="B5332">
            <v>0.36980677517389499</v>
          </cell>
          <cell r="C5332">
            <v>0.459600324514293</v>
          </cell>
          <cell r="D5332">
            <v>3.8479000000000001</v>
          </cell>
          <cell r="E5332">
            <v>3.0827</v>
          </cell>
          <cell r="F5332">
            <v>3.5061</v>
          </cell>
          <cell r="G5332">
            <v>2.5264000000000002</v>
          </cell>
          <cell r="H5332">
            <v>3.5072999999999999</v>
          </cell>
          <cell r="I5332">
            <v>3.649</v>
          </cell>
          <cell r="J5332">
            <v>4.3288000000000002</v>
          </cell>
          <cell r="K5332">
            <v>3.6107</v>
          </cell>
          <cell r="L5332">
            <v>4.0603999999999996</v>
          </cell>
          <cell r="M5332">
            <v>3.5005999999999999</v>
          </cell>
          <cell r="N5332">
            <v>3.6111</v>
          </cell>
          <cell r="O5332">
            <v>2.7044999999999999</v>
          </cell>
        </row>
        <row r="5333">
          <cell r="A5333" t="str">
            <v>g6229</v>
          </cell>
          <cell r="B5333">
            <v>-0.86887577390636905</v>
          </cell>
          <cell r="C5333">
            <v>7.3566310235597496E-2</v>
          </cell>
          <cell r="D5333">
            <v>6.8536999999999999</v>
          </cell>
          <cell r="E5333">
            <v>4.8731999999999998</v>
          </cell>
          <cell r="F5333">
            <v>6.2055999999999996</v>
          </cell>
          <cell r="G5333">
            <v>5.5140000000000002</v>
          </cell>
          <cell r="H5333">
            <v>5.7994000000000003</v>
          </cell>
          <cell r="I5333">
            <v>6.4421999999999997</v>
          </cell>
          <cell r="J5333">
            <v>5.5362999999999998</v>
          </cell>
          <cell r="K5333">
            <v>5.5227000000000004</v>
          </cell>
          <cell r="L5333">
            <v>5.8632</v>
          </cell>
          <cell r="M5333">
            <v>5.0378999999999996</v>
          </cell>
          <cell r="N5333">
            <v>5.4078999999999997</v>
          </cell>
          <cell r="O5333">
            <v>5.2816999999999998</v>
          </cell>
        </row>
        <row r="5334">
          <cell r="A5334" t="str">
            <v>g623</v>
          </cell>
          <cell r="B5334">
            <v>-0.39571717890625202</v>
          </cell>
          <cell r="C5334">
            <v>0.46850598669240101</v>
          </cell>
          <cell r="D5334">
            <v>6.4958999999999998</v>
          </cell>
          <cell r="E5334">
            <v>7.3879999999999999</v>
          </cell>
          <cell r="F5334">
            <v>6.1463999999999999</v>
          </cell>
          <cell r="G5334">
            <v>7.5636000000000001</v>
          </cell>
          <cell r="H5334">
            <v>6.8789999999999996</v>
          </cell>
          <cell r="I5334">
            <v>6.0617000000000001</v>
          </cell>
          <cell r="J5334">
            <v>6.2350000000000003</v>
          </cell>
          <cell r="K5334">
            <v>5.9972000000000003</v>
          </cell>
          <cell r="L5334">
            <v>5.2606000000000002</v>
          </cell>
          <cell r="M5334">
            <v>6.8879000000000001</v>
          </cell>
          <cell r="N5334">
            <v>6.5895000000000001</v>
          </cell>
          <cell r="O5334">
            <v>5.2500999999999998</v>
          </cell>
        </row>
        <row r="5335">
          <cell r="A5335" t="str">
            <v>g6230</v>
          </cell>
          <cell r="B5335">
            <v>1.67149245582054</v>
          </cell>
          <cell r="C5335">
            <v>4.95371807694511E-2</v>
          </cell>
          <cell r="D5335">
            <v>2.6566000000000001</v>
          </cell>
          <cell r="E5335">
            <v>4.0773000000000001</v>
          </cell>
          <cell r="F5335">
            <v>2.7267000000000001</v>
          </cell>
          <cell r="G5335">
            <v>4.5312999999999999</v>
          </cell>
          <cell r="H5335">
            <v>4.3852000000000002</v>
          </cell>
          <cell r="I5335">
            <v>3.0453999999999999</v>
          </cell>
          <cell r="J5335">
            <v>5.2596999999999996</v>
          </cell>
          <cell r="K5335">
            <v>4.2846000000000002</v>
          </cell>
          <cell r="L5335">
            <v>3.28</v>
          </cell>
          <cell r="M5335">
            <v>4.8573000000000004</v>
          </cell>
          <cell r="N5335">
            <v>4.3865999999999996</v>
          </cell>
          <cell r="O5335">
            <v>4.2895000000000003</v>
          </cell>
        </row>
        <row r="5336">
          <cell r="A5336" t="str">
            <v>g6231</v>
          </cell>
          <cell r="B5336">
            <v>0.55095198922561694</v>
          </cell>
          <cell r="C5336">
            <v>0.21700100637558101</v>
          </cell>
          <cell r="D5336">
            <v>5.2015000000000002</v>
          </cell>
          <cell r="E5336">
            <v>6.1338999999999997</v>
          </cell>
          <cell r="F5336">
            <v>4.9226999999999999</v>
          </cell>
          <cell r="G5336">
            <v>5.4786999999999999</v>
          </cell>
          <cell r="H5336">
            <v>6.0902000000000003</v>
          </cell>
          <cell r="I5336">
            <v>5.2007000000000003</v>
          </cell>
          <cell r="J5336">
            <v>5.9343000000000004</v>
          </cell>
          <cell r="K5336">
            <v>5.2030000000000003</v>
          </cell>
          <cell r="L5336">
            <v>5.8108000000000004</v>
          </cell>
          <cell r="M5336">
            <v>5.5942999999999996</v>
          </cell>
          <cell r="N5336">
            <v>5.1630000000000003</v>
          </cell>
          <cell r="O5336">
            <v>5.5511999999999997</v>
          </cell>
        </row>
        <row r="5337">
          <cell r="A5337" t="str">
            <v>g6232</v>
          </cell>
          <cell r="B5337">
            <v>1.1177836957798499</v>
          </cell>
          <cell r="C5337">
            <v>2.2443840727018501E-2</v>
          </cell>
          <cell r="D5337">
            <v>3.7704</v>
          </cell>
          <cell r="E5337">
            <v>4.2491000000000003</v>
          </cell>
          <cell r="F5337">
            <v>4.3817000000000004</v>
          </cell>
          <cell r="G5337">
            <v>3.9731999999999998</v>
          </cell>
          <cell r="H5337">
            <v>4.8990999999999998</v>
          </cell>
          <cell r="I5337">
            <v>4.4005999999999998</v>
          </cell>
          <cell r="J5337">
            <v>5.1928000000000001</v>
          </cell>
          <cell r="K5337">
            <v>5.0968999999999998</v>
          </cell>
          <cell r="L5337">
            <v>5.2882999999999996</v>
          </cell>
          <cell r="M5337">
            <v>4.8845999999999998</v>
          </cell>
          <cell r="N5337">
            <v>4.9858000000000002</v>
          </cell>
          <cell r="O5337">
            <v>4.8692000000000002</v>
          </cell>
        </row>
        <row r="5338">
          <cell r="A5338" t="str">
            <v>g6233</v>
          </cell>
          <cell r="B5338">
            <v>1.2356748179866699</v>
          </cell>
          <cell r="C5338">
            <v>9.0284034086604695E-2</v>
          </cell>
          <cell r="D5338">
            <v>3.73</v>
          </cell>
          <cell r="E5338">
            <v>3.6568999999999998</v>
          </cell>
          <cell r="F5338">
            <v>5.1077000000000004</v>
          </cell>
          <cell r="G5338">
            <v>2.8443999999999998</v>
          </cell>
          <cell r="H5338">
            <v>4.7816000000000001</v>
          </cell>
          <cell r="I5338">
            <v>4.6795</v>
          </cell>
          <cell r="J5338">
            <v>5.8928000000000003</v>
          </cell>
          <cell r="K5338">
            <v>4.7321</v>
          </cell>
          <cell r="L5338">
            <v>5.9348999999999998</v>
          </cell>
          <cell r="M5338">
            <v>3.871</v>
          </cell>
          <cell r="N5338">
            <v>5.0412999999999997</v>
          </cell>
          <cell r="O5338">
            <v>5.6512000000000002</v>
          </cell>
        </row>
        <row r="5339">
          <cell r="A5339" t="str">
            <v>g6234</v>
          </cell>
          <cell r="B5339">
            <v>-0.72787066237573295</v>
          </cell>
          <cell r="C5339">
            <v>0.122810548032458</v>
          </cell>
          <cell r="D5339">
            <v>5.7529000000000003</v>
          </cell>
          <cell r="E5339">
            <v>5.1479999999999997</v>
          </cell>
          <cell r="F5339">
            <v>5.7976000000000001</v>
          </cell>
          <cell r="G5339">
            <v>5.5915999999999997</v>
          </cell>
          <cell r="H5339">
            <v>5.0674000000000001</v>
          </cell>
          <cell r="I5339">
            <v>5.7298999999999998</v>
          </cell>
          <cell r="J5339">
            <v>4.6936</v>
          </cell>
          <cell r="K5339">
            <v>4.9739000000000004</v>
          </cell>
          <cell r="L5339">
            <v>5.8030999999999997</v>
          </cell>
          <cell r="M5339">
            <v>4.9633000000000003</v>
          </cell>
          <cell r="N5339">
            <v>4.3865999999999996</v>
          </cell>
          <cell r="O5339">
            <v>5.6750999999999996</v>
          </cell>
        </row>
        <row r="5340">
          <cell r="A5340" t="str">
            <v>g6235</v>
          </cell>
          <cell r="B5340">
            <v>-0.58087663823916103</v>
          </cell>
          <cell r="C5340">
            <v>0.30432309046171901</v>
          </cell>
          <cell r="D5340">
            <v>4.8048000000000002</v>
          </cell>
          <cell r="E5340">
            <v>3.3188</v>
          </cell>
          <cell r="F5340">
            <v>5.3151999999999999</v>
          </cell>
          <cell r="G5340">
            <v>4.8562000000000003</v>
          </cell>
          <cell r="H5340">
            <v>4.1683000000000003</v>
          </cell>
          <cell r="I5340">
            <v>5.0869</v>
          </cell>
          <cell r="J5340">
            <v>4.3288000000000002</v>
          </cell>
          <cell r="K5340">
            <v>4.093</v>
          </cell>
          <cell r="L5340">
            <v>4.7740999999999998</v>
          </cell>
          <cell r="M5340">
            <v>2.8980000000000001</v>
          </cell>
          <cell r="N5340">
            <v>4.4149000000000003</v>
          </cell>
          <cell r="O5340">
            <v>4.7836999999999996</v>
          </cell>
        </row>
        <row r="5341">
          <cell r="A5341" t="str">
            <v>g6236</v>
          </cell>
          <cell r="B5341">
            <v>1.86690137919668</v>
          </cell>
          <cell r="C5341">
            <v>0.10776128262444799</v>
          </cell>
          <cell r="D5341">
            <v>5.2735000000000003</v>
          </cell>
          <cell r="E5341">
            <v>6.1669999999999998</v>
          </cell>
          <cell r="F5341">
            <v>2.8102999999999998</v>
          </cell>
          <cell r="G5341">
            <v>5.1406999999999998</v>
          </cell>
          <cell r="H5341">
            <v>3.7349999999999999</v>
          </cell>
          <cell r="I5341">
            <v>1.5335000000000001</v>
          </cell>
          <cell r="J5341">
            <v>7.2853000000000003</v>
          </cell>
          <cell r="K5341">
            <v>4.2567000000000004</v>
          </cell>
          <cell r="L5341">
            <v>6.0491000000000001</v>
          </cell>
          <cell r="M5341">
            <v>4.7430000000000003</v>
          </cell>
          <cell r="N5341">
            <v>4.0321999999999996</v>
          </cell>
          <cell r="O5341">
            <v>4.4085000000000001</v>
          </cell>
        </row>
        <row r="5342">
          <cell r="A5342" t="str">
            <v>g6237</v>
          </cell>
          <cell r="B5342">
            <v>-1.3622138988488699</v>
          </cell>
          <cell r="C5342">
            <v>8.1201596431935405E-2</v>
          </cell>
          <cell r="D5342">
            <v>10.664899999999999</v>
          </cell>
          <cell r="E5342">
            <v>7.1536999999999997</v>
          </cell>
          <cell r="F5342">
            <v>9.2067999999999994</v>
          </cell>
          <cell r="G5342">
            <v>9.9268000000000001</v>
          </cell>
          <cell r="H5342">
            <v>9.0791000000000004</v>
          </cell>
          <cell r="I5342">
            <v>8.9280000000000008</v>
          </cell>
          <cell r="J5342">
            <v>8.2965999999999998</v>
          </cell>
          <cell r="K5342">
            <v>8.8094000000000001</v>
          </cell>
          <cell r="L5342">
            <v>8.3554999999999993</v>
          </cell>
          <cell r="M5342">
            <v>9.0432000000000006</v>
          </cell>
          <cell r="N5342">
            <v>8.3946000000000005</v>
          </cell>
          <cell r="O5342">
            <v>7.4696999999999996</v>
          </cell>
        </row>
        <row r="5343">
          <cell r="A5343" t="str">
            <v>g6238</v>
          </cell>
          <cell r="B5343">
            <v>-0.55026756417682499</v>
          </cell>
          <cell r="C5343">
            <v>0.26246443234379702</v>
          </cell>
          <cell r="D5343">
            <v>8.1311</v>
          </cell>
          <cell r="E5343">
            <v>8.1146999999999991</v>
          </cell>
          <cell r="F5343">
            <v>8.0566999999999993</v>
          </cell>
          <cell r="G5343">
            <v>8.2483000000000004</v>
          </cell>
          <cell r="H5343">
            <v>7.9459</v>
          </cell>
          <cell r="I5343">
            <v>7.7537000000000003</v>
          </cell>
          <cell r="J5343">
            <v>7.7027000000000001</v>
          </cell>
          <cell r="K5343">
            <v>7.8505000000000003</v>
          </cell>
          <cell r="L5343">
            <v>6.5446999999999997</v>
          </cell>
          <cell r="M5343">
            <v>7.8173000000000004</v>
          </cell>
          <cell r="N5343">
            <v>8.2530000000000001</v>
          </cell>
          <cell r="O5343">
            <v>7.7516999999999996</v>
          </cell>
        </row>
        <row r="5344">
          <cell r="A5344" t="str">
            <v>g6239</v>
          </cell>
          <cell r="B5344">
            <v>0.11973580216458</v>
          </cell>
          <cell r="C5344">
            <v>0.823364286346569</v>
          </cell>
          <cell r="D5344">
            <v>5.6859000000000002</v>
          </cell>
          <cell r="E5344">
            <v>4.3765999999999998</v>
          </cell>
          <cell r="F5344">
            <v>6.1504000000000003</v>
          </cell>
          <cell r="G5344">
            <v>4.9550000000000001</v>
          </cell>
          <cell r="H5344">
            <v>5.9878999999999998</v>
          </cell>
          <cell r="I5344">
            <v>5.5368000000000004</v>
          </cell>
          <cell r="J5344">
            <v>5.9813000000000001</v>
          </cell>
          <cell r="K5344">
            <v>6.0056000000000003</v>
          </cell>
          <cell r="L5344">
            <v>5.6833</v>
          </cell>
          <cell r="M5344">
            <v>5.944</v>
          </cell>
          <cell r="N5344">
            <v>6.7142999999999997</v>
          </cell>
          <cell r="O5344">
            <v>5.8002000000000002</v>
          </cell>
        </row>
        <row r="5345">
          <cell r="A5345" t="str">
            <v>g624</v>
          </cell>
          <cell r="B5345">
            <v>0.46144541992225102</v>
          </cell>
          <cell r="C5345">
            <v>0.307376649552075</v>
          </cell>
          <cell r="D5345">
            <v>4.9523999999999999</v>
          </cell>
          <cell r="E5345">
            <v>6.5499000000000001</v>
          </cell>
          <cell r="F5345">
            <v>4.7847</v>
          </cell>
          <cell r="G5345">
            <v>5.9006999999999996</v>
          </cell>
          <cell r="H5345">
            <v>5.6620999999999997</v>
          </cell>
          <cell r="I5345">
            <v>5.3446999999999996</v>
          </cell>
          <cell r="J5345">
            <v>5.2812999999999999</v>
          </cell>
          <cell r="K5345">
            <v>5.6988000000000003</v>
          </cell>
          <cell r="L5345">
            <v>5.4290000000000003</v>
          </cell>
          <cell r="M5345">
            <v>5.3029999999999999</v>
          </cell>
          <cell r="N5345">
            <v>5.8628</v>
          </cell>
          <cell r="O5345">
            <v>6.3163999999999998</v>
          </cell>
        </row>
        <row r="5346">
          <cell r="A5346" t="str">
            <v>g6240</v>
          </cell>
          <cell r="B5346">
            <v>0.31405412122288801</v>
          </cell>
          <cell r="C5346">
            <v>0.46885075906507001</v>
          </cell>
          <cell r="D5346">
            <v>4.1218000000000004</v>
          </cell>
          <cell r="E5346">
            <v>5.2889999999999997</v>
          </cell>
          <cell r="F5346">
            <v>4.6994999999999996</v>
          </cell>
          <cell r="G5346">
            <v>5.0404999999999998</v>
          </cell>
          <cell r="H5346">
            <v>5.2553999999999998</v>
          </cell>
          <cell r="I5346">
            <v>4.7500999999999998</v>
          </cell>
          <cell r="J5346">
            <v>4.8752000000000004</v>
          </cell>
          <cell r="K5346">
            <v>4.6379999999999999</v>
          </cell>
          <cell r="L5346">
            <v>4.7183000000000002</v>
          </cell>
          <cell r="M5346">
            <v>4.8573000000000004</v>
          </cell>
          <cell r="N5346">
            <v>5.2907000000000002</v>
          </cell>
          <cell r="O5346">
            <v>4.7389999999999999</v>
          </cell>
        </row>
        <row r="5347">
          <cell r="A5347" t="str">
            <v>g6241</v>
          </cell>
          <cell r="B5347">
            <v>0.69529615012096002</v>
          </cell>
          <cell r="C5347">
            <v>0.15967653850837499</v>
          </cell>
          <cell r="D5347">
            <v>4.4169999999999998</v>
          </cell>
          <cell r="E5347">
            <v>5.8560999999999996</v>
          </cell>
          <cell r="F5347">
            <v>4.8749000000000002</v>
          </cell>
          <cell r="G5347">
            <v>5.1599000000000004</v>
          </cell>
          <cell r="H5347">
            <v>5.7164999999999999</v>
          </cell>
          <cell r="I5347">
            <v>4.8818999999999999</v>
          </cell>
          <cell r="J5347">
            <v>5.1106999999999996</v>
          </cell>
          <cell r="K5347">
            <v>6.0098000000000003</v>
          </cell>
          <cell r="L5347">
            <v>5.1505000000000001</v>
          </cell>
          <cell r="M5347">
            <v>5.8365999999999998</v>
          </cell>
          <cell r="N5347">
            <v>5.5675999999999997</v>
          </cell>
          <cell r="O5347">
            <v>6.4192</v>
          </cell>
        </row>
        <row r="5348">
          <cell r="A5348" t="str">
            <v>g6242</v>
          </cell>
          <cell r="B5348">
            <v>0.41210916617770299</v>
          </cell>
          <cell r="C5348">
            <v>0.53225609024955001</v>
          </cell>
          <cell r="D5348">
            <v>7.7980999999999998</v>
          </cell>
          <cell r="E5348">
            <v>9.6331000000000007</v>
          </cell>
          <cell r="F5348">
            <v>7.3978000000000002</v>
          </cell>
          <cell r="G5348">
            <v>9.548</v>
          </cell>
          <cell r="H5348">
            <v>8.9981000000000009</v>
          </cell>
          <cell r="I5348">
            <v>7.0465999999999998</v>
          </cell>
          <cell r="J5348">
            <v>8.3461999999999996</v>
          </cell>
          <cell r="K5348">
            <v>8.2962000000000007</v>
          </cell>
          <cell r="L5348">
            <v>7.2668999999999997</v>
          </cell>
          <cell r="M5348">
            <v>8.8903999999999996</v>
          </cell>
          <cell r="N5348">
            <v>9.1222999999999992</v>
          </cell>
          <cell r="O5348">
            <v>9.4649999999999999</v>
          </cell>
        </row>
        <row r="5349">
          <cell r="A5349" t="str">
            <v>g6243</v>
          </cell>
          <cell r="B5349">
            <v>0.26043903596252999</v>
          </cell>
          <cell r="C5349">
            <v>0.61011315266639499</v>
          </cell>
          <cell r="D5349">
            <v>7.5496999999999996</v>
          </cell>
          <cell r="E5349">
            <v>8.6426999999999996</v>
          </cell>
          <cell r="F5349">
            <v>7.3160999999999996</v>
          </cell>
          <cell r="G5349">
            <v>9.0088000000000008</v>
          </cell>
          <cell r="H5349">
            <v>8.2920999999999996</v>
          </cell>
          <cell r="I5349">
            <v>7.5141999999999998</v>
          </cell>
          <cell r="J5349">
            <v>8.0530000000000008</v>
          </cell>
          <cell r="K5349">
            <v>7.5220000000000002</v>
          </cell>
          <cell r="L5349">
            <v>7.3228</v>
          </cell>
          <cell r="M5349">
            <v>8.3093000000000004</v>
          </cell>
          <cell r="N5349">
            <v>8.2392000000000003</v>
          </cell>
          <cell r="O5349">
            <v>8.7622</v>
          </cell>
        </row>
        <row r="5350">
          <cell r="A5350" t="str">
            <v>g6244</v>
          </cell>
          <cell r="B5350">
            <v>-0.21278163118596599</v>
          </cell>
          <cell r="C5350">
            <v>0.70489360042790805</v>
          </cell>
          <cell r="D5350">
            <v>5.0701999999999998</v>
          </cell>
          <cell r="E5350">
            <v>3.9306999999999999</v>
          </cell>
          <cell r="F5350">
            <v>5.5644999999999998</v>
          </cell>
          <cell r="G5350">
            <v>4.8243999999999998</v>
          </cell>
          <cell r="H5350">
            <v>3.9679000000000002</v>
          </cell>
          <cell r="I5350">
            <v>5.5697999999999999</v>
          </cell>
          <cell r="J5350">
            <v>4.6106999999999996</v>
          </cell>
          <cell r="K5350">
            <v>5.2603</v>
          </cell>
          <cell r="L5350">
            <v>5.4922000000000004</v>
          </cell>
          <cell r="M5350">
            <v>4.1654999999999998</v>
          </cell>
          <cell r="N5350">
            <v>3.8369</v>
          </cell>
          <cell r="O5350">
            <v>4.9302000000000001</v>
          </cell>
        </row>
        <row r="5351">
          <cell r="A5351" t="str">
            <v>g6245</v>
          </cell>
          <cell r="B5351">
            <v>0.225303532418997</v>
          </cell>
          <cell r="C5351">
            <v>0.666885552029992</v>
          </cell>
          <cell r="D5351">
            <v>5.4701000000000004</v>
          </cell>
          <cell r="E5351">
            <v>5.5507999999999997</v>
          </cell>
          <cell r="F5351">
            <v>5.0742000000000003</v>
          </cell>
          <cell r="G5351">
            <v>5.7352999999999996</v>
          </cell>
          <cell r="H5351">
            <v>5.6341000000000001</v>
          </cell>
          <cell r="I5351">
            <v>5.4260999999999999</v>
          </cell>
          <cell r="J5351">
            <v>5.1227</v>
          </cell>
          <cell r="K5351">
            <v>6.2584999999999997</v>
          </cell>
          <cell r="L5351">
            <v>5.4089999999999998</v>
          </cell>
          <cell r="M5351">
            <v>5.6745000000000001</v>
          </cell>
          <cell r="N5351">
            <v>4.8883000000000001</v>
          </cell>
          <cell r="O5351">
            <v>6.1468999999999996</v>
          </cell>
        </row>
        <row r="5352">
          <cell r="A5352" t="str">
            <v>g6246</v>
          </cell>
          <cell r="B5352">
            <v>-0.22000517032463901</v>
          </cell>
          <cell r="C5352">
            <v>0.63665639075569802</v>
          </cell>
          <cell r="D5352">
            <v>6.4090999999999996</v>
          </cell>
          <cell r="E5352">
            <v>6.1993999999999998</v>
          </cell>
          <cell r="F5352">
            <v>6.4271000000000003</v>
          </cell>
          <cell r="G5352">
            <v>6.8132999999999999</v>
          </cell>
          <cell r="H5352">
            <v>6.5808999999999997</v>
          </cell>
          <cell r="I5352">
            <v>6.5014000000000003</v>
          </cell>
          <cell r="J5352">
            <v>5.7910000000000004</v>
          </cell>
          <cell r="K5352">
            <v>6.5842999999999998</v>
          </cell>
          <cell r="L5352">
            <v>6.7394999999999996</v>
          </cell>
          <cell r="M5352">
            <v>6.2464000000000004</v>
          </cell>
          <cell r="N5352">
            <v>5.9329999999999998</v>
          </cell>
          <cell r="O5352">
            <v>6.851</v>
          </cell>
        </row>
        <row r="5353">
          <cell r="A5353" t="str">
            <v>g6247</v>
          </cell>
          <cell r="B5353">
            <v>0.53004451366851002</v>
          </cell>
          <cell r="C5353">
            <v>0.27552308253107999</v>
          </cell>
          <cell r="D5353">
            <v>4.2271000000000001</v>
          </cell>
          <cell r="E5353">
            <v>3.0392999999999999</v>
          </cell>
          <cell r="F5353">
            <v>5.0137</v>
          </cell>
          <cell r="G5353">
            <v>2.4863</v>
          </cell>
          <cell r="H5353">
            <v>3.1126999999999998</v>
          </cell>
          <cell r="I5353">
            <v>3.8975</v>
          </cell>
          <cell r="J5353">
            <v>5.1464999999999996</v>
          </cell>
          <cell r="K5353">
            <v>4.6593999999999998</v>
          </cell>
          <cell r="L5353">
            <v>5.2606000000000002</v>
          </cell>
          <cell r="M5353">
            <v>4.1204000000000001</v>
          </cell>
          <cell r="N5353">
            <v>3.9571999999999998</v>
          </cell>
          <cell r="O5353">
            <v>3.4782000000000002</v>
          </cell>
        </row>
        <row r="5354">
          <cell r="A5354" t="str">
            <v>g6248</v>
          </cell>
          <cell r="B5354">
            <v>0.91231656439784004</v>
          </cell>
          <cell r="C5354">
            <v>5.0935295109498499E-2</v>
          </cell>
          <cell r="D5354">
            <v>3.73</v>
          </cell>
          <cell r="E5354">
            <v>4.5566000000000004</v>
          </cell>
          <cell r="F5354">
            <v>4.3952999999999998</v>
          </cell>
          <cell r="G5354">
            <v>4.1502999999999997</v>
          </cell>
          <cell r="H5354">
            <v>4.9084000000000003</v>
          </cell>
          <cell r="I5354">
            <v>4.7270000000000003</v>
          </cell>
          <cell r="J5354">
            <v>4.8609</v>
          </cell>
          <cell r="K5354">
            <v>5.2319000000000004</v>
          </cell>
          <cell r="L5354">
            <v>4.8650000000000002</v>
          </cell>
          <cell r="M5354">
            <v>4.9633000000000003</v>
          </cell>
          <cell r="N5354">
            <v>5.1959999999999997</v>
          </cell>
          <cell r="O5354">
            <v>5.1166</v>
          </cell>
        </row>
        <row r="5355">
          <cell r="A5355" t="str">
            <v>g6249</v>
          </cell>
          <cell r="B5355">
            <v>0.92564410456841395</v>
          </cell>
          <cell r="C5355">
            <v>9.8565954927869404E-2</v>
          </cell>
          <cell r="D5355">
            <v>5.6155999999999997</v>
          </cell>
          <cell r="E5355">
            <v>6.9652000000000003</v>
          </cell>
          <cell r="F5355">
            <v>6.1383999999999999</v>
          </cell>
          <cell r="G5355">
            <v>7.2260999999999997</v>
          </cell>
          <cell r="H5355">
            <v>7.7694999999999999</v>
          </cell>
          <cell r="I5355">
            <v>6.2962999999999996</v>
          </cell>
          <cell r="J5355">
            <v>6.9927999999999999</v>
          </cell>
          <cell r="K5355">
            <v>6.7458999999999998</v>
          </cell>
          <cell r="L5355">
            <v>6.5377999999999998</v>
          </cell>
          <cell r="M5355">
            <v>7.2645999999999997</v>
          </cell>
          <cell r="N5355">
            <v>8.1950000000000003</v>
          </cell>
          <cell r="O5355">
            <v>7.0789999999999997</v>
          </cell>
        </row>
        <row r="5356">
          <cell r="A5356" t="str">
            <v>g625</v>
          </cell>
          <cell r="B5356">
            <v>-0.30701195404786902</v>
          </cell>
          <cell r="C5356">
            <v>0.43792126371910001</v>
          </cell>
          <cell r="D5356">
            <v>5.1412000000000004</v>
          </cell>
          <cell r="E5356">
            <v>5.37</v>
          </cell>
          <cell r="F5356">
            <v>5.2190000000000003</v>
          </cell>
          <cell r="G5356">
            <v>5.2282999999999999</v>
          </cell>
          <cell r="H5356">
            <v>4.2736000000000001</v>
          </cell>
          <cell r="I5356">
            <v>4.7270000000000003</v>
          </cell>
          <cell r="J5356">
            <v>5.1345999999999998</v>
          </cell>
          <cell r="K5356">
            <v>4.6162000000000001</v>
          </cell>
          <cell r="L5356">
            <v>4.7504</v>
          </cell>
          <cell r="M5356">
            <v>5.0134999999999996</v>
          </cell>
          <cell r="N5356">
            <v>4.9082999999999997</v>
          </cell>
          <cell r="O5356">
            <v>4.5185000000000004</v>
          </cell>
        </row>
        <row r="5357">
          <cell r="A5357" t="str">
            <v>g6250</v>
          </cell>
          <cell r="B5357">
            <v>0.43364701289742202</v>
          </cell>
          <cell r="C5357">
            <v>0.48529343741803699</v>
          </cell>
          <cell r="D5357">
            <v>5.5933000000000002</v>
          </cell>
          <cell r="E5357">
            <v>5.7823000000000002</v>
          </cell>
          <cell r="F5357">
            <v>5.9390000000000001</v>
          </cell>
          <cell r="G5357">
            <v>5.7774000000000001</v>
          </cell>
          <cell r="H5357">
            <v>5.8094000000000001</v>
          </cell>
          <cell r="I5357">
            <v>6.4279000000000002</v>
          </cell>
          <cell r="J5357">
            <v>5.6651999999999996</v>
          </cell>
          <cell r="K5357">
            <v>6.7027000000000001</v>
          </cell>
          <cell r="L5357">
            <v>6.9531000000000001</v>
          </cell>
          <cell r="M5357">
            <v>5.69</v>
          </cell>
          <cell r="N5357">
            <v>5.5801999999999996</v>
          </cell>
          <cell r="O5357">
            <v>7.9851000000000001</v>
          </cell>
        </row>
        <row r="5358">
          <cell r="A5358" t="str">
            <v>g6251</v>
          </cell>
          <cell r="B5358">
            <v>0.88702515081975397</v>
          </cell>
          <cell r="C5358">
            <v>0.18079271746169701</v>
          </cell>
          <cell r="D5358">
            <v>4.6073000000000004</v>
          </cell>
          <cell r="E5358">
            <v>2.8260999999999998</v>
          </cell>
          <cell r="F5358">
            <v>5.2190000000000003</v>
          </cell>
          <cell r="G5358">
            <v>5.1535000000000002</v>
          </cell>
          <cell r="H5358">
            <v>4.8118999999999996</v>
          </cell>
          <cell r="I5358">
            <v>4.9233000000000002</v>
          </cell>
          <cell r="J5358">
            <v>6.2678000000000003</v>
          </cell>
          <cell r="K5358">
            <v>4.8299000000000003</v>
          </cell>
          <cell r="L5358">
            <v>5.2662000000000004</v>
          </cell>
          <cell r="M5358">
            <v>6.2568000000000001</v>
          </cell>
          <cell r="N5358">
            <v>5.0946999999999996</v>
          </cell>
          <cell r="O5358">
            <v>5.9151999999999996</v>
          </cell>
        </row>
        <row r="5359">
          <cell r="A5359" t="str">
            <v>g6252</v>
          </cell>
          <cell r="B5359">
            <v>1.0349408026426501</v>
          </cell>
          <cell r="C5359">
            <v>4.9342008974145202E-2</v>
          </cell>
          <cell r="D5359">
            <v>5.9501999999999997</v>
          </cell>
          <cell r="E5359">
            <v>5.9527999999999999</v>
          </cell>
          <cell r="F5359">
            <v>5.9249999999999998</v>
          </cell>
          <cell r="G5359">
            <v>6.63</v>
          </cell>
          <cell r="H5359">
            <v>6.0442</v>
          </cell>
          <cell r="I5359">
            <v>6.5549999999999997</v>
          </cell>
          <cell r="J5359">
            <v>6.8003999999999998</v>
          </cell>
          <cell r="K5359">
            <v>7.0458999999999996</v>
          </cell>
          <cell r="L5359">
            <v>7.4070999999999998</v>
          </cell>
          <cell r="M5359">
            <v>6.8539000000000003</v>
          </cell>
          <cell r="N5359">
            <v>6.8807</v>
          </cell>
          <cell r="O5359">
            <v>8.5808</v>
          </cell>
        </row>
        <row r="5360">
          <cell r="A5360" t="str">
            <v>g6253</v>
          </cell>
          <cell r="B5360">
            <v>0.79440711074985804</v>
          </cell>
          <cell r="C5360">
            <v>0.26479153634895503</v>
          </cell>
          <cell r="D5360">
            <v>6.6334999999999997</v>
          </cell>
          <cell r="E5360">
            <v>6.4744999999999999</v>
          </cell>
          <cell r="F5360">
            <v>7.0475000000000003</v>
          </cell>
          <cell r="G5360">
            <v>8.8327000000000009</v>
          </cell>
          <cell r="H5360">
            <v>6.2645</v>
          </cell>
          <cell r="I5360">
            <v>6.6412000000000004</v>
          </cell>
          <cell r="J5360">
            <v>8.1501000000000001</v>
          </cell>
          <cell r="K5360">
            <v>7.15</v>
          </cell>
          <cell r="L5360">
            <v>6.6570999999999998</v>
          </cell>
          <cell r="M5360">
            <v>8.6117000000000008</v>
          </cell>
          <cell r="N5360">
            <v>7.6002999999999998</v>
          </cell>
          <cell r="O5360">
            <v>9.0984999999999996</v>
          </cell>
        </row>
        <row r="5361">
          <cell r="A5361" t="str">
            <v>g6254</v>
          </cell>
          <cell r="B5361">
            <v>0.53012871513489901</v>
          </cell>
          <cell r="C5361">
            <v>0.44933553621085398</v>
          </cell>
          <cell r="D5361">
            <v>4.1527000000000003</v>
          </cell>
          <cell r="E5361">
            <v>4.2491000000000003</v>
          </cell>
          <cell r="F5361">
            <v>4.9226999999999999</v>
          </cell>
          <cell r="G5361">
            <v>7.0327000000000002</v>
          </cell>
          <cell r="H5361">
            <v>4.3581000000000003</v>
          </cell>
          <cell r="I5361">
            <v>4.0914999999999999</v>
          </cell>
          <cell r="J5361">
            <v>5.0862999999999996</v>
          </cell>
          <cell r="K5361">
            <v>4.9127000000000001</v>
          </cell>
          <cell r="L5361">
            <v>5.0180999999999996</v>
          </cell>
          <cell r="M5361">
            <v>5.8777999999999997</v>
          </cell>
          <cell r="N5361">
            <v>4.8883000000000001</v>
          </cell>
          <cell r="O5361">
            <v>7.0053000000000001</v>
          </cell>
        </row>
        <row r="5362">
          <cell r="A5362" t="str">
            <v>g6255</v>
          </cell>
          <cell r="B5362">
            <v>1.2244226002170799</v>
          </cell>
          <cell r="C5362">
            <v>2.0359710178172001E-2</v>
          </cell>
          <cell r="D5362">
            <v>6.2069999999999999</v>
          </cell>
          <cell r="E5362">
            <v>6.5880000000000001</v>
          </cell>
          <cell r="F5362">
            <v>6.9192</v>
          </cell>
          <cell r="G5362">
            <v>7.0378999999999996</v>
          </cell>
          <cell r="H5362">
            <v>7.5801999999999996</v>
          </cell>
          <cell r="I5362">
            <v>6.9421999999999997</v>
          </cell>
          <cell r="J5362">
            <v>7.8068999999999997</v>
          </cell>
          <cell r="K5362">
            <v>7.8127000000000004</v>
          </cell>
          <cell r="L5362">
            <v>7.5567000000000002</v>
          </cell>
          <cell r="M5362">
            <v>7.8348000000000004</v>
          </cell>
          <cell r="N5362">
            <v>8.0356000000000005</v>
          </cell>
          <cell r="O5362">
            <v>7.8150000000000004</v>
          </cell>
        </row>
        <row r="5363">
          <cell r="A5363" t="str">
            <v>g6256</v>
          </cell>
          <cell r="B5363">
            <v>-0.61735212342066503</v>
          </cell>
          <cell r="C5363">
            <v>0.14015835722477901</v>
          </cell>
          <cell r="D5363">
            <v>5.9977</v>
          </cell>
          <cell r="E5363">
            <v>4.8034999999999997</v>
          </cell>
          <cell r="F5363">
            <v>5.8773</v>
          </cell>
          <cell r="G5363">
            <v>5.8541999999999996</v>
          </cell>
          <cell r="H5363">
            <v>5.3129</v>
          </cell>
          <cell r="I5363">
            <v>5.9560000000000004</v>
          </cell>
          <cell r="J5363">
            <v>5.4530000000000003</v>
          </cell>
          <cell r="K5363">
            <v>5.0243000000000002</v>
          </cell>
          <cell r="L5363">
            <v>5.1684999999999999</v>
          </cell>
          <cell r="M5363">
            <v>5.4192</v>
          </cell>
          <cell r="N5363">
            <v>5.3795000000000002</v>
          </cell>
          <cell r="O5363">
            <v>4.6207000000000003</v>
          </cell>
        </row>
        <row r="5364">
          <cell r="A5364" t="str">
            <v>g6257</v>
          </cell>
          <cell r="B5364">
            <v>-1.1963273141522599</v>
          </cell>
          <cell r="C5364">
            <v>3.0533582978200701E-2</v>
          </cell>
          <cell r="D5364">
            <v>6.806</v>
          </cell>
          <cell r="E5364">
            <v>5.0907</v>
          </cell>
          <cell r="F5364">
            <v>6.0805999999999996</v>
          </cell>
          <cell r="G5364">
            <v>6.8650000000000002</v>
          </cell>
          <cell r="H5364">
            <v>5.5587999999999997</v>
          </cell>
          <cell r="I5364">
            <v>6.2564000000000002</v>
          </cell>
          <cell r="J5364">
            <v>5.1581999999999999</v>
          </cell>
          <cell r="K5364">
            <v>5.3552999999999997</v>
          </cell>
          <cell r="L5364">
            <v>5.0312000000000001</v>
          </cell>
          <cell r="M5364">
            <v>5.3230000000000004</v>
          </cell>
          <cell r="N5364">
            <v>5.6172000000000004</v>
          </cell>
          <cell r="O5364">
            <v>4.9695</v>
          </cell>
        </row>
        <row r="5365">
          <cell r="A5365" t="str">
            <v>g6258</v>
          </cell>
          <cell r="B5365">
            <v>0.27856131636991699</v>
          </cell>
          <cell r="C5365">
            <v>0.59541861548130903</v>
          </cell>
          <cell r="D5365">
            <v>5.3620000000000001</v>
          </cell>
          <cell r="E5365">
            <v>4.9802999999999997</v>
          </cell>
          <cell r="F5365">
            <v>5.5884</v>
          </cell>
          <cell r="G5365">
            <v>3.8835000000000002</v>
          </cell>
          <cell r="H5365">
            <v>4.8609999999999998</v>
          </cell>
          <cell r="I5365">
            <v>5.0312999999999999</v>
          </cell>
          <cell r="J5365">
            <v>5.2596999999999996</v>
          </cell>
          <cell r="K5365">
            <v>6.0468999999999999</v>
          </cell>
          <cell r="L5365">
            <v>6.4813999999999998</v>
          </cell>
          <cell r="M5365">
            <v>4.8296000000000001</v>
          </cell>
          <cell r="N5365">
            <v>4.8263999999999996</v>
          </cell>
          <cell r="O5365">
            <v>6.5152000000000001</v>
          </cell>
        </row>
        <row r="5366">
          <cell r="A5366" t="str">
            <v>g6259</v>
          </cell>
          <cell r="B5366">
            <v>-0.80851218049037199</v>
          </cell>
          <cell r="C5366">
            <v>0.14032846447224401</v>
          </cell>
          <cell r="D5366">
            <v>8.6636000000000006</v>
          </cell>
          <cell r="E5366">
            <v>6.6288</v>
          </cell>
          <cell r="F5366">
            <v>8.3544999999999998</v>
          </cell>
          <cell r="G5366">
            <v>7.5270000000000001</v>
          </cell>
          <cell r="H5366">
            <v>6.9934000000000003</v>
          </cell>
          <cell r="I5366">
            <v>7.9478999999999997</v>
          </cell>
          <cell r="J5366">
            <v>7.7126999999999999</v>
          </cell>
          <cell r="K5366">
            <v>7.5057999999999998</v>
          </cell>
          <cell r="L5366">
            <v>7.4208999999999996</v>
          </cell>
          <cell r="M5366">
            <v>7.0529999999999999</v>
          </cell>
          <cell r="N5366">
            <v>7.1013000000000002</v>
          </cell>
          <cell r="O5366">
            <v>6.0586000000000002</v>
          </cell>
        </row>
        <row r="5367">
          <cell r="A5367" t="str">
            <v>g626</v>
          </cell>
          <cell r="B5367">
            <v>1.28800888883173</v>
          </cell>
          <cell r="C5367">
            <v>0.27019318081371801</v>
          </cell>
          <cell r="D5367">
            <v>2.8942000000000001</v>
          </cell>
          <cell r="E5367">
            <v>7.2988</v>
          </cell>
          <cell r="F5367">
            <v>3.1998000000000002</v>
          </cell>
          <cell r="G5367">
            <v>3.8988</v>
          </cell>
          <cell r="H5367">
            <v>6.2497999999999996</v>
          </cell>
          <cell r="I5367">
            <v>6.0145999999999997</v>
          </cell>
          <cell r="J5367">
            <v>4.1756000000000002</v>
          </cell>
          <cell r="K5367">
            <v>4.4660000000000002</v>
          </cell>
          <cell r="L5367">
            <v>5.9863999999999997</v>
          </cell>
          <cell r="M5367">
            <v>4.9112999999999998</v>
          </cell>
          <cell r="N5367">
            <v>6.9882</v>
          </cell>
          <cell r="O5367">
            <v>6.3686999999999996</v>
          </cell>
        </row>
        <row r="5368">
          <cell r="A5368" t="str">
            <v>g6261</v>
          </cell>
          <cell r="B5368">
            <v>2.8295916516079598</v>
          </cell>
          <cell r="C5368">
            <v>1.4538209962920601E-2</v>
          </cell>
          <cell r="D5368">
            <v>3.1602999999999999</v>
          </cell>
          <cell r="E5368">
            <v>2.6057999999999999</v>
          </cell>
          <cell r="F5368">
            <v>3.2605</v>
          </cell>
          <cell r="G5368">
            <v>2.1695000000000002</v>
          </cell>
          <cell r="H5368">
            <v>2.4699</v>
          </cell>
          <cell r="I5368">
            <v>2.0640000000000001</v>
          </cell>
          <cell r="J5368">
            <v>6.5250000000000004</v>
          </cell>
          <cell r="K5368">
            <v>5.0407999999999999</v>
          </cell>
          <cell r="L5368">
            <v>5.9829999999999997</v>
          </cell>
          <cell r="M5368">
            <v>5.4377000000000004</v>
          </cell>
          <cell r="N5368">
            <v>3.2829999999999999</v>
          </cell>
          <cell r="O5368">
            <v>1.2097</v>
          </cell>
        </row>
        <row r="5369">
          <cell r="A5369" t="str">
            <v>g6263</v>
          </cell>
          <cell r="B5369">
            <v>0.69339195095962902</v>
          </cell>
          <cell r="C5369">
            <v>0.27689969791573299</v>
          </cell>
          <cell r="D5369">
            <v>8.6027000000000005</v>
          </cell>
          <cell r="E5369">
            <v>10.0207</v>
          </cell>
          <cell r="F5369">
            <v>8.0480999999999998</v>
          </cell>
          <cell r="G5369">
            <v>9.8238000000000003</v>
          </cell>
          <cell r="H5369">
            <v>9.4719999999999995</v>
          </cell>
          <cell r="I5369">
            <v>7.6635</v>
          </cell>
          <cell r="J5369">
            <v>9.3348999999999993</v>
          </cell>
          <cell r="K5369">
            <v>9.3356999999999992</v>
          </cell>
          <cell r="L5369">
            <v>8.2293000000000003</v>
          </cell>
          <cell r="M5369">
            <v>9.1549999999999994</v>
          </cell>
          <cell r="N5369">
            <v>8.9662000000000006</v>
          </cell>
          <cell r="O5369">
            <v>9.7401</v>
          </cell>
        </row>
        <row r="5370">
          <cell r="A5370" t="str">
            <v>g6264</v>
          </cell>
          <cell r="B5370">
            <v>0.28935128678944699</v>
          </cell>
          <cell r="C5370">
            <v>0.62339563033385703</v>
          </cell>
          <cell r="D5370">
            <v>4.3251999999999997</v>
          </cell>
          <cell r="E5370">
            <v>6.2335000000000003</v>
          </cell>
          <cell r="F5370">
            <v>3.6031</v>
          </cell>
          <cell r="G5370">
            <v>4.9622999999999999</v>
          </cell>
          <cell r="H5370">
            <v>5.327</v>
          </cell>
          <cell r="I5370">
            <v>4.2624000000000004</v>
          </cell>
          <cell r="J5370">
            <v>4.3696999999999999</v>
          </cell>
          <cell r="K5370">
            <v>4.4901999999999997</v>
          </cell>
          <cell r="L5370">
            <v>4.5730000000000004</v>
          </cell>
          <cell r="M5370">
            <v>4.9112999999999998</v>
          </cell>
          <cell r="N5370">
            <v>4.9858000000000002</v>
          </cell>
          <cell r="O5370">
            <v>5.4984999999999999</v>
          </cell>
        </row>
        <row r="5371">
          <cell r="A5371" t="str">
            <v>g6265</v>
          </cell>
          <cell r="B5371">
            <v>-0.578087131036638</v>
          </cell>
          <cell r="C5371">
            <v>0.20549857320876899</v>
          </cell>
          <cell r="D5371">
            <v>6.5720000000000001</v>
          </cell>
          <cell r="E5371">
            <v>6.5147000000000004</v>
          </cell>
          <cell r="F5371">
            <v>6.2398999999999996</v>
          </cell>
          <cell r="G5371">
            <v>7.4260000000000002</v>
          </cell>
          <cell r="H5371">
            <v>5.9790000000000001</v>
          </cell>
          <cell r="I5371">
            <v>6.5351999999999997</v>
          </cell>
          <cell r="J5371">
            <v>5.968</v>
          </cell>
          <cell r="K5371">
            <v>5.8788</v>
          </cell>
          <cell r="L5371">
            <v>5.4189999999999996</v>
          </cell>
          <cell r="M5371">
            <v>6.1820000000000004</v>
          </cell>
          <cell r="N5371">
            <v>6.2000999999999999</v>
          </cell>
          <cell r="O5371">
            <v>5.2179000000000002</v>
          </cell>
        </row>
        <row r="5372">
          <cell r="A5372" t="str">
            <v>g6266</v>
          </cell>
          <cell r="B5372">
            <v>-0.15440082772984501</v>
          </cell>
          <cell r="C5372">
            <v>0.76417363811445704</v>
          </cell>
          <cell r="D5372">
            <v>5.7222999999999997</v>
          </cell>
          <cell r="E5372">
            <v>4.5871000000000004</v>
          </cell>
          <cell r="F5372">
            <v>6.0593000000000004</v>
          </cell>
          <cell r="G5372">
            <v>2.8123</v>
          </cell>
          <cell r="H5372">
            <v>3.6922000000000001</v>
          </cell>
          <cell r="I5372">
            <v>3.8765999999999998</v>
          </cell>
          <cell r="J5372">
            <v>5.6318999999999999</v>
          </cell>
          <cell r="K5372">
            <v>5.3619000000000003</v>
          </cell>
          <cell r="L5372">
            <v>6.2138</v>
          </cell>
          <cell r="M5372">
            <v>4.5180999999999996</v>
          </cell>
          <cell r="N5372">
            <v>3.7507999999999999</v>
          </cell>
          <cell r="O5372">
            <v>5.7671000000000001</v>
          </cell>
        </row>
        <row r="5373">
          <cell r="A5373" t="str">
            <v>g6267</v>
          </cell>
          <cell r="B5373">
            <v>0.45050276954943502</v>
          </cell>
          <cell r="C5373">
            <v>0.48182712605447298</v>
          </cell>
          <cell r="D5373">
            <v>2.5676999999999999</v>
          </cell>
          <cell r="E5373">
            <v>2.7740999999999998</v>
          </cell>
          <cell r="F5373">
            <v>2.3330000000000002</v>
          </cell>
          <cell r="G5373">
            <v>2.746</v>
          </cell>
          <cell r="H5373">
            <v>2.0632000000000001</v>
          </cell>
          <cell r="I5373">
            <v>1.0265</v>
          </cell>
          <cell r="J5373">
            <v>2.8822000000000001</v>
          </cell>
          <cell r="K5373">
            <v>3.1164000000000001</v>
          </cell>
          <cell r="L5373">
            <v>2.7858000000000001</v>
          </cell>
          <cell r="M5373">
            <v>2.6667000000000001</v>
          </cell>
          <cell r="N5373">
            <v>1.8159000000000001</v>
          </cell>
          <cell r="O5373">
            <v>3.2422</v>
          </cell>
        </row>
        <row r="5374">
          <cell r="A5374" t="str">
            <v>g6268</v>
          </cell>
          <cell r="B5374">
            <v>1.0112218826977499</v>
          </cell>
          <cell r="C5374">
            <v>7.0876718989526299E-2</v>
          </cell>
          <cell r="D5374">
            <v>4.6512000000000002</v>
          </cell>
          <cell r="E5374">
            <v>3.8576000000000001</v>
          </cell>
          <cell r="F5374">
            <v>5.1483999999999996</v>
          </cell>
          <cell r="G5374">
            <v>3.7544</v>
          </cell>
          <cell r="H5374">
            <v>4.6313000000000004</v>
          </cell>
          <cell r="I5374">
            <v>4.7270000000000003</v>
          </cell>
          <cell r="J5374">
            <v>5.5452000000000004</v>
          </cell>
          <cell r="K5374">
            <v>5.9013999999999998</v>
          </cell>
          <cell r="L5374">
            <v>6.5331999999999999</v>
          </cell>
          <cell r="M5374">
            <v>4.8296000000000001</v>
          </cell>
          <cell r="N5374">
            <v>4.9082999999999997</v>
          </cell>
          <cell r="O5374">
            <v>6.9573</v>
          </cell>
        </row>
        <row r="5375">
          <cell r="A5375" t="str">
            <v>g6269</v>
          </cell>
          <cell r="B5375">
            <v>0.51308379810240901</v>
          </cell>
          <cell r="C5375">
            <v>0.391577762795699</v>
          </cell>
          <cell r="D5375">
            <v>6.0477999999999996</v>
          </cell>
          <cell r="E5375">
            <v>5.8277000000000001</v>
          </cell>
          <cell r="F5375">
            <v>6.8417000000000003</v>
          </cell>
          <cell r="G5375">
            <v>5.6288999999999998</v>
          </cell>
          <cell r="H5375">
            <v>5.9385000000000003</v>
          </cell>
          <cell r="I5375">
            <v>6.2644000000000002</v>
          </cell>
          <cell r="J5375">
            <v>6.5473999999999997</v>
          </cell>
          <cell r="K5375">
            <v>7.3627000000000002</v>
          </cell>
          <cell r="L5375">
            <v>7.2160000000000002</v>
          </cell>
          <cell r="M5375">
            <v>6.6468999999999996</v>
          </cell>
          <cell r="N5375">
            <v>6.0815999999999999</v>
          </cell>
          <cell r="O5375">
            <v>8.2087000000000003</v>
          </cell>
        </row>
        <row r="5376">
          <cell r="A5376" t="str">
            <v>g6270</v>
          </cell>
          <cell r="B5376">
            <v>-0.361761579402747</v>
          </cell>
          <cell r="C5376">
            <v>0.67057503668096097</v>
          </cell>
          <cell r="D5376">
            <v>3.9034</v>
          </cell>
          <cell r="E5376">
            <v>2.0282</v>
          </cell>
          <cell r="F5376">
            <v>4.0092999999999996</v>
          </cell>
          <cell r="G5376">
            <v>0.24349999999999999</v>
          </cell>
          <cell r="H5376">
            <v>3.6482000000000001</v>
          </cell>
          <cell r="I5376">
            <v>4.0731999999999999</v>
          </cell>
          <cell r="J5376">
            <v>3.4386000000000001</v>
          </cell>
          <cell r="K5376">
            <v>2.8439999999999999</v>
          </cell>
          <cell r="L5376">
            <v>4.2295999999999996</v>
          </cell>
          <cell r="M5376">
            <v>2.6667000000000001</v>
          </cell>
          <cell r="N5376">
            <v>2.8576999999999999</v>
          </cell>
          <cell r="O5376">
            <v>3.2422</v>
          </cell>
        </row>
        <row r="5377">
          <cell r="A5377" t="str">
            <v>g6271</v>
          </cell>
          <cell r="B5377">
            <v>0.15843564649530301</v>
          </cell>
          <cell r="C5377">
            <v>0.88578649951991495</v>
          </cell>
          <cell r="D5377">
            <v>2.2052</v>
          </cell>
          <cell r="E5377">
            <v>2.8003</v>
          </cell>
          <cell r="F5377">
            <v>2.5432000000000001</v>
          </cell>
          <cell r="G5377">
            <v>1.381</v>
          </cell>
          <cell r="H5377">
            <v>3.1126999999999998</v>
          </cell>
          <cell r="I5377">
            <v>4.6914999999999996</v>
          </cell>
          <cell r="J5377">
            <v>2.7644000000000002</v>
          </cell>
          <cell r="K5377">
            <v>2.0691000000000002</v>
          </cell>
          <cell r="L5377">
            <v>2.8759999999999999</v>
          </cell>
          <cell r="M5377">
            <v>4.6509</v>
          </cell>
          <cell r="N5377">
            <v>3.2202999999999999</v>
          </cell>
          <cell r="O5377">
            <v>1.8378000000000001</v>
          </cell>
        </row>
        <row r="5378">
          <cell r="A5378" t="str">
            <v>g6272</v>
          </cell>
          <cell r="B5378">
            <v>1.1340132460158301</v>
          </cell>
          <cell r="C5378">
            <v>5.1801014558784497E-2</v>
          </cell>
          <cell r="D5378">
            <v>5.7068000000000003</v>
          </cell>
          <cell r="E5378">
            <v>5.5852000000000004</v>
          </cell>
          <cell r="F5378">
            <v>5.1241000000000003</v>
          </cell>
          <cell r="G5378">
            <v>5.2404000000000002</v>
          </cell>
          <cell r="H5378">
            <v>5.0758000000000001</v>
          </cell>
          <cell r="I5378">
            <v>5.7004000000000001</v>
          </cell>
          <cell r="J5378">
            <v>6.4743000000000004</v>
          </cell>
          <cell r="K5378">
            <v>6.0305</v>
          </cell>
          <cell r="L5378">
            <v>7.8764000000000003</v>
          </cell>
          <cell r="M5378">
            <v>5.6588000000000003</v>
          </cell>
          <cell r="N5378">
            <v>5.1120999999999999</v>
          </cell>
          <cell r="O5378">
            <v>6.2698999999999998</v>
          </cell>
        </row>
        <row r="5379">
          <cell r="A5379" t="str">
            <v>g6273</v>
          </cell>
          <cell r="B5379">
            <v>-0.67980460047795399</v>
          </cell>
          <cell r="C5379">
            <v>0.30852636552983898</v>
          </cell>
          <cell r="D5379">
            <v>7.6231999999999998</v>
          </cell>
          <cell r="E5379">
            <v>10.1554</v>
          </cell>
          <cell r="F5379">
            <v>6.4695999999999998</v>
          </cell>
          <cell r="G5379">
            <v>9.4647000000000006</v>
          </cell>
          <cell r="H5379">
            <v>8.0469000000000008</v>
          </cell>
          <cell r="I5379">
            <v>7.0347999999999997</v>
          </cell>
          <cell r="J5379">
            <v>6.6916000000000002</v>
          </cell>
          <cell r="K5379">
            <v>6.6527000000000003</v>
          </cell>
          <cell r="L5379">
            <v>6.0937000000000001</v>
          </cell>
          <cell r="M5379">
            <v>7.9359000000000002</v>
          </cell>
          <cell r="N5379">
            <v>7.8666999999999998</v>
          </cell>
          <cell r="O5379">
            <v>8.5076999999999998</v>
          </cell>
        </row>
        <row r="5380">
          <cell r="A5380" t="str">
            <v>g6274</v>
          </cell>
          <cell r="B5380">
            <v>0.38671344815126102</v>
          </cell>
          <cell r="C5380">
            <v>0.58964039994436601</v>
          </cell>
          <cell r="D5380">
            <v>4.4421999999999997</v>
          </cell>
          <cell r="E5380">
            <v>6.4683999999999999</v>
          </cell>
          <cell r="F5380">
            <v>4.7638999999999996</v>
          </cell>
          <cell r="G5380">
            <v>3.8679000000000001</v>
          </cell>
          <cell r="H5380">
            <v>5.6227999999999998</v>
          </cell>
          <cell r="I5380">
            <v>6.6597</v>
          </cell>
          <cell r="J5380">
            <v>4.6609999999999996</v>
          </cell>
          <cell r="K5380">
            <v>5.3749000000000002</v>
          </cell>
          <cell r="L5380">
            <v>5.6833</v>
          </cell>
          <cell r="M5380">
            <v>6.9471999999999996</v>
          </cell>
          <cell r="N5380">
            <v>5.734</v>
          </cell>
          <cell r="O5380">
            <v>6.2855999999999996</v>
          </cell>
        </row>
        <row r="5381">
          <cell r="A5381" t="str">
            <v>g6275</v>
          </cell>
          <cell r="B5381">
            <v>-1.1498484101048101</v>
          </cell>
          <cell r="C5381">
            <v>4.6416174126751197E-2</v>
          </cell>
          <cell r="D5381">
            <v>9.1760999999999999</v>
          </cell>
          <cell r="E5381">
            <v>8.9415999999999993</v>
          </cell>
          <cell r="F5381">
            <v>8.5724</v>
          </cell>
          <cell r="G5381">
            <v>9.8703000000000003</v>
          </cell>
          <cell r="H5381">
            <v>7.9298999999999999</v>
          </cell>
          <cell r="I5381">
            <v>8.5831</v>
          </cell>
          <cell r="J5381">
            <v>7.8707000000000003</v>
          </cell>
          <cell r="K5381">
            <v>7.7058999999999997</v>
          </cell>
          <cell r="L5381">
            <v>7.4505999999999997</v>
          </cell>
          <cell r="M5381">
            <v>8.0724</v>
          </cell>
          <cell r="N5381">
            <v>8.1239000000000008</v>
          </cell>
          <cell r="O5381">
            <v>8.1394000000000002</v>
          </cell>
        </row>
        <row r="5382">
          <cell r="A5382" t="str">
            <v>g6276</v>
          </cell>
          <cell r="B5382">
            <v>-0.26285227457851601</v>
          </cell>
          <cell r="C5382">
            <v>0.63210616830203403</v>
          </cell>
          <cell r="D5382">
            <v>7.0952999999999999</v>
          </cell>
          <cell r="E5382">
            <v>7.4029999999999996</v>
          </cell>
          <cell r="F5382">
            <v>7.2539999999999996</v>
          </cell>
          <cell r="G5382">
            <v>6.9631999999999996</v>
          </cell>
          <cell r="H5382">
            <v>7.1731999999999996</v>
          </cell>
          <cell r="I5382">
            <v>7.2873999999999999</v>
          </cell>
          <cell r="J5382">
            <v>7.0187999999999997</v>
          </cell>
          <cell r="K5382">
            <v>7.1135000000000002</v>
          </cell>
          <cell r="L5382">
            <v>6.2619999999999996</v>
          </cell>
          <cell r="M5382">
            <v>7.3003999999999998</v>
          </cell>
          <cell r="N5382">
            <v>7.6428000000000003</v>
          </cell>
          <cell r="O5382">
            <v>5.6390000000000002</v>
          </cell>
        </row>
        <row r="5383">
          <cell r="A5383" t="str">
            <v>g6277</v>
          </cell>
          <cell r="B5383">
            <v>0.68617900421628797</v>
          </cell>
          <cell r="C5383">
            <v>0.24704731478183001</v>
          </cell>
          <cell r="D5383">
            <v>6.9859999999999998</v>
          </cell>
          <cell r="E5383">
            <v>8.9408999999999992</v>
          </cell>
          <cell r="F5383">
            <v>7.2744</v>
          </cell>
          <cell r="G5383">
            <v>7.8752000000000004</v>
          </cell>
          <cell r="H5383">
            <v>8.7588000000000008</v>
          </cell>
          <cell r="I5383">
            <v>7.5884</v>
          </cell>
          <cell r="J5383">
            <v>7.9231999999999996</v>
          </cell>
          <cell r="K5383">
            <v>7.6561000000000003</v>
          </cell>
          <cell r="L5383">
            <v>8.2893000000000008</v>
          </cell>
          <cell r="M5383">
            <v>7.8963000000000001</v>
          </cell>
          <cell r="N5383">
            <v>8.8801000000000005</v>
          </cell>
          <cell r="O5383">
            <v>7.9165000000000001</v>
          </cell>
        </row>
        <row r="5384">
          <cell r="A5384" t="str">
            <v>g6278</v>
          </cell>
          <cell r="B5384">
            <v>-0.905958857433247</v>
          </cell>
          <cell r="C5384">
            <v>0.104972539507762</v>
          </cell>
          <cell r="D5384">
            <v>7.9992999999999999</v>
          </cell>
          <cell r="E5384">
            <v>6.5594999999999999</v>
          </cell>
          <cell r="F5384">
            <v>7.8423999999999996</v>
          </cell>
          <cell r="G5384">
            <v>6.9813000000000001</v>
          </cell>
          <cell r="H5384">
            <v>7.1576000000000004</v>
          </cell>
          <cell r="I5384">
            <v>8.0784000000000002</v>
          </cell>
          <cell r="J5384">
            <v>7.0909000000000004</v>
          </cell>
          <cell r="K5384">
            <v>7.0681000000000003</v>
          </cell>
          <cell r="L5384">
            <v>6.2423999999999999</v>
          </cell>
          <cell r="M5384">
            <v>7.1738</v>
          </cell>
          <cell r="N5384">
            <v>7.7984999999999998</v>
          </cell>
          <cell r="O5384">
            <v>6.5018000000000002</v>
          </cell>
        </row>
        <row r="5385">
          <cell r="A5385" t="str">
            <v>g6279</v>
          </cell>
          <cell r="B5385">
            <v>1.2346108729280101</v>
          </cell>
          <cell r="C5385">
            <v>2.5823783688724501E-2</v>
          </cell>
          <cell r="D5385">
            <v>4.8987999999999996</v>
          </cell>
          <cell r="E5385">
            <v>6.0213000000000001</v>
          </cell>
          <cell r="F5385">
            <v>5.7401</v>
          </cell>
          <cell r="G5385">
            <v>5.3616999999999999</v>
          </cell>
          <cell r="H5385">
            <v>6.4231999999999996</v>
          </cell>
          <cell r="I5385">
            <v>5.6642999999999999</v>
          </cell>
          <cell r="J5385">
            <v>6.6753999999999998</v>
          </cell>
          <cell r="K5385">
            <v>6.4827000000000004</v>
          </cell>
          <cell r="L5385">
            <v>6.3486000000000002</v>
          </cell>
          <cell r="M5385">
            <v>6.2038000000000002</v>
          </cell>
          <cell r="N5385">
            <v>6.6322999999999999</v>
          </cell>
          <cell r="O5385">
            <v>6.0403000000000002</v>
          </cell>
        </row>
        <row r="5386">
          <cell r="A5386" t="str">
            <v>g628</v>
          </cell>
          <cell r="B5386">
            <v>-0.32484427743441702</v>
          </cell>
          <cell r="C5386">
            <v>0.71603544938378505</v>
          </cell>
          <cell r="D5386">
            <v>5.4762000000000004</v>
          </cell>
          <cell r="E5386">
            <v>4.6604999999999999</v>
          </cell>
          <cell r="F5386">
            <v>3.7374000000000001</v>
          </cell>
          <cell r="G5386">
            <v>5.8738000000000001</v>
          </cell>
          <cell r="H5386">
            <v>4.7507000000000001</v>
          </cell>
          <cell r="I5386">
            <v>2.9283000000000001</v>
          </cell>
          <cell r="J5386">
            <v>4.2210999999999999</v>
          </cell>
          <cell r="K5386">
            <v>4.7621000000000002</v>
          </cell>
          <cell r="L5386">
            <v>3.9948000000000001</v>
          </cell>
          <cell r="M5386">
            <v>5.5439999999999996</v>
          </cell>
          <cell r="N5386">
            <v>4.6708999999999996</v>
          </cell>
          <cell r="O5386">
            <v>2.8795999999999999</v>
          </cell>
        </row>
        <row r="5387">
          <cell r="A5387" t="str">
            <v>g6280</v>
          </cell>
          <cell r="B5387">
            <v>-0.99507407782925505</v>
          </cell>
          <cell r="C5387">
            <v>0.33402427243055899</v>
          </cell>
          <cell r="D5387">
            <v>2.8193000000000001</v>
          </cell>
          <cell r="E5387">
            <v>3.4571000000000001</v>
          </cell>
          <cell r="F5387">
            <v>2.1524999999999999</v>
          </cell>
          <cell r="G5387">
            <v>4.9550000000000001</v>
          </cell>
          <cell r="H5387">
            <v>1.5911999999999999</v>
          </cell>
          <cell r="I5387">
            <v>-0.41399999999999998</v>
          </cell>
          <cell r="J5387">
            <v>2.5674000000000001</v>
          </cell>
          <cell r="K5387">
            <v>0.66469999999999996</v>
          </cell>
          <cell r="L5387">
            <v>1.2909999999999999</v>
          </cell>
          <cell r="M5387">
            <v>1.8434999999999999</v>
          </cell>
          <cell r="N5387">
            <v>2.2519999999999998</v>
          </cell>
          <cell r="O5387">
            <v>2.5051999999999999</v>
          </cell>
        </row>
        <row r="5388">
          <cell r="A5388" t="str">
            <v>g6282</v>
          </cell>
          <cell r="B5388">
            <v>-0.18272725186490699</v>
          </cell>
          <cell r="C5388">
            <v>0.77142003364440603</v>
          </cell>
          <cell r="D5388">
            <v>6.6605999999999996</v>
          </cell>
          <cell r="E5388">
            <v>8.0286000000000008</v>
          </cell>
          <cell r="F5388">
            <v>5.9847999999999999</v>
          </cell>
          <cell r="G5388">
            <v>8.9052000000000007</v>
          </cell>
          <cell r="H5388">
            <v>7.1136999999999997</v>
          </cell>
          <cell r="I5388">
            <v>6.0891999999999999</v>
          </cell>
          <cell r="J5388">
            <v>6.5696000000000003</v>
          </cell>
          <cell r="K5388">
            <v>6.1184000000000003</v>
          </cell>
          <cell r="L5388">
            <v>5.5015999999999998</v>
          </cell>
          <cell r="M5388">
            <v>6.6938000000000004</v>
          </cell>
          <cell r="N5388">
            <v>6.7142999999999997</v>
          </cell>
          <cell r="O5388">
            <v>7.3296000000000001</v>
          </cell>
        </row>
        <row r="5389">
          <cell r="A5389" t="str">
            <v>g6283</v>
          </cell>
          <cell r="B5389">
            <v>0.26964866137740801</v>
          </cell>
          <cell r="C5389">
            <v>0.66784421951307704</v>
          </cell>
          <cell r="D5389">
            <v>9.2017000000000007</v>
          </cell>
          <cell r="E5389">
            <v>10.225</v>
          </cell>
          <cell r="F5389">
            <v>8.4795999999999996</v>
          </cell>
          <cell r="G5389">
            <v>10.5383</v>
          </cell>
          <cell r="H5389">
            <v>9.6173000000000002</v>
          </cell>
          <cell r="I5389">
            <v>8.2996999999999996</v>
          </cell>
          <cell r="J5389">
            <v>9.4774999999999991</v>
          </cell>
          <cell r="K5389">
            <v>9.1068999999999996</v>
          </cell>
          <cell r="L5389">
            <v>8.6450999999999993</v>
          </cell>
          <cell r="M5389">
            <v>9.3086000000000002</v>
          </cell>
          <cell r="N5389">
            <v>9.4920000000000009</v>
          </cell>
          <cell r="O5389">
            <v>9.4794999999999998</v>
          </cell>
        </row>
        <row r="5390">
          <cell r="A5390" t="str">
            <v>g6284</v>
          </cell>
          <cell r="B5390">
            <v>1.23219092687274</v>
          </cell>
          <cell r="C5390">
            <v>3.2238805057005097E-2</v>
          </cell>
          <cell r="D5390">
            <v>3.8096000000000001</v>
          </cell>
          <cell r="E5390">
            <v>5.7115</v>
          </cell>
          <cell r="F5390">
            <v>4.7638999999999996</v>
          </cell>
          <cell r="G5390">
            <v>5.1662999999999997</v>
          </cell>
          <cell r="H5390">
            <v>5.4345999999999997</v>
          </cell>
          <cell r="I5390">
            <v>4.4996999999999998</v>
          </cell>
          <cell r="J5390">
            <v>5.7835000000000001</v>
          </cell>
          <cell r="K5390">
            <v>5.2175000000000002</v>
          </cell>
          <cell r="L5390">
            <v>5.6238000000000001</v>
          </cell>
          <cell r="M5390">
            <v>5.6269</v>
          </cell>
          <cell r="N5390">
            <v>5.6768000000000001</v>
          </cell>
          <cell r="O5390">
            <v>5.9151999999999996</v>
          </cell>
        </row>
        <row r="5391">
          <cell r="A5391" t="str">
            <v>g6286</v>
          </cell>
          <cell r="B5391">
            <v>0.673781622348402</v>
          </cell>
          <cell r="C5391">
            <v>0.190067374920313</v>
          </cell>
          <cell r="D5391">
            <v>4.6184000000000003</v>
          </cell>
          <cell r="E5391">
            <v>5.4916999999999998</v>
          </cell>
          <cell r="F5391">
            <v>4.5247999999999999</v>
          </cell>
          <cell r="G5391">
            <v>5.7690999999999999</v>
          </cell>
          <cell r="H5391">
            <v>5.9923000000000002</v>
          </cell>
          <cell r="I5391">
            <v>4.4439000000000002</v>
          </cell>
          <cell r="J5391">
            <v>5.3235999999999999</v>
          </cell>
          <cell r="K5391">
            <v>5.7346000000000004</v>
          </cell>
          <cell r="L5391">
            <v>4.5640000000000001</v>
          </cell>
          <cell r="M5391">
            <v>5.8365999999999998</v>
          </cell>
          <cell r="N5391">
            <v>5.7451999999999996</v>
          </cell>
          <cell r="O5391">
            <v>4.9695</v>
          </cell>
        </row>
        <row r="5392">
          <cell r="A5392" t="str">
            <v>g6287</v>
          </cell>
          <cell r="B5392">
            <v>0.83102434727786101</v>
          </cell>
          <cell r="C5392">
            <v>0.25107079528506299</v>
          </cell>
          <cell r="D5392">
            <v>2.6989999999999998</v>
          </cell>
          <cell r="E5392">
            <v>5.1013000000000002</v>
          </cell>
          <cell r="F5392">
            <v>4.0269000000000004</v>
          </cell>
          <cell r="G5392">
            <v>4.2374000000000001</v>
          </cell>
          <cell r="H5392">
            <v>4.8800999999999997</v>
          </cell>
          <cell r="I5392">
            <v>2.8447</v>
          </cell>
          <cell r="J5392">
            <v>4.4290000000000003</v>
          </cell>
          <cell r="K5392">
            <v>4.2984</v>
          </cell>
          <cell r="L5392">
            <v>3.9948000000000001</v>
          </cell>
          <cell r="M5392">
            <v>4.5525000000000002</v>
          </cell>
          <cell r="N5392">
            <v>4.4149000000000003</v>
          </cell>
          <cell r="O5392">
            <v>3.4782000000000002</v>
          </cell>
        </row>
        <row r="5393">
          <cell r="A5393" t="str">
            <v>g6288</v>
          </cell>
          <cell r="B5393">
            <v>-0.63209937801594596</v>
          </cell>
          <cell r="C5393">
            <v>0.19119058740873299</v>
          </cell>
          <cell r="D5393">
            <v>5.3685</v>
          </cell>
          <cell r="E5393">
            <v>4.3765999999999998</v>
          </cell>
          <cell r="F5393">
            <v>4.609</v>
          </cell>
          <cell r="G5393">
            <v>5.0335000000000001</v>
          </cell>
          <cell r="H5393">
            <v>4.0377999999999998</v>
          </cell>
          <cell r="I5393">
            <v>4.1795</v>
          </cell>
          <cell r="J5393">
            <v>4.3288000000000002</v>
          </cell>
          <cell r="K5393">
            <v>4.4660000000000002</v>
          </cell>
          <cell r="L5393">
            <v>4.2065999999999999</v>
          </cell>
          <cell r="M5393">
            <v>4.2515999999999998</v>
          </cell>
          <cell r="N5393">
            <v>3.5097999999999998</v>
          </cell>
          <cell r="O5393">
            <v>2.7044999999999999</v>
          </cell>
        </row>
        <row r="5394">
          <cell r="A5394" t="str">
            <v>g6289</v>
          </cell>
          <cell r="B5394">
            <v>0.32548470015206599</v>
          </cell>
          <cell r="C5394">
            <v>0.56202422264932195</v>
          </cell>
          <cell r="D5394">
            <v>8.6332000000000004</v>
          </cell>
          <cell r="E5394">
            <v>6.8968999999999996</v>
          </cell>
          <cell r="F5394">
            <v>8.9572000000000003</v>
          </cell>
          <cell r="G5394">
            <v>9.1106999999999996</v>
          </cell>
          <cell r="H5394">
            <v>8.8478999999999992</v>
          </cell>
          <cell r="I5394">
            <v>9.2072000000000003</v>
          </cell>
          <cell r="J5394">
            <v>9.1577999999999999</v>
          </cell>
          <cell r="K5394">
            <v>8.6616999999999997</v>
          </cell>
          <cell r="L5394">
            <v>9.1008999999999993</v>
          </cell>
          <cell r="M5394">
            <v>9.4139999999999997</v>
          </cell>
          <cell r="N5394">
            <v>8.9176000000000002</v>
          </cell>
          <cell r="O5394">
            <v>8.4076000000000004</v>
          </cell>
        </row>
        <row r="5395">
          <cell r="A5395" t="str">
            <v>g629</v>
          </cell>
          <cell r="B5395">
            <v>8.5420435807388506E-2</v>
          </cell>
          <cell r="C5395">
            <v>0.94190033298116504</v>
          </cell>
          <cell r="D5395">
            <v>5.2015000000000002</v>
          </cell>
          <cell r="E5395">
            <v>8.4629999999999992</v>
          </cell>
          <cell r="F5395">
            <v>3.5794999999999999</v>
          </cell>
          <cell r="G5395">
            <v>8.9029000000000007</v>
          </cell>
          <cell r="H5395">
            <v>5.0163000000000002</v>
          </cell>
          <cell r="I5395">
            <v>4.3711000000000002</v>
          </cell>
          <cell r="J5395">
            <v>5.2266000000000004</v>
          </cell>
          <cell r="K5395">
            <v>4.2984</v>
          </cell>
          <cell r="L5395">
            <v>4.7100999999999997</v>
          </cell>
          <cell r="M5395">
            <v>5.2199</v>
          </cell>
          <cell r="N5395">
            <v>5.6768000000000001</v>
          </cell>
          <cell r="O5395">
            <v>5.5895000000000001</v>
          </cell>
        </row>
        <row r="5396">
          <cell r="A5396" t="str">
            <v>g6291</v>
          </cell>
          <cell r="B5396">
            <v>1.4881731610994899</v>
          </cell>
          <cell r="C5396">
            <v>0.13468167399549599</v>
          </cell>
          <cell r="D5396">
            <v>1.3453999999999999</v>
          </cell>
          <cell r="E5396">
            <v>0.64970000000000006</v>
          </cell>
          <cell r="F5396">
            <v>2.1524999999999999</v>
          </cell>
          <cell r="G5396">
            <v>4.1757999999999997</v>
          </cell>
          <cell r="H5396">
            <v>1.9944999999999999</v>
          </cell>
          <cell r="I5396">
            <v>-5.1499999999999997E-2</v>
          </cell>
          <cell r="J5396">
            <v>4.1287000000000003</v>
          </cell>
          <cell r="K5396">
            <v>2.508</v>
          </cell>
          <cell r="L5396">
            <v>2.3551000000000002</v>
          </cell>
          <cell r="M5396">
            <v>2.5354000000000001</v>
          </cell>
          <cell r="N5396">
            <v>2.4832999999999998</v>
          </cell>
          <cell r="O5396">
            <v>2.5051999999999999</v>
          </cell>
        </row>
        <row r="5397">
          <cell r="A5397" t="str">
            <v>g6292</v>
          </cell>
          <cell r="B5397">
            <v>0.60695817824779197</v>
          </cell>
          <cell r="C5397">
            <v>0.35103212913158899</v>
          </cell>
          <cell r="D5397">
            <v>8.6501999999999999</v>
          </cell>
          <cell r="E5397">
            <v>9.5018999999999991</v>
          </cell>
          <cell r="F5397">
            <v>7.8766999999999996</v>
          </cell>
          <cell r="G5397">
            <v>9.6166</v>
          </cell>
          <cell r="H5397">
            <v>9.4054000000000002</v>
          </cell>
          <cell r="I5397">
            <v>7.3011999999999997</v>
          </cell>
          <cell r="J5397">
            <v>9.2667999999999999</v>
          </cell>
          <cell r="K5397">
            <v>8.9837000000000007</v>
          </cell>
          <cell r="L5397">
            <v>8.0807000000000002</v>
          </cell>
          <cell r="M5397">
            <v>9.1125000000000007</v>
          </cell>
          <cell r="N5397">
            <v>8.9250000000000007</v>
          </cell>
          <cell r="O5397">
            <v>8.9382999999999999</v>
          </cell>
        </row>
        <row r="5398">
          <cell r="A5398" t="str">
            <v>g6293</v>
          </cell>
          <cell r="B5398">
            <v>-0.74654073154668099</v>
          </cell>
          <cell r="C5398">
            <v>7.0433122806148496E-2</v>
          </cell>
          <cell r="D5398">
            <v>6.2892000000000001</v>
          </cell>
          <cell r="E5398">
            <v>6.1182999999999996</v>
          </cell>
          <cell r="F5398">
            <v>6.0290999999999997</v>
          </cell>
          <cell r="G5398">
            <v>6.5275999999999996</v>
          </cell>
          <cell r="H5398">
            <v>6.0054999999999996</v>
          </cell>
          <cell r="I5398">
            <v>5.8845000000000001</v>
          </cell>
          <cell r="J5398">
            <v>5.5541</v>
          </cell>
          <cell r="K5398">
            <v>5.2881</v>
          </cell>
          <cell r="L5398">
            <v>5.2773000000000003</v>
          </cell>
          <cell r="M5398">
            <v>5.7941000000000003</v>
          </cell>
          <cell r="N5398">
            <v>5.7563000000000004</v>
          </cell>
          <cell r="O5398">
            <v>4.8270999999999997</v>
          </cell>
        </row>
        <row r="5399">
          <cell r="A5399" t="str">
            <v>g6294</v>
          </cell>
          <cell r="B5399">
            <v>-0.39513545333700001</v>
          </cell>
          <cell r="C5399">
            <v>0.43559395041705401</v>
          </cell>
          <cell r="D5399">
            <v>6.7439999999999998</v>
          </cell>
          <cell r="E5399">
            <v>6.8189000000000002</v>
          </cell>
          <cell r="F5399">
            <v>5.9528999999999996</v>
          </cell>
          <cell r="G5399">
            <v>7.3720999999999997</v>
          </cell>
          <cell r="H5399">
            <v>6.3868</v>
          </cell>
          <cell r="I5399">
            <v>6.1645000000000003</v>
          </cell>
          <cell r="J5399">
            <v>6.2892999999999999</v>
          </cell>
          <cell r="K5399">
            <v>5.8604000000000003</v>
          </cell>
          <cell r="L5399">
            <v>5.3887</v>
          </cell>
          <cell r="M5399">
            <v>6.5049999999999999</v>
          </cell>
          <cell r="N5399">
            <v>6.0991</v>
          </cell>
          <cell r="O5399">
            <v>5.5640999999999998</v>
          </cell>
        </row>
        <row r="5400">
          <cell r="A5400" t="str">
            <v>g6295</v>
          </cell>
          <cell r="B5400">
            <v>0.61542042039038802</v>
          </cell>
          <cell r="C5400">
            <v>0.183551036857733</v>
          </cell>
          <cell r="D5400">
            <v>5.5933000000000002</v>
          </cell>
          <cell r="E5400">
            <v>5.2466999999999997</v>
          </cell>
          <cell r="F5400">
            <v>6.1664000000000003</v>
          </cell>
          <cell r="G5400">
            <v>5.4267000000000003</v>
          </cell>
          <cell r="H5400">
            <v>5.9745999999999997</v>
          </cell>
          <cell r="I5400">
            <v>5.8739999999999997</v>
          </cell>
          <cell r="J5400">
            <v>6.2999000000000001</v>
          </cell>
          <cell r="K5400">
            <v>6.2725</v>
          </cell>
          <cell r="L5400">
            <v>7.1883999999999997</v>
          </cell>
          <cell r="M5400">
            <v>5.7797000000000001</v>
          </cell>
          <cell r="N5400">
            <v>5.7114000000000003</v>
          </cell>
          <cell r="O5400">
            <v>6.8243999999999998</v>
          </cell>
        </row>
        <row r="5401">
          <cell r="A5401" t="str">
            <v>g6298</v>
          </cell>
          <cell r="B5401">
            <v>1.9101558322360199</v>
          </cell>
          <cell r="C5401">
            <v>4.0393097619265302E-2</v>
          </cell>
          <cell r="D5401">
            <v>2.6128</v>
          </cell>
          <cell r="E5401">
            <v>1.4320999999999999</v>
          </cell>
          <cell r="F5401">
            <v>3.0004</v>
          </cell>
          <cell r="G5401">
            <v>2.5264000000000002</v>
          </cell>
          <cell r="H5401">
            <v>2.1916000000000002</v>
          </cell>
          <cell r="I5401">
            <v>0.6855</v>
          </cell>
          <cell r="J5401">
            <v>5.5717999999999996</v>
          </cell>
          <cell r="K5401">
            <v>4.0449000000000002</v>
          </cell>
          <cell r="L5401">
            <v>3.4462999999999999</v>
          </cell>
          <cell r="M5401">
            <v>2.6667000000000001</v>
          </cell>
          <cell r="N5401">
            <v>1.9762999999999999</v>
          </cell>
          <cell r="O5401">
            <v>0.92020000000000002</v>
          </cell>
        </row>
        <row r="5402">
          <cell r="A5402" t="str">
            <v>g63</v>
          </cell>
          <cell r="B5402">
            <v>-0.419338244264988</v>
          </cell>
          <cell r="C5402">
            <v>0.37028789240103299</v>
          </cell>
          <cell r="D5402">
            <v>6.9988000000000001</v>
          </cell>
          <cell r="E5402">
            <v>6.3108000000000004</v>
          </cell>
          <cell r="F5402">
            <v>6.7704000000000004</v>
          </cell>
          <cell r="G5402">
            <v>5.8143000000000002</v>
          </cell>
          <cell r="H5402">
            <v>6.4329999999999998</v>
          </cell>
          <cell r="I5402">
            <v>6.5549999999999997</v>
          </cell>
          <cell r="J5402">
            <v>6.5782999999999996</v>
          </cell>
          <cell r="K5402">
            <v>6.6844999999999999</v>
          </cell>
          <cell r="L5402">
            <v>5.5753000000000004</v>
          </cell>
          <cell r="M5402">
            <v>6.8331</v>
          </cell>
          <cell r="N5402">
            <v>6.6383000000000001</v>
          </cell>
          <cell r="O5402">
            <v>5.8846999999999996</v>
          </cell>
        </row>
        <row r="5403">
          <cell r="A5403" t="str">
            <v>g630</v>
          </cell>
          <cell r="B5403">
            <v>-0.15867180153603999</v>
          </cell>
          <cell r="C5403">
            <v>0.74488540122297298</v>
          </cell>
          <cell r="D5403">
            <v>6.3269000000000002</v>
          </cell>
          <cell r="E5403">
            <v>6.3445999999999998</v>
          </cell>
          <cell r="F5403">
            <v>5.3714000000000004</v>
          </cell>
          <cell r="G5403">
            <v>6.3905000000000003</v>
          </cell>
          <cell r="H5403">
            <v>5.7892999999999999</v>
          </cell>
          <cell r="I5403">
            <v>5.4962999999999997</v>
          </cell>
          <cell r="J5403">
            <v>5.6569000000000003</v>
          </cell>
          <cell r="K5403">
            <v>5.8788</v>
          </cell>
          <cell r="L5403">
            <v>5.7992999999999997</v>
          </cell>
          <cell r="M5403">
            <v>6.1374000000000004</v>
          </cell>
          <cell r="N5403">
            <v>5.6172000000000004</v>
          </cell>
          <cell r="O5403">
            <v>5.9839000000000002</v>
          </cell>
        </row>
        <row r="5404">
          <cell r="A5404" t="str">
            <v>g6300</v>
          </cell>
          <cell r="B5404">
            <v>2.0115540572946098</v>
          </cell>
          <cell r="C5404">
            <v>0.28664209006150998</v>
          </cell>
          <cell r="D5404">
            <v>2.6128</v>
          </cell>
          <cell r="E5404">
            <v>-1.1868000000000001</v>
          </cell>
          <cell r="F5404">
            <v>-1.7544</v>
          </cell>
          <cell r="G5404">
            <v>1.381</v>
          </cell>
          <cell r="H5404">
            <v>-1.7781</v>
          </cell>
          <cell r="I5404">
            <v>-3.2214</v>
          </cell>
          <cell r="J5404">
            <v>4.4290000000000003</v>
          </cell>
          <cell r="K5404">
            <v>3.6700000000000003E-2</v>
          </cell>
          <cell r="L5404">
            <v>2.7858000000000001</v>
          </cell>
          <cell r="M5404">
            <v>-1.8569</v>
          </cell>
          <cell r="N5404">
            <v>-2.2715999999999998</v>
          </cell>
          <cell r="O5404">
            <v>-2.2496999999999998</v>
          </cell>
        </row>
        <row r="5405">
          <cell r="A5405" t="str">
            <v>g6302</v>
          </cell>
          <cell r="B5405">
            <v>-1.2486996514177799</v>
          </cell>
          <cell r="C5405">
            <v>0.315252942720397</v>
          </cell>
          <cell r="D5405">
            <v>6.5663</v>
          </cell>
          <cell r="E5405">
            <v>2.6352000000000002</v>
          </cell>
          <cell r="F5405">
            <v>3.6718000000000002</v>
          </cell>
          <cell r="G5405">
            <v>4.6079999999999997</v>
          </cell>
          <cell r="H5405">
            <v>1.6814</v>
          </cell>
          <cell r="I5405">
            <v>4.0359999999999996</v>
          </cell>
          <cell r="J5405">
            <v>4.8022999999999998</v>
          </cell>
          <cell r="K5405">
            <v>2.9866999999999999</v>
          </cell>
          <cell r="L5405">
            <v>3.4264999999999999</v>
          </cell>
          <cell r="M5405">
            <v>4.7430000000000003</v>
          </cell>
          <cell r="N5405">
            <v>2.6825999999999999</v>
          </cell>
          <cell r="O5405">
            <v>0.55769999999999997</v>
          </cell>
        </row>
        <row r="5406">
          <cell r="A5406" t="str">
            <v>g6303</v>
          </cell>
          <cell r="B5406">
            <v>0.279969431953635</v>
          </cell>
          <cell r="C5406">
            <v>0.83325946725169397</v>
          </cell>
          <cell r="D5406">
            <v>4.1374000000000004</v>
          </cell>
          <cell r="E5406">
            <v>2.8513999999999999</v>
          </cell>
          <cell r="F5406">
            <v>0.90849999999999997</v>
          </cell>
          <cell r="G5406">
            <v>2.3138000000000001</v>
          </cell>
          <cell r="H5406">
            <v>1.8464</v>
          </cell>
          <cell r="I5406">
            <v>1.823</v>
          </cell>
          <cell r="J5406">
            <v>4.2210999999999999</v>
          </cell>
          <cell r="K5406">
            <v>2.1318999999999999</v>
          </cell>
          <cell r="L5406">
            <v>2.1774</v>
          </cell>
          <cell r="M5406">
            <v>2.7869999999999999</v>
          </cell>
          <cell r="N5406">
            <v>2.1206999999999998</v>
          </cell>
          <cell r="O5406">
            <v>-2.2496999999999998</v>
          </cell>
        </row>
        <row r="5407">
          <cell r="A5407" t="str">
            <v>g6304</v>
          </cell>
          <cell r="B5407">
            <v>-0.12602154543649399</v>
          </cell>
          <cell r="C5407">
            <v>0.937298661813602</v>
          </cell>
          <cell r="D5407">
            <v>5.0041000000000002</v>
          </cell>
          <cell r="E5407">
            <v>3.7269999999999999</v>
          </cell>
          <cell r="F5407">
            <v>0.74809999999999999</v>
          </cell>
          <cell r="G5407">
            <v>3.2791000000000001</v>
          </cell>
          <cell r="H5407">
            <v>2.6593</v>
          </cell>
          <cell r="I5407">
            <v>2.56</v>
          </cell>
          <cell r="J5407">
            <v>4.2866</v>
          </cell>
          <cell r="K5407">
            <v>2.0691000000000002</v>
          </cell>
          <cell r="L5407">
            <v>2.3127</v>
          </cell>
          <cell r="M5407">
            <v>3.7578</v>
          </cell>
          <cell r="N5407">
            <v>3.4563000000000001</v>
          </cell>
          <cell r="O5407">
            <v>0.55769999999999997</v>
          </cell>
        </row>
        <row r="5408">
          <cell r="A5408" t="str">
            <v>g6305</v>
          </cell>
          <cell r="B5408">
            <v>-0.14160364071175299</v>
          </cell>
          <cell r="C5408">
            <v>0.91093650760282796</v>
          </cell>
          <cell r="D5408">
            <v>4.3914</v>
          </cell>
          <cell r="E5408">
            <v>2.7201</v>
          </cell>
          <cell r="F5408">
            <v>2.0869</v>
          </cell>
          <cell r="G5408">
            <v>3.1046999999999998</v>
          </cell>
          <cell r="H5408">
            <v>1.7663</v>
          </cell>
          <cell r="I5408">
            <v>2.5065</v>
          </cell>
          <cell r="J5408">
            <v>4.9032999999999998</v>
          </cell>
          <cell r="K5408">
            <v>1.5315000000000001</v>
          </cell>
          <cell r="L5408">
            <v>2.6560000000000001</v>
          </cell>
          <cell r="M5408">
            <v>1.6025</v>
          </cell>
          <cell r="N5408">
            <v>2.1206999999999998</v>
          </cell>
          <cell r="O5408">
            <v>7.22E-2</v>
          </cell>
        </row>
        <row r="5409">
          <cell r="A5409" t="str">
            <v>g6306</v>
          </cell>
          <cell r="B5409">
            <v>-0.68498774927107497</v>
          </cell>
          <cell r="C5409">
            <v>0.59878538411382798</v>
          </cell>
          <cell r="D5409">
            <v>6.2786999999999997</v>
          </cell>
          <cell r="E5409">
            <v>5.7953999999999999</v>
          </cell>
          <cell r="F5409">
            <v>3.3188</v>
          </cell>
          <cell r="G5409">
            <v>5.3109999999999999</v>
          </cell>
          <cell r="H5409">
            <v>4.9813000000000001</v>
          </cell>
          <cell r="I5409">
            <v>4.2942999999999998</v>
          </cell>
          <cell r="J5409">
            <v>5.7835000000000001</v>
          </cell>
          <cell r="K5409">
            <v>3.5198</v>
          </cell>
          <cell r="L5409">
            <v>2.6896</v>
          </cell>
          <cell r="M5409">
            <v>5.7797000000000001</v>
          </cell>
          <cell r="N5409">
            <v>5.5675999999999997</v>
          </cell>
          <cell r="O5409">
            <v>2.1425999999999998</v>
          </cell>
        </row>
        <row r="5410">
          <cell r="A5410" t="str">
            <v>g6307</v>
          </cell>
          <cell r="B5410">
            <v>0.65740113279228796</v>
          </cell>
          <cell r="C5410">
            <v>0.62971902275379299</v>
          </cell>
          <cell r="D5410">
            <v>4.7248999999999999</v>
          </cell>
          <cell r="E5410">
            <v>3.7406000000000001</v>
          </cell>
          <cell r="F5410">
            <v>0.36099999999999999</v>
          </cell>
          <cell r="G5410">
            <v>3.1821000000000002</v>
          </cell>
          <cell r="H5410">
            <v>2.2517</v>
          </cell>
          <cell r="I5410">
            <v>2.5065</v>
          </cell>
          <cell r="J5410">
            <v>4.1985000000000001</v>
          </cell>
          <cell r="K5410">
            <v>2.8809999999999998</v>
          </cell>
          <cell r="L5410">
            <v>3.2353000000000001</v>
          </cell>
          <cell r="M5410">
            <v>4.1654999999999998</v>
          </cell>
          <cell r="N5410">
            <v>3.2829999999999999</v>
          </cell>
          <cell r="O5410">
            <v>0.55769999999999997</v>
          </cell>
        </row>
        <row r="5411">
          <cell r="A5411" t="str">
            <v>g6309</v>
          </cell>
          <cell r="B5411">
            <v>0.860862169395337</v>
          </cell>
          <cell r="C5411">
            <v>7.2317401023023406E-2</v>
          </cell>
          <cell r="D5411">
            <v>3.8479000000000001</v>
          </cell>
          <cell r="E5411">
            <v>3.2056</v>
          </cell>
          <cell r="F5411">
            <v>4.2679</v>
          </cell>
          <cell r="G5411">
            <v>3.8363999999999998</v>
          </cell>
          <cell r="H5411">
            <v>4.6759000000000004</v>
          </cell>
          <cell r="I5411">
            <v>4.7152000000000003</v>
          </cell>
          <cell r="J5411">
            <v>4.8609</v>
          </cell>
          <cell r="K5411">
            <v>4.7621000000000002</v>
          </cell>
          <cell r="L5411">
            <v>4.8868999999999998</v>
          </cell>
          <cell r="M5411">
            <v>4.0256999999999996</v>
          </cell>
          <cell r="N5411">
            <v>4.6231999999999998</v>
          </cell>
          <cell r="O5411">
            <v>3.1766000000000001</v>
          </cell>
        </row>
        <row r="5412">
          <cell r="A5412" t="str">
            <v>g631</v>
          </cell>
          <cell r="B5412">
            <v>-0.87890510704448499</v>
          </cell>
          <cell r="C5412">
            <v>0.19118031711839201</v>
          </cell>
          <cell r="D5412">
            <v>6.3766999999999996</v>
          </cell>
          <cell r="E5412">
            <v>7.2484999999999999</v>
          </cell>
          <cell r="F5412">
            <v>5.6119000000000003</v>
          </cell>
          <cell r="G5412">
            <v>7.1447000000000003</v>
          </cell>
          <cell r="H5412">
            <v>6.6098999999999997</v>
          </cell>
          <cell r="I5412">
            <v>5.1921999999999997</v>
          </cell>
          <cell r="J5412">
            <v>5.6486000000000001</v>
          </cell>
          <cell r="K5412">
            <v>5.3878000000000004</v>
          </cell>
          <cell r="L5412">
            <v>3.8089</v>
          </cell>
          <cell r="M5412">
            <v>5.5439999999999996</v>
          </cell>
          <cell r="N5412">
            <v>6.1505000000000001</v>
          </cell>
          <cell r="O5412">
            <v>4.5705</v>
          </cell>
        </row>
        <row r="5413">
          <cell r="A5413" t="str">
            <v>g6310</v>
          </cell>
          <cell r="B5413">
            <v>0.18741093603287301</v>
          </cell>
          <cell r="C5413">
            <v>0.67632762071649899</v>
          </cell>
          <cell r="D5413">
            <v>6.0477999999999996</v>
          </cell>
          <cell r="E5413">
            <v>7.0345000000000004</v>
          </cell>
          <cell r="F5413">
            <v>6.2845000000000004</v>
          </cell>
          <cell r="G5413">
            <v>7.9116</v>
          </cell>
          <cell r="H5413">
            <v>6.8573000000000004</v>
          </cell>
          <cell r="I5413">
            <v>6.3692000000000002</v>
          </cell>
          <cell r="J5413">
            <v>6.5250000000000004</v>
          </cell>
          <cell r="K5413">
            <v>6.399</v>
          </cell>
          <cell r="L5413">
            <v>5.9591000000000003</v>
          </cell>
          <cell r="M5413">
            <v>6.7167000000000003</v>
          </cell>
          <cell r="N5413">
            <v>6.8704999999999998</v>
          </cell>
          <cell r="O5413">
            <v>6.5152000000000001</v>
          </cell>
        </row>
        <row r="5414">
          <cell r="A5414" t="str">
            <v>g6311</v>
          </cell>
          <cell r="B5414">
            <v>0.92905679738633495</v>
          </cell>
          <cell r="C5414">
            <v>8.8742038068187604E-2</v>
          </cell>
          <cell r="D5414">
            <v>3.3586999999999998</v>
          </cell>
          <cell r="E5414">
            <v>3.8946000000000001</v>
          </cell>
          <cell r="F5414">
            <v>4.0269000000000004</v>
          </cell>
          <cell r="G5414">
            <v>2.3589000000000002</v>
          </cell>
          <cell r="H5414">
            <v>2.2517</v>
          </cell>
          <cell r="I5414">
            <v>3.2864</v>
          </cell>
          <cell r="J5414">
            <v>4.5934999999999997</v>
          </cell>
          <cell r="K5414">
            <v>4.2138999999999998</v>
          </cell>
          <cell r="L5414">
            <v>5.2493999999999996</v>
          </cell>
          <cell r="M5414">
            <v>5.1543000000000001</v>
          </cell>
          <cell r="N5414">
            <v>4.3282999999999996</v>
          </cell>
          <cell r="O5414">
            <v>4.6692</v>
          </cell>
        </row>
        <row r="5415">
          <cell r="A5415" t="str">
            <v>g6312</v>
          </cell>
          <cell r="B5415">
            <v>-0.11020173918864</v>
          </cell>
          <cell r="C5415">
            <v>0.86756827717128704</v>
          </cell>
          <cell r="D5415">
            <v>6.3029999999999999</v>
          </cell>
          <cell r="E5415">
            <v>4.1505000000000001</v>
          </cell>
          <cell r="F5415">
            <v>7.0279999999999996</v>
          </cell>
          <cell r="G5415">
            <v>4.3973000000000004</v>
          </cell>
          <cell r="H5415">
            <v>4.5735999999999999</v>
          </cell>
          <cell r="I5415">
            <v>6.2603999999999997</v>
          </cell>
          <cell r="J5415">
            <v>6.4600999999999997</v>
          </cell>
          <cell r="K5415">
            <v>6.3068999999999997</v>
          </cell>
          <cell r="L5415">
            <v>6.3273999999999999</v>
          </cell>
          <cell r="M5415">
            <v>5.2619999999999996</v>
          </cell>
          <cell r="N5415">
            <v>4.8052000000000001</v>
          </cell>
          <cell r="O5415">
            <v>5.0076999999999998</v>
          </cell>
        </row>
        <row r="5416">
          <cell r="A5416" t="str">
            <v>g6313</v>
          </cell>
          <cell r="B5416">
            <v>0.80172376537825196</v>
          </cell>
          <cell r="C5416">
            <v>6.8933962647164407E-2</v>
          </cell>
          <cell r="D5416">
            <v>5.6539000000000001</v>
          </cell>
          <cell r="E5416">
            <v>6.3819999999999997</v>
          </cell>
          <cell r="F5416">
            <v>5.9203000000000001</v>
          </cell>
          <cell r="G5416">
            <v>6.4901</v>
          </cell>
          <cell r="H5416">
            <v>6.8932000000000002</v>
          </cell>
          <cell r="I5416">
            <v>6.3197000000000001</v>
          </cell>
          <cell r="J5416">
            <v>6.5473999999999997</v>
          </cell>
          <cell r="K5416">
            <v>6.4116999999999997</v>
          </cell>
          <cell r="L5416">
            <v>7.1707000000000001</v>
          </cell>
          <cell r="M5416">
            <v>6.5567000000000002</v>
          </cell>
          <cell r="N5416">
            <v>6.5453999999999999</v>
          </cell>
          <cell r="O5416">
            <v>7.3371000000000004</v>
          </cell>
        </row>
        <row r="5417">
          <cell r="A5417" t="str">
            <v>g6315</v>
          </cell>
          <cell r="B5417">
            <v>-0.35427301138218398</v>
          </cell>
          <cell r="C5417">
            <v>0.59629580608761201</v>
          </cell>
          <cell r="D5417">
            <v>3.2486999999999999</v>
          </cell>
          <cell r="E5417">
            <v>2.4152999999999998</v>
          </cell>
          <cell r="F5417">
            <v>3.3471000000000002</v>
          </cell>
          <cell r="G5417">
            <v>2.9365000000000001</v>
          </cell>
          <cell r="H5417">
            <v>3.6257000000000001</v>
          </cell>
          <cell r="I5417">
            <v>3.8975</v>
          </cell>
          <cell r="J5417">
            <v>2.4192999999999998</v>
          </cell>
          <cell r="K5417">
            <v>3.2915000000000001</v>
          </cell>
          <cell r="L5417">
            <v>2.9881000000000002</v>
          </cell>
          <cell r="M5417">
            <v>3.976</v>
          </cell>
          <cell r="N5417">
            <v>4.6473000000000004</v>
          </cell>
          <cell r="O5417">
            <v>3.0356999999999998</v>
          </cell>
        </row>
        <row r="5418">
          <cell r="A5418" t="str">
            <v>g6316</v>
          </cell>
          <cell r="B5418">
            <v>-1.5593663400931399</v>
          </cell>
          <cell r="C5418">
            <v>3.6325189198433999E-2</v>
          </cell>
          <cell r="D5418">
            <v>9.1005000000000003</v>
          </cell>
          <cell r="E5418">
            <v>5.9291999999999998</v>
          </cell>
          <cell r="F5418">
            <v>8.4141999999999992</v>
          </cell>
          <cell r="G5418">
            <v>7.0922999999999998</v>
          </cell>
          <cell r="H5418">
            <v>6.7880000000000003</v>
          </cell>
          <cell r="I5418">
            <v>8.1167999999999996</v>
          </cell>
          <cell r="J5418">
            <v>6.9763999999999999</v>
          </cell>
          <cell r="K5418">
            <v>7.0781000000000001</v>
          </cell>
          <cell r="L5418">
            <v>7.2779999999999996</v>
          </cell>
          <cell r="M5418">
            <v>7.0827</v>
          </cell>
          <cell r="N5418">
            <v>6.3021000000000003</v>
          </cell>
          <cell r="O5418">
            <v>6.1890999999999998</v>
          </cell>
        </row>
        <row r="5419">
          <cell r="A5419" t="str">
            <v>g6317</v>
          </cell>
          <cell r="B5419">
            <v>0.15697603767496501</v>
          </cell>
          <cell r="C5419">
            <v>0.73723635508588303</v>
          </cell>
          <cell r="D5419">
            <v>5.6155999999999997</v>
          </cell>
          <cell r="E5419">
            <v>4.4856999999999996</v>
          </cell>
          <cell r="F5419">
            <v>5.9847999999999999</v>
          </cell>
          <cell r="G5419">
            <v>5.4528999999999996</v>
          </cell>
          <cell r="H5419">
            <v>5.6620999999999997</v>
          </cell>
          <cell r="I5419">
            <v>6.1028000000000002</v>
          </cell>
          <cell r="J5419">
            <v>5.9945000000000004</v>
          </cell>
          <cell r="K5419">
            <v>5.6832000000000003</v>
          </cell>
          <cell r="L5419">
            <v>5.8296999999999999</v>
          </cell>
          <cell r="M5419">
            <v>5.9046000000000003</v>
          </cell>
          <cell r="N5419">
            <v>6.5453999999999999</v>
          </cell>
          <cell r="O5419">
            <v>5.7558999999999996</v>
          </cell>
        </row>
        <row r="5420">
          <cell r="A5420" t="str">
            <v>g6318</v>
          </cell>
          <cell r="B5420">
            <v>-0.82876331197667197</v>
          </cell>
          <cell r="C5420">
            <v>0.127293315755898</v>
          </cell>
          <cell r="D5420">
            <v>7.0972999999999997</v>
          </cell>
          <cell r="E5420">
            <v>7.1588000000000003</v>
          </cell>
          <cell r="F5420">
            <v>6.3133999999999997</v>
          </cell>
          <cell r="G5420">
            <v>7.7571000000000003</v>
          </cell>
          <cell r="H5420">
            <v>6.0054999999999996</v>
          </cell>
          <cell r="I5420">
            <v>6.1338999999999997</v>
          </cell>
          <cell r="J5420">
            <v>5.9878999999999998</v>
          </cell>
          <cell r="K5420">
            <v>6.0631000000000004</v>
          </cell>
          <cell r="L5420">
            <v>5.5110999999999999</v>
          </cell>
          <cell r="M5420">
            <v>6.5902000000000003</v>
          </cell>
          <cell r="N5420">
            <v>5.8832000000000004</v>
          </cell>
          <cell r="O5420">
            <v>6.3163999999999998</v>
          </cell>
        </row>
        <row r="5421">
          <cell r="A5421" t="str">
            <v>g6319</v>
          </cell>
          <cell r="B5421">
            <v>-0.142491769608069</v>
          </cell>
          <cell r="C5421">
            <v>0.78546729494379197</v>
          </cell>
          <cell r="D5421">
            <v>5.9935</v>
          </cell>
          <cell r="E5421">
            <v>7.0495999999999999</v>
          </cell>
          <cell r="F5421">
            <v>5.7023000000000001</v>
          </cell>
          <cell r="G5421">
            <v>6.7638999999999996</v>
          </cell>
          <cell r="H5421">
            <v>6.5692000000000004</v>
          </cell>
          <cell r="I5421">
            <v>6.0430000000000001</v>
          </cell>
          <cell r="J5421">
            <v>5.2919999999999998</v>
          </cell>
          <cell r="K5421">
            <v>6.5415999999999999</v>
          </cell>
          <cell r="L5421">
            <v>5.9066000000000001</v>
          </cell>
          <cell r="M5421">
            <v>6.4695</v>
          </cell>
          <cell r="N5421">
            <v>6.2321999999999997</v>
          </cell>
          <cell r="O5421">
            <v>6.2381000000000002</v>
          </cell>
        </row>
        <row r="5422">
          <cell r="A5422" t="str">
            <v>g632</v>
          </cell>
          <cell r="B5422">
            <v>0.29822336017304601</v>
          </cell>
          <cell r="C5422">
            <v>0.46842975358723399</v>
          </cell>
          <cell r="D5422">
            <v>4.5960999999999999</v>
          </cell>
          <cell r="E5422">
            <v>5.8960999999999997</v>
          </cell>
          <cell r="F5422">
            <v>4.8354999999999997</v>
          </cell>
          <cell r="G5422">
            <v>5.3837000000000002</v>
          </cell>
          <cell r="H5422">
            <v>5.3545999999999996</v>
          </cell>
          <cell r="I5422">
            <v>4.8174999999999999</v>
          </cell>
          <cell r="J5422">
            <v>5.0986000000000002</v>
          </cell>
          <cell r="K5422">
            <v>5.2531999999999996</v>
          </cell>
          <cell r="L5422">
            <v>4.7504</v>
          </cell>
          <cell r="M5422">
            <v>5.1984000000000004</v>
          </cell>
          <cell r="N5422">
            <v>5.5163000000000002</v>
          </cell>
          <cell r="O5422">
            <v>5.3428000000000004</v>
          </cell>
        </row>
        <row r="5423">
          <cell r="A5423" t="str">
            <v>g6320</v>
          </cell>
          <cell r="B5423">
            <v>-0.26750980733037499</v>
          </cell>
          <cell r="C5423">
            <v>0.57797546437274805</v>
          </cell>
          <cell r="D5423">
            <v>8.7825000000000006</v>
          </cell>
          <cell r="E5423">
            <v>7.8288000000000002</v>
          </cell>
          <cell r="F5423">
            <v>8.3405000000000005</v>
          </cell>
          <cell r="G5423">
            <v>7.7820999999999998</v>
          </cell>
          <cell r="H5423">
            <v>8.1442999999999994</v>
          </cell>
          <cell r="I5423">
            <v>7.7919</v>
          </cell>
          <cell r="J5423">
            <v>8.3741000000000003</v>
          </cell>
          <cell r="K5423">
            <v>8.2850999999999999</v>
          </cell>
          <cell r="L5423">
            <v>7.9177</v>
          </cell>
          <cell r="M5423">
            <v>8.2398000000000007</v>
          </cell>
          <cell r="N5423">
            <v>7.9096000000000002</v>
          </cell>
          <cell r="O5423">
            <v>7.6883999999999997</v>
          </cell>
        </row>
        <row r="5424">
          <cell r="A5424" t="str">
            <v>g6321</v>
          </cell>
          <cell r="B5424">
            <v>1.1051906307670001</v>
          </cell>
          <cell r="C5424">
            <v>6.1037838906122702E-2</v>
          </cell>
          <cell r="D5424">
            <v>5.5476000000000001</v>
          </cell>
          <cell r="E5424">
            <v>6.8173000000000004</v>
          </cell>
          <cell r="F5424">
            <v>5.5401999999999996</v>
          </cell>
          <cell r="G5424">
            <v>5.8659999999999997</v>
          </cell>
          <cell r="H5424">
            <v>6.0694999999999997</v>
          </cell>
          <cell r="I5424">
            <v>6.4457000000000004</v>
          </cell>
          <cell r="J5424">
            <v>6.4974999999999996</v>
          </cell>
          <cell r="K5424">
            <v>6.5445000000000002</v>
          </cell>
          <cell r="L5424">
            <v>7.7450000000000001</v>
          </cell>
          <cell r="M5424">
            <v>6.5819000000000001</v>
          </cell>
          <cell r="N5424">
            <v>5.8106</v>
          </cell>
          <cell r="O5424">
            <v>7.5201000000000002</v>
          </cell>
        </row>
        <row r="5425">
          <cell r="A5425" t="str">
            <v>g6322</v>
          </cell>
          <cell r="B5425">
            <v>0.171638551403968</v>
          </cell>
          <cell r="C5425">
            <v>0.73039450977378495</v>
          </cell>
          <cell r="D5425">
            <v>5.1178999999999997</v>
          </cell>
          <cell r="E5425">
            <v>6.4332000000000003</v>
          </cell>
          <cell r="F5425">
            <v>4.6321000000000003</v>
          </cell>
          <cell r="G5425">
            <v>5.4320000000000004</v>
          </cell>
          <cell r="H5425">
            <v>5.6113999999999997</v>
          </cell>
          <cell r="I5425">
            <v>4.7615999999999996</v>
          </cell>
          <cell r="J5425">
            <v>4.9172000000000002</v>
          </cell>
          <cell r="K5425">
            <v>5.2812000000000001</v>
          </cell>
          <cell r="L5425">
            <v>5.5617999999999999</v>
          </cell>
          <cell r="M5425">
            <v>5.1984000000000004</v>
          </cell>
          <cell r="N5425">
            <v>5.2282999999999999</v>
          </cell>
          <cell r="O5425">
            <v>6.0586000000000002</v>
          </cell>
        </row>
        <row r="5426">
          <cell r="A5426" t="str">
            <v>g6323</v>
          </cell>
          <cell r="B5426">
            <v>0.26449010744747598</v>
          </cell>
          <cell r="C5426">
            <v>0.71883241786561902</v>
          </cell>
          <cell r="D5426">
            <v>5.3880999999999997</v>
          </cell>
          <cell r="E5426">
            <v>3.5832999999999999</v>
          </cell>
          <cell r="F5426">
            <v>5.484</v>
          </cell>
          <cell r="G5426">
            <v>5.4786999999999999</v>
          </cell>
          <cell r="H5426">
            <v>5.3478000000000003</v>
          </cell>
          <cell r="I5426">
            <v>4.9634999999999998</v>
          </cell>
          <cell r="J5426">
            <v>6.1257000000000001</v>
          </cell>
          <cell r="K5426">
            <v>5.5688000000000004</v>
          </cell>
          <cell r="L5426">
            <v>4.1231</v>
          </cell>
          <cell r="M5426">
            <v>4.9885999999999999</v>
          </cell>
          <cell r="N5426">
            <v>5.6048999999999998</v>
          </cell>
          <cell r="O5426">
            <v>2.5051999999999999</v>
          </cell>
        </row>
        <row r="5427">
          <cell r="A5427" t="str">
            <v>g6324</v>
          </cell>
          <cell r="B5427">
            <v>0.84630454534445798</v>
          </cell>
          <cell r="C5427">
            <v>0.28590485203426702</v>
          </cell>
          <cell r="D5427">
            <v>3.4106000000000001</v>
          </cell>
          <cell r="E5427">
            <v>4.4363000000000001</v>
          </cell>
          <cell r="F5427">
            <v>3.1998000000000002</v>
          </cell>
          <cell r="G5427">
            <v>4.3080999999999996</v>
          </cell>
          <cell r="H5427">
            <v>5.3059000000000003</v>
          </cell>
          <cell r="I5427">
            <v>5.2744999999999997</v>
          </cell>
          <cell r="J5427">
            <v>4.7096999999999998</v>
          </cell>
          <cell r="K5427">
            <v>3.7572000000000001</v>
          </cell>
          <cell r="L5427">
            <v>4.1950000000000003</v>
          </cell>
          <cell r="M5427">
            <v>6.4238999999999997</v>
          </cell>
          <cell r="N5427">
            <v>5.5163000000000002</v>
          </cell>
          <cell r="O5427">
            <v>3.681</v>
          </cell>
        </row>
        <row r="5428">
          <cell r="A5428" t="str">
            <v>g6325</v>
          </cell>
          <cell r="B5428">
            <v>0.62068453985594696</v>
          </cell>
          <cell r="C5428">
            <v>0.29089738469861698</v>
          </cell>
          <cell r="D5428">
            <v>3.5792000000000002</v>
          </cell>
          <cell r="E5428">
            <v>4.3853</v>
          </cell>
          <cell r="F5428">
            <v>4.1604000000000001</v>
          </cell>
          <cell r="G5428">
            <v>5.0814000000000004</v>
          </cell>
          <cell r="H5428">
            <v>4.2880000000000003</v>
          </cell>
          <cell r="I5428">
            <v>3.1183999999999998</v>
          </cell>
          <cell r="J5428">
            <v>4.8609</v>
          </cell>
          <cell r="K5428">
            <v>4.4660000000000002</v>
          </cell>
          <cell r="L5428">
            <v>3.8976999999999999</v>
          </cell>
          <cell r="M5428">
            <v>4.4828999999999999</v>
          </cell>
          <cell r="N5428">
            <v>4.8052000000000001</v>
          </cell>
          <cell r="O5428">
            <v>2.7044999999999999</v>
          </cell>
        </row>
        <row r="5429">
          <cell r="A5429" t="str">
            <v>g6326</v>
          </cell>
          <cell r="B5429">
            <v>0.135946294519805</v>
          </cell>
          <cell r="C5429">
            <v>0.80173286117162401</v>
          </cell>
          <cell r="D5429">
            <v>6.1041999999999996</v>
          </cell>
          <cell r="E5429">
            <v>6.1364000000000001</v>
          </cell>
          <cell r="F5429">
            <v>6.4469000000000003</v>
          </cell>
          <cell r="G5429">
            <v>6.2922000000000002</v>
          </cell>
          <cell r="H5429">
            <v>6.2163000000000004</v>
          </cell>
          <cell r="I5429">
            <v>6.6443000000000003</v>
          </cell>
          <cell r="J5429">
            <v>6.0647000000000002</v>
          </cell>
          <cell r="K5429">
            <v>6.9047999999999998</v>
          </cell>
          <cell r="L5429">
            <v>6.5537999999999998</v>
          </cell>
          <cell r="M5429">
            <v>5.9179000000000004</v>
          </cell>
          <cell r="N5429">
            <v>6.5065</v>
          </cell>
          <cell r="O5429">
            <v>7.3815</v>
          </cell>
        </row>
        <row r="5430">
          <cell r="A5430" t="str">
            <v>g6327</v>
          </cell>
          <cell r="B5430">
            <v>-0.29902716576577998</v>
          </cell>
          <cell r="C5430">
            <v>0.56907586889158501</v>
          </cell>
          <cell r="D5430">
            <v>6.5749000000000004</v>
          </cell>
          <cell r="E5430">
            <v>7.4892000000000003</v>
          </cell>
          <cell r="F5430">
            <v>6.2473999999999998</v>
          </cell>
          <cell r="G5430">
            <v>8.5174000000000003</v>
          </cell>
          <cell r="H5430">
            <v>6.8056000000000001</v>
          </cell>
          <cell r="I5430">
            <v>6.1600999999999999</v>
          </cell>
          <cell r="J5430">
            <v>6.3822999999999999</v>
          </cell>
          <cell r="K5430">
            <v>6.2443999999999997</v>
          </cell>
          <cell r="L5430">
            <v>5.4438000000000004</v>
          </cell>
          <cell r="M5430">
            <v>6.7541000000000002</v>
          </cell>
          <cell r="N5430">
            <v>6.8756000000000004</v>
          </cell>
          <cell r="O5430">
            <v>6.4048999999999996</v>
          </cell>
        </row>
        <row r="5431">
          <cell r="A5431" t="str">
            <v>g6328</v>
          </cell>
          <cell r="B5431">
            <v>2.0893653581576599</v>
          </cell>
          <cell r="C5431">
            <v>5.4946080647157301E-2</v>
          </cell>
          <cell r="D5431">
            <v>4.99E-2</v>
          </cell>
          <cell r="E5431">
            <v>2.1957</v>
          </cell>
          <cell r="F5431">
            <v>0.36099999999999999</v>
          </cell>
          <cell r="G5431">
            <v>1.6940999999999999</v>
          </cell>
          <cell r="H5431">
            <v>2.3094000000000001</v>
          </cell>
          <cell r="I5431">
            <v>1.1709000000000001</v>
          </cell>
          <cell r="J5431">
            <v>2.9377</v>
          </cell>
          <cell r="K5431">
            <v>1.5315000000000001</v>
          </cell>
          <cell r="L5431">
            <v>2.8759999999999999</v>
          </cell>
          <cell r="M5431">
            <v>2.7869999999999999</v>
          </cell>
          <cell r="N5431">
            <v>2.7728000000000002</v>
          </cell>
          <cell r="O5431">
            <v>3.7275999999999998</v>
          </cell>
        </row>
        <row r="5432">
          <cell r="A5432" t="str">
            <v>g6329</v>
          </cell>
          <cell r="B5432">
            <v>-0.39035461482406097</v>
          </cell>
          <cell r="C5432">
            <v>0.67654772231210203</v>
          </cell>
          <cell r="D5432">
            <v>4.0743</v>
          </cell>
          <cell r="E5432">
            <v>3.9889000000000001</v>
          </cell>
          <cell r="F5432">
            <v>5.6802000000000001</v>
          </cell>
          <cell r="G5432">
            <v>1.546</v>
          </cell>
          <cell r="H5432">
            <v>5.1005000000000003</v>
          </cell>
          <cell r="I5432">
            <v>4.4151999999999996</v>
          </cell>
          <cell r="J5432">
            <v>3.8096999999999999</v>
          </cell>
          <cell r="K5432">
            <v>4.9480000000000004</v>
          </cell>
          <cell r="L5432">
            <v>4.4897999999999998</v>
          </cell>
          <cell r="M5432">
            <v>3.0011000000000001</v>
          </cell>
          <cell r="N5432">
            <v>4.1033999999999997</v>
          </cell>
          <cell r="O5432">
            <v>5.1340000000000003</v>
          </cell>
        </row>
        <row r="5433">
          <cell r="A5433" t="str">
            <v>g633</v>
          </cell>
          <cell r="B5433">
            <v>1.3500597301056001</v>
          </cell>
          <cell r="C5433">
            <v>6.1777732716721399E-2</v>
          </cell>
          <cell r="D5433">
            <v>2.0823</v>
          </cell>
          <cell r="E5433">
            <v>3.6568999999999998</v>
          </cell>
          <cell r="F5433">
            <v>3.6493000000000002</v>
          </cell>
          <cell r="G5433">
            <v>2.6764000000000001</v>
          </cell>
          <cell r="H5433">
            <v>3.8561000000000001</v>
          </cell>
          <cell r="I5433">
            <v>3.8765999999999998</v>
          </cell>
          <cell r="J5433">
            <v>4.5407000000000002</v>
          </cell>
          <cell r="K5433">
            <v>3.6541000000000001</v>
          </cell>
          <cell r="L5433">
            <v>4.4608999999999996</v>
          </cell>
          <cell r="M5433">
            <v>3.6349</v>
          </cell>
          <cell r="N5433">
            <v>3.4563000000000001</v>
          </cell>
          <cell r="O5433">
            <v>3.681</v>
          </cell>
        </row>
        <row r="5434">
          <cell r="A5434" t="str">
            <v>g6330</v>
          </cell>
          <cell r="B5434">
            <v>0.87881351920681805</v>
          </cell>
          <cell r="C5434">
            <v>3.9595989708244198E-2</v>
          </cell>
          <cell r="D5434">
            <v>4.0903</v>
          </cell>
          <cell r="E5434">
            <v>4.7236000000000002</v>
          </cell>
          <cell r="F5434">
            <v>4.2972000000000001</v>
          </cell>
          <cell r="G5434">
            <v>3.7877999999999998</v>
          </cell>
          <cell r="H5434">
            <v>4.5499000000000001</v>
          </cell>
          <cell r="I5434">
            <v>4.5267999999999997</v>
          </cell>
          <cell r="J5434">
            <v>5.0862999999999996</v>
          </cell>
          <cell r="K5434">
            <v>5.0076999999999998</v>
          </cell>
          <cell r="L5434">
            <v>5.2991999999999999</v>
          </cell>
          <cell r="M5434">
            <v>5.2411000000000003</v>
          </cell>
          <cell r="N5434">
            <v>5.3057999999999996</v>
          </cell>
          <cell r="O5434">
            <v>5.4577</v>
          </cell>
        </row>
        <row r="5435">
          <cell r="A5435" t="str">
            <v>g6331</v>
          </cell>
          <cell r="B5435">
            <v>8.3895425328254405E-2</v>
          </cell>
          <cell r="C5435">
            <v>0.88238027656511298</v>
          </cell>
          <cell r="D5435">
            <v>4.0743</v>
          </cell>
          <cell r="E5435">
            <v>3.1858</v>
          </cell>
          <cell r="F5435">
            <v>4.4088000000000003</v>
          </cell>
          <cell r="G5435">
            <v>3.6312000000000002</v>
          </cell>
          <cell r="H5435">
            <v>4.3304999999999998</v>
          </cell>
          <cell r="I5435">
            <v>4.4859999999999998</v>
          </cell>
          <cell r="J5435">
            <v>4.7096999999999998</v>
          </cell>
          <cell r="K5435">
            <v>3.6324999999999998</v>
          </cell>
          <cell r="L5435">
            <v>4.2744999999999997</v>
          </cell>
          <cell r="M5435">
            <v>4.0738000000000003</v>
          </cell>
          <cell r="N5435">
            <v>4.0321999999999996</v>
          </cell>
          <cell r="O5435">
            <v>2.7947000000000002</v>
          </cell>
        </row>
        <row r="5436">
          <cell r="A5436" t="str">
            <v>g6332</v>
          </cell>
          <cell r="B5436">
            <v>0.66231454154642999</v>
          </cell>
          <cell r="C5436">
            <v>0.158072070137661</v>
          </cell>
          <cell r="D5436">
            <v>4.0083000000000002</v>
          </cell>
          <cell r="E5436">
            <v>4.2491000000000003</v>
          </cell>
          <cell r="F5436">
            <v>3.8001</v>
          </cell>
          <cell r="G5436">
            <v>4.9622999999999999</v>
          </cell>
          <cell r="H5436">
            <v>4.6977000000000002</v>
          </cell>
          <cell r="I5436">
            <v>4.3559999999999999</v>
          </cell>
          <cell r="J5436">
            <v>4.2431999999999999</v>
          </cell>
          <cell r="K5436">
            <v>5.0570000000000004</v>
          </cell>
          <cell r="L5436">
            <v>4.5909000000000004</v>
          </cell>
          <cell r="M5436">
            <v>4.5525000000000002</v>
          </cell>
          <cell r="N5436">
            <v>4.9082999999999997</v>
          </cell>
          <cell r="O5436">
            <v>5.6868999999999996</v>
          </cell>
        </row>
        <row r="5437">
          <cell r="A5437" t="str">
            <v>g6333</v>
          </cell>
          <cell r="B5437">
            <v>0.59521689495101904</v>
          </cell>
          <cell r="C5437">
            <v>0.20336365549894</v>
          </cell>
          <cell r="D5437">
            <v>6.1002000000000001</v>
          </cell>
          <cell r="E5437">
            <v>6.7260999999999997</v>
          </cell>
          <cell r="F5437">
            <v>6.3593000000000002</v>
          </cell>
          <cell r="G5437">
            <v>6.3631000000000002</v>
          </cell>
          <cell r="H5437">
            <v>6.9531999999999998</v>
          </cell>
          <cell r="I5437">
            <v>6.5418000000000003</v>
          </cell>
          <cell r="J5437">
            <v>6.4974999999999996</v>
          </cell>
          <cell r="K5437">
            <v>7.3692000000000002</v>
          </cell>
          <cell r="L5437">
            <v>7.0434999999999999</v>
          </cell>
          <cell r="M5437">
            <v>6.6147999999999998</v>
          </cell>
          <cell r="N5437">
            <v>6.8342999999999998</v>
          </cell>
          <cell r="O5437">
            <v>7.6883999999999997</v>
          </cell>
        </row>
        <row r="5438">
          <cell r="A5438" t="str">
            <v>g6334</v>
          </cell>
          <cell r="B5438">
            <v>3.5691623432634302E-2</v>
          </cell>
          <cell r="C5438">
            <v>0.95948003527321402</v>
          </cell>
          <cell r="D5438">
            <v>6.9709000000000003</v>
          </cell>
          <cell r="E5438">
            <v>7.5648</v>
          </cell>
          <cell r="F5438">
            <v>5.8230000000000004</v>
          </cell>
          <cell r="G5438">
            <v>7.8487999999999998</v>
          </cell>
          <cell r="H5438">
            <v>6.7624000000000004</v>
          </cell>
          <cell r="I5438">
            <v>6.5484</v>
          </cell>
          <cell r="J5438">
            <v>6.2568999999999999</v>
          </cell>
          <cell r="K5438">
            <v>6.8776000000000002</v>
          </cell>
          <cell r="L5438">
            <v>6.8362999999999996</v>
          </cell>
          <cell r="M5438">
            <v>6.7015000000000002</v>
          </cell>
          <cell r="N5438">
            <v>6.4461000000000004</v>
          </cell>
          <cell r="O5438">
            <v>8.2188999999999997</v>
          </cell>
        </row>
        <row r="5439">
          <cell r="A5439" t="str">
            <v>g6335</v>
          </cell>
          <cell r="B5439">
            <v>9.8698462542139404E-2</v>
          </cell>
          <cell r="C5439">
            <v>0.82310052663920896</v>
          </cell>
          <cell r="D5439">
            <v>4.6184000000000003</v>
          </cell>
          <cell r="E5439">
            <v>5.0475000000000003</v>
          </cell>
          <cell r="F5439">
            <v>5.2035999999999998</v>
          </cell>
          <cell r="G5439">
            <v>5.2523999999999997</v>
          </cell>
          <cell r="H5439">
            <v>5.0590000000000002</v>
          </cell>
          <cell r="I5439">
            <v>5.0217999999999998</v>
          </cell>
          <cell r="J5439">
            <v>5.2153999999999998</v>
          </cell>
          <cell r="K5439">
            <v>4.9480000000000004</v>
          </cell>
          <cell r="L5439">
            <v>4.5640000000000001</v>
          </cell>
          <cell r="M5439">
            <v>5.5094000000000003</v>
          </cell>
          <cell r="N5439">
            <v>5.3057999999999996</v>
          </cell>
          <cell r="O5439">
            <v>4.7614999999999998</v>
          </cell>
        </row>
        <row r="5440">
          <cell r="A5440" t="str">
            <v>g6336</v>
          </cell>
          <cell r="B5440">
            <v>-0.31110273595771298</v>
          </cell>
          <cell r="C5440">
            <v>0.56913660885791495</v>
          </cell>
          <cell r="D5440">
            <v>6.1546000000000003</v>
          </cell>
          <cell r="E5440">
            <v>5.3743999999999996</v>
          </cell>
          <cell r="F5440">
            <v>6.5416999999999996</v>
          </cell>
          <cell r="G5440">
            <v>4.5701999999999998</v>
          </cell>
          <cell r="H5440">
            <v>4.5970000000000004</v>
          </cell>
          <cell r="I5440">
            <v>6.2153</v>
          </cell>
          <cell r="J5440">
            <v>5.8573000000000004</v>
          </cell>
          <cell r="K5440">
            <v>6.0098000000000003</v>
          </cell>
          <cell r="L5440">
            <v>6.2507999999999999</v>
          </cell>
          <cell r="M5440">
            <v>5.7504</v>
          </cell>
          <cell r="N5440">
            <v>6.0091999999999999</v>
          </cell>
          <cell r="O5440">
            <v>7.1618000000000004</v>
          </cell>
        </row>
        <row r="5441">
          <cell r="A5441" t="str">
            <v>g6337</v>
          </cell>
          <cell r="B5441">
            <v>1.20913803394213</v>
          </cell>
          <cell r="C5441">
            <v>9.6183405728495097E-2</v>
          </cell>
          <cell r="D5441">
            <v>3.5562999999999998</v>
          </cell>
          <cell r="E5441">
            <v>2.6057999999999999</v>
          </cell>
          <cell r="F5441">
            <v>4.6773999999999996</v>
          </cell>
          <cell r="G5441">
            <v>2.6034000000000002</v>
          </cell>
          <cell r="H5441">
            <v>4.9362000000000004</v>
          </cell>
          <cell r="I5441">
            <v>3.6734</v>
          </cell>
          <cell r="J5441">
            <v>5.5717999999999996</v>
          </cell>
          <cell r="K5441">
            <v>4.4290000000000003</v>
          </cell>
          <cell r="L5441">
            <v>5.3314000000000004</v>
          </cell>
          <cell r="M5441">
            <v>4.4099000000000004</v>
          </cell>
          <cell r="N5441">
            <v>4.7836999999999996</v>
          </cell>
          <cell r="O5441">
            <v>3.9790999999999999</v>
          </cell>
        </row>
        <row r="5442">
          <cell r="A5442" t="str">
            <v>g6338</v>
          </cell>
          <cell r="B5442">
            <v>-0.95057289689821201</v>
          </cell>
          <cell r="C5442">
            <v>4.6711179714359799E-2</v>
          </cell>
          <cell r="D5442">
            <v>7.5086000000000004</v>
          </cell>
          <cell r="E5442">
            <v>6.6177999999999999</v>
          </cell>
          <cell r="F5442">
            <v>6.8140999999999998</v>
          </cell>
          <cell r="G5442">
            <v>6.5808999999999997</v>
          </cell>
          <cell r="H5442">
            <v>6.5118999999999998</v>
          </cell>
          <cell r="I5442">
            <v>6.8513999999999999</v>
          </cell>
          <cell r="J5442">
            <v>6.1494</v>
          </cell>
          <cell r="K5442">
            <v>6.3667999999999996</v>
          </cell>
          <cell r="L5442">
            <v>6.0904999999999996</v>
          </cell>
          <cell r="M5442">
            <v>6.8811999999999998</v>
          </cell>
          <cell r="N5442">
            <v>6.5065</v>
          </cell>
          <cell r="O5442">
            <v>6.2541000000000002</v>
          </cell>
        </row>
        <row r="5443">
          <cell r="A5443" t="str">
            <v>g6339</v>
          </cell>
          <cell r="B5443">
            <v>1.9294124499423999</v>
          </cell>
          <cell r="C5443">
            <v>7.7518193901873599E-3</v>
          </cell>
          <cell r="D5443">
            <v>4.5034000000000001</v>
          </cell>
          <cell r="E5443">
            <v>5.37</v>
          </cell>
          <cell r="F5443">
            <v>5.2267000000000001</v>
          </cell>
          <cell r="G5443">
            <v>5.2222999999999997</v>
          </cell>
          <cell r="H5443">
            <v>5.9339000000000004</v>
          </cell>
          <cell r="I5443">
            <v>4.9733999999999998</v>
          </cell>
          <cell r="J5443">
            <v>7.1031000000000004</v>
          </cell>
          <cell r="K5443">
            <v>5.8968999999999996</v>
          </cell>
          <cell r="L5443">
            <v>7.3777999999999997</v>
          </cell>
          <cell r="M5443">
            <v>6.1261000000000001</v>
          </cell>
          <cell r="N5443">
            <v>6.2161999999999997</v>
          </cell>
          <cell r="O5443">
            <v>5.9151999999999996</v>
          </cell>
        </row>
        <row r="5444">
          <cell r="A5444" t="str">
            <v>g634</v>
          </cell>
          <cell r="B5444">
            <v>1.655547196373</v>
          </cell>
          <cell r="C5444">
            <v>4.7614465471537797E-2</v>
          </cell>
          <cell r="D5444">
            <v>1.948</v>
          </cell>
          <cell r="E5444">
            <v>3.6711999999999998</v>
          </cell>
          <cell r="F5444">
            <v>3.3471000000000002</v>
          </cell>
          <cell r="G5444">
            <v>2.9365000000000001</v>
          </cell>
          <cell r="H5444">
            <v>4.5853000000000002</v>
          </cell>
          <cell r="I5444">
            <v>3.0074000000000001</v>
          </cell>
          <cell r="J5444">
            <v>4.3079000000000001</v>
          </cell>
          <cell r="K5444">
            <v>3.9260000000000002</v>
          </cell>
          <cell r="L5444">
            <v>4.9504999999999999</v>
          </cell>
          <cell r="M5444">
            <v>3.9245000000000001</v>
          </cell>
          <cell r="N5444">
            <v>4.2675999999999998</v>
          </cell>
          <cell r="O5444">
            <v>3.9790999999999999</v>
          </cell>
        </row>
        <row r="5445">
          <cell r="A5445" t="str">
            <v>g6340</v>
          </cell>
          <cell r="B5445">
            <v>0.16511567263660701</v>
          </cell>
          <cell r="C5445">
            <v>0.76858997459602796</v>
          </cell>
          <cell r="D5445">
            <v>4.0416999999999996</v>
          </cell>
          <cell r="E5445">
            <v>3.9542000000000002</v>
          </cell>
          <cell r="F5445">
            <v>4.6436000000000002</v>
          </cell>
          <cell r="G5445">
            <v>4.0438999999999998</v>
          </cell>
          <cell r="H5445">
            <v>4.7507000000000001</v>
          </cell>
          <cell r="I5445">
            <v>4.9027000000000003</v>
          </cell>
          <cell r="J5445">
            <v>4.5407000000000002</v>
          </cell>
          <cell r="K5445">
            <v>3.8719000000000001</v>
          </cell>
          <cell r="L5445">
            <v>5.1684999999999999</v>
          </cell>
          <cell r="M5445">
            <v>4.0738000000000003</v>
          </cell>
          <cell r="N5445">
            <v>4.9858000000000002</v>
          </cell>
          <cell r="O5445">
            <v>4.5705</v>
          </cell>
        </row>
        <row r="5446">
          <cell r="A5446" t="str">
            <v>g6341</v>
          </cell>
          <cell r="B5446">
            <v>0.910086453327411</v>
          </cell>
          <cell r="C5446">
            <v>0.1038011438376</v>
          </cell>
          <cell r="D5446">
            <v>6.1736000000000004</v>
          </cell>
          <cell r="E5446">
            <v>7.2037000000000004</v>
          </cell>
          <cell r="F5446">
            <v>6.8216999999999999</v>
          </cell>
          <cell r="G5446">
            <v>7.0856000000000003</v>
          </cell>
          <cell r="H5446">
            <v>7.4207999999999998</v>
          </cell>
          <cell r="I5446">
            <v>7.0559000000000003</v>
          </cell>
          <cell r="J5446">
            <v>7.1242000000000001</v>
          </cell>
          <cell r="K5446">
            <v>7.7922000000000002</v>
          </cell>
          <cell r="L5446">
            <v>7.74</v>
          </cell>
          <cell r="M5446">
            <v>7.3155000000000001</v>
          </cell>
          <cell r="N5446">
            <v>7.0792999999999999</v>
          </cell>
          <cell r="O5446">
            <v>8.8904999999999994</v>
          </cell>
        </row>
        <row r="5447">
          <cell r="A5447" t="str">
            <v>g6342</v>
          </cell>
          <cell r="B5447">
            <v>0.263952666481783</v>
          </cell>
          <cell r="C5447">
            <v>0.69624021685835902</v>
          </cell>
          <cell r="D5447">
            <v>6.0229999999999997</v>
          </cell>
          <cell r="E5447">
            <v>8.1373999999999995</v>
          </cell>
          <cell r="F5447">
            <v>5.5523999999999996</v>
          </cell>
          <cell r="G5447">
            <v>8.6959999999999997</v>
          </cell>
          <cell r="H5447">
            <v>7.0473999999999997</v>
          </cell>
          <cell r="I5447">
            <v>5.7981999999999996</v>
          </cell>
          <cell r="J5447">
            <v>6.3620999999999999</v>
          </cell>
          <cell r="K5447">
            <v>6.3667999999999996</v>
          </cell>
          <cell r="L5447">
            <v>5.3733000000000004</v>
          </cell>
          <cell r="M5447">
            <v>6.8743999999999996</v>
          </cell>
          <cell r="N5447">
            <v>7.0480999999999998</v>
          </cell>
          <cell r="O5447">
            <v>8.2249999999999996</v>
          </cell>
        </row>
        <row r="5448">
          <cell r="A5448" t="str">
            <v>g6343</v>
          </cell>
          <cell r="B5448">
            <v>-0.27041665687369398</v>
          </cell>
          <cell r="C5448">
            <v>0.60512564127303003</v>
          </cell>
          <cell r="D5448">
            <v>5.6753</v>
          </cell>
          <cell r="E5448">
            <v>6.6104000000000003</v>
          </cell>
          <cell r="F5448">
            <v>4.9132999999999996</v>
          </cell>
          <cell r="G5448">
            <v>5.5773999999999999</v>
          </cell>
          <cell r="H5448">
            <v>5.7942999999999998</v>
          </cell>
          <cell r="I5448">
            <v>4.5533999999999999</v>
          </cell>
          <cell r="J5448">
            <v>5.4625000000000004</v>
          </cell>
          <cell r="K5448">
            <v>4.7218999999999998</v>
          </cell>
          <cell r="L5448">
            <v>4.9710999999999999</v>
          </cell>
          <cell r="M5448">
            <v>5.0856000000000003</v>
          </cell>
          <cell r="N5448">
            <v>5.1959999999999997</v>
          </cell>
          <cell r="O5448">
            <v>4.7614999999999998</v>
          </cell>
        </row>
        <row r="5449">
          <cell r="A5449" t="str">
            <v>g6344</v>
          </cell>
          <cell r="B5449">
            <v>-0.28638130036241299</v>
          </cell>
          <cell r="C5449">
            <v>0.67667707276509004</v>
          </cell>
          <cell r="D5449">
            <v>9.5008999999999997</v>
          </cell>
          <cell r="E5449">
            <v>10.9764</v>
          </cell>
          <cell r="F5449">
            <v>7.9672000000000001</v>
          </cell>
          <cell r="G5449">
            <v>10.18</v>
          </cell>
          <cell r="H5449">
            <v>9.5266999999999999</v>
          </cell>
          <cell r="I5449">
            <v>9.1414000000000009</v>
          </cell>
          <cell r="J5449">
            <v>8.6059000000000001</v>
          </cell>
          <cell r="K5449">
            <v>8.7088000000000001</v>
          </cell>
          <cell r="L5449">
            <v>8.5828000000000007</v>
          </cell>
          <cell r="M5449">
            <v>9.1758000000000006</v>
          </cell>
          <cell r="N5449">
            <v>9.1478000000000002</v>
          </cell>
          <cell r="O5449">
            <v>9.4442000000000004</v>
          </cell>
        </row>
        <row r="5450">
          <cell r="A5450" t="str">
            <v>g6345</v>
          </cell>
          <cell r="B5450">
            <v>1.01288784217011</v>
          </cell>
          <cell r="C5450">
            <v>6.1647661280179802E-2</v>
          </cell>
          <cell r="D5450">
            <v>4.4169999999999998</v>
          </cell>
          <cell r="E5450">
            <v>4.0773000000000001</v>
          </cell>
          <cell r="F5450">
            <v>5.4188000000000001</v>
          </cell>
          <cell r="G5450">
            <v>3.8835000000000002</v>
          </cell>
          <cell r="H5450">
            <v>2.9767999999999999</v>
          </cell>
          <cell r="I5450">
            <v>3.9384999999999999</v>
          </cell>
          <cell r="J5450">
            <v>5.6318999999999999</v>
          </cell>
          <cell r="K5450">
            <v>5.9458000000000002</v>
          </cell>
          <cell r="L5450">
            <v>6.2731000000000003</v>
          </cell>
          <cell r="M5450">
            <v>5.2826000000000004</v>
          </cell>
          <cell r="N5450">
            <v>4.6231999999999998</v>
          </cell>
          <cell r="O5450">
            <v>5.6986999999999997</v>
          </cell>
        </row>
        <row r="5451">
          <cell r="A5451" t="str">
            <v>g6346</v>
          </cell>
          <cell r="B5451">
            <v>-0.33832404733390198</v>
          </cell>
          <cell r="C5451">
            <v>0.37406801622569202</v>
          </cell>
          <cell r="D5451">
            <v>4.9348000000000001</v>
          </cell>
          <cell r="E5451">
            <v>5.5117000000000003</v>
          </cell>
          <cell r="F5451">
            <v>5.2342000000000004</v>
          </cell>
          <cell r="G5451">
            <v>4.7919</v>
          </cell>
          <cell r="H5451">
            <v>5.2843999999999998</v>
          </cell>
          <cell r="I5451">
            <v>5.0500999999999996</v>
          </cell>
          <cell r="J5451">
            <v>4.7567000000000004</v>
          </cell>
          <cell r="K5451">
            <v>4.6162000000000001</v>
          </cell>
          <cell r="L5451">
            <v>4.9981999999999998</v>
          </cell>
          <cell r="M5451">
            <v>5.4740000000000002</v>
          </cell>
          <cell r="N5451">
            <v>5.0770999999999997</v>
          </cell>
          <cell r="O5451">
            <v>5.1340000000000003</v>
          </cell>
        </row>
        <row r="5452">
          <cell r="A5452" t="str">
            <v>g6347</v>
          </cell>
          <cell r="B5452">
            <v>-0.53673119379362699</v>
          </cell>
          <cell r="C5452">
            <v>0.19375495609114399</v>
          </cell>
          <cell r="D5452">
            <v>7.9196999999999997</v>
          </cell>
          <cell r="E5452">
            <v>7.5061999999999998</v>
          </cell>
          <cell r="F5452">
            <v>8.1103000000000005</v>
          </cell>
          <cell r="G5452">
            <v>7.6341000000000001</v>
          </cell>
          <cell r="H5452">
            <v>7.2077999999999998</v>
          </cell>
          <cell r="I5452">
            <v>7.5932000000000004</v>
          </cell>
          <cell r="J5452">
            <v>7.4964000000000004</v>
          </cell>
          <cell r="K5452">
            <v>7.2629000000000001</v>
          </cell>
          <cell r="L5452">
            <v>7.5792000000000002</v>
          </cell>
          <cell r="M5452">
            <v>7.0768000000000004</v>
          </cell>
          <cell r="N5452">
            <v>6.9451999999999998</v>
          </cell>
          <cell r="O5452">
            <v>7.1745000000000001</v>
          </cell>
        </row>
        <row r="5453">
          <cell r="A5453" t="str">
            <v>g6348</v>
          </cell>
          <cell r="B5453">
            <v>-1.0726313504632301</v>
          </cell>
          <cell r="C5453">
            <v>5.28665739822742E-2</v>
          </cell>
          <cell r="D5453">
            <v>8.2239000000000004</v>
          </cell>
          <cell r="E5453">
            <v>6.1593999999999998</v>
          </cell>
          <cell r="F5453">
            <v>7.2332999999999998</v>
          </cell>
          <cell r="G5453">
            <v>6.6951999999999998</v>
          </cell>
          <cell r="H5453">
            <v>6.2572000000000001</v>
          </cell>
          <cell r="I5453">
            <v>6.3158000000000003</v>
          </cell>
          <cell r="J5453">
            <v>6.6835000000000004</v>
          </cell>
          <cell r="K5453">
            <v>6.3894000000000002</v>
          </cell>
          <cell r="L5453">
            <v>6.6947000000000001</v>
          </cell>
          <cell r="M5453">
            <v>6.2464000000000004</v>
          </cell>
          <cell r="N5453">
            <v>6.3095999999999997</v>
          </cell>
          <cell r="O5453">
            <v>5.5511999999999997</v>
          </cell>
        </row>
        <row r="5454">
          <cell r="A5454" t="str">
            <v>g6349</v>
          </cell>
          <cell r="B5454">
            <v>-9.0789875805673298E-2</v>
          </cell>
          <cell r="C5454">
            <v>0.912733456653532</v>
          </cell>
          <cell r="D5454">
            <v>5.3750999999999998</v>
          </cell>
          <cell r="E5454">
            <v>2.9247000000000001</v>
          </cell>
          <cell r="F5454">
            <v>4.7638999999999996</v>
          </cell>
          <cell r="G5454">
            <v>3.8363999999999998</v>
          </cell>
          <cell r="H5454">
            <v>2.7867000000000002</v>
          </cell>
          <cell r="I5454">
            <v>3.4367999999999999</v>
          </cell>
          <cell r="J5454">
            <v>5.2812999999999999</v>
          </cell>
          <cell r="K5454">
            <v>3.4961000000000002</v>
          </cell>
          <cell r="L5454">
            <v>6.1729000000000003</v>
          </cell>
          <cell r="M5454">
            <v>2.5354000000000001</v>
          </cell>
          <cell r="N5454">
            <v>1.8159000000000001</v>
          </cell>
          <cell r="O5454">
            <v>2.8795999999999999</v>
          </cell>
        </row>
        <row r="5455">
          <cell r="A5455" t="str">
            <v>g635</v>
          </cell>
          <cell r="B5455">
            <v>1.01926020748132</v>
          </cell>
          <cell r="C5455">
            <v>0.26296361864835099</v>
          </cell>
          <cell r="D5455">
            <v>3.3586999999999998</v>
          </cell>
          <cell r="E5455">
            <v>6.8285</v>
          </cell>
          <cell r="F5455">
            <v>3.7374000000000001</v>
          </cell>
          <cell r="G5455">
            <v>4.4292999999999996</v>
          </cell>
          <cell r="H5455">
            <v>6.1973000000000003</v>
          </cell>
          <cell r="I5455">
            <v>4.4859999999999998</v>
          </cell>
          <cell r="J5455">
            <v>4.4672000000000001</v>
          </cell>
          <cell r="K5455">
            <v>4.8013000000000003</v>
          </cell>
          <cell r="L5455">
            <v>5.5842000000000001</v>
          </cell>
          <cell r="M5455">
            <v>4.9112999999999998</v>
          </cell>
          <cell r="N5455">
            <v>6.5195999999999996</v>
          </cell>
          <cell r="O5455">
            <v>4.6692</v>
          </cell>
        </row>
        <row r="5456">
          <cell r="A5456" t="str">
            <v>g6351</v>
          </cell>
          <cell r="B5456">
            <v>-2.1618405582364299E-2</v>
          </cell>
          <cell r="C5456">
            <v>0.96896034133068099</v>
          </cell>
          <cell r="D5456">
            <v>5.0621</v>
          </cell>
          <cell r="E5456">
            <v>5.0907</v>
          </cell>
          <cell r="F5456">
            <v>5.0225</v>
          </cell>
          <cell r="G5456">
            <v>6.6254</v>
          </cell>
          <cell r="H5456">
            <v>5.1954000000000002</v>
          </cell>
          <cell r="I5456">
            <v>4.7152000000000003</v>
          </cell>
          <cell r="J5456">
            <v>5.3441999999999998</v>
          </cell>
          <cell r="K5456">
            <v>5.0890000000000004</v>
          </cell>
          <cell r="L5456">
            <v>4.1714000000000002</v>
          </cell>
          <cell r="M5456">
            <v>4.9633000000000003</v>
          </cell>
          <cell r="N5456">
            <v>5.1630000000000003</v>
          </cell>
          <cell r="O5456">
            <v>4.3502000000000001</v>
          </cell>
        </row>
        <row r="5457">
          <cell r="A5457" t="str">
            <v>g6352</v>
          </cell>
          <cell r="B5457">
            <v>-0.64709620343577101</v>
          </cell>
          <cell r="C5457">
            <v>0.44984553468073801</v>
          </cell>
          <cell r="D5457">
            <v>9.3368000000000002</v>
          </cell>
          <cell r="E5457">
            <v>11.2949</v>
          </cell>
          <cell r="F5457">
            <v>8.1669</v>
          </cell>
          <cell r="G5457">
            <v>11.5243</v>
          </cell>
          <cell r="H5457">
            <v>9.4998000000000005</v>
          </cell>
          <cell r="I5457">
            <v>7.9008000000000003</v>
          </cell>
          <cell r="J5457">
            <v>8.7012</v>
          </cell>
          <cell r="K5457">
            <v>8.4649000000000001</v>
          </cell>
          <cell r="L5457">
            <v>6.8041</v>
          </cell>
          <cell r="M5457">
            <v>9.4621999999999993</v>
          </cell>
          <cell r="N5457">
            <v>9.4626999999999999</v>
          </cell>
          <cell r="O5457">
            <v>10.4061</v>
          </cell>
        </row>
        <row r="5458">
          <cell r="A5458" t="str">
            <v>g6353</v>
          </cell>
          <cell r="B5458">
            <v>0.106796228640434</v>
          </cell>
          <cell r="C5458">
            <v>0.853062336937499</v>
          </cell>
          <cell r="D5458">
            <v>5.8360000000000003</v>
          </cell>
          <cell r="E5458">
            <v>6.7347000000000001</v>
          </cell>
          <cell r="F5458">
            <v>6.0071000000000003</v>
          </cell>
          <cell r="G5458">
            <v>6.2805</v>
          </cell>
          <cell r="H5458">
            <v>5.9611000000000001</v>
          </cell>
          <cell r="I5458">
            <v>6.7167000000000003</v>
          </cell>
          <cell r="J5458">
            <v>5.9206000000000003</v>
          </cell>
          <cell r="K5458">
            <v>6.0427999999999997</v>
          </cell>
          <cell r="L5458">
            <v>6.5651999999999999</v>
          </cell>
          <cell r="M5458">
            <v>6.3476999999999997</v>
          </cell>
          <cell r="N5458">
            <v>5.2282999999999999</v>
          </cell>
          <cell r="O5458">
            <v>6.7073999999999998</v>
          </cell>
        </row>
        <row r="5459">
          <cell r="A5459" t="str">
            <v>g6354</v>
          </cell>
          <cell r="B5459">
            <v>-0.18038939377139299</v>
          </cell>
          <cell r="C5459">
            <v>0.76753487936345899</v>
          </cell>
          <cell r="D5459">
            <v>6.7107000000000001</v>
          </cell>
          <cell r="E5459">
            <v>7.9633000000000003</v>
          </cell>
          <cell r="F5459">
            <v>5.8578000000000001</v>
          </cell>
          <cell r="G5459">
            <v>8.5074000000000005</v>
          </cell>
          <cell r="H5459">
            <v>7.3452000000000002</v>
          </cell>
          <cell r="I5459">
            <v>5.9659000000000004</v>
          </cell>
          <cell r="J5459">
            <v>6.2946</v>
          </cell>
          <cell r="K5459">
            <v>6.4522000000000004</v>
          </cell>
          <cell r="L5459">
            <v>5.6020000000000003</v>
          </cell>
          <cell r="M5459">
            <v>7.2279</v>
          </cell>
          <cell r="N5459">
            <v>6.95</v>
          </cell>
          <cell r="O5459">
            <v>7.4968000000000004</v>
          </cell>
        </row>
        <row r="5460">
          <cell r="A5460" t="str">
            <v>g6355</v>
          </cell>
          <cell r="B5460">
            <v>0.41929705139985401</v>
          </cell>
          <cell r="C5460">
            <v>0.30612828799591402</v>
          </cell>
          <cell r="D5460">
            <v>4.9169</v>
          </cell>
          <cell r="E5460">
            <v>5.3434999999999997</v>
          </cell>
          <cell r="F5460">
            <v>5.4054000000000002</v>
          </cell>
          <cell r="G5460">
            <v>5.3449999999999998</v>
          </cell>
          <cell r="H5460">
            <v>5.3615000000000004</v>
          </cell>
          <cell r="I5460">
            <v>4.9928999999999997</v>
          </cell>
          <cell r="J5460">
            <v>5.7910000000000004</v>
          </cell>
          <cell r="K5460">
            <v>5.2812000000000001</v>
          </cell>
          <cell r="L5460">
            <v>5.4634</v>
          </cell>
          <cell r="M5460">
            <v>5.2411000000000003</v>
          </cell>
          <cell r="N5460">
            <v>5.8316999999999997</v>
          </cell>
          <cell r="O5460">
            <v>4.9886999999999997</v>
          </cell>
        </row>
        <row r="5461">
          <cell r="A5461" t="str">
            <v>g6356</v>
          </cell>
          <cell r="B5461">
            <v>0.82427153566260802</v>
          </cell>
          <cell r="C5461">
            <v>9.92954818973905E-2</v>
          </cell>
          <cell r="D5461">
            <v>5.9325000000000001</v>
          </cell>
          <cell r="E5461">
            <v>7.3090999999999999</v>
          </cell>
          <cell r="F5461">
            <v>5.6292999999999997</v>
          </cell>
          <cell r="G5461">
            <v>7.2138</v>
          </cell>
          <cell r="H5461">
            <v>6.7778</v>
          </cell>
          <cell r="I5461">
            <v>6.2884000000000002</v>
          </cell>
          <cell r="J5461">
            <v>6.4314</v>
          </cell>
          <cell r="K5461">
            <v>7.1631999999999998</v>
          </cell>
          <cell r="L5461">
            <v>6.7573999999999996</v>
          </cell>
          <cell r="M5461">
            <v>6.8120000000000003</v>
          </cell>
          <cell r="N5461">
            <v>6.6738999999999997</v>
          </cell>
          <cell r="O5461">
            <v>7.8311000000000002</v>
          </cell>
        </row>
        <row r="5462">
          <cell r="A5462" t="str">
            <v>g6357</v>
          </cell>
          <cell r="B5462">
            <v>-0.50481982871716502</v>
          </cell>
          <cell r="C5462">
            <v>0.18938725516393201</v>
          </cell>
          <cell r="D5462">
            <v>5.6211000000000002</v>
          </cell>
          <cell r="E5462">
            <v>6.2737999999999996</v>
          </cell>
          <cell r="F5462">
            <v>5.3506</v>
          </cell>
          <cell r="G5462">
            <v>5.9044999999999996</v>
          </cell>
          <cell r="H5462">
            <v>5.2553999999999998</v>
          </cell>
          <cell r="I5462">
            <v>5.5697999999999999</v>
          </cell>
          <cell r="J5462">
            <v>5.1227</v>
          </cell>
          <cell r="K5462">
            <v>4.9824000000000002</v>
          </cell>
          <cell r="L5462">
            <v>4.9154999999999998</v>
          </cell>
          <cell r="M5462">
            <v>5.4192</v>
          </cell>
          <cell r="N5462">
            <v>5.0045000000000002</v>
          </cell>
          <cell r="O5462">
            <v>5.0449000000000002</v>
          </cell>
        </row>
        <row r="5463">
          <cell r="A5463" t="str">
            <v>g6358</v>
          </cell>
          <cell r="B5463">
            <v>0.81132286801816</v>
          </cell>
          <cell r="C5463">
            <v>8.8287220498562899E-2</v>
          </cell>
          <cell r="D5463">
            <v>3.8289</v>
          </cell>
          <cell r="E5463">
            <v>4.2958999999999996</v>
          </cell>
          <cell r="F5463">
            <v>4.7321</v>
          </cell>
          <cell r="G5463">
            <v>3.9439000000000002</v>
          </cell>
          <cell r="H5463">
            <v>3.5794999999999999</v>
          </cell>
          <cell r="I5463">
            <v>4.0731999999999999</v>
          </cell>
          <cell r="J5463">
            <v>5.1698000000000004</v>
          </cell>
          <cell r="K5463">
            <v>4.7621000000000002</v>
          </cell>
          <cell r="L5463">
            <v>5.2549999999999999</v>
          </cell>
          <cell r="M5463">
            <v>4.7130000000000001</v>
          </cell>
          <cell r="N5463">
            <v>4.1033999999999997</v>
          </cell>
          <cell r="O5463">
            <v>5.0990000000000002</v>
          </cell>
        </row>
        <row r="5464">
          <cell r="A5464" t="str">
            <v>g6359</v>
          </cell>
          <cell r="B5464">
            <v>-0.38220615185652201</v>
          </cell>
          <cell r="C5464">
            <v>0.39650054376601801</v>
          </cell>
          <cell r="D5464">
            <v>6.8608000000000002</v>
          </cell>
          <cell r="E5464">
            <v>6.2431000000000001</v>
          </cell>
          <cell r="F5464">
            <v>6.5201000000000002</v>
          </cell>
          <cell r="G5464">
            <v>6.7534000000000001</v>
          </cell>
          <cell r="H5464">
            <v>6.2826000000000004</v>
          </cell>
          <cell r="I5464">
            <v>6.4562999999999997</v>
          </cell>
          <cell r="J5464">
            <v>6.4168000000000003</v>
          </cell>
          <cell r="K5464">
            <v>6.5674000000000001</v>
          </cell>
          <cell r="L5464">
            <v>5.4290000000000003</v>
          </cell>
          <cell r="M5464">
            <v>6.5651999999999999</v>
          </cell>
          <cell r="N5464">
            <v>6.7809999999999997</v>
          </cell>
          <cell r="O5464">
            <v>6.0403000000000002</v>
          </cell>
        </row>
        <row r="5465">
          <cell r="A5465" t="str">
            <v>g636</v>
          </cell>
          <cell r="B5465">
            <v>0.47888725263988402</v>
          </cell>
          <cell r="C5465">
            <v>0.33677868415552897</v>
          </cell>
          <cell r="D5465">
            <v>4.9785000000000004</v>
          </cell>
          <cell r="E5465">
            <v>7.6680999999999999</v>
          </cell>
          <cell r="F5465">
            <v>5.5583999999999998</v>
          </cell>
          <cell r="G5465">
            <v>6.6929999999999996</v>
          </cell>
          <cell r="H5465">
            <v>6.6662999999999997</v>
          </cell>
          <cell r="I5465">
            <v>6.1600999999999999</v>
          </cell>
          <cell r="J5465">
            <v>5.8644999999999996</v>
          </cell>
          <cell r="K5465">
            <v>5.6134000000000004</v>
          </cell>
          <cell r="L5465">
            <v>6.3005000000000004</v>
          </cell>
          <cell r="M5465">
            <v>6.4785000000000004</v>
          </cell>
          <cell r="N5465">
            <v>6.3613999999999997</v>
          </cell>
          <cell r="O5465">
            <v>6.0945999999999998</v>
          </cell>
        </row>
        <row r="5466">
          <cell r="A5466" t="str">
            <v>g6360</v>
          </cell>
          <cell r="B5466">
            <v>0.60130512568904004</v>
          </cell>
          <cell r="C5466">
            <v>0.230025862209599</v>
          </cell>
          <cell r="D5466">
            <v>6.1810999999999998</v>
          </cell>
          <cell r="E5466">
            <v>7.1280999999999999</v>
          </cell>
          <cell r="F5466">
            <v>5.8230000000000004</v>
          </cell>
          <cell r="G5466">
            <v>8.0226000000000006</v>
          </cell>
          <cell r="H5466">
            <v>7.2321999999999997</v>
          </cell>
          <cell r="I5466">
            <v>5.8581000000000003</v>
          </cell>
          <cell r="J5466">
            <v>6.7702</v>
          </cell>
          <cell r="K5466">
            <v>6.9047999999999998</v>
          </cell>
          <cell r="L5466">
            <v>5.9795999999999996</v>
          </cell>
          <cell r="M5466">
            <v>6.9728000000000003</v>
          </cell>
          <cell r="N5466">
            <v>7.0345000000000004</v>
          </cell>
          <cell r="O5466">
            <v>7.4245000000000001</v>
          </cell>
        </row>
        <row r="5467">
          <cell r="A5467" t="str">
            <v>g6361</v>
          </cell>
          <cell r="B5467">
            <v>-0.51043700404953996</v>
          </cell>
          <cell r="C5467">
            <v>0.24674698840553799</v>
          </cell>
          <cell r="D5467">
            <v>5.9676999999999998</v>
          </cell>
          <cell r="E5467">
            <v>5.3917000000000002</v>
          </cell>
          <cell r="F5467">
            <v>5.2417999999999996</v>
          </cell>
          <cell r="G5467">
            <v>5.6607000000000003</v>
          </cell>
          <cell r="H5467">
            <v>5.5707000000000004</v>
          </cell>
          <cell r="I5467">
            <v>5.5762999999999998</v>
          </cell>
          <cell r="J5467">
            <v>5.1227</v>
          </cell>
          <cell r="K5467">
            <v>5.3749000000000002</v>
          </cell>
          <cell r="L5467">
            <v>4.6345999999999998</v>
          </cell>
          <cell r="M5467">
            <v>5.8365999999999998</v>
          </cell>
          <cell r="N5467">
            <v>5.9904999999999999</v>
          </cell>
          <cell r="O5467">
            <v>4.8898999999999999</v>
          </cell>
        </row>
        <row r="5468">
          <cell r="A5468" t="str">
            <v>g6362</v>
          </cell>
          <cell r="B5468">
            <v>7.2893510835681005E-2</v>
          </cell>
          <cell r="C5468">
            <v>0.88505455332822203</v>
          </cell>
          <cell r="D5468">
            <v>4.9348000000000001</v>
          </cell>
          <cell r="E5468">
            <v>5.3074000000000003</v>
          </cell>
          <cell r="F5468">
            <v>4.9505999999999997</v>
          </cell>
          <cell r="G5468">
            <v>5.3727</v>
          </cell>
          <cell r="H5468">
            <v>5.6341000000000001</v>
          </cell>
          <cell r="I5468">
            <v>4.9832000000000001</v>
          </cell>
          <cell r="J5468">
            <v>5.3646000000000003</v>
          </cell>
          <cell r="K5468">
            <v>4.8487</v>
          </cell>
          <cell r="L5468">
            <v>4.5730000000000004</v>
          </cell>
          <cell r="M5468">
            <v>5.7355999999999998</v>
          </cell>
          <cell r="N5468">
            <v>5.5031999999999996</v>
          </cell>
          <cell r="O5468">
            <v>4.1253000000000002</v>
          </cell>
        </row>
        <row r="5469">
          <cell r="A5469" t="str">
            <v>g6363</v>
          </cell>
          <cell r="B5469">
            <v>0.86664929977264404</v>
          </cell>
          <cell r="C5469">
            <v>6.4377869586684303E-2</v>
          </cell>
          <cell r="D5469">
            <v>5.1334999999999997</v>
          </cell>
          <cell r="E5469">
            <v>6.6342999999999996</v>
          </cell>
          <cell r="F5469">
            <v>5.484</v>
          </cell>
          <cell r="G5469">
            <v>6.8727999999999998</v>
          </cell>
          <cell r="H5469">
            <v>6.5362999999999998</v>
          </cell>
          <cell r="I5469">
            <v>5.5827</v>
          </cell>
          <cell r="J5469">
            <v>6.407</v>
          </cell>
          <cell r="K5469">
            <v>6.2084000000000001</v>
          </cell>
          <cell r="L5469">
            <v>5.7603</v>
          </cell>
          <cell r="M5469">
            <v>6.6938000000000004</v>
          </cell>
          <cell r="N5469">
            <v>6.6140999999999996</v>
          </cell>
          <cell r="O5469">
            <v>6.8029000000000002</v>
          </cell>
        </row>
        <row r="5470">
          <cell r="A5470" t="str">
            <v>g6365</v>
          </cell>
          <cell r="B5470">
            <v>-0.35459454320700501</v>
          </cell>
          <cell r="C5470">
            <v>0.483659998343551</v>
          </cell>
          <cell r="D5470">
            <v>5.3815999999999997</v>
          </cell>
          <cell r="E5470">
            <v>3.4897</v>
          </cell>
          <cell r="F5470">
            <v>5.9621000000000004</v>
          </cell>
          <cell r="G5470">
            <v>3.8679000000000001</v>
          </cell>
          <cell r="H5470">
            <v>3.8169</v>
          </cell>
          <cell r="I5470">
            <v>4.9027000000000003</v>
          </cell>
          <cell r="J5470">
            <v>5.3026</v>
          </cell>
          <cell r="K5470">
            <v>5.2389999999999999</v>
          </cell>
          <cell r="L5470">
            <v>4.7424999999999997</v>
          </cell>
          <cell r="M5470">
            <v>4.6509</v>
          </cell>
          <cell r="N5470">
            <v>4.4699</v>
          </cell>
          <cell r="O5470">
            <v>4.1597</v>
          </cell>
        </row>
        <row r="5471">
          <cell r="A5471" t="str">
            <v>g6366</v>
          </cell>
          <cell r="B5471">
            <v>0.26018111634357199</v>
          </cell>
          <cell r="C5471">
            <v>0.53281086163906899</v>
          </cell>
          <cell r="D5471">
            <v>4.4546999999999999</v>
          </cell>
          <cell r="E5471">
            <v>4.3765999999999998</v>
          </cell>
          <cell r="F5471">
            <v>4.2679</v>
          </cell>
          <cell r="G5471">
            <v>4.4080000000000004</v>
          </cell>
          <cell r="H5471">
            <v>4.8705999999999996</v>
          </cell>
          <cell r="I5471">
            <v>4.3859000000000004</v>
          </cell>
          <cell r="J5471">
            <v>4.8022999999999998</v>
          </cell>
          <cell r="K5471">
            <v>4.6486999999999998</v>
          </cell>
          <cell r="L5471">
            <v>4.2633999999999999</v>
          </cell>
          <cell r="M5471">
            <v>5.4192</v>
          </cell>
          <cell r="N5471">
            <v>4.9082999999999997</v>
          </cell>
          <cell r="O5471">
            <v>5.2500999999999998</v>
          </cell>
        </row>
        <row r="5472">
          <cell r="A5472" t="str">
            <v>g6367</v>
          </cell>
          <cell r="B5472">
            <v>1.3029296317916701</v>
          </cell>
          <cell r="C5472">
            <v>2.09748245006505E-2</v>
          </cell>
          <cell r="D5472">
            <v>3.8851</v>
          </cell>
          <cell r="E5472">
            <v>3.9306999999999999</v>
          </cell>
          <cell r="F5472">
            <v>4.1604000000000001</v>
          </cell>
          <cell r="G5472">
            <v>3.9140000000000001</v>
          </cell>
          <cell r="H5472">
            <v>4.9084000000000003</v>
          </cell>
          <cell r="I5472">
            <v>3.7444000000000002</v>
          </cell>
          <cell r="J5472">
            <v>5.0616000000000003</v>
          </cell>
          <cell r="K5472">
            <v>5.4871999999999996</v>
          </cell>
          <cell r="L5472">
            <v>5.6410999999999998</v>
          </cell>
          <cell r="M5472">
            <v>4.8845999999999998</v>
          </cell>
          <cell r="N5472">
            <v>5.3357000000000001</v>
          </cell>
          <cell r="O5472">
            <v>5.7446999999999999</v>
          </cell>
        </row>
        <row r="5473">
          <cell r="A5473" t="str">
            <v>g6368</v>
          </cell>
          <cell r="B5473">
            <v>-0.31269804105256799</v>
          </cell>
          <cell r="C5473">
            <v>0.47789456914892597</v>
          </cell>
          <cell r="D5473">
            <v>5.53</v>
          </cell>
          <cell r="E5473">
            <v>4.7839999999999998</v>
          </cell>
          <cell r="F5473">
            <v>5.5029000000000003</v>
          </cell>
          <cell r="G5473">
            <v>5.6875</v>
          </cell>
          <cell r="H5473">
            <v>5.4539999999999997</v>
          </cell>
          <cell r="I5473">
            <v>5.3446999999999996</v>
          </cell>
          <cell r="J5473">
            <v>5.3338999999999999</v>
          </cell>
          <cell r="K5473">
            <v>5.1809000000000003</v>
          </cell>
          <cell r="L5473">
            <v>4.7100999999999997</v>
          </cell>
          <cell r="M5473">
            <v>5.5942999999999996</v>
          </cell>
          <cell r="N5473">
            <v>5.9427000000000003</v>
          </cell>
          <cell r="O5473">
            <v>4.3796999999999997</v>
          </cell>
        </row>
        <row r="5474">
          <cell r="A5474" t="str">
            <v>g6369</v>
          </cell>
          <cell r="B5474">
            <v>3.8576152158038099E-2</v>
          </cell>
          <cell r="C5474">
            <v>0.94224810760978195</v>
          </cell>
          <cell r="D5474">
            <v>5.7877000000000001</v>
          </cell>
          <cell r="E5474">
            <v>5.0639000000000003</v>
          </cell>
          <cell r="F5474">
            <v>5.5644999999999998</v>
          </cell>
          <cell r="G5474">
            <v>6.2599</v>
          </cell>
          <cell r="H5474">
            <v>6.0652999999999997</v>
          </cell>
          <cell r="I5474">
            <v>5.2089999999999996</v>
          </cell>
          <cell r="J5474">
            <v>5.8281999999999998</v>
          </cell>
          <cell r="K5474">
            <v>5.9413999999999998</v>
          </cell>
          <cell r="L5474">
            <v>4.8502000000000001</v>
          </cell>
          <cell r="M5474">
            <v>6.0914999999999999</v>
          </cell>
          <cell r="N5474">
            <v>6.1505000000000001</v>
          </cell>
          <cell r="O5474">
            <v>4.9302000000000001</v>
          </cell>
        </row>
        <row r="5475">
          <cell r="A5475" t="str">
            <v>g637</v>
          </cell>
          <cell r="B5475">
            <v>-1.5542184813732301E-2</v>
          </cell>
          <cell r="C5475">
            <v>0.97652638191238506</v>
          </cell>
          <cell r="D5475">
            <v>6.1199000000000003</v>
          </cell>
          <cell r="E5475">
            <v>7.3997999999999999</v>
          </cell>
          <cell r="F5475">
            <v>5.5823999999999998</v>
          </cell>
          <cell r="G5475">
            <v>7.1138000000000003</v>
          </cell>
          <cell r="H5475">
            <v>6.7098000000000004</v>
          </cell>
          <cell r="I5475">
            <v>5.8257000000000003</v>
          </cell>
          <cell r="J5475">
            <v>6.0395000000000003</v>
          </cell>
          <cell r="K5475">
            <v>6.0989000000000004</v>
          </cell>
          <cell r="L5475">
            <v>5.3525</v>
          </cell>
          <cell r="M5475">
            <v>6.0439999999999996</v>
          </cell>
          <cell r="N5475">
            <v>6.3468</v>
          </cell>
          <cell r="O5475">
            <v>6.6421000000000001</v>
          </cell>
        </row>
        <row r="5476">
          <cell r="A5476" t="str">
            <v>g6370</v>
          </cell>
          <cell r="B5476">
            <v>5.2896397516312803E-2</v>
          </cell>
          <cell r="C5476">
            <v>0.90831851679116804</v>
          </cell>
          <cell r="D5476">
            <v>5.5476000000000001</v>
          </cell>
          <cell r="E5476">
            <v>4.9396000000000004</v>
          </cell>
          <cell r="F5476">
            <v>5.2112999999999996</v>
          </cell>
          <cell r="G5476">
            <v>5.7267000000000001</v>
          </cell>
          <cell r="H5476">
            <v>5.5941000000000001</v>
          </cell>
          <cell r="I5476">
            <v>5.1752000000000002</v>
          </cell>
          <cell r="J5476">
            <v>5.4813000000000001</v>
          </cell>
          <cell r="K5476">
            <v>5.6936</v>
          </cell>
          <cell r="L5476">
            <v>4.7896000000000001</v>
          </cell>
          <cell r="M5476">
            <v>5.3230000000000004</v>
          </cell>
          <cell r="N5476">
            <v>5.5675999999999997</v>
          </cell>
          <cell r="O5476">
            <v>4.6207000000000003</v>
          </cell>
        </row>
        <row r="5477">
          <cell r="A5477" t="str">
            <v>g6371</v>
          </cell>
          <cell r="B5477">
            <v>0.85169564010586796</v>
          </cell>
          <cell r="C5477">
            <v>0.119514983158959</v>
          </cell>
          <cell r="D5477">
            <v>5.0209000000000001</v>
          </cell>
          <cell r="E5477">
            <v>5.2981999999999996</v>
          </cell>
          <cell r="F5477">
            <v>5.1483999999999996</v>
          </cell>
          <cell r="G5477">
            <v>4.7919</v>
          </cell>
          <cell r="H5477">
            <v>5.5288000000000004</v>
          </cell>
          <cell r="I5477">
            <v>5.8148</v>
          </cell>
          <cell r="J5477">
            <v>5.4813000000000001</v>
          </cell>
          <cell r="K5477">
            <v>6.0305</v>
          </cell>
          <cell r="L5477">
            <v>7.2130999999999998</v>
          </cell>
          <cell r="M5477">
            <v>6.1599000000000004</v>
          </cell>
          <cell r="N5477">
            <v>6.0457999999999998</v>
          </cell>
          <cell r="O5477">
            <v>7.4593999999999996</v>
          </cell>
        </row>
        <row r="5478">
          <cell r="A5478" t="str">
            <v>g6372</v>
          </cell>
          <cell r="B5478">
            <v>-1.7256428977043801E-2</v>
          </cell>
          <cell r="C5478">
            <v>0.96896034133068099</v>
          </cell>
          <cell r="D5478">
            <v>5.3620000000000001</v>
          </cell>
          <cell r="E5478">
            <v>5.0747</v>
          </cell>
          <cell r="F5478">
            <v>5.3080999999999996</v>
          </cell>
          <cell r="G5478">
            <v>4.6448999999999998</v>
          </cell>
          <cell r="H5478">
            <v>5.4855999999999998</v>
          </cell>
          <cell r="I5478">
            <v>5.0777999999999999</v>
          </cell>
          <cell r="J5478">
            <v>5.2596999999999996</v>
          </cell>
          <cell r="K5478">
            <v>5.2175000000000002</v>
          </cell>
          <cell r="L5478">
            <v>5.5663</v>
          </cell>
          <cell r="M5478">
            <v>5.2411000000000003</v>
          </cell>
          <cell r="N5478">
            <v>5.6292999999999997</v>
          </cell>
          <cell r="O5478">
            <v>6.1210000000000004</v>
          </cell>
        </row>
        <row r="5479">
          <cell r="A5479" t="str">
            <v>g6373</v>
          </cell>
          <cell r="B5479">
            <v>0.22676209313812201</v>
          </cell>
          <cell r="C5479">
            <v>0.72456042861547998</v>
          </cell>
          <cell r="D5479">
            <v>3.7900999999999998</v>
          </cell>
          <cell r="E5479">
            <v>2.0720000000000001</v>
          </cell>
          <cell r="F5479">
            <v>3.5794999999999999</v>
          </cell>
          <cell r="G5479">
            <v>3.0508000000000002</v>
          </cell>
          <cell r="H5479">
            <v>3.5558000000000001</v>
          </cell>
          <cell r="I5479">
            <v>2.9283000000000001</v>
          </cell>
          <cell r="J5479">
            <v>4.3079000000000001</v>
          </cell>
          <cell r="K5479">
            <v>3.2637999999999998</v>
          </cell>
          <cell r="L5479">
            <v>3.6812</v>
          </cell>
          <cell r="M5479">
            <v>3.976</v>
          </cell>
          <cell r="N5479">
            <v>2.7728000000000002</v>
          </cell>
          <cell r="O5479">
            <v>3.3650000000000002</v>
          </cell>
        </row>
        <row r="5480">
          <cell r="A5480" t="str">
            <v>g6374</v>
          </cell>
          <cell r="B5480">
            <v>-1.2335493888646301</v>
          </cell>
          <cell r="C5480">
            <v>3.9462280507734801E-2</v>
          </cell>
          <cell r="D5480">
            <v>6.1736000000000004</v>
          </cell>
          <cell r="E5480">
            <v>3.9542000000000002</v>
          </cell>
          <cell r="F5480">
            <v>5.4386999999999999</v>
          </cell>
          <cell r="G5480">
            <v>4.8483000000000001</v>
          </cell>
          <cell r="H5480">
            <v>4.9084000000000003</v>
          </cell>
          <cell r="I5480">
            <v>5.5233999999999996</v>
          </cell>
          <cell r="J5480">
            <v>4.6106999999999996</v>
          </cell>
          <cell r="K5480">
            <v>3.9436</v>
          </cell>
          <cell r="L5480">
            <v>5.1200999999999999</v>
          </cell>
          <cell r="M5480">
            <v>4.5860000000000003</v>
          </cell>
          <cell r="N5480">
            <v>4.6231999999999998</v>
          </cell>
          <cell r="O5480">
            <v>4.9886999999999997</v>
          </cell>
        </row>
        <row r="5481">
          <cell r="A5481" t="str">
            <v>g6375</v>
          </cell>
          <cell r="B5481">
            <v>-1.68396247134843</v>
          </cell>
          <cell r="C5481">
            <v>7.4426013637720306E-2</v>
          </cell>
          <cell r="D5481">
            <v>8.9126999999999992</v>
          </cell>
          <cell r="E5481">
            <v>6.9074999999999998</v>
          </cell>
          <cell r="F5481">
            <v>7.6184000000000003</v>
          </cell>
          <cell r="G5481">
            <v>8.3248999999999995</v>
          </cell>
          <cell r="H5481">
            <v>8.3035999999999994</v>
          </cell>
          <cell r="I5481">
            <v>8.9247999999999994</v>
          </cell>
          <cell r="J5481">
            <v>5.5362999999999998</v>
          </cell>
          <cell r="K5481">
            <v>7.8376000000000001</v>
          </cell>
          <cell r="L5481">
            <v>7.5713999999999997</v>
          </cell>
          <cell r="M5481">
            <v>6.5983999999999998</v>
          </cell>
          <cell r="N5481">
            <v>6.3758999999999997</v>
          </cell>
          <cell r="O5481">
            <v>8.2471999999999994</v>
          </cell>
        </row>
        <row r="5482">
          <cell r="A5482" t="str">
            <v>g6376</v>
          </cell>
          <cell r="B5482">
            <v>-0.46168622513920798</v>
          </cell>
          <cell r="C5482">
            <v>0.37220887365076699</v>
          </cell>
          <cell r="D5482">
            <v>5.3080999999999996</v>
          </cell>
          <cell r="E5482">
            <v>3.4735</v>
          </cell>
          <cell r="F5482">
            <v>5.7769000000000004</v>
          </cell>
          <cell r="G5482">
            <v>4.2008000000000001</v>
          </cell>
          <cell r="H5482">
            <v>3.8561000000000001</v>
          </cell>
          <cell r="I5482">
            <v>5.1050000000000004</v>
          </cell>
          <cell r="J5482">
            <v>5.2153999999999998</v>
          </cell>
          <cell r="K5482">
            <v>4.5829000000000004</v>
          </cell>
          <cell r="L5482">
            <v>4.9154999999999998</v>
          </cell>
          <cell r="M5482">
            <v>4.7430000000000003</v>
          </cell>
          <cell r="N5482">
            <v>5.1959999999999997</v>
          </cell>
          <cell r="O5482">
            <v>4.2895000000000003</v>
          </cell>
        </row>
        <row r="5483">
          <cell r="A5483" t="str">
            <v>g6377</v>
          </cell>
          <cell r="B5483">
            <v>0.38828615493921398</v>
          </cell>
          <cell r="C5483">
            <v>0.41290294138697597</v>
          </cell>
          <cell r="D5483">
            <v>5.9805999999999999</v>
          </cell>
          <cell r="E5483">
            <v>5.1882999999999999</v>
          </cell>
          <cell r="F5483">
            <v>5.7240000000000002</v>
          </cell>
          <cell r="G5483">
            <v>6.0998000000000001</v>
          </cell>
          <cell r="H5483">
            <v>6.0942999999999996</v>
          </cell>
          <cell r="I5483">
            <v>5.5301</v>
          </cell>
          <cell r="J5483">
            <v>6.4554</v>
          </cell>
          <cell r="K5483">
            <v>6.1679000000000004</v>
          </cell>
          <cell r="L5483">
            <v>5.5251000000000001</v>
          </cell>
          <cell r="M5483">
            <v>6.4146000000000001</v>
          </cell>
          <cell r="N5483">
            <v>6.1919000000000004</v>
          </cell>
          <cell r="O5483">
            <v>4.9695</v>
          </cell>
        </row>
        <row r="5484">
          <cell r="A5484" t="str">
            <v>g6378</v>
          </cell>
          <cell r="B5484">
            <v>0.31627832636527597</v>
          </cell>
          <cell r="C5484">
            <v>0.47370022807090501</v>
          </cell>
          <cell r="D5484">
            <v>5.6211000000000002</v>
          </cell>
          <cell r="E5484">
            <v>5.4425999999999997</v>
          </cell>
          <cell r="F5484">
            <v>5.8380000000000001</v>
          </cell>
          <cell r="G5484">
            <v>5.3891</v>
          </cell>
          <cell r="H5484">
            <v>5.5468999999999999</v>
          </cell>
          <cell r="I5484">
            <v>5.9104999999999999</v>
          </cell>
          <cell r="J5484">
            <v>6.1077000000000004</v>
          </cell>
          <cell r="K5484">
            <v>5.5167999999999999</v>
          </cell>
          <cell r="L5484">
            <v>6.6421000000000001</v>
          </cell>
          <cell r="M5484">
            <v>5.4917999999999996</v>
          </cell>
          <cell r="N5484">
            <v>5.1959999999999997</v>
          </cell>
          <cell r="O5484">
            <v>6.3087</v>
          </cell>
        </row>
        <row r="5485">
          <cell r="A5485" t="str">
            <v>g6379</v>
          </cell>
          <cell r="B5485">
            <v>0.89337678671870102</v>
          </cell>
          <cell r="C5485">
            <v>0.142416129440429</v>
          </cell>
          <cell r="D5485">
            <v>8.3515999999999995</v>
          </cell>
          <cell r="E5485">
            <v>8.3298000000000005</v>
          </cell>
          <cell r="F5485">
            <v>8.9794</v>
          </cell>
          <cell r="G5485">
            <v>6.8472999999999997</v>
          </cell>
          <cell r="H5485">
            <v>8.8970000000000002</v>
          </cell>
          <cell r="I5485">
            <v>8.3172999999999995</v>
          </cell>
          <cell r="J5485">
            <v>9.5725999999999996</v>
          </cell>
          <cell r="K5485">
            <v>9.1976999999999993</v>
          </cell>
          <cell r="L5485">
            <v>9.8934999999999995</v>
          </cell>
          <cell r="M5485">
            <v>9.1008999999999993</v>
          </cell>
          <cell r="N5485">
            <v>8.5252999999999997</v>
          </cell>
          <cell r="O5485">
            <v>9.5312999999999999</v>
          </cell>
        </row>
        <row r="5486">
          <cell r="A5486" t="str">
            <v>g638</v>
          </cell>
          <cell r="B5486">
            <v>-1.7310464027864001</v>
          </cell>
          <cell r="C5486">
            <v>1.1733535127738099E-2</v>
          </cell>
          <cell r="D5486">
            <v>8.9835999999999991</v>
          </cell>
          <cell r="E5486">
            <v>8.0006000000000004</v>
          </cell>
          <cell r="F5486">
            <v>8.7356999999999996</v>
          </cell>
          <cell r="G5486">
            <v>7.7737999999999996</v>
          </cell>
          <cell r="H5486">
            <v>7.8037999999999998</v>
          </cell>
          <cell r="I5486">
            <v>9.1872000000000007</v>
          </cell>
          <cell r="J5486">
            <v>7.06</v>
          </cell>
          <cell r="K5486">
            <v>7.3178999999999998</v>
          </cell>
          <cell r="L5486">
            <v>6.7731000000000003</v>
          </cell>
          <cell r="M5486">
            <v>7.7034000000000002</v>
          </cell>
          <cell r="N5486">
            <v>8.1867999999999999</v>
          </cell>
          <cell r="O5486">
            <v>7.0655000000000001</v>
          </cell>
        </row>
        <row r="5487">
          <cell r="A5487" t="str">
            <v>g6380</v>
          </cell>
          <cell r="B5487">
            <v>0.30271379900637102</v>
          </cell>
          <cell r="C5487">
            <v>0.521300899712554</v>
          </cell>
          <cell r="D5487">
            <v>7.5381</v>
          </cell>
          <cell r="E5487">
            <v>7.2281000000000004</v>
          </cell>
          <cell r="F5487">
            <v>7.3215000000000003</v>
          </cell>
          <cell r="G5487">
            <v>6.6162000000000001</v>
          </cell>
          <cell r="H5487">
            <v>7.1615000000000002</v>
          </cell>
          <cell r="I5487">
            <v>6.9794999999999998</v>
          </cell>
          <cell r="J5487">
            <v>8.1023999999999994</v>
          </cell>
          <cell r="K5487">
            <v>7.2786</v>
          </cell>
          <cell r="L5487">
            <v>7.3387000000000002</v>
          </cell>
          <cell r="M5487">
            <v>7.7850999999999999</v>
          </cell>
          <cell r="N5487">
            <v>7.6665000000000001</v>
          </cell>
          <cell r="O5487">
            <v>7.3777999999999997</v>
          </cell>
        </row>
        <row r="5488">
          <cell r="A5488" t="str">
            <v>g6381</v>
          </cell>
          <cell r="B5488">
            <v>-0.26959730310531599</v>
          </cell>
          <cell r="C5488">
            <v>0.47911398519423698</v>
          </cell>
          <cell r="D5488">
            <v>6.2469000000000001</v>
          </cell>
          <cell r="E5488">
            <v>6.4703999999999997</v>
          </cell>
          <cell r="F5488">
            <v>6.1180000000000003</v>
          </cell>
          <cell r="G5488">
            <v>5.9082999999999997</v>
          </cell>
          <cell r="H5488">
            <v>6.0819999999999999</v>
          </cell>
          <cell r="I5488">
            <v>6.1383000000000001</v>
          </cell>
          <cell r="J5488">
            <v>5.8644999999999996</v>
          </cell>
          <cell r="K5488">
            <v>6.0427999999999997</v>
          </cell>
          <cell r="L5488">
            <v>5.9488000000000003</v>
          </cell>
          <cell r="M5488">
            <v>5.69</v>
          </cell>
          <cell r="N5488">
            <v>5.8525</v>
          </cell>
          <cell r="O5488">
            <v>6.5926999999999998</v>
          </cell>
        </row>
        <row r="5489">
          <cell r="A5489" t="str">
            <v>g6382</v>
          </cell>
          <cell r="B5489">
            <v>0.62248946340022604</v>
          </cell>
          <cell r="C5489">
            <v>0.342254149558615</v>
          </cell>
          <cell r="D5489">
            <v>9.6526999999999994</v>
          </cell>
          <cell r="E5489">
            <v>10.811400000000001</v>
          </cell>
          <cell r="F5489">
            <v>9.1425999999999998</v>
          </cell>
          <cell r="G5489">
            <v>10.6036</v>
          </cell>
          <cell r="H5489">
            <v>10.536799999999999</v>
          </cell>
          <cell r="I5489">
            <v>8.4829000000000008</v>
          </cell>
          <cell r="J5489">
            <v>10.4267</v>
          </cell>
          <cell r="K5489">
            <v>10.212199999999999</v>
          </cell>
          <cell r="L5489">
            <v>9.0974000000000004</v>
          </cell>
          <cell r="M5489">
            <v>10.173400000000001</v>
          </cell>
          <cell r="N5489">
            <v>10.212</v>
          </cell>
          <cell r="O5489">
            <v>9.9192999999999998</v>
          </cell>
        </row>
        <row r="5490">
          <cell r="A5490" t="str">
            <v>g6386</v>
          </cell>
          <cell r="B5490">
            <v>-7.2635860938889102E-2</v>
          </cell>
          <cell r="C5490">
            <v>0.892298638185128</v>
          </cell>
          <cell r="D5490">
            <v>7.4996</v>
          </cell>
          <cell r="E5490">
            <v>7.3022</v>
          </cell>
          <cell r="F5490">
            <v>7.1593999999999998</v>
          </cell>
          <cell r="G5490">
            <v>8.3585999999999991</v>
          </cell>
          <cell r="H5490">
            <v>7.4499000000000004</v>
          </cell>
          <cell r="I5490">
            <v>6.9867999999999997</v>
          </cell>
          <cell r="J5490">
            <v>7.5033000000000003</v>
          </cell>
          <cell r="K5490">
            <v>7.2733999999999996</v>
          </cell>
          <cell r="L5490">
            <v>6.5052000000000003</v>
          </cell>
          <cell r="M5490">
            <v>7.4896000000000003</v>
          </cell>
          <cell r="N5490">
            <v>7.3338999999999999</v>
          </cell>
          <cell r="O5490">
            <v>6.6542000000000003</v>
          </cell>
        </row>
        <row r="5491">
          <cell r="A5491" t="str">
            <v>g6387</v>
          </cell>
          <cell r="B5491">
            <v>-0.64632498553133499</v>
          </cell>
          <cell r="C5491">
            <v>0.14907718862222699</v>
          </cell>
          <cell r="D5491">
            <v>6.6471</v>
          </cell>
          <cell r="E5491">
            <v>6.3754999999999997</v>
          </cell>
          <cell r="F5491">
            <v>6.2549000000000001</v>
          </cell>
          <cell r="G5491">
            <v>6.9687000000000001</v>
          </cell>
          <cell r="H5491">
            <v>6.7098000000000004</v>
          </cell>
          <cell r="I5491">
            <v>5.9953000000000003</v>
          </cell>
          <cell r="J5491">
            <v>5.7682000000000002</v>
          </cell>
          <cell r="K5491">
            <v>6.1067</v>
          </cell>
          <cell r="L5491">
            <v>5.4389000000000003</v>
          </cell>
          <cell r="M5491">
            <v>5.6745000000000001</v>
          </cell>
          <cell r="N5491">
            <v>6.2792000000000003</v>
          </cell>
          <cell r="O5491">
            <v>6.4333</v>
          </cell>
        </row>
        <row r="5492">
          <cell r="A5492" t="str">
            <v>g6388</v>
          </cell>
          <cell r="B5492">
            <v>-0.78414756644490002</v>
          </cell>
          <cell r="C5492">
            <v>0.14446651047248199</v>
          </cell>
          <cell r="D5492">
            <v>7.0282</v>
          </cell>
          <cell r="E5492">
            <v>7.8604000000000003</v>
          </cell>
          <cell r="F5492">
            <v>5.9436999999999998</v>
          </cell>
          <cell r="G5492">
            <v>6.4279999999999999</v>
          </cell>
          <cell r="H5492">
            <v>6.6496000000000004</v>
          </cell>
          <cell r="I5492">
            <v>6.2069999999999999</v>
          </cell>
          <cell r="J5492">
            <v>5.7835000000000001</v>
          </cell>
          <cell r="K5492">
            <v>6.0670999999999999</v>
          </cell>
          <cell r="L5492">
            <v>5.4634</v>
          </cell>
          <cell r="M5492">
            <v>6.6066000000000003</v>
          </cell>
          <cell r="N5492">
            <v>5.9329999999999998</v>
          </cell>
          <cell r="O5492">
            <v>5.9549000000000003</v>
          </cell>
        </row>
        <row r="5493">
          <cell r="A5493" t="str">
            <v>g6389</v>
          </cell>
          <cell r="B5493">
            <v>0.87739118373491698</v>
          </cell>
          <cell r="C5493">
            <v>0.35817637872583802</v>
          </cell>
          <cell r="D5493">
            <v>6.9044999999999996</v>
          </cell>
          <cell r="E5493">
            <v>10.174200000000001</v>
          </cell>
          <cell r="F5493">
            <v>6.5957999999999997</v>
          </cell>
          <cell r="G5493">
            <v>9.5846</v>
          </cell>
          <cell r="H5493">
            <v>8.7491000000000003</v>
          </cell>
          <cell r="I5493">
            <v>6.8962000000000003</v>
          </cell>
          <cell r="J5493">
            <v>8.2411999999999992</v>
          </cell>
          <cell r="K5493">
            <v>7.3463000000000003</v>
          </cell>
          <cell r="L5493">
            <v>7.3777999999999997</v>
          </cell>
          <cell r="M5493">
            <v>7.4074999999999998</v>
          </cell>
          <cell r="N5493">
            <v>9.5617000000000001</v>
          </cell>
          <cell r="O5493">
            <v>7.6191000000000004</v>
          </cell>
        </row>
        <row r="5494">
          <cell r="A5494" t="str">
            <v>g639</v>
          </cell>
          <cell r="B5494">
            <v>0.292757216962443</v>
          </cell>
          <cell r="C5494">
            <v>0.77975972108623903</v>
          </cell>
          <cell r="D5494">
            <v>3.0333999999999999</v>
          </cell>
          <cell r="E5494">
            <v>2.9007000000000001</v>
          </cell>
          <cell r="F5494">
            <v>2.7690999999999999</v>
          </cell>
          <cell r="G5494">
            <v>-0.20399999999999999</v>
          </cell>
          <cell r="H5494">
            <v>4.0033000000000003</v>
          </cell>
          <cell r="I5494">
            <v>2.8447</v>
          </cell>
          <cell r="J5494">
            <v>2.8245</v>
          </cell>
          <cell r="K5494">
            <v>2.8060999999999998</v>
          </cell>
          <cell r="L5494">
            <v>4.3394000000000004</v>
          </cell>
          <cell r="M5494">
            <v>2.5354000000000001</v>
          </cell>
          <cell r="N5494">
            <v>3.3431000000000002</v>
          </cell>
          <cell r="O5494">
            <v>3.4782000000000002</v>
          </cell>
        </row>
        <row r="5495">
          <cell r="A5495" t="str">
            <v>g6391</v>
          </cell>
          <cell r="B5495">
            <v>7.3758270466030701E-2</v>
          </cell>
          <cell r="C5495">
            <v>0.92816013326101798</v>
          </cell>
          <cell r="D5495">
            <v>5.4138000000000002</v>
          </cell>
          <cell r="E5495">
            <v>8.0215999999999994</v>
          </cell>
          <cell r="F5495">
            <v>5.1802000000000001</v>
          </cell>
          <cell r="G5495">
            <v>8.9024000000000001</v>
          </cell>
          <cell r="H5495">
            <v>6.4427000000000003</v>
          </cell>
          <cell r="I5495">
            <v>5.1752000000000002</v>
          </cell>
          <cell r="J5495">
            <v>6.0395000000000003</v>
          </cell>
          <cell r="K5495">
            <v>5.3154000000000003</v>
          </cell>
          <cell r="L5495">
            <v>4.5087000000000002</v>
          </cell>
          <cell r="M5495">
            <v>6.3670999999999998</v>
          </cell>
          <cell r="N5495">
            <v>6.2401999999999997</v>
          </cell>
          <cell r="O5495">
            <v>7.1231999999999998</v>
          </cell>
        </row>
        <row r="5496">
          <cell r="A5496" t="str">
            <v>g6392</v>
          </cell>
          <cell r="B5496">
            <v>-0.26010007040898903</v>
          </cell>
          <cell r="C5496">
            <v>0.72376971700024495</v>
          </cell>
          <cell r="D5496">
            <v>6.6632999999999996</v>
          </cell>
          <cell r="E5496">
            <v>8.3592999999999993</v>
          </cell>
          <cell r="F5496">
            <v>5.8330000000000002</v>
          </cell>
          <cell r="G5496">
            <v>9.3261000000000003</v>
          </cell>
          <cell r="H5496">
            <v>7.1867999999999999</v>
          </cell>
          <cell r="I5496">
            <v>6.0049999999999999</v>
          </cell>
          <cell r="J5496">
            <v>6.4168000000000003</v>
          </cell>
          <cell r="K5496">
            <v>6.3170000000000002</v>
          </cell>
          <cell r="L5496">
            <v>4.9154999999999998</v>
          </cell>
          <cell r="M5496">
            <v>7.2645999999999997</v>
          </cell>
          <cell r="N5496">
            <v>7.0389999999999997</v>
          </cell>
          <cell r="O5496">
            <v>7.9537000000000004</v>
          </cell>
        </row>
        <row r="5497">
          <cell r="A5497" t="str">
            <v>g6393</v>
          </cell>
          <cell r="B5497">
            <v>0.19957248850168599</v>
          </cell>
          <cell r="C5497">
            <v>0.67654772231210203</v>
          </cell>
          <cell r="D5497">
            <v>6.0963000000000003</v>
          </cell>
          <cell r="E5497">
            <v>6.2808000000000002</v>
          </cell>
          <cell r="F5497">
            <v>6.0465</v>
          </cell>
          <cell r="G5497">
            <v>5.4888000000000003</v>
          </cell>
          <cell r="H5497">
            <v>6.04</v>
          </cell>
          <cell r="I5497">
            <v>5.4893999999999998</v>
          </cell>
          <cell r="J5497">
            <v>6.5739999999999998</v>
          </cell>
          <cell r="K5497">
            <v>6.0468999999999999</v>
          </cell>
          <cell r="L5497">
            <v>5.7759999999999998</v>
          </cell>
          <cell r="M5497">
            <v>6.1261000000000001</v>
          </cell>
          <cell r="N5497">
            <v>6.2713999999999999</v>
          </cell>
          <cell r="O5497">
            <v>4.95</v>
          </cell>
        </row>
        <row r="5498">
          <cell r="A5498" t="str">
            <v>g6394</v>
          </cell>
          <cell r="B5498">
            <v>-0.60251752003659698</v>
          </cell>
          <cell r="C5498">
            <v>0.34147134117674999</v>
          </cell>
          <cell r="D5498">
            <v>7.7370000000000001</v>
          </cell>
          <cell r="E5498">
            <v>6.7979000000000003</v>
          </cell>
          <cell r="F5498">
            <v>7.0540000000000003</v>
          </cell>
          <cell r="G5498">
            <v>5.6104000000000003</v>
          </cell>
          <cell r="H5498">
            <v>6.7980999999999998</v>
          </cell>
          <cell r="I5498">
            <v>6.4061000000000003</v>
          </cell>
          <cell r="J5498">
            <v>7.0755999999999997</v>
          </cell>
          <cell r="K5498">
            <v>6.9402999999999997</v>
          </cell>
          <cell r="L5498">
            <v>5.5617999999999999</v>
          </cell>
          <cell r="M5498">
            <v>7.1117999999999997</v>
          </cell>
          <cell r="N5498">
            <v>7.3301999999999996</v>
          </cell>
          <cell r="O5498">
            <v>5.4577</v>
          </cell>
        </row>
        <row r="5499">
          <cell r="A5499" t="str">
            <v>g6396</v>
          </cell>
          <cell r="B5499">
            <v>-1.6215274722651301</v>
          </cell>
          <cell r="C5499">
            <v>0.25659031339881599</v>
          </cell>
          <cell r="D5499">
            <v>2.3184</v>
          </cell>
          <cell r="E5499">
            <v>2.4815999999999998</v>
          </cell>
          <cell r="F5499">
            <v>-0.16950000000000001</v>
          </cell>
          <cell r="G5499">
            <v>0.24349999999999999</v>
          </cell>
          <cell r="H5499">
            <v>1.9944999999999999</v>
          </cell>
          <cell r="I5499">
            <v>0.6855</v>
          </cell>
          <cell r="J5499">
            <v>-0.46820000000000001</v>
          </cell>
          <cell r="K5499">
            <v>3.6700000000000003E-2</v>
          </cell>
          <cell r="L5499">
            <v>-0.58350000000000002</v>
          </cell>
          <cell r="M5499">
            <v>1.6025</v>
          </cell>
          <cell r="N5499">
            <v>0.53580000000000005</v>
          </cell>
          <cell r="O5499">
            <v>-0.66469999999999996</v>
          </cell>
        </row>
        <row r="5500">
          <cell r="A5500" t="str">
            <v>g6397</v>
          </cell>
          <cell r="B5500">
            <v>0.70005885722297601</v>
          </cell>
          <cell r="C5500">
            <v>8.3422836074988196E-2</v>
          </cell>
          <cell r="D5500">
            <v>5.3620000000000001</v>
          </cell>
          <cell r="E5500">
            <v>5.0143000000000004</v>
          </cell>
          <cell r="F5500">
            <v>5.5029000000000003</v>
          </cell>
          <cell r="G5500">
            <v>4.7919</v>
          </cell>
          <cell r="H5500">
            <v>5.3682999999999996</v>
          </cell>
          <cell r="I5500">
            <v>5.5827</v>
          </cell>
          <cell r="J5500">
            <v>5.9546999999999999</v>
          </cell>
          <cell r="K5500">
            <v>6.2897999999999996</v>
          </cell>
          <cell r="L5500">
            <v>6.2423999999999999</v>
          </cell>
          <cell r="M5500">
            <v>5.5777000000000001</v>
          </cell>
          <cell r="N5500">
            <v>5.3936999999999999</v>
          </cell>
          <cell r="O5500">
            <v>6.4120999999999997</v>
          </cell>
        </row>
        <row r="5501">
          <cell r="A5501" t="str">
            <v>g6398</v>
          </cell>
          <cell r="B5501">
            <v>-6.2221641533248802E-3</v>
          </cell>
          <cell r="C5501">
            <v>0.99458395645374797</v>
          </cell>
          <cell r="D5501">
            <v>8.5060000000000002</v>
          </cell>
          <cell r="E5501">
            <v>10.423</v>
          </cell>
          <cell r="F5501">
            <v>7.8235999999999999</v>
          </cell>
          <cell r="G5501">
            <v>10.445</v>
          </cell>
          <cell r="H5501">
            <v>9.3359000000000005</v>
          </cell>
          <cell r="I5501">
            <v>8.0282999999999998</v>
          </cell>
          <cell r="J5501">
            <v>8.4404000000000003</v>
          </cell>
          <cell r="K5501">
            <v>8.7654999999999994</v>
          </cell>
          <cell r="L5501">
            <v>7.1780999999999997</v>
          </cell>
          <cell r="M5501">
            <v>9.0280000000000005</v>
          </cell>
          <cell r="N5501">
            <v>9.1447000000000003</v>
          </cell>
          <cell r="O5501">
            <v>10.007999999999999</v>
          </cell>
        </row>
        <row r="5502">
          <cell r="A5502" t="str">
            <v>g6399</v>
          </cell>
          <cell r="B5502">
            <v>0.84302325563940195</v>
          </cell>
          <cell r="C5502">
            <v>0.163774926816248</v>
          </cell>
          <cell r="D5502">
            <v>6.1041999999999996</v>
          </cell>
          <cell r="E5502">
            <v>6.1669999999999998</v>
          </cell>
          <cell r="F5502">
            <v>6.6219999999999999</v>
          </cell>
          <cell r="G5502">
            <v>5.4267000000000003</v>
          </cell>
          <cell r="H5502">
            <v>6.6772999999999998</v>
          </cell>
          <cell r="I5502">
            <v>6.7714999999999996</v>
          </cell>
          <cell r="J5502">
            <v>6.9119999999999999</v>
          </cell>
          <cell r="K5502">
            <v>7.1193</v>
          </cell>
          <cell r="L5502">
            <v>8.1257999999999999</v>
          </cell>
          <cell r="M5502">
            <v>6.5225</v>
          </cell>
          <cell r="N5502">
            <v>6.125</v>
          </cell>
          <cell r="O5502">
            <v>8.1921999999999997</v>
          </cell>
        </row>
        <row r="5503">
          <cell r="A5503" t="str">
            <v>g64</v>
          </cell>
          <cell r="B5503">
            <v>0.72620580761352704</v>
          </cell>
          <cell r="C5503">
            <v>0.267338196962012</v>
          </cell>
          <cell r="D5503">
            <v>4.6938000000000004</v>
          </cell>
          <cell r="E5503">
            <v>6.0651999999999999</v>
          </cell>
          <cell r="F5503">
            <v>3.6031</v>
          </cell>
          <cell r="G5503">
            <v>6.5594000000000001</v>
          </cell>
          <cell r="H5503">
            <v>5.7218</v>
          </cell>
          <cell r="I5503">
            <v>4.1448999999999998</v>
          </cell>
          <cell r="J5503">
            <v>5.3131000000000004</v>
          </cell>
          <cell r="K5503">
            <v>5.2175000000000002</v>
          </cell>
          <cell r="L5503">
            <v>4.2065999999999999</v>
          </cell>
          <cell r="M5503">
            <v>5.5439999999999996</v>
          </cell>
          <cell r="N5503">
            <v>5.5926</v>
          </cell>
          <cell r="O5503">
            <v>5.5895000000000001</v>
          </cell>
        </row>
        <row r="5504">
          <cell r="A5504" t="str">
            <v>g640</v>
          </cell>
          <cell r="B5504">
            <v>0.63206333850200402</v>
          </cell>
          <cell r="C5504">
            <v>0.26680108004900699</v>
          </cell>
          <cell r="D5504">
            <v>3.8289</v>
          </cell>
          <cell r="E5504">
            <v>4.7098000000000004</v>
          </cell>
          <cell r="F5504">
            <v>4.0442999999999998</v>
          </cell>
          <cell r="G5504">
            <v>2.8757000000000001</v>
          </cell>
          <cell r="H5504">
            <v>4.4886999999999997</v>
          </cell>
          <cell r="I5504">
            <v>4.4295999999999998</v>
          </cell>
          <cell r="J5504">
            <v>4.3288000000000002</v>
          </cell>
          <cell r="K5504">
            <v>4.3254999999999999</v>
          </cell>
          <cell r="L5504">
            <v>5.6325000000000003</v>
          </cell>
          <cell r="M5504">
            <v>3.976</v>
          </cell>
          <cell r="N5504">
            <v>3.9182000000000001</v>
          </cell>
          <cell r="O5504">
            <v>4.9695</v>
          </cell>
        </row>
        <row r="5505">
          <cell r="A5505" t="str">
            <v>g6400</v>
          </cell>
          <cell r="B5505">
            <v>1.1836553040123501</v>
          </cell>
          <cell r="C5505">
            <v>2.5288620535400701E-2</v>
          </cell>
          <cell r="D5505">
            <v>6.1470000000000002</v>
          </cell>
          <cell r="E5505">
            <v>7.0993000000000004</v>
          </cell>
          <cell r="F5505">
            <v>6.1302000000000003</v>
          </cell>
          <cell r="G5505">
            <v>7.1813000000000002</v>
          </cell>
          <cell r="H5505">
            <v>7.9218000000000002</v>
          </cell>
          <cell r="I5505">
            <v>6.4386000000000001</v>
          </cell>
          <cell r="J5505">
            <v>7.4204999999999997</v>
          </cell>
          <cell r="K5505">
            <v>7.2872000000000003</v>
          </cell>
          <cell r="L5505">
            <v>7.3841999999999999</v>
          </cell>
          <cell r="M5505">
            <v>7.2851999999999997</v>
          </cell>
          <cell r="N5505">
            <v>7.5212000000000003</v>
          </cell>
          <cell r="O5505">
            <v>7.3106</v>
          </cell>
        </row>
        <row r="5506">
          <cell r="A5506" t="str">
            <v>g6401</v>
          </cell>
          <cell r="B5506">
            <v>1.0482258772743001</v>
          </cell>
          <cell r="C5506">
            <v>2.8797566088209998E-2</v>
          </cell>
          <cell r="D5506">
            <v>5.0457999999999998</v>
          </cell>
          <cell r="E5506">
            <v>5.7423000000000002</v>
          </cell>
          <cell r="F5506">
            <v>5.3151999999999999</v>
          </cell>
          <cell r="G5506">
            <v>5.9493999999999998</v>
          </cell>
          <cell r="H5506">
            <v>6.7016999999999998</v>
          </cell>
          <cell r="I5506">
            <v>5.8581000000000003</v>
          </cell>
          <cell r="J5506">
            <v>6.0522</v>
          </cell>
          <cell r="K5506">
            <v>6.6765999999999996</v>
          </cell>
          <cell r="L5506">
            <v>6.1459999999999999</v>
          </cell>
          <cell r="M5506">
            <v>6.9146000000000001</v>
          </cell>
          <cell r="N5506">
            <v>6.5644999999999998</v>
          </cell>
          <cell r="O5506">
            <v>6.8975</v>
          </cell>
        </row>
        <row r="5507">
          <cell r="A5507" t="str">
            <v>g6402</v>
          </cell>
          <cell r="B5507">
            <v>-7.5912898681844296E-2</v>
          </cell>
          <cell r="C5507">
            <v>0.85854284008878301</v>
          </cell>
          <cell r="D5507">
            <v>6.7081</v>
          </cell>
          <cell r="E5507">
            <v>6.6196999999999999</v>
          </cell>
          <cell r="F5507">
            <v>6.7834000000000003</v>
          </cell>
          <cell r="G5507">
            <v>7.5659999999999998</v>
          </cell>
          <cell r="H5507">
            <v>6.7519999999999998</v>
          </cell>
          <cell r="I5507">
            <v>6.5616000000000003</v>
          </cell>
          <cell r="J5507">
            <v>6.7469999999999999</v>
          </cell>
          <cell r="K5507">
            <v>6.5982000000000003</v>
          </cell>
          <cell r="L5507">
            <v>6.4885999999999999</v>
          </cell>
          <cell r="M5507">
            <v>6.7614999999999998</v>
          </cell>
          <cell r="N5507">
            <v>6.8857999999999997</v>
          </cell>
          <cell r="O5507">
            <v>6.5673000000000004</v>
          </cell>
        </row>
        <row r="5508">
          <cell r="A5508" t="str">
            <v>g6403</v>
          </cell>
          <cell r="B5508">
            <v>-0.38349576949048703</v>
          </cell>
          <cell r="C5508">
            <v>0.53561217149343499</v>
          </cell>
          <cell r="D5508">
            <v>7.0114999999999998</v>
          </cell>
          <cell r="E5508">
            <v>8.7391000000000005</v>
          </cell>
          <cell r="F5508">
            <v>6.4695999999999998</v>
          </cell>
          <cell r="G5508">
            <v>9.3607999999999993</v>
          </cell>
          <cell r="H5508">
            <v>7.3365</v>
          </cell>
          <cell r="I5508">
            <v>6.4493</v>
          </cell>
          <cell r="J5508">
            <v>6.6712999999999996</v>
          </cell>
          <cell r="K5508">
            <v>6.2584999999999997</v>
          </cell>
          <cell r="L5508">
            <v>6.2842000000000002</v>
          </cell>
          <cell r="M5508">
            <v>6.9728000000000003</v>
          </cell>
          <cell r="N5508">
            <v>7.1055999999999999</v>
          </cell>
          <cell r="O5508">
            <v>8.1045999999999996</v>
          </cell>
        </row>
        <row r="5509">
          <cell r="A5509" t="str">
            <v>g6404</v>
          </cell>
          <cell r="B5509">
            <v>-0.50692648751981695</v>
          </cell>
          <cell r="C5509">
            <v>0.472428902510933</v>
          </cell>
          <cell r="D5509">
            <v>5.6859000000000002</v>
          </cell>
          <cell r="E5509">
            <v>7.8384</v>
          </cell>
          <cell r="F5509">
            <v>5.0742000000000003</v>
          </cell>
          <cell r="G5509">
            <v>8.1329999999999991</v>
          </cell>
          <cell r="H5509">
            <v>6.1227999999999998</v>
          </cell>
          <cell r="I5509">
            <v>5.7004000000000001</v>
          </cell>
          <cell r="J5509">
            <v>5.1227</v>
          </cell>
          <cell r="K5509">
            <v>5.7039999999999997</v>
          </cell>
          <cell r="L5509">
            <v>3.7303999999999999</v>
          </cell>
          <cell r="M5509">
            <v>6.0072999999999999</v>
          </cell>
          <cell r="N5509">
            <v>5.9329999999999998</v>
          </cell>
          <cell r="O5509">
            <v>6.7016</v>
          </cell>
        </row>
        <row r="5510">
          <cell r="A5510" t="str">
            <v>g6405</v>
          </cell>
          <cell r="B5510">
            <v>-1.5841010642844799</v>
          </cell>
          <cell r="C5510">
            <v>3.0083187002362299E-2</v>
          </cell>
          <cell r="D5510">
            <v>5.8781999999999996</v>
          </cell>
          <cell r="E5510">
            <v>3.8946000000000001</v>
          </cell>
          <cell r="F5510">
            <v>5.6002000000000001</v>
          </cell>
          <cell r="G5510">
            <v>3.7877999999999998</v>
          </cell>
          <cell r="H5510">
            <v>3.6922000000000001</v>
          </cell>
          <cell r="I5510">
            <v>5.4546000000000001</v>
          </cell>
          <cell r="J5510">
            <v>4.2866</v>
          </cell>
          <cell r="K5510">
            <v>3.4476</v>
          </cell>
          <cell r="L5510">
            <v>4.5549999999999997</v>
          </cell>
          <cell r="M5510">
            <v>4.7725</v>
          </cell>
          <cell r="N5510">
            <v>3.5097999999999998</v>
          </cell>
          <cell r="O5510">
            <v>3.2422</v>
          </cell>
        </row>
        <row r="5511">
          <cell r="A5511" t="str">
            <v>g6406</v>
          </cell>
          <cell r="B5511">
            <v>-0.172662447439309</v>
          </cell>
          <cell r="C5511">
            <v>0.72590910688761001</v>
          </cell>
          <cell r="D5511">
            <v>5.8071999999999999</v>
          </cell>
          <cell r="E5511">
            <v>5.3612000000000002</v>
          </cell>
          <cell r="F5511">
            <v>5.5462999999999996</v>
          </cell>
          <cell r="G5511">
            <v>5.5726000000000004</v>
          </cell>
          <cell r="H5511">
            <v>5.3338999999999999</v>
          </cell>
          <cell r="I5511">
            <v>5.2503000000000002</v>
          </cell>
          <cell r="J5511">
            <v>5.8857999999999997</v>
          </cell>
          <cell r="K5511">
            <v>5.0570000000000004</v>
          </cell>
          <cell r="L5511">
            <v>5.1684999999999999</v>
          </cell>
          <cell r="M5511">
            <v>4.7725</v>
          </cell>
          <cell r="N5511">
            <v>5.7563000000000004</v>
          </cell>
          <cell r="O5511">
            <v>4.7836999999999996</v>
          </cell>
        </row>
        <row r="5512">
          <cell r="A5512" t="str">
            <v>g6407</v>
          </cell>
          <cell r="B5512">
            <v>0.628547886133906</v>
          </cell>
          <cell r="C5512">
            <v>0.25920834638157902</v>
          </cell>
          <cell r="D5512">
            <v>2.8573</v>
          </cell>
          <cell r="E5512">
            <v>2.7740999999999998</v>
          </cell>
          <cell r="F5512">
            <v>3.5794999999999999</v>
          </cell>
          <cell r="G5512">
            <v>1.546</v>
          </cell>
          <cell r="H5512">
            <v>2.5676999999999999</v>
          </cell>
          <cell r="I5512">
            <v>1.9078999999999999</v>
          </cell>
          <cell r="J5512">
            <v>3.9241000000000001</v>
          </cell>
          <cell r="K5512">
            <v>3.6541000000000001</v>
          </cell>
          <cell r="L5512">
            <v>3.7141999999999999</v>
          </cell>
          <cell r="M5512">
            <v>4.1204000000000001</v>
          </cell>
          <cell r="N5512">
            <v>3.0859999999999999</v>
          </cell>
          <cell r="O5512">
            <v>3.5316999999999998</v>
          </cell>
        </row>
        <row r="5513">
          <cell r="A5513" t="str">
            <v>g6409</v>
          </cell>
          <cell r="B5513">
            <v>0.46541646629973099</v>
          </cell>
          <cell r="C5513">
            <v>0.380435978420187</v>
          </cell>
          <cell r="D5513">
            <v>3.1295999999999999</v>
          </cell>
          <cell r="E5513">
            <v>4.1807999999999996</v>
          </cell>
          <cell r="F5513">
            <v>3.8603000000000001</v>
          </cell>
          <cell r="G5513">
            <v>3.9731999999999998</v>
          </cell>
          <cell r="H5513">
            <v>3.8754</v>
          </cell>
          <cell r="I5513">
            <v>3.7673000000000001</v>
          </cell>
          <cell r="J5513">
            <v>4.0042</v>
          </cell>
          <cell r="K5513">
            <v>3.4961000000000002</v>
          </cell>
          <cell r="L5513">
            <v>4.6345999999999998</v>
          </cell>
          <cell r="M5513">
            <v>3.8155000000000001</v>
          </cell>
          <cell r="N5513">
            <v>3.7945000000000002</v>
          </cell>
          <cell r="O5513">
            <v>3.4226999999999999</v>
          </cell>
        </row>
        <row r="5514">
          <cell r="A5514" t="str">
            <v>g641</v>
          </cell>
          <cell r="B5514">
            <v>-0.16782589465223999</v>
          </cell>
          <cell r="C5514">
            <v>0.72546711681833898</v>
          </cell>
          <cell r="D5514">
            <v>4.9436</v>
          </cell>
          <cell r="E5514">
            <v>3.6278999999999999</v>
          </cell>
          <cell r="F5514">
            <v>5.2935999999999996</v>
          </cell>
          <cell r="G5514">
            <v>3.9876</v>
          </cell>
          <cell r="H5514">
            <v>3.4571000000000001</v>
          </cell>
          <cell r="I5514">
            <v>4.2942999999999998</v>
          </cell>
          <cell r="J5514">
            <v>4.9846000000000004</v>
          </cell>
          <cell r="K5514">
            <v>4.5373000000000001</v>
          </cell>
          <cell r="L5514">
            <v>5.0442999999999998</v>
          </cell>
          <cell r="M5514">
            <v>4.2515999999999998</v>
          </cell>
          <cell r="N5514">
            <v>4.0682999999999998</v>
          </cell>
          <cell r="O5514">
            <v>5.2340999999999998</v>
          </cell>
        </row>
        <row r="5515">
          <cell r="A5515" t="str">
            <v>g6410</v>
          </cell>
          <cell r="B5515">
            <v>-0.69857916345279303</v>
          </cell>
          <cell r="C5515">
            <v>0.22592386547700199</v>
          </cell>
          <cell r="D5515">
            <v>8.7941000000000003</v>
          </cell>
          <cell r="E5515">
            <v>8.7772000000000006</v>
          </cell>
          <cell r="F5515">
            <v>8.3501999999999992</v>
          </cell>
          <cell r="G5515">
            <v>8.7520000000000007</v>
          </cell>
          <cell r="H5515">
            <v>7.8531000000000004</v>
          </cell>
          <cell r="I5515">
            <v>8.3085000000000004</v>
          </cell>
          <cell r="J5515">
            <v>7.5989000000000004</v>
          </cell>
          <cell r="K5515">
            <v>8.1887000000000008</v>
          </cell>
          <cell r="L5515">
            <v>8.3298000000000005</v>
          </cell>
          <cell r="M5515">
            <v>7.5503999999999998</v>
          </cell>
          <cell r="N5515">
            <v>6.9882</v>
          </cell>
          <cell r="O5515">
            <v>8.7509999999999994</v>
          </cell>
        </row>
        <row r="5516">
          <cell r="A5516" t="str">
            <v>g6411</v>
          </cell>
          <cell r="B5516">
            <v>-3.3540134807634701</v>
          </cell>
          <cell r="C5516">
            <v>4.7614465471537797E-2</v>
          </cell>
          <cell r="D5516">
            <v>2.6128</v>
          </cell>
          <cell r="E5516">
            <v>2.2726999999999999</v>
          </cell>
          <cell r="F5516">
            <v>0.74809999999999999</v>
          </cell>
          <cell r="G5516">
            <v>3.2313999999999998</v>
          </cell>
          <cell r="H5516">
            <v>1.4948999999999999</v>
          </cell>
          <cell r="I5516">
            <v>0.86609999999999998</v>
          </cell>
          <cell r="J5516">
            <v>-2.7902</v>
          </cell>
          <cell r="K5516">
            <v>-0.61539999999999995</v>
          </cell>
          <cell r="L5516">
            <v>-5.2900000000000003E-2</v>
          </cell>
          <cell r="M5516">
            <v>0.95040000000000002</v>
          </cell>
          <cell r="N5516">
            <v>0.89829999999999999</v>
          </cell>
          <cell r="O5516">
            <v>-0.66469999999999996</v>
          </cell>
        </row>
        <row r="5517">
          <cell r="A5517" t="str">
            <v>g6412</v>
          </cell>
          <cell r="B5517">
            <v>-0.99990722477594396</v>
          </cell>
          <cell r="C5517">
            <v>3.8230510917699398E-2</v>
          </cell>
          <cell r="D5517">
            <v>7.0549999999999997</v>
          </cell>
          <cell r="E5517">
            <v>5.8529</v>
          </cell>
          <cell r="F5517">
            <v>6.6104000000000003</v>
          </cell>
          <cell r="G5517">
            <v>6.7363999999999997</v>
          </cell>
          <cell r="H5517">
            <v>5.7687999999999997</v>
          </cell>
          <cell r="I5517">
            <v>6.3878000000000004</v>
          </cell>
          <cell r="J5517">
            <v>5.9067999999999996</v>
          </cell>
          <cell r="K5517">
            <v>5.5913000000000004</v>
          </cell>
          <cell r="L5517">
            <v>5.8108000000000004</v>
          </cell>
          <cell r="M5517">
            <v>5.3815</v>
          </cell>
          <cell r="N5517">
            <v>5.5801999999999996</v>
          </cell>
          <cell r="O5517">
            <v>5.8002000000000002</v>
          </cell>
        </row>
        <row r="5518">
          <cell r="A5518" t="str">
            <v>g6413</v>
          </cell>
          <cell r="B5518">
            <v>0.82572929468395195</v>
          </cell>
          <cell r="C5518">
            <v>0.345550708251399</v>
          </cell>
          <cell r="D5518">
            <v>4.5848000000000004</v>
          </cell>
          <cell r="E5518">
            <v>2.7201</v>
          </cell>
          <cell r="F5518">
            <v>5.6349999999999998</v>
          </cell>
          <cell r="G5518">
            <v>1.9513</v>
          </cell>
          <cell r="H5518">
            <v>6.1664000000000003</v>
          </cell>
          <cell r="I5518">
            <v>5.5099</v>
          </cell>
          <cell r="J5518">
            <v>5.9614000000000003</v>
          </cell>
          <cell r="K5518">
            <v>4.9908999999999999</v>
          </cell>
          <cell r="L5518">
            <v>6.4352</v>
          </cell>
          <cell r="M5518">
            <v>4.9375</v>
          </cell>
          <cell r="N5518">
            <v>4.2983000000000002</v>
          </cell>
          <cell r="O5518">
            <v>4.2895000000000003</v>
          </cell>
        </row>
        <row r="5519">
          <cell r="A5519" t="str">
            <v>g6416</v>
          </cell>
          <cell r="B5519">
            <v>-0.60610287263522</v>
          </cell>
          <cell r="C5519">
            <v>0.20881292171562099</v>
          </cell>
          <cell r="D5519">
            <v>5.8548999999999998</v>
          </cell>
          <cell r="E5519">
            <v>4.6889000000000003</v>
          </cell>
          <cell r="F5519">
            <v>6.2511999999999999</v>
          </cell>
          <cell r="G5519">
            <v>4.7416999999999998</v>
          </cell>
          <cell r="H5519">
            <v>4.5011999999999999</v>
          </cell>
          <cell r="I5519">
            <v>6.1558000000000002</v>
          </cell>
          <cell r="J5519">
            <v>5.4530000000000003</v>
          </cell>
          <cell r="K5519">
            <v>5.1660000000000004</v>
          </cell>
          <cell r="L5519">
            <v>5.4340000000000002</v>
          </cell>
          <cell r="M5519">
            <v>5.1764999999999999</v>
          </cell>
          <cell r="N5519">
            <v>5.0045000000000002</v>
          </cell>
          <cell r="O5519">
            <v>5.1681999999999997</v>
          </cell>
        </row>
        <row r="5520">
          <cell r="A5520" t="str">
            <v>g6417</v>
          </cell>
          <cell r="B5520">
            <v>-1.5379693256301199</v>
          </cell>
          <cell r="C5520">
            <v>7.9415324644686994E-2</v>
          </cell>
          <cell r="D5520">
            <v>9.2692999999999994</v>
          </cell>
          <cell r="E5520">
            <v>10.917899999999999</v>
          </cell>
          <cell r="F5520">
            <v>7.7659000000000002</v>
          </cell>
          <cell r="G5520">
            <v>12.3642</v>
          </cell>
          <cell r="H5520">
            <v>8.5555000000000003</v>
          </cell>
          <cell r="I5520">
            <v>8.1144999999999996</v>
          </cell>
          <cell r="J5520">
            <v>7.3710000000000004</v>
          </cell>
          <cell r="K5520">
            <v>7.2202000000000002</v>
          </cell>
          <cell r="L5520">
            <v>6.4573</v>
          </cell>
          <cell r="M5520">
            <v>8.1359999999999992</v>
          </cell>
          <cell r="N5520">
            <v>8.0693999999999999</v>
          </cell>
          <cell r="O5520">
            <v>8.2806999999999995</v>
          </cell>
        </row>
        <row r="5521">
          <cell r="A5521" t="str">
            <v>g6418</v>
          </cell>
          <cell r="B5521">
            <v>-0.42253228584961999</v>
          </cell>
          <cell r="C5521">
            <v>0.26335549055386698</v>
          </cell>
          <cell r="D5521">
            <v>6.2252999999999998</v>
          </cell>
          <cell r="E5521">
            <v>5.7389000000000001</v>
          </cell>
          <cell r="F5521">
            <v>6.1544999999999996</v>
          </cell>
          <cell r="G5521">
            <v>5.8423999999999996</v>
          </cell>
          <cell r="H5521">
            <v>5.3615000000000004</v>
          </cell>
          <cell r="I5521">
            <v>5.6334999999999997</v>
          </cell>
          <cell r="J5521">
            <v>5.9813000000000001</v>
          </cell>
          <cell r="K5521">
            <v>5.4196</v>
          </cell>
          <cell r="L5521">
            <v>5.6195000000000004</v>
          </cell>
          <cell r="M5521">
            <v>5.5777000000000001</v>
          </cell>
          <cell r="N5521">
            <v>5.5801999999999996</v>
          </cell>
          <cell r="O5521">
            <v>5.2816999999999998</v>
          </cell>
        </row>
        <row r="5522">
          <cell r="A5522" t="str">
            <v>g6419</v>
          </cell>
          <cell r="B5522">
            <v>3.77803428230273</v>
          </cell>
          <cell r="C5522">
            <v>0.280832360839113</v>
          </cell>
          <cell r="D5522">
            <v>-1.0875999999999999</v>
          </cell>
          <cell r="E5522">
            <v>-3.9941</v>
          </cell>
          <cell r="F5522">
            <v>-3.3393999999999999</v>
          </cell>
          <cell r="G5522">
            <v>-0.85609999999999997</v>
          </cell>
          <cell r="H5522">
            <v>-3.363</v>
          </cell>
          <cell r="I5522">
            <v>-1.6364000000000001</v>
          </cell>
          <cell r="J5522">
            <v>5.2377000000000002</v>
          </cell>
          <cell r="K5522">
            <v>-3.4226999999999999</v>
          </cell>
          <cell r="L5522">
            <v>2.2690000000000001</v>
          </cell>
          <cell r="M5522">
            <v>-1.8569</v>
          </cell>
          <cell r="N5522">
            <v>-2.2715999999999998</v>
          </cell>
          <cell r="O5522">
            <v>-2.2496999999999998</v>
          </cell>
        </row>
        <row r="5523">
          <cell r="A5523" t="str">
            <v>g642</v>
          </cell>
          <cell r="B5523">
            <v>-0.19726993083407099</v>
          </cell>
          <cell r="C5523">
            <v>0.76724035334574703</v>
          </cell>
          <cell r="D5523">
            <v>4.0083000000000002</v>
          </cell>
          <cell r="E5523">
            <v>3.3546</v>
          </cell>
          <cell r="F5523">
            <v>4.4353999999999996</v>
          </cell>
          <cell r="G5523">
            <v>3.1046999999999998</v>
          </cell>
          <cell r="H5523">
            <v>2.0632000000000001</v>
          </cell>
          <cell r="I5523">
            <v>4.2624000000000004</v>
          </cell>
          <cell r="J5523">
            <v>3.7176</v>
          </cell>
          <cell r="K5523">
            <v>3.6541000000000001</v>
          </cell>
          <cell r="L5523">
            <v>4.6936999999999998</v>
          </cell>
          <cell r="M5523">
            <v>4.4828999999999999</v>
          </cell>
          <cell r="N5523">
            <v>3.1547000000000001</v>
          </cell>
          <cell r="O5523">
            <v>4.8483000000000001</v>
          </cell>
        </row>
        <row r="5524">
          <cell r="A5524" t="str">
            <v>g6420</v>
          </cell>
          <cell r="B5524">
            <v>-0.20549974073499699</v>
          </cell>
          <cell r="C5524">
            <v>0.85857392813612299</v>
          </cell>
          <cell r="D5524">
            <v>6.6031000000000004</v>
          </cell>
          <cell r="E5524">
            <v>2.9716999999999998</v>
          </cell>
          <cell r="F5524">
            <v>5.484</v>
          </cell>
          <cell r="G5524">
            <v>4.2374000000000001</v>
          </cell>
          <cell r="H5524">
            <v>2.7031000000000001</v>
          </cell>
          <cell r="I5524">
            <v>4.0359999999999996</v>
          </cell>
          <cell r="J5524">
            <v>6.19</v>
          </cell>
          <cell r="K5524">
            <v>3.8900999999999999</v>
          </cell>
          <cell r="L5524">
            <v>7.4457000000000004</v>
          </cell>
          <cell r="M5524">
            <v>3.871</v>
          </cell>
          <cell r="N5524">
            <v>5.0299999999999997E-2</v>
          </cell>
          <cell r="O5524">
            <v>3.9401000000000002</v>
          </cell>
        </row>
        <row r="5525">
          <cell r="A5525" t="str">
            <v>g6421</v>
          </cell>
          <cell r="B5525">
            <v>-1.6204579550773399</v>
          </cell>
          <cell r="C5525">
            <v>2.24821187899827E-2</v>
          </cell>
          <cell r="D5525">
            <v>7.7598000000000003</v>
          </cell>
          <cell r="E5525">
            <v>6.3623000000000003</v>
          </cell>
          <cell r="F5525">
            <v>7.5006000000000004</v>
          </cell>
          <cell r="G5525">
            <v>7.3803000000000001</v>
          </cell>
          <cell r="H5525">
            <v>6.6412000000000004</v>
          </cell>
          <cell r="I5525">
            <v>8.0055999999999994</v>
          </cell>
          <cell r="J5525">
            <v>5.7373000000000003</v>
          </cell>
          <cell r="K5525">
            <v>6.6687000000000003</v>
          </cell>
          <cell r="L5525">
            <v>5.3208000000000002</v>
          </cell>
          <cell r="M5525">
            <v>6.7614999999999998</v>
          </cell>
          <cell r="N5525">
            <v>7.2420999999999998</v>
          </cell>
          <cell r="O5525">
            <v>5.7332999999999998</v>
          </cell>
        </row>
        <row r="5526">
          <cell r="A5526" t="str">
            <v>g6422</v>
          </cell>
          <cell r="B5526">
            <v>0.443317212439303</v>
          </cell>
          <cell r="C5526">
            <v>0.28625155711959899</v>
          </cell>
          <cell r="D5526">
            <v>4.3387000000000002</v>
          </cell>
          <cell r="E5526">
            <v>5.2225999999999999</v>
          </cell>
          <cell r="F5526">
            <v>4.6994999999999996</v>
          </cell>
          <cell r="G5526">
            <v>6.0796999999999999</v>
          </cell>
          <cell r="H5526">
            <v>5.6398000000000001</v>
          </cell>
          <cell r="I5526">
            <v>4.8818999999999999</v>
          </cell>
          <cell r="J5526">
            <v>5.0236000000000001</v>
          </cell>
          <cell r="K5526">
            <v>5.0651000000000002</v>
          </cell>
          <cell r="L5526">
            <v>4.8127000000000004</v>
          </cell>
          <cell r="M5526">
            <v>5.4005000000000001</v>
          </cell>
          <cell r="N5526">
            <v>5.5675999999999997</v>
          </cell>
          <cell r="O5526">
            <v>4.7836999999999996</v>
          </cell>
        </row>
        <row r="5527">
          <cell r="A5527" t="str">
            <v>g6423</v>
          </cell>
          <cell r="B5527">
            <v>-0.174433014157341</v>
          </cell>
          <cell r="C5527">
            <v>0.76518942584080196</v>
          </cell>
          <cell r="D5527">
            <v>6.2717000000000001</v>
          </cell>
          <cell r="E5527">
            <v>3.8451</v>
          </cell>
          <cell r="F5527">
            <v>5.4775999999999998</v>
          </cell>
          <cell r="G5527">
            <v>5.4837999999999996</v>
          </cell>
          <cell r="H5527">
            <v>4.8609999999999998</v>
          </cell>
          <cell r="I5527">
            <v>5.4962999999999997</v>
          </cell>
          <cell r="J5527">
            <v>5.6569000000000003</v>
          </cell>
          <cell r="K5527">
            <v>5.0651000000000002</v>
          </cell>
          <cell r="L5527">
            <v>6.4425999999999997</v>
          </cell>
          <cell r="M5527">
            <v>4.7430000000000003</v>
          </cell>
          <cell r="N5527">
            <v>4.9476000000000004</v>
          </cell>
          <cell r="O5527">
            <v>4.9886999999999997</v>
          </cell>
        </row>
        <row r="5528">
          <cell r="A5528" t="str">
            <v>g6424</v>
          </cell>
          <cell r="B5528">
            <v>0.31420109849811401</v>
          </cell>
          <cell r="C5528">
            <v>0.45778118227189701</v>
          </cell>
          <cell r="D5528">
            <v>4.7553999999999998</v>
          </cell>
          <cell r="E5528">
            <v>3.8946000000000001</v>
          </cell>
          <cell r="F5528">
            <v>5.3295000000000003</v>
          </cell>
          <cell r="G5528">
            <v>4.2008000000000001</v>
          </cell>
          <cell r="H5528">
            <v>4.6425999999999998</v>
          </cell>
          <cell r="I5528">
            <v>4.9634999999999998</v>
          </cell>
          <cell r="J5528">
            <v>5.4625000000000004</v>
          </cell>
          <cell r="K5528">
            <v>5.1356999999999999</v>
          </cell>
          <cell r="L5528">
            <v>4.9710999999999999</v>
          </cell>
          <cell r="M5528">
            <v>5.1984000000000004</v>
          </cell>
          <cell r="N5528">
            <v>5.2441000000000004</v>
          </cell>
          <cell r="O5528">
            <v>4.9886999999999997</v>
          </cell>
        </row>
        <row r="5529">
          <cell r="A5529" t="str">
            <v>g6425</v>
          </cell>
          <cell r="B5529">
            <v>1.3668044404019899</v>
          </cell>
          <cell r="C5529">
            <v>3.2084311223200199E-2</v>
          </cell>
          <cell r="D5529">
            <v>4.6073000000000004</v>
          </cell>
          <cell r="E5529">
            <v>4.3677999999999999</v>
          </cell>
          <cell r="F5529">
            <v>5.3851000000000004</v>
          </cell>
          <cell r="G5529">
            <v>4.016</v>
          </cell>
          <cell r="H5529">
            <v>5.9878999999999998</v>
          </cell>
          <cell r="I5529">
            <v>5.5567000000000002</v>
          </cell>
          <cell r="J5529">
            <v>6.3570000000000002</v>
          </cell>
          <cell r="K5529">
            <v>5.9282000000000004</v>
          </cell>
          <cell r="L5529">
            <v>6.7374999999999998</v>
          </cell>
          <cell r="M5529">
            <v>4.4828999999999999</v>
          </cell>
          <cell r="N5529">
            <v>5.1630000000000003</v>
          </cell>
          <cell r="O5529">
            <v>6.0586000000000002</v>
          </cell>
        </row>
        <row r="5530">
          <cell r="A5530" t="str">
            <v>g6426</v>
          </cell>
          <cell r="B5530">
            <v>-0.137301794754072</v>
          </cell>
          <cell r="C5530">
            <v>0.76480161725132501</v>
          </cell>
          <cell r="D5530">
            <v>5.7222999999999997</v>
          </cell>
          <cell r="E5530">
            <v>5.2031000000000001</v>
          </cell>
          <cell r="F5530">
            <v>5.3007999999999997</v>
          </cell>
          <cell r="G5530">
            <v>6.056</v>
          </cell>
          <cell r="H5530">
            <v>5.9108000000000001</v>
          </cell>
          <cell r="I5530">
            <v>5.4188000000000001</v>
          </cell>
          <cell r="J5530">
            <v>5.5891999999999999</v>
          </cell>
          <cell r="K5530">
            <v>4.8204000000000002</v>
          </cell>
          <cell r="L5530">
            <v>5.7202999999999999</v>
          </cell>
          <cell r="M5530">
            <v>5.5094000000000003</v>
          </cell>
          <cell r="N5530">
            <v>5.2122000000000002</v>
          </cell>
          <cell r="O5530">
            <v>4.7161</v>
          </cell>
        </row>
        <row r="5531">
          <cell r="A5531" t="str">
            <v>g6427</v>
          </cell>
          <cell r="B5531">
            <v>1.15694825969419</v>
          </cell>
          <cell r="C5531">
            <v>2.7905410546209802E-2</v>
          </cell>
          <cell r="D5531">
            <v>4.6402999999999999</v>
          </cell>
          <cell r="E5531">
            <v>4.8792999999999997</v>
          </cell>
          <cell r="F5531">
            <v>4.4744000000000002</v>
          </cell>
          <cell r="G5531">
            <v>5.8343999999999996</v>
          </cell>
          <cell r="H5531">
            <v>6.3494999999999999</v>
          </cell>
          <cell r="I5531">
            <v>4.8064999999999998</v>
          </cell>
          <cell r="J5531">
            <v>5.4530000000000003</v>
          </cell>
          <cell r="K5531">
            <v>6.1222000000000003</v>
          </cell>
          <cell r="L5531">
            <v>5.9314</v>
          </cell>
          <cell r="M5531">
            <v>5.8777999999999997</v>
          </cell>
          <cell r="N5531">
            <v>5.8106</v>
          </cell>
          <cell r="O5531">
            <v>6.0030000000000001</v>
          </cell>
        </row>
        <row r="5532">
          <cell r="A5532" t="str">
            <v>g6428</v>
          </cell>
          <cell r="B5532">
            <v>-0.32526064481515199</v>
          </cell>
          <cell r="C5532">
            <v>0.386124350250797</v>
          </cell>
          <cell r="D5532">
            <v>6.218</v>
          </cell>
          <cell r="E5532">
            <v>5.4173999999999998</v>
          </cell>
          <cell r="F5532">
            <v>6.3063000000000002</v>
          </cell>
          <cell r="G5532">
            <v>6.0864000000000003</v>
          </cell>
          <cell r="H5532">
            <v>6.0652999999999997</v>
          </cell>
          <cell r="I5532">
            <v>6.3235999999999999</v>
          </cell>
          <cell r="J5532">
            <v>5.8281999999999998</v>
          </cell>
          <cell r="K5532">
            <v>6.0263999999999998</v>
          </cell>
          <cell r="L5532">
            <v>5.8258999999999999</v>
          </cell>
          <cell r="M5532">
            <v>6.2774999999999999</v>
          </cell>
          <cell r="N5532">
            <v>6.6383000000000001</v>
          </cell>
          <cell r="O5532">
            <v>6.3686999999999996</v>
          </cell>
        </row>
        <row r="5533">
          <cell r="A5533" t="str">
            <v>g6429</v>
          </cell>
          <cell r="B5533">
            <v>0.49175510594738497</v>
          </cell>
          <cell r="C5533">
            <v>0.51999459810379001</v>
          </cell>
          <cell r="D5533">
            <v>3.3047</v>
          </cell>
          <cell r="E5533">
            <v>5.0639000000000003</v>
          </cell>
          <cell r="F5533">
            <v>3.8001</v>
          </cell>
          <cell r="G5533">
            <v>5.0880999999999998</v>
          </cell>
          <cell r="H5533">
            <v>4.9084000000000003</v>
          </cell>
          <cell r="I5533">
            <v>5.6208999999999998</v>
          </cell>
          <cell r="J5533">
            <v>4.0552999999999999</v>
          </cell>
          <cell r="K5533">
            <v>4.5255999999999998</v>
          </cell>
          <cell r="L5533">
            <v>3.7623000000000002</v>
          </cell>
          <cell r="M5533">
            <v>6.2877999999999998</v>
          </cell>
          <cell r="N5533">
            <v>5.6532</v>
          </cell>
          <cell r="O5533">
            <v>3.6328999999999998</v>
          </cell>
        </row>
        <row r="5534">
          <cell r="A5534" t="str">
            <v>g643</v>
          </cell>
          <cell r="B5534">
            <v>-0.394381435539787</v>
          </cell>
          <cell r="C5534">
            <v>0.459600324514293</v>
          </cell>
          <cell r="D5534">
            <v>7.4722999999999997</v>
          </cell>
          <cell r="E5534">
            <v>6.0101000000000004</v>
          </cell>
          <cell r="F5534">
            <v>6.5201000000000002</v>
          </cell>
          <cell r="G5534">
            <v>6.6574</v>
          </cell>
          <cell r="H5534">
            <v>7.1635</v>
          </cell>
          <cell r="I5534">
            <v>6.7995999999999999</v>
          </cell>
          <cell r="J5534">
            <v>6.5869999999999997</v>
          </cell>
          <cell r="K5534">
            <v>7.0681000000000003</v>
          </cell>
          <cell r="L5534">
            <v>5.7039999999999997</v>
          </cell>
          <cell r="M5534">
            <v>6.9408000000000003</v>
          </cell>
          <cell r="N5534">
            <v>6.9928999999999997</v>
          </cell>
          <cell r="O5534">
            <v>6.6360000000000001</v>
          </cell>
        </row>
        <row r="5535">
          <cell r="A5535" t="str">
            <v>g6430</v>
          </cell>
          <cell r="B5535">
            <v>0.926715907929341</v>
          </cell>
          <cell r="C5535">
            <v>0.24751147591662301</v>
          </cell>
          <cell r="D5535">
            <v>3.8851</v>
          </cell>
          <cell r="E5535">
            <v>5.7523999999999997</v>
          </cell>
          <cell r="F5535">
            <v>4.2972000000000001</v>
          </cell>
          <cell r="G5535">
            <v>3.9439000000000002</v>
          </cell>
          <cell r="H5535">
            <v>6.4394999999999998</v>
          </cell>
          <cell r="I5535">
            <v>5.9359000000000002</v>
          </cell>
          <cell r="J5535">
            <v>4.7721</v>
          </cell>
          <cell r="K5535">
            <v>4.5021000000000004</v>
          </cell>
          <cell r="L5535">
            <v>7.0023</v>
          </cell>
          <cell r="M5535">
            <v>5.4560000000000004</v>
          </cell>
          <cell r="N5535">
            <v>6.0091999999999999</v>
          </cell>
          <cell r="O5535">
            <v>6.2933000000000003</v>
          </cell>
        </row>
        <row r="5536">
          <cell r="A5536" t="str">
            <v>g6432</v>
          </cell>
          <cell r="B5536">
            <v>1.86366495335806</v>
          </cell>
          <cell r="C5536">
            <v>5.3338672620730498E-2</v>
          </cell>
          <cell r="D5536">
            <v>1.7198</v>
          </cell>
          <cell r="E5536">
            <v>-1.6721999999999999</v>
          </cell>
          <cell r="F5536">
            <v>0.90849999999999997</v>
          </cell>
          <cell r="G5536">
            <v>-0.85609999999999997</v>
          </cell>
          <cell r="H5536">
            <v>-0.55569999999999997</v>
          </cell>
          <cell r="I5536">
            <v>1.7327999999999999</v>
          </cell>
          <cell r="J5536">
            <v>3.2759</v>
          </cell>
          <cell r="K5536">
            <v>3.2065999999999999</v>
          </cell>
          <cell r="L5536">
            <v>2.1774</v>
          </cell>
          <cell r="M5536">
            <v>1.8434999999999999</v>
          </cell>
          <cell r="N5536">
            <v>1.6353</v>
          </cell>
          <cell r="O5536">
            <v>1.9982</v>
          </cell>
        </row>
        <row r="5537">
          <cell r="A5537" t="str">
            <v>g6433</v>
          </cell>
          <cell r="B5537">
            <v>0.14362348691752699</v>
          </cell>
          <cell r="C5537">
            <v>0.737244972000487</v>
          </cell>
          <cell r="D5537">
            <v>5.0376000000000003</v>
          </cell>
          <cell r="E5537">
            <v>5.5392000000000001</v>
          </cell>
          <cell r="F5537">
            <v>5.3365999999999998</v>
          </cell>
          <cell r="G5537">
            <v>5.5039999999999996</v>
          </cell>
          <cell r="H5537">
            <v>5.6840999999999999</v>
          </cell>
          <cell r="I5537">
            <v>6.0145999999999997</v>
          </cell>
          <cell r="J5537">
            <v>5.6234999999999999</v>
          </cell>
          <cell r="K5537">
            <v>5.0890000000000004</v>
          </cell>
          <cell r="L5537">
            <v>5.0180999999999996</v>
          </cell>
          <cell r="M5537">
            <v>5.6429</v>
          </cell>
          <cell r="N5537">
            <v>5.4078999999999997</v>
          </cell>
          <cell r="O5537">
            <v>4.6692</v>
          </cell>
        </row>
        <row r="5538">
          <cell r="A5538" t="str">
            <v>g6434</v>
          </cell>
          <cell r="B5538">
            <v>-0.87028835264883098</v>
          </cell>
          <cell r="C5538">
            <v>8.9494599205269101E-2</v>
          </cell>
          <cell r="D5538">
            <v>6.1508000000000003</v>
          </cell>
          <cell r="E5538">
            <v>5.5313999999999997</v>
          </cell>
          <cell r="F5538">
            <v>5.9711999999999996</v>
          </cell>
          <cell r="G5538">
            <v>6.0072000000000001</v>
          </cell>
          <cell r="H5538">
            <v>5.4855999999999998</v>
          </cell>
          <cell r="I5538">
            <v>5.6146000000000003</v>
          </cell>
          <cell r="J5538">
            <v>5.3131000000000004</v>
          </cell>
          <cell r="K5538">
            <v>4.5829000000000004</v>
          </cell>
          <cell r="L5538">
            <v>5.7721</v>
          </cell>
          <cell r="M5538">
            <v>5.7053000000000003</v>
          </cell>
          <cell r="N5538">
            <v>4.7396000000000003</v>
          </cell>
          <cell r="O5538">
            <v>4.6692</v>
          </cell>
        </row>
        <row r="5539">
          <cell r="A5539" t="str">
            <v>g6435</v>
          </cell>
          <cell r="B5539">
            <v>0.163490293119848</v>
          </cell>
          <cell r="C5539">
            <v>0.731774335480736</v>
          </cell>
          <cell r="D5539">
            <v>6.9966999999999997</v>
          </cell>
          <cell r="E5539">
            <v>6.5842999999999998</v>
          </cell>
          <cell r="F5539">
            <v>6.859</v>
          </cell>
          <cell r="G5539">
            <v>6.3407999999999998</v>
          </cell>
          <cell r="H5539">
            <v>6.4809000000000001</v>
          </cell>
          <cell r="I5539">
            <v>7.2492999999999999</v>
          </cell>
          <cell r="J5539">
            <v>6.8373999999999997</v>
          </cell>
          <cell r="K5539">
            <v>7.4157000000000002</v>
          </cell>
          <cell r="L5539">
            <v>7.2542999999999997</v>
          </cell>
          <cell r="M5539">
            <v>6.6706000000000003</v>
          </cell>
          <cell r="N5539">
            <v>6.5708000000000002</v>
          </cell>
          <cell r="O5539">
            <v>7.4593999999999996</v>
          </cell>
        </row>
        <row r="5540">
          <cell r="A5540" t="str">
            <v>g6436</v>
          </cell>
          <cell r="B5540">
            <v>-0.39707425468055002</v>
          </cell>
          <cell r="C5540">
            <v>0.319445640109982</v>
          </cell>
          <cell r="D5540">
            <v>5.3750999999999998</v>
          </cell>
          <cell r="E5540">
            <v>4.2866</v>
          </cell>
          <cell r="F5540">
            <v>5.5401999999999996</v>
          </cell>
          <cell r="G5540">
            <v>4.5312999999999999</v>
          </cell>
          <cell r="H5540">
            <v>5.0590000000000002</v>
          </cell>
          <cell r="I5540">
            <v>5.6397000000000004</v>
          </cell>
          <cell r="J5540">
            <v>5.1227</v>
          </cell>
          <cell r="K5540">
            <v>4.7915999999999999</v>
          </cell>
          <cell r="L5540">
            <v>4.9913999999999996</v>
          </cell>
          <cell r="M5540">
            <v>5.1764999999999999</v>
          </cell>
          <cell r="N5540">
            <v>5.1120999999999999</v>
          </cell>
          <cell r="O5540">
            <v>4.9101999999999997</v>
          </cell>
        </row>
        <row r="5541">
          <cell r="A5541" t="str">
            <v>g6437</v>
          </cell>
          <cell r="B5541">
            <v>0.34130275012266997</v>
          </cell>
          <cell r="C5541">
            <v>0.45278439025585299</v>
          </cell>
          <cell r="D5541">
            <v>5.6859000000000002</v>
          </cell>
          <cell r="E5541">
            <v>5.0365000000000002</v>
          </cell>
          <cell r="F5541">
            <v>6.2698</v>
          </cell>
          <cell r="G5541">
            <v>5.2161</v>
          </cell>
          <cell r="H5541">
            <v>5.2256999999999998</v>
          </cell>
          <cell r="I5541">
            <v>5.5891999999999999</v>
          </cell>
          <cell r="J5541">
            <v>6.5739999999999998</v>
          </cell>
          <cell r="K5541">
            <v>5.9325999999999999</v>
          </cell>
          <cell r="L5541">
            <v>5.7643000000000004</v>
          </cell>
          <cell r="M5541">
            <v>5.3029999999999999</v>
          </cell>
          <cell r="N5541">
            <v>5.5926</v>
          </cell>
          <cell r="O5541">
            <v>4.9302000000000001</v>
          </cell>
        </row>
        <row r="5542">
          <cell r="A5542" t="str">
            <v>g6438</v>
          </cell>
          <cell r="B5542">
            <v>0.185786106950628</v>
          </cell>
          <cell r="C5542">
            <v>0.69858842080540096</v>
          </cell>
          <cell r="D5542">
            <v>4.5960999999999999</v>
          </cell>
          <cell r="E5542">
            <v>4.5096999999999996</v>
          </cell>
          <cell r="F5542">
            <v>5.1077000000000004</v>
          </cell>
          <cell r="G5542">
            <v>3.8835000000000002</v>
          </cell>
          <cell r="H5542">
            <v>4.7918000000000003</v>
          </cell>
          <cell r="I5542">
            <v>4.8606999999999996</v>
          </cell>
          <cell r="J5542">
            <v>5.2266000000000004</v>
          </cell>
          <cell r="K5542">
            <v>4.8487</v>
          </cell>
          <cell r="L5542">
            <v>4.7019000000000002</v>
          </cell>
          <cell r="M5542">
            <v>4.3329000000000004</v>
          </cell>
          <cell r="N5542">
            <v>5.2752999999999997</v>
          </cell>
          <cell r="O5542">
            <v>4.4085000000000001</v>
          </cell>
        </row>
        <row r="5543">
          <cell r="A5543" t="str">
            <v>g6439</v>
          </cell>
          <cell r="B5543">
            <v>0.37524678957236302</v>
          </cell>
          <cell r="C5543">
            <v>0.39244842761623999</v>
          </cell>
          <cell r="D5543">
            <v>5.0540000000000003</v>
          </cell>
          <cell r="E5543">
            <v>4.9802999999999997</v>
          </cell>
          <cell r="F5543">
            <v>5.6406999999999998</v>
          </cell>
          <cell r="G5543">
            <v>4.4398999999999997</v>
          </cell>
          <cell r="H5543">
            <v>5.4793000000000003</v>
          </cell>
          <cell r="I5543">
            <v>6.0617000000000001</v>
          </cell>
          <cell r="J5543">
            <v>5.7606000000000002</v>
          </cell>
          <cell r="K5543">
            <v>5.5458999999999996</v>
          </cell>
          <cell r="L5543">
            <v>5.6791999999999998</v>
          </cell>
          <cell r="M5543">
            <v>6.2464000000000004</v>
          </cell>
          <cell r="N5543">
            <v>6.3758999999999997</v>
          </cell>
          <cell r="O5543">
            <v>5.5769000000000002</v>
          </cell>
        </row>
        <row r="5544">
          <cell r="A5544" t="str">
            <v>g644</v>
          </cell>
          <cell r="B5544">
            <v>-0.90374775436483001</v>
          </cell>
          <cell r="C5544">
            <v>6.5742653071129697E-2</v>
          </cell>
          <cell r="D5544">
            <v>5.4577</v>
          </cell>
          <cell r="E5544">
            <v>5.1733000000000002</v>
          </cell>
          <cell r="F5544">
            <v>4.7213000000000003</v>
          </cell>
          <cell r="G5544">
            <v>4.8949999999999996</v>
          </cell>
          <cell r="H5544">
            <v>4.8513000000000002</v>
          </cell>
          <cell r="I5544">
            <v>4.7270000000000003</v>
          </cell>
          <cell r="J5544">
            <v>4.03</v>
          </cell>
          <cell r="K5544">
            <v>3.9781</v>
          </cell>
          <cell r="L5544">
            <v>4.8723000000000001</v>
          </cell>
          <cell r="M5544">
            <v>3.9245000000000001</v>
          </cell>
          <cell r="N5544">
            <v>3.4563000000000001</v>
          </cell>
          <cell r="O5544">
            <v>3.5832000000000002</v>
          </cell>
        </row>
        <row r="5545">
          <cell r="A5545" t="str">
            <v>g6440</v>
          </cell>
          <cell r="B5545">
            <v>0.50157887051832895</v>
          </cell>
          <cell r="C5545">
            <v>0.47646151237851703</v>
          </cell>
          <cell r="D5545">
            <v>5.9892000000000003</v>
          </cell>
          <cell r="E5545">
            <v>4.5643000000000002</v>
          </cell>
          <cell r="F5545">
            <v>6.4070999999999998</v>
          </cell>
          <cell r="G5545">
            <v>3.8363999999999998</v>
          </cell>
          <cell r="H5545">
            <v>4.4507000000000003</v>
          </cell>
          <cell r="I5545">
            <v>4.5795000000000003</v>
          </cell>
          <cell r="J5545">
            <v>6.7702</v>
          </cell>
          <cell r="K5545">
            <v>5.7793999999999999</v>
          </cell>
          <cell r="L5545">
            <v>7.4566999999999997</v>
          </cell>
          <cell r="M5545">
            <v>5.931</v>
          </cell>
          <cell r="N5545">
            <v>4.4699</v>
          </cell>
          <cell r="O5545">
            <v>6.6898999999999997</v>
          </cell>
        </row>
        <row r="5546">
          <cell r="A5546" t="str">
            <v>g6441</v>
          </cell>
          <cell r="B5546">
            <v>0.39632843801351297</v>
          </cell>
          <cell r="C5546">
            <v>0.42101703780879901</v>
          </cell>
          <cell r="D5546">
            <v>4.6184000000000003</v>
          </cell>
          <cell r="E5546">
            <v>4.0002000000000004</v>
          </cell>
          <cell r="F5546">
            <v>4.7638999999999996</v>
          </cell>
          <cell r="G5546">
            <v>3.3022999999999998</v>
          </cell>
          <cell r="H5546">
            <v>5.0922999999999998</v>
          </cell>
          <cell r="I5546">
            <v>4.4859999999999998</v>
          </cell>
          <cell r="J5546">
            <v>4.6773999999999996</v>
          </cell>
          <cell r="K5546">
            <v>5.3619000000000003</v>
          </cell>
          <cell r="L5546">
            <v>5.3419999999999996</v>
          </cell>
          <cell r="M5546">
            <v>5.1984000000000004</v>
          </cell>
          <cell r="N5546">
            <v>5.5031999999999996</v>
          </cell>
          <cell r="O5546">
            <v>5.4156000000000004</v>
          </cell>
        </row>
        <row r="5547">
          <cell r="A5547" t="str">
            <v>g6442</v>
          </cell>
          <cell r="B5547">
            <v>1.4826703253283999</v>
          </cell>
          <cell r="C5547">
            <v>9.2093609726548703E-2</v>
          </cell>
          <cell r="D5547">
            <v>2.8573</v>
          </cell>
          <cell r="E5547">
            <v>1.7871999999999999</v>
          </cell>
          <cell r="F5547">
            <v>3.9180000000000001</v>
          </cell>
          <cell r="G5547">
            <v>3.2313999999999998</v>
          </cell>
          <cell r="H5547">
            <v>2.6141999999999999</v>
          </cell>
          <cell r="I5547">
            <v>4.6914999999999996</v>
          </cell>
          <cell r="J5547">
            <v>5.2705000000000002</v>
          </cell>
          <cell r="K5547">
            <v>4.4038000000000004</v>
          </cell>
          <cell r="L5547">
            <v>3.9401000000000002</v>
          </cell>
          <cell r="M5547">
            <v>4.8573000000000004</v>
          </cell>
          <cell r="N5547">
            <v>2.4832999999999998</v>
          </cell>
          <cell r="O5547">
            <v>2.7044999999999999</v>
          </cell>
        </row>
        <row r="5548">
          <cell r="A5548" t="str">
            <v>g6443</v>
          </cell>
          <cell r="B5548">
            <v>0.37171907686621197</v>
          </cell>
          <cell r="C5548">
            <v>0.670786139819875</v>
          </cell>
          <cell r="D5548">
            <v>2.9998999999999998</v>
          </cell>
          <cell r="E5548">
            <v>3.8323999999999998</v>
          </cell>
          <cell r="F5548">
            <v>3.5794999999999999</v>
          </cell>
          <cell r="G5548">
            <v>1.6220000000000001</v>
          </cell>
          <cell r="H5548">
            <v>4.2443</v>
          </cell>
          <cell r="I5548">
            <v>5.4188000000000001</v>
          </cell>
          <cell r="J5548">
            <v>3.7176</v>
          </cell>
          <cell r="K5548">
            <v>3.2915000000000001</v>
          </cell>
          <cell r="L5548">
            <v>4.1595000000000004</v>
          </cell>
          <cell r="M5548">
            <v>5.6745000000000001</v>
          </cell>
          <cell r="N5548">
            <v>4.9668000000000001</v>
          </cell>
          <cell r="O5548">
            <v>5.0263999999999998</v>
          </cell>
        </row>
        <row r="5549">
          <cell r="A5549" t="str">
            <v>g6445</v>
          </cell>
          <cell r="B5549">
            <v>0.96198433872412503</v>
          </cell>
          <cell r="C5549">
            <v>0.54250788373668801</v>
          </cell>
          <cell r="D5549">
            <v>1.7198</v>
          </cell>
          <cell r="E5549">
            <v>1.4977</v>
          </cell>
          <cell r="F5549">
            <v>-1.0175000000000001</v>
          </cell>
          <cell r="G5549">
            <v>-0.85609999999999997</v>
          </cell>
          <cell r="H5549">
            <v>1.1605000000000001</v>
          </cell>
          <cell r="I5549">
            <v>2.8010000000000002</v>
          </cell>
          <cell r="J5549">
            <v>0.9103</v>
          </cell>
          <cell r="K5549">
            <v>1.3322000000000001</v>
          </cell>
          <cell r="L5549">
            <v>2.8165</v>
          </cell>
          <cell r="M5549">
            <v>4.0256999999999996</v>
          </cell>
          <cell r="N5549">
            <v>1.8159000000000001</v>
          </cell>
          <cell r="O5549">
            <v>1.6572</v>
          </cell>
        </row>
        <row r="5550">
          <cell r="A5550" t="str">
            <v>g6446</v>
          </cell>
          <cell r="B5550">
            <v>1.15059547276567</v>
          </cell>
          <cell r="C5550">
            <v>0.16151307990450101</v>
          </cell>
          <cell r="D5550">
            <v>2.2052</v>
          </cell>
          <cell r="E5550">
            <v>3.6854</v>
          </cell>
          <cell r="F5550">
            <v>3.7159</v>
          </cell>
          <cell r="G5550">
            <v>2.3138000000000001</v>
          </cell>
          <cell r="H5550">
            <v>4.5853000000000002</v>
          </cell>
          <cell r="I5550">
            <v>3.9180999999999999</v>
          </cell>
          <cell r="J5550">
            <v>3.6192000000000002</v>
          </cell>
          <cell r="K5550">
            <v>4.4038000000000004</v>
          </cell>
          <cell r="L5550">
            <v>4.4802</v>
          </cell>
          <cell r="M5550">
            <v>5.0620000000000003</v>
          </cell>
          <cell r="N5550">
            <v>4.2362000000000002</v>
          </cell>
          <cell r="O5550">
            <v>4.1932</v>
          </cell>
        </row>
        <row r="5551">
          <cell r="A5551" t="str">
            <v>g6448</v>
          </cell>
          <cell r="B5551">
            <v>0.95694916372358796</v>
          </cell>
          <cell r="C5551">
            <v>0.24399581601024001</v>
          </cell>
          <cell r="D5551">
            <v>1.4483999999999999</v>
          </cell>
          <cell r="E5551">
            <v>2.2347000000000001</v>
          </cell>
          <cell r="F5551">
            <v>1.3045</v>
          </cell>
          <cell r="G5551">
            <v>1.381</v>
          </cell>
          <cell r="H5551">
            <v>1.4948999999999999</v>
          </cell>
          <cell r="I5551">
            <v>0.86609999999999998</v>
          </cell>
          <cell r="J5551">
            <v>2.8822000000000001</v>
          </cell>
          <cell r="K5551">
            <v>1.8627</v>
          </cell>
          <cell r="L5551">
            <v>2.3963999999999999</v>
          </cell>
          <cell r="M5551">
            <v>2.0499999999999998</v>
          </cell>
          <cell r="N5551">
            <v>2.7728000000000002</v>
          </cell>
          <cell r="O5551">
            <v>7.22E-2</v>
          </cell>
        </row>
        <row r="5552">
          <cell r="A5552" t="str">
            <v>g6449</v>
          </cell>
          <cell r="B5552">
            <v>1.7916044684768899</v>
          </cell>
          <cell r="C5552">
            <v>5.0187449032184202E-2</v>
          </cell>
          <cell r="D5552">
            <v>2.7402000000000002</v>
          </cell>
          <cell r="E5552">
            <v>2.6352000000000002</v>
          </cell>
          <cell r="F5552">
            <v>3.1034999999999999</v>
          </cell>
          <cell r="G5552">
            <v>1.2907999999999999</v>
          </cell>
          <cell r="H5552">
            <v>3.6922000000000001</v>
          </cell>
          <cell r="I5552">
            <v>1.6366000000000001</v>
          </cell>
          <cell r="J5552">
            <v>4.6609999999999996</v>
          </cell>
          <cell r="K5552">
            <v>5.5343999999999998</v>
          </cell>
          <cell r="L5552">
            <v>3.3445999999999998</v>
          </cell>
          <cell r="M5552">
            <v>5.3230000000000004</v>
          </cell>
          <cell r="N5552">
            <v>4.6708999999999996</v>
          </cell>
          <cell r="O5552">
            <v>4.4367999999999999</v>
          </cell>
        </row>
        <row r="5553">
          <cell r="A5553" t="str">
            <v>g645</v>
          </cell>
          <cell r="B5553">
            <v>-1.50138731340936</v>
          </cell>
          <cell r="C5553">
            <v>7.4891531194818898E-3</v>
          </cell>
          <cell r="D5553">
            <v>7.6037999999999997</v>
          </cell>
          <cell r="E5553">
            <v>8.0962999999999994</v>
          </cell>
          <cell r="F5553">
            <v>6.9768999999999997</v>
          </cell>
          <cell r="G5553">
            <v>7.6858000000000004</v>
          </cell>
          <cell r="H5553">
            <v>7.3190999999999997</v>
          </cell>
          <cell r="I5553">
            <v>7.2183999999999999</v>
          </cell>
          <cell r="J5553">
            <v>5.9343000000000004</v>
          </cell>
          <cell r="K5553">
            <v>5.6988000000000003</v>
          </cell>
          <cell r="L5553">
            <v>5.8922999999999996</v>
          </cell>
          <cell r="M5553">
            <v>6.6308999999999996</v>
          </cell>
          <cell r="N5553">
            <v>6.6738999999999997</v>
          </cell>
          <cell r="O5553">
            <v>6.6360000000000001</v>
          </cell>
        </row>
        <row r="5554">
          <cell r="A5554" t="str">
            <v>g6450</v>
          </cell>
          <cell r="B5554">
            <v>-0.23225458485578801</v>
          </cell>
          <cell r="C5554">
            <v>0.68924716727194202</v>
          </cell>
          <cell r="D5554">
            <v>11.1724</v>
          </cell>
          <cell r="E5554">
            <v>10.355</v>
          </cell>
          <cell r="F5554">
            <v>11.393000000000001</v>
          </cell>
          <cell r="G5554">
            <v>9.4182000000000006</v>
          </cell>
          <cell r="H5554">
            <v>10.4307</v>
          </cell>
          <cell r="I5554">
            <v>10.9152</v>
          </cell>
          <cell r="J5554">
            <v>11.0619</v>
          </cell>
          <cell r="K5554">
            <v>11.144</v>
          </cell>
          <cell r="L5554">
            <v>10.5138</v>
          </cell>
          <cell r="M5554">
            <v>11.0032</v>
          </cell>
          <cell r="N5554">
            <v>11.5816</v>
          </cell>
          <cell r="O5554">
            <v>11.2973</v>
          </cell>
        </row>
        <row r="5555">
          <cell r="A5555" t="str">
            <v>g6451</v>
          </cell>
          <cell r="B5555">
            <v>-4.9787817470329003E-2</v>
          </cell>
          <cell r="C5555">
            <v>0.94067694671491398</v>
          </cell>
          <cell r="D5555">
            <v>7.1631999999999998</v>
          </cell>
          <cell r="E5555">
            <v>5.4002999999999997</v>
          </cell>
          <cell r="F5555">
            <v>7.1148999999999996</v>
          </cell>
          <cell r="G5555">
            <v>5.1977000000000002</v>
          </cell>
          <cell r="H5555">
            <v>6.1268000000000002</v>
          </cell>
          <cell r="I5555">
            <v>6.8352000000000004</v>
          </cell>
          <cell r="J5555">
            <v>7.2252000000000001</v>
          </cell>
          <cell r="K5555">
            <v>7.1443000000000003</v>
          </cell>
          <cell r="L5555">
            <v>5.9931000000000001</v>
          </cell>
          <cell r="M5555">
            <v>7.2172000000000001</v>
          </cell>
          <cell r="N5555">
            <v>7.6033999999999997</v>
          </cell>
          <cell r="O5555">
            <v>6.1807999999999996</v>
          </cell>
        </row>
        <row r="5556">
          <cell r="A5556" t="str">
            <v>g6452</v>
          </cell>
          <cell r="B5556">
            <v>0.84984407835227904</v>
          </cell>
          <cell r="C5556">
            <v>0.11626251553611</v>
          </cell>
          <cell r="D5556">
            <v>3.5792000000000002</v>
          </cell>
          <cell r="E5556">
            <v>3.1858</v>
          </cell>
          <cell r="F5556">
            <v>4.1444000000000001</v>
          </cell>
          <cell r="G5556">
            <v>1.8284</v>
          </cell>
          <cell r="H5556">
            <v>3.4824999999999999</v>
          </cell>
          <cell r="I5556">
            <v>3.4651000000000001</v>
          </cell>
          <cell r="J5556">
            <v>4.3696999999999999</v>
          </cell>
          <cell r="K5556">
            <v>4.8673000000000002</v>
          </cell>
          <cell r="L5556">
            <v>4.7740999999999998</v>
          </cell>
          <cell r="M5556">
            <v>4.0256999999999996</v>
          </cell>
          <cell r="N5556">
            <v>4.8680000000000003</v>
          </cell>
          <cell r="O5556">
            <v>5.2500999999999998</v>
          </cell>
        </row>
        <row r="5557">
          <cell r="A5557" t="str">
            <v>g6454</v>
          </cell>
          <cell r="B5557">
            <v>-2.4083659477633401</v>
          </cell>
          <cell r="C5557">
            <v>4.49397699490679E-3</v>
          </cell>
          <cell r="D5557">
            <v>9.9024000000000001</v>
          </cell>
          <cell r="E5557">
            <v>8.2027999999999999</v>
          </cell>
          <cell r="F5557">
            <v>9.2433999999999994</v>
          </cell>
          <cell r="G5557">
            <v>8.6072000000000006</v>
          </cell>
          <cell r="H5557">
            <v>7.6234999999999999</v>
          </cell>
          <cell r="I5557">
            <v>8.6986000000000008</v>
          </cell>
          <cell r="J5557">
            <v>7.0411000000000001</v>
          </cell>
          <cell r="K5557">
            <v>7.0841000000000003</v>
          </cell>
          <cell r="L5557">
            <v>7.3571</v>
          </cell>
          <cell r="M5557">
            <v>7.5115999999999996</v>
          </cell>
          <cell r="N5557">
            <v>6.8958000000000004</v>
          </cell>
          <cell r="O5557">
            <v>7.1576000000000004</v>
          </cell>
        </row>
        <row r="5558">
          <cell r="A5558" t="str">
            <v>g6455</v>
          </cell>
          <cell r="B5558">
            <v>-0.53938046393828998</v>
          </cell>
          <cell r="C5558">
            <v>0.46553739202535899</v>
          </cell>
          <cell r="D5558">
            <v>5.9236000000000004</v>
          </cell>
          <cell r="E5558">
            <v>6.4966999999999997</v>
          </cell>
          <cell r="F5558">
            <v>6.8978000000000002</v>
          </cell>
          <cell r="G5558">
            <v>4.9177999999999997</v>
          </cell>
          <cell r="H5558">
            <v>7.1635</v>
          </cell>
          <cell r="I5558">
            <v>7.4970999999999997</v>
          </cell>
          <cell r="J5558">
            <v>5.5090000000000003</v>
          </cell>
          <cell r="K5558">
            <v>6.5955000000000004</v>
          </cell>
          <cell r="L5558">
            <v>5.5388999999999999</v>
          </cell>
          <cell r="M5558">
            <v>6.2568000000000001</v>
          </cell>
          <cell r="N5558">
            <v>7.6368</v>
          </cell>
          <cell r="O5558">
            <v>6.4748000000000001</v>
          </cell>
        </row>
        <row r="5559">
          <cell r="A5559" t="str">
            <v>g6456</v>
          </cell>
          <cell r="B5559">
            <v>8.9705527761449994E-2</v>
          </cell>
          <cell r="C5559">
            <v>0.87801155597656499</v>
          </cell>
          <cell r="D5559">
            <v>6.3470000000000004</v>
          </cell>
          <cell r="E5559">
            <v>5.7218</v>
          </cell>
          <cell r="F5559">
            <v>6.8040000000000003</v>
          </cell>
          <cell r="G5559">
            <v>5.3672000000000004</v>
          </cell>
          <cell r="H5559">
            <v>5.6730999999999998</v>
          </cell>
          <cell r="I5559">
            <v>5.6520000000000001</v>
          </cell>
          <cell r="J5559">
            <v>6.8945999999999996</v>
          </cell>
          <cell r="K5559">
            <v>5.8417000000000003</v>
          </cell>
          <cell r="L5559">
            <v>6.9855999999999998</v>
          </cell>
          <cell r="M5559">
            <v>5.931</v>
          </cell>
          <cell r="N5559">
            <v>5.3357000000000001</v>
          </cell>
          <cell r="O5559">
            <v>6.6052</v>
          </cell>
        </row>
        <row r="5560">
          <cell r="A5560" t="str">
            <v>g6457</v>
          </cell>
          <cell r="B5560">
            <v>0.48534333787664302</v>
          </cell>
          <cell r="C5560">
            <v>0.40366975692262203</v>
          </cell>
          <cell r="D5560">
            <v>8.6801999999999992</v>
          </cell>
          <cell r="E5560">
            <v>9.5098000000000003</v>
          </cell>
          <cell r="F5560">
            <v>8.2886000000000006</v>
          </cell>
          <cell r="G5560">
            <v>9.3076000000000008</v>
          </cell>
          <cell r="H5560">
            <v>9.0333000000000006</v>
          </cell>
          <cell r="I5560">
            <v>8.2293000000000003</v>
          </cell>
          <cell r="J5560">
            <v>8.8513999999999999</v>
          </cell>
          <cell r="K5560">
            <v>9.3419000000000008</v>
          </cell>
          <cell r="L5560">
            <v>9.0989000000000004</v>
          </cell>
          <cell r="M5560">
            <v>8.8391999999999999</v>
          </cell>
          <cell r="N5560">
            <v>8.4840999999999998</v>
          </cell>
          <cell r="O5560">
            <v>10.419</v>
          </cell>
        </row>
        <row r="5561">
          <cell r="A5561" t="str">
            <v>g6458</v>
          </cell>
          <cell r="B5561">
            <v>0.74115831554511002</v>
          </cell>
          <cell r="C5561">
            <v>0.24166743258506901</v>
          </cell>
          <cell r="D5561">
            <v>9.3526000000000007</v>
          </cell>
          <cell r="E5561">
            <v>10.582700000000001</v>
          </cell>
          <cell r="F5561">
            <v>8.7516999999999996</v>
          </cell>
          <cell r="G5561">
            <v>10.0878</v>
          </cell>
          <cell r="H5561">
            <v>10.0326</v>
          </cell>
          <cell r="I5561">
            <v>8.2908000000000008</v>
          </cell>
          <cell r="J5561">
            <v>9.9086999999999996</v>
          </cell>
          <cell r="K5561">
            <v>10.3817</v>
          </cell>
          <cell r="L5561">
            <v>9.0935000000000006</v>
          </cell>
          <cell r="M5561">
            <v>9.7181999999999995</v>
          </cell>
          <cell r="N5561">
            <v>9.6296999999999997</v>
          </cell>
          <cell r="O5561">
            <v>10.266299999999999</v>
          </cell>
        </row>
        <row r="5562">
          <cell r="A5562" t="str">
            <v>g6459</v>
          </cell>
          <cell r="B5562">
            <v>0.47024738015206102</v>
          </cell>
          <cell r="C5562">
            <v>0.37025215991392102</v>
          </cell>
          <cell r="D5562">
            <v>6.5606</v>
          </cell>
          <cell r="E5562">
            <v>7.1254999999999997</v>
          </cell>
          <cell r="F5562">
            <v>6.2398999999999996</v>
          </cell>
          <cell r="G5562">
            <v>7.2857000000000003</v>
          </cell>
          <cell r="H5562">
            <v>6.9867999999999997</v>
          </cell>
          <cell r="I5562">
            <v>6.2962999999999996</v>
          </cell>
          <cell r="J5562">
            <v>6.5869999999999997</v>
          </cell>
          <cell r="K5562">
            <v>7.5452000000000004</v>
          </cell>
          <cell r="L5562">
            <v>6.9093</v>
          </cell>
          <cell r="M5562">
            <v>6.4874000000000001</v>
          </cell>
          <cell r="N5562">
            <v>6.8448000000000002</v>
          </cell>
          <cell r="O5562">
            <v>7.9165000000000001</v>
          </cell>
        </row>
        <row r="5563">
          <cell r="A5563" t="str">
            <v>g646</v>
          </cell>
          <cell r="B5563">
            <v>0.274854766786299</v>
          </cell>
          <cell r="C5563">
            <v>0.64366870363336603</v>
          </cell>
          <cell r="D5563">
            <v>3.6238999999999999</v>
          </cell>
          <cell r="E5563">
            <v>4.3677999999999999</v>
          </cell>
          <cell r="F5563">
            <v>4.7213000000000003</v>
          </cell>
          <cell r="G5563">
            <v>3.5556999999999999</v>
          </cell>
          <cell r="H5563">
            <v>4.1683000000000003</v>
          </cell>
          <cell r="I5563">
            <v>4.4295999999999998</v>
          </cell>
          <cell r="J5563">
            <v>5.0236000000000001</v>
          </cell>
          <cell r="K5563">
            <v>3.7572000000000001</v>
          </cell>
          <cell r="L5563">
            <v>4.2854999999999999</v>
          </cell>
          <cell r="M5563">
            <v>4.4099000000000004</v>
          </cell>
          <cell r="N5563">
            <v>4.0682999999999998</v>
          </cell>
          <cell r="O5563">
            <v>4.0541</v>
          </cell>
        </row>
        <row r="5564">
          <cell r="A5564" t="str">
            <v>g6460</v>
          </cell>
          <cell r="B5564">
            <v>-9.3712222832806405E-2</v>
          </cell>
          <cell r="C5564">
            <v>0.87007175610619203</v>
          </cell>
          <cell r="D5564">
            <v>6.3269000000000002</v>
          </cell>
          <cell r="E5564">
            <v>7.4295</v>
          </cell>
          <cell r="F5564">
            <v>5.7769000000000004</v>
          </cell>
          <cell r="G5564">
            <v>7.9433999999999996</v>
          </cell>
          <cell r="H5564">
            <v>6.8030999999999997</v>
          </cell>
          <cell r="I5564">
            <v>6.0891999999999999</v>
          </cell>
          <cell r="J5564">
            <v>6.0331999999999999</v>
          </cell>
          <cell r="K5564">
            <v>6.3270999999999997</v>
          </cell>
          <cell r="L5564">
            <v>5.6281999999999996</v>
          </cell>
          <cell r="M5564">
            <v>6.8811999999999998</v>
          </cell>
          <cell r="N5564">
            <v>6.4528999999999996</v>
          </cell>
          <cell r="O5564">
            <v>7.8014999999999999</v>
          </cell>
        </row>
        <row r="5565">
          <cell r="A5565" t="str">
            <v>g6461</v>
          </cell>
          <cell r="B5565">
            <v>0.58808774518636497</v>
          </cell>
          <cell r="C5565">
            <v>0.36082007983454201</v>
          </cell>
          <cell r="D5565">
            <v>5.9280999999999997</v>
          </cell>
          <cell r="E5565">
            <v>8.1082000000000001</v>
          </cell>
          <cell r="F5565">
            <v>5.3151999999999999</v>
          </cell>
          <cell r="G5565">
            <v>8.1434999999999995</v>
          </cell>
          <cell r="H5565">
            <v>7.3503999999999996</v>
          </cell>
          <cell r="I5565">
            <v>5.8897000000000004</v>
          </cell>
          <cell r="J5565">
            <v>6.3468</v>
          </cell>
          <cell r="K5565">
            <v>6.8521999999999998</v>
          </cell>
          <cell r="L5565">
            <v>5.5887000000000002</v>
          </cell>
          <cell r="M5565">
            <v>6.7167000000000003</v>
          </cell>
          <cell r="N5565">
            <v>6.4732000000000003</v>
          </cell>
          <cell r="O5565">
            <v>8.0298999999999996</v>
          </cell>
        </row>
        <row r="5566">
          <cell r="A5566" t="str">
            <v>g6462</v>
          </cell>
          <cell r="B5566">
            <v>1.10212136399536</v>
          </cell>
          <cell r="C5566">
            <v>4.1638703421485103E-2</v>
          </cell>
          <cell r="D5566">
            <v>4.3520000000000003</v>
          </cell>
          <cell r="E5566">
            <v>5.5353000000000003</v>
          </cell>
          <cell r="F5566">
            <v>4.2972000000000001</v>
          </cell>
          <cell r="G5566">
            <v>4.9101999999999997</v>
          </cell>
          <cell r="H5566">
            <v>5.4539999999999997</v>
          </cell>
          <cell r="I5566">
            <v>5.3292999999999999</v>
          </cell>
          <cell r="J5566">
            <v>5.2596999999999996</v>
          </cell>
          <cell r="K5566">
            <v>5.7988999999999997</v>
          </cell>
          <cell r="L5566">
            <v>5.7324000000000002</v>
          </cell>
          <cell r="M5566">
            <v>4.8845999999999998</v>
          </cell>
          <cell r="N5566">
            <v>5.7999000000000001</v>
          </cell>
          <cell r="O5566">
            <v>6.1638999999999999</v>
          </cell>
        </row>
        <row r="5567">
          <cell r="A5567" t="str">
            <v>g6463</v>
          </cell>
          <cell r="B5567">
            <v>0.200469917592216</v>
          </cell>
          <cell r="C5567">
            <v>0.75606857254787496</v>
          </cell>
          <cell r="D5567">
            <v>3.73</v>
          </cell>
          <cell r="E5567">
            <v>4.3232999999999997</v>
          </cell>
          <cell r="F5567">
            <v>4.3116000000000003</v>
          </cell>
          <cell r="G5567">
            <v>4.1882999999999999</v>
          </cell>
          <cell r="H5567">
            <v>4.1045999999999996</v>
          </cell>
          <cell r="I5567">
            <v>4.2298</v>
          </cell>
          <cell r="J5567">
            <v>3.5135999999999998</v>
          </cell>
          <cell r="K5567">
            <v>4.2984</v>
          </cell>
          <cell r="L5567">
            <v>5.2717999999999998</v>
          </cell>
          <cell r="M5567">
            <v>4.2092000000000001</v>
          </cell>
          <cell r="N5567">
            <v>3.6111</v>
          </cell>
          <cell r="O5567">
            <v>5.6512000000000002</v>
          </cell>
        </row>
        <row r="5568">
          <cell r="A5568" t="str">
            <v>g6464</v>
          </cell>
          <cell r="B5568">
            <v>1.00671773775955</v>
          </cell>
          <cell r="C5568">
            <v>5.5566000258850501E-2</v>
          </cell>
          <cell r="D5568">
            <v>4.8525999999999998</v>
          </cell>
          <cell r="E5568">
            <v>6.1543999999999999</v>
          </cell>
          <cell r="F5568">
            <v>5.0571999999999999</v>
          </cell>
          <cell r="G5568">
            <v>4.6630000000000003</v>
          </cell>
          <cell r="H5568">
            <v>5.4667000000000003</v>
          </cell>
          <cell r="I5568">
            <v>4.6428000000000003</v>
          </cell>
          <cell r="J5568">
            <v>6.4554</v>
          </cell>
          <cell r="K5568">
            <v>5.3018000000000001</v>
          </cell>
          <cell r="L5568">
            <v>5.9762000000000004</v>
          </cell>
          <cell r="M5568">
            <v>5.6745000000000001</v>
          </cell>
          <cell r="N5568">
            <v>5.5801999999999996</v>
          </cell>
          <cell r="O5568">
            <v>5.6512000000000002</v>
          </cell>
        </row>
        <row r="5569">
          <cell r="A5569" t="str">
            <v>g6465</v>
          </cell>
          <cell r="B5569">
            <v>0.17203482249094601</v>
          </cell>
          <cell r="C5569">
            <v>0.81313432795871898</v>
          </cell>
          <cell r="D5569">
            <v>6.6792999999999996</v>
          </cell>
          <cell r="E5569">
            <v>9.1659000000000006</v>
          </cell>
          <cell r="F5569">
            <v>6.0890000000000004</v>
          </cell>
          <cell r="G5569">
            <v>9.0633999999999997</v>
          </cell>
          <cell r="H5569">
            <v>8.0027000000000008</v>
          </cell>
          <cell r="I5569">
            <v>6.2319000000000004</v>
          </cell>
          <cell r="J5569">
            <v>6.6382000000000003</v>
          </cell>
          <cell r="K5569">
            <v>7.1308999999999996</v>
          </cell>
          <cell r="L5569">
            <v>6.3247999999999998</v>
          </cell>
          <cell r="M5569">
            <v>7.3981000000000003</v>
          </cell>
          <cell r="N5569">
            <v>7.3076999999999996</v>
          </cell>
          <cell r="O5569">
            <v>8.7066999999999997</v>
          </cell>
        </row>
        <row r="5570">
          <cell r="A5570" t="str">
            <v>g6466</v>
          </cell>
          <cell r="B5570">
            <v>0.97416486957333104</v>
          </cell>
          <cell r="C5570">
            <v>0.13131001687043101</v>
          </cell>
          <cell r="D5570">
            <v>6.1584000000000003</v>
          </cell>
          <cell r="E5570">
            <v>8.2881</v>
          </cell>
          <cell r="F5570">
            <v>5.9802999999999997</v>
          </cell>
          <cell r="G5570">
            <v>7.2107999999999999</v>
          </cell>
          <cell r="H5570">
            <v>7.5961999999999996</v>
          </cell>
          <cell r="I5570">
            <v>7.2183999999999999</v>
          </cell>
          <cell r="J5570">
            <v>6.6424000000000003</v>
          </cell>
          <cell r="K5570">
            <v>7.4954000000000001</v>
          </cell>
          <cell r="L5570">
            <v>8.2866</v>
          </cell>
          <cell r="M5570">
            <v>7.3886000000000003</v>
          </cell>
          <cell r="N5570">
            <v>7.8921000000000001</v>
          </cell>
          <cell r="O5570">
            <v>9.0638000000000005</v>
          </cell>
        </row>
        <row r="5571">
          <cell r="A5571" t="str">
            <v>g6467</v>
          </cell>
          <cell r="B5571">
            <v>0.79981372520439598</v>
          </cell>
          <cell r="C5571">
            <v>0.37920519337883501</v>
          </cell>
          <cell r="D5571">
            <v>2.6128</v>
          </cell>
          <cell r="E5571">
            <v>1.8885000000000001</v>
          </cell>
          <cell r="F5571">
            <v>2.7267000000000001</v>
          </cell>
          <cell r="G5571">
            <v>1.4658</v>
          </cell>
          <cell r="H5571">
            <v>1.8464</v>
          </cell>
          <cell r="I5571">
            <v>2.8010000000000002</v>
          </cell>
          <cell r="J5571">
            <v>4.03</v>
          </cell>
          <cell r="K5571">
            <v>2.1920000000000002</v>
          </cell>
          <cell r="L5571">
            <v>4.0603999999999996</v>
          </cell>
          <cell r="M5571">
            <v>2.5354000000000001</v>
          </cell>
          <cell r="N5571">
            <v>2.8576999999999999</v>
          </cell>
          <cell r="O5571">
            <v>-2.2496999999999998</v>
          </cell>
        </row>
        <row r="5572">
          <cell r="A5572" t="str">
            <v>g6468</v>
          </cell>
          <cell r="B5572">
            <v>-1.9092793624961899</v>
          </cell>
          <cell r="C5572">
            <v>1.60404969237576E-2</v>
          </cell>
          <cell r="D5572">
            <v>8.5738000000000003</v>
          </cell>
          <cell r="E5572">
            <v>7.9942000000000002</v>
          </cell>
          <cell r="F5572">
            <v>7.4279999999999999</v>
          </cell>
          <cell r="G5572">
            <v>8.4551999999999996</v>
          </cell>
          <cell r="H5572">
            <v>7.4126000000000003</v>
          </cell>
          <cell r="I5572">
            <v>7.8864999999999998</v>
          </cell>
          <cell r="J5572">
            <v>6.1077000000000004</v>
          </cell>
          <cell r="K5572">
            <v>6.4429999999999996</v>
          </cell>
          <cell r="L5572">
            <v>5.6581000000000001</v>
          </cell>
          <cell r="M5572">
            <v>7.2119</v>
          </cell>
          <cell r="N5572">
            <v>6.7199</v>
          </cell>
          <cell r="O5572">
            <v>5.0449000000000002</v>
          </cell>
        </row>
        <row r="5573">
          <cell r="A5573" t="str">
            <v>g6469</v>
          </cell>
          <cell r="B5573">
            <v>-1.0135166931808699</v>
          </cell>
          <cell r="C5573">
            <v>0.65839906442963303</v>
          </cell>
          <cell r="D5573">
            <v>3.6238999999999999</v>
          </cell>
          <cell r="E5573">
            <v>2.8260999999999998</v>
          </cell>
          <cell r="F5573">
            <v>-0.53200000000000003</v>
          </cell>
          <cell r="G5573">
            <v>7.3174000000000001</v>
          </cell>
          <cell r="H5573">
            <v>3.1448</v>
          </cell>
          <cell r="I5573">
            <v>1.9078999999999999</v>
          </cell>
          <cell r="J5573">
            <v>1.7334000000000001</v>
          </cell>
          <cell r="K5573">
            <v>0.48420000000000002</v>
          </cell>
          <cell r="L5573">
            <v>-0.29399999999999998</v>
          </cell>
          <cell r="M5573">
            <v>-1.8569</v>
          </cell>
          <cell r="N5573">
            <v>2.8576999999999999</v>
          </cell>
          <cell r="O5573">
            <v>-0.66469999999999996</v>
          </cell>
        </row>
        <row r="5574">
          <cell r="A5574" t="str">
            <v>g647</v>
          </cell>
          <cell r="B5574">
            <v>-1.0370308898312599</v>
          </cell>
          <cell r="C5574">
            <v>0.170078249489586</v>
          </cell>
          <cell r="D5574">
            <v>13.6235</v>
          </cell>
          <cell r="E5574">
            <v>12.4061</v>
          </cell>
          <cell r="F5574">
            <v>13.285</v>
          </cell>
          <cell r="G5574">
            <v>12.834</v>
          </cell>
          <cell r="H5574">
            <v>12.3725</v>
          </cell>
          <cell r="I5574">
            <v>13.7874</v>
          </cell>
          <cell r="J5574">
            <v>11.737500000000001</v>
          </cell>
          <cell r="K5574">
            <v>12.7423</v>
          </cell>
          <cell r="L5574">
            <v>13.435499999999999</v>
          </cell>
          <cell r="M5574">
            <v>11.404999999999999</v>
          </cell>
          <cell r="N5574">
            <v>10.9643</v>
          </cell>
          <cell r="O5574">
            <v>13.2743</v>
          </cell>
        </row>
        <row r="5575">
          <cell r="A5575" t="str">
            <v>g6470</v>
          </cell>
          <cell r="B5575">
            <v>1.0681768100450599</v>
          </cell>
          <cell r="C5575">
            <v>0.14615474472116299</v>
          </cell>
          <cell r="D5575">
            <v>2.2052</v>
          </cell>
          <cell r="E5575">
            <v>1.2912999999999999</v>
          </cell>
          <cell r="F5575">
            <v>1.946</v>
          </cell>
          <cell r="G5575">
            <v>1.8912</v>
          </cell>
          <cell r="H5575">
            <v>1.6814</v>
          </cell>
          <cell r="I5575">
            <v>2.5065</v>
          </cell>
          <cell r="J5575">
            <v>2.9912000000000001</v>
          </cell>
          <cell r="K5575">
            <v>2.7671000000000001</v>
          </cell>
          <cell r="L5575">
            <v>3.6812</v>
          </cell>
          <cell r="M5575">
            <v>1.6025</v>
          </cell>
          <cell r="N5575">
            <v>3.2829999999999999</v>
          </cell>
          <cell r="O5575">
            <v>2.1425999999999998</v>
          </cell>
        </row>
        <row r="5576">
          <cell r="A5576" t="str">
            <v>g6471</v>
          </cell>
          <cell r="B5576">
            <v>-1.4638162259066001</v>
          </cell>
          <cell r="C5576">
            <v>4.3928686282004303E-2</v>
          </cell>
          <cell r="D5576">
            <v>7.117</v>
          </cell>
          <cell r="E5576">
            <v>7.1536999999999997</v>
          </cell>
          <cell r="F5576">
            <v>8.4537999999999993</v>
          </cell>
          <cell r="G5576">
            <v>6.7908999999999997</v>
          </cell>
          <cell r="H5576">
            <v>6.4100999999999999</v>
          </cell>
          <cell r="I5576">
            <v>8.1334</v>
          </cell>
          <cell r="J5576">
            <v>6.0955000000000004</v>
          </cell>
          <cell r="K5576">
            <v>5.9282000000000004</v>
          </cell>
          <cell r="L5576">
            <v>7.2431000000000001</v>
          </cell>
          <cell r="M5576">
            <v>6.056</v>
          </cell>
          <cell r="N5576">
            <v>6.3170999999999999</v>
          </cell>
          <cell r="O5576">
            <v>6.8718000000000004</v>
          </cell>
        </row>
        <row r="5577">
          <cell r="A5577" t="str">
            <v>g6472</v>
          </cell>
          <cell r="B5577">
            <v>6.6944399855921197E-2</v>
          </cell>
          <cell r="C5577">
            <v>0.89900571878144397</v>
          </cell>
          <cell r="D5577">
            <v>6.1921999999999997</v>
          </cell>
          <cell r="E5577">
            <v>5.4714</v>
          </cell>
          <cell r="F5577">
            <v>6.4271000000000003</v>
          </cell>
          <cell r="G5577">
            <v>6.5026999999999999</v>
          </cell>
          <cell r="H5577">
            <v>5.7164999999999999</v>
          </cell>
          <cell r="I5577">
            <v>6.2644000000000002</v>
          </cell>
          <cell r="J5577">
            <v>6.0770999999999997</v>
          </cell>
          <cell r="K5577">
            <v>6.8958000000000004</v>
          </cell>
          <cell r="L5577">
            <v>6.1093000000000002</v>
          </cell>
          <cell r="M5577">
            <v>5.5609000000000002</v>
          </cell>
          <cell r="N5577">
            <v>6.0091999999999999</v>
          </cell>
          <cell r="O5577">
            <v>6.58</v>
          </cell>
        </row>
        <row r="5578">
          <cell r="A5578" t="str">
            <v>g6473</v>
          </cell>
          <cell r="B5578">
            <v>1.56304742640778</v>
          </cell>
          <cell r="C5578">
            <v>0.22190866670960999</v>
          </cell>
          <cell r="D5578">
            <v>1.5447</v>
          </cell>
          <cell r="E5578">
            <v>0.64970000000000006</v>
          </cell>
          <cell r="F5578">
            <v>0.5675</v>
          </cell>
          <cell r="G5578">
            <v>0.42399999999999999</v>
          </cell>
          <cell r="H5578">
            <v>9.64E-2</v>
          </cell>
          <cell r="I5578">
            <v>1.9078999999999999</v>
          </cell>
          <cell r="J5578">
            <v>3.3996</v>
          </cell>
          <cell r="K5578">
            <v>1.7867</v>
          </cell>
          <cell r="L5578">
            <v>2.5503999999999998</v>
          </cell>
          <cell r="M5578">
            <v>3.6349</v>
          </cell>
          <cell r="N5578">
            <v>5.0299999999999997E-2</v>
          </cell>
          <cell r="O5578">
            <v>-0.66469999999999996</v>
          </cell>
        </row>
        <row r="5579">
          <cell r="A5579" t="str">
            <v>g6474</v>
          </cell>
          <cell r="B5579">
            <v>2.4085374833292699</v>
          </cell>
          <cell r="C5579">
            <v>1.8310528764252501E-2</v>
          </cell>
          <cell r="D5579">
            <v>0.49740000000000001</v>
          </cell>
          <cell r="E5579">
            <v>1.1352</v>
          </cell>
          <cell r="F5579">
            <v>1.4155</v>
          </cell>
          <cell r="G5579">
            <v>1.8912</v>
          </cell>
          <cell r="H5579">
            <v>3.0798999999999999</v>
          </cell>
          <cell r="I5579">
            <v>2.5065</v>
          </cell>
          <cell r="J5579">
            <v>3.6192000000000002</v>
          </cell>
          <cell r="K5579">
            <v>2.6434000000000002</v>
          </cell>
          <cell r="L5579">
            <v>3.8538999999999999</v>
          </cell>
          <cell r="M5579">
            <v>3.0011000000000001</v>
          </cell>
          <cell r="N5579">
            <v>3.0859999999999999</v>
          </cell>
          <cell r="O5579">
            <v>3.0356999999999998</v>
          </cell>
        </row>
        <row r="5580">
          <cell r="A5580" t="str">
            <v>g6476</v>
          </cell>
          <cell r="B5580">
            <v>0.17825734938422899</v>
          </cell>
          <cell r="C5580">
            <v>0.682748755274597</v>
          </cell>
          <cell r="D5580">
            <v>6.6307999999999998</v>
          </cell>
          <cell r="E5580">
            <v>5.9988000000000001</v>
          </cell>
          <cell r="F5580">
            <v>6.2016999999999998</v>
          </cell>
          <cell r="G5580">
            <v>6.3741000000000003</v>
          </cell>
          <cell r="H5580">
            <v>6.4362000000000004</v>
          </cell>
          <cell r="I5580">
            <v>6.0891999999999999</v>
          </cell>
          <cell r="J5580">
            <v>6.7352999999999996</v>
          </cell>
          <cell r="K5580">
            <v>6.6844999999999999</v>
          </cell>
          <cell r="L5580">
            <v>5.9314</v>
          </cell>
          <cell r="M5580">
            <v>6.9343000000000004</v>
          </cell>
          <cell r="N5580">
            <v>6.7534999999999998</v>
          </cell>
          <cell r="O5580">
            <v>6.6299000000000001</v>
          </cell>
        </row>
        <row r="5581">
          <cell r="A5581" t="str">
            <v>g6477</v>
          </cell>
          <cell r="B5581">
            <v>-1.4170867485549901</v>
          </cell>
          <cell r="C5581">
            <v>1.47400326656875E-2</v>
          </cell>
          <cell r="D5581">
            <v>8.64</v>
          </cell>
          <cell r="E5581">
            <v>7.8455000000000004</v>
          </cell>
          <cell r="F5581">
            <v>8.1845999999999997</v>
          </cell>
          <cell r="G5581">
            <v>7.3159999999999998</v>
          </cell>
          <cell r="H5581">
            <v>7.1576000000000004</v>
          </cell>
          <cell r="I5581">
            <v>7.5932000000000004</v>
          </cell>
          <cell r="J5581">
            <v>7.0251999999999999</v>
          </cell>
          <cell r="K5581">
            <v>7.3312999999999997</v>
          </cell>
          <cell r="L5581">
            <v>6.2138</v>
          </cell>
          <cell r="M5581">
            <v>7.6045999999999996</v>
          </cell>
          <cell r="N5581">
            <v>7.6368</v>
          </cell>
          <cell r="O5581">
            <v>7.5233999999999996</v>
          </cell>
        </row>
        <row r="5582">
          <cell r="A5582" t="str">
            <v>g6478</v>
          </cell>
          <cell r="B5582">
            <v>-8.4564267750451394E-2</v>
          </cell>
          <cell r="C5582">
            <v>0.909186600263162</v>
          </cell>
          <cell r="D5582">
            <v>8.8773</v>
          </cell>
          <cell r="E5582">
            <v>6.8459000000000003</v>
          </cell>
          <cell r="F5582">
            <v>7.9431000000000003</v>
          </cell>
          <cell r="G5582">
            <v>8.5907</v>
          </cell>
          <cell r="H5582">
            <v>8.2111000000000001</v>
          </cell>
          <cell r="I5582">
            <v>6.9169</v>
          </cell>
          <cell r="J5582">
            <v>8.3690999999999995</v>
          </cell>
          <cell r="K5582">
            <v>8.4740000000000002</v>
          </cell>
          <cell r="L5582">
            <v>7.6167999999999996</v>
          </cell>
          <cell r="M5582">
            <v>8.6137999999999995</v>
          </cell>
          <cell r="N5582">
            <v>7.9823000000000004</v>
          </cell>
          <cell r="O5582">
            <v>7.1318000000000001</v>
          </cell>
        </row>
        <row r="5583">
          <cell r="A5583" t="str">
            <v>g6479</v>
          </cell>
          <cell r="B5583">
            <v>0.63845865858612705</v>
          </cell>
          <cell r="C5583">
            <v>0.29511488562766702</v>
          </cell>
          <cell r="D5583">
            <v>4.9078999999999997</v>
          </cell>
          <cell r="E5583">
            <v>6.0544000000000002</v>
          </cell>
          <cell r="F5583">
            <v>5.1881000000000004</v>
          </cell>
          <cell r="G5583">
            <v>4.2374000000000001</v>
          </cell>
          <cell r="H5583">
            <v>5.7842000000000002</v>
          </cell>
          <cell r="I5583">
            <v>6.0194000000000001</v>
          </cell>
          <cell r="J5583">
            <v>5.7294999999999998</v>
          </cell>
          <cell r="K5583">
            <v>5.7988999999999997</v>
          </cell>
          <cell r="L5583">
            <v>5.6496000000000004</v>
          </cell>
          <cell r="M5583">
            <v>7.2489999999999997</v>
          </cell>
          <cell r="N5583">
            <v>5.9329999999999998</v>
          </cell>
          <cell r="O5583">
            <v>5.4850000000000003</v>
          </cell>
        </row>
        <row r="5584">
          <cell r="A5584" t="str">
            <v>g648</v>
          </cell>
          <cell r="B5584">
            <v>-1.7979883187685499</v>
          </cell>
          <cell r="C5584">
            <v>2.0642997565321099E-2</v>
          </cell>
          <cell r="D5584">
            <v>10.3521</v>
          </cell>
          <cell r="E5584">
            <v>7.0952999999999999</v>
          </cell>
          <cell r="F5584">
            <v>9.5860000000000003</v>
          </cell>
          <cell r="G5584">
            <v>8.1515000000000004</v>
          </cell>
          <cell r="H5584">
            <v>8.5687999999999995</v>
          </cell>
          <cell r="I5584">
            <v>9.6297999999999995</v>
          </cell>
          <cell r="J5584">
            <v>7.6946000000000003</v>
          </cell>
          <cell r="K5584">
            <v>8.2430000000000003</v>
          </cell>
          <cell r="L5584">
            <v>8.6668000000000003</v>
          </cell>
          <cell r="M5584">
            <v>7.9711999999999996</v>
          </cell>
          <cell r="N5584">
            <v>7.6723999999999997</v>
          </cell>
          <cell r="O5584">
            <v>7.6971999999999996</v>
          </cell>
        </row>
        <row r="5585">
          <cell r="A5585" t="str">
            <v>g6480</v>
          </cell>
          <cell r="B5585">
            <v>1.2426809909954699</v>
          </cell>
          <cell r="C5585">
            <v>3.1794997994060797E-2</v>
          </cell>
          <cell r="D5585">
            <v>5.4202000000000004</v>
          </cell>
          <cell r="E5585">
            <v>7.1345000000000001</v>
          </cell>
          <cell r="F5585">
            <v>6.3277000000000001</v>
          </cell>
          <cell r="G5585">
            <v>6.4901</v>
          </cell>
          <cell r="H5585">
            <v>7.2979000000000003</v>
          </cell>
          <cell r="I5585">
            <v>6.1426999999999996</v>
          </cell>
          <cell r="J5585">
            <v>7.1999000000000004</v>
          </cell>
          <cell r="K5585">
            <v>7.1077000000000004</v>
          </cell>
          <cell r="L5585">
            <v>7.0929000000000002</v>
          </cell>
          <cell r="M5585">
            <v>6.9343000000000004</v>
          </cell>
          <cell r="N5585">
            <v>6.8079000000000001</v>
          </cell>
          <cell r="O5585">
            <v>7.2401999999999997</v>
          </cell>
        </row>
        <row r="5586">
          <cell r="A5586" t="str">
            <v>g6481</v>
          </cell>
          <cell r="B5586">
            <v>-0.60666428634485703</v>
          </cell>
          <cell r="C5586">
            <v>0.201189401738191</v>
          </cell>
          <cell r="D5586">
            <v>6.4375</v>
          </cell>
          <cell r="E5586">
            <v>6.5401999999999996</v>
          </cell>
          <cell r="F5586">
            <v>6.5869</v>
          </cell>
          <cell r="G5586">
            <v>6.8571999999999997</v>
          </cell>
          <cell r="H5586">
            <v>5.7481</v>
          </cell>
          <cell r="I5586">
            <v>6.0476999999999999</v>
          </cell>
          <cell r="J5586">
            <v>6.1257000000000001</v>
          </cell>
          <cell r="K5586">
            <v>6.0510000000000002</v>
          </cell>
          <cell r="L5586">
            <v>4.9710999999999999</v>
          </cell>
          <cell r="M5586">
            <v>6.2979000000000003</v>
          </cell>
          <cell r="N5586">
            <v>6.7027999999999999</v>
          </cell>
          <cell r="O5586">
            <v>5.9252000000000002</v>
          </cell>
        </row>
        <row r="5587">
          <cell r="A5587" t="str">
            <v>g6483</v>
          </cell>
          <cell r="B5587">
            <v>-0.96935436737004799</v>
          </cell>
          <cell r="C5587">
            <v>0.23620571860152301</v>
          </cell>
          <cell r="D5587">
            <v>2.6566000000000001</v>
          </cell>
          <cell r="E5587">
            <v>3.7541000000000002</v>
          </cell>
          <cell r="F5587">
            <v>3.2605</v>
          </cell>
          <cell r="G5587">
            <v>2.8123</v>
          </cell>
          <cell r="H5587">
            <v>1.8464</v>
          </cell>
          <cell r="I5587">
            <v>2.3332000000000002</v>
          </cell>
          <cell r="J5587">
            <v>1.1167</v>
          </cell>
          <cell r="K5587">
            <v>2.5545</v>
          </cell>
          <cell r="L5587">
            <v>2.8165</v>
          </cell>
          <cell r="M5587">
            <v>1.3129999999999999</v>
          </cell>
          <cell r="N5587">
            <v>2.7728000000000002</v>
          </cell>
          <cell r="O5587">
            <v>2.6082999999999998</v>
          </cell>
        </row>
        <row r="5588">
          <cell r="A5588" t="str">
            <v>g6484</v>
          </cell>
          <cell r="B5588">
            <v>0.902869904082374</v>
          </cell>
          <cell r="C5588">
            <v>0.100721788106162</v>
          </cell>
          <cell r="D5588">
            <v>5.4577</v>
          </cell>
          <cell r="E5588">
            <v>7.0345000000000004</v>
          </cell>
          <cell r="F5588">
            <v>5.3783000000000003</v>
          </cell>
          <cell r="G5588">
            <v>7.2782999999999998</v>
          </cell>
          <cell r="H5588">
            <v>6.9531999999999998</v>
          </cell>
          <cell r="I5588">
            <v>5.3597999999999999</v>
          </cell>
          <cell r="J5588">
            <v>6.6424000000000003</v>
          </cell>
          <cell r="K5588">
            <v>6.5701999999999998</v>
          </cell>
          <cell r="L5588">
            <v>5.4139999999999997</v>
          </cell>
          <cell r="M5588">
            <v>6.6547999999999998</v>
          </cell>
          <cell r="N5588">
            <v>6.6562000000000001</v>
          </cell>
          <cell r="O5588">
            <v>6.9669999999999996</v>
          </cell>
        </row>
        <row r="5589">
          <cell r="A5589" t="str">
            <v>g6485</v>
          </cell>
          <cell r="B5589">
            <v>1.1932420005055</v>
          </cell>
          <cell r="C5589">
            <v>2.0325421761819E-2</v>
          </cell>
          <cell r="D5589">
            <v>4.5848000000000004</v>
          </cell>
          <cell r="E5589">
            <v>5.6186999999999996</v>
          </cell>
          <cell r="F5589">
            <v>4.7847</v>
          </cell>
          <cell r="G5589">
            <v>5.4837999999999996</v>
          </cell>
          <cell r="H5589">
            <v>5.7428999999999997</v>
          </cell>
          <cell r="I5589">
            <v>5.0686</v>
          </cell>
          <cell r="J5589">
            <v>6.2350000000000003</v>
          </cell>
          <cell r="K5589">
            <v>5.3619000000000003</v>
          </cell>
          <cell r="L5589">
            <v>5.9965000000000002</v>
          </cell>
          <cell r="M5589">
            <v>5.4917999999999996</v>
          </cell>
          <cell r="N5589">
            <v>5.3936999999999999</v>
          </cell>
          <cell r="O5589">
            <v>5.7332999999999998</v>
          </cell>
        </row>
        <row r="5590">
          <cell r="A5590" t="str">
            <v>g6486</v>
          </cell>
          <cell r="B5590">
            <v>-0.75012981147981606</v>
          </cell>
          <cell r="C5590">
            <v>0.19207017099156801</v>
          </cell>
          <cell r="D5590">
            <v>7.9497</v>
          </cell>
          <cell r="E5590">
            <v>6.8536999999999999</v>
          </cell>
          <cell r="F5590">
            <v>8.0088000000000008</v>
          </cell>
          <cell r="G5590">
            <v>6.8293999999999997</v>
          </cell>
          <cell r="H5590">
            <v>6.9025999999999996</v>
          </cell>
          <cell r="I5590">
            <v>7.6249000000000002</v>
          </cell>
          <cell r="J5590">
            <v>7.2986000000000004</v>
          </cell>
          <cell r="K5590">
            <v>7.3724999999999996</v>
          </cell>
          <cell r="L5590">
            <v>6.3616999999999999</v>
          </cell>
          <cell r="M5590">
            <v>7.5418000000000003</v>
          </cell>
          <cell r="N5590">
            <v>7.4748999999999999</v>
          </cell>
          <cell r="O5590">
            <v>5.7446999999999999</v>
          </cell>
        </row>
        <row r="5591">
          <cell r="A5591" t="str">
            <v>g6487</v>
          </cell>
          <cell r="B5591">
            <v>-0.19204206288546299</v>
          </cell>
          <cell r="C5591">
            <v>0.78133064070261005</v>
          </cell>
          <cell r="D5591">
            <v>3.5093000000000001</v>
          </cell>
          <cell r="E5591">
            <v>3.0392999999999999</v>
          </cell>
          <cell r="F5591">
            <v>2.7267000000000001</v>
          </cell>
          <cell r="G5591">
            <v>4.7073</v>
          </cell>
          <cell r="H5591">
            <v>3.012</v>
          </cell>
          <cell r="I5591">
            <v>3.3485</v>
          </cell>
          <cell r="J5591">
            <v>3.0924999999999998</v>
          </cell>
          <cell r="K5591">
            <v>3.1772</v>
          </cell>
          <cell r="L5591">
            <v>2.4363999999999999</v>
          </cell>
          <cell r="M5591">
            <v>2.7869999999999999</v>
          </cell>
          <cell r="N5591">
            <v>2.8576999999999999</v>
          </cell>
          <cell r="O5591">
            <v>1.9982</v>
          </cell>
        </row>
        <row r="5592">
          <cell r="A5592" t="str">
            <v>g6488</v>
          </cell>
          <cell r="B5592">
            <v>0.57044021465479799</v>
          </cell>
          <cell r="C5592">
            <v>0.26479153634895503</v>
          </cell>
          <cell r="D5592">
            <v>5.0209000000000001</v>
          </cell>
          <cell r="E5592">
            <v>6.0678999999999998</v>
          </cell>
          <cell r="F5592">
            <v>4.7638999999999996</v>
          </cell>
          <cell r="G5592">
            <v>6.6685999999999996</v>
          </cell>
          <cell r="H5592">
            <v>6.4394999999999998</v>
          </cell>
          <cell r="I5592">
            <v>4.7615999999999996</v>
          </cell>
          <cell r="J5592">
            <v>5.6318999999999999</v>
          </cell>
          <cell r="K5592">
            <v>5.8323</v>
          </cell>
          <cell r="L5592">
            <v>4.8127000000000004</v>
          </cell>
          <cell r="M5592">
            <v>5.6106999999999996</v>
          </cell>
          <cell r="N5592">
            <v>5.8525</v>
          </cell>
          <cell r="O5592">
            <v>6.1121999999999996</v>
          </cell>
        </row>
        <row r="5593">
          <cell r="A5593" t="str">
            <v>g6489</v>
          </cell>
          <cell r="B5593">
            <v>-1.0856091468062199</v>
          </cell>
          <cell r="C5593">
            <v>2.6694584301211299E-2</v>
          </cell>
          <cell r="D5593">
            <v>5.9055999999999997</v>
          </cell>
          <cell r="E5593">
            <v>4.6532999999999998</v>
          </cell>
          <cell r="F5593">
            <v>5.6292999999999997</v>
          </cell>
          <cell r="G5593">
            <v>4.7245999999999997</v>
          </cell>
          <cell r="H5593">
            <v>5.0250000000000004</v>
          </cell>
          <cell r="I5593">
            <v>5.7587000000000002</v>
          </cell>
          <cell r="J5593">
            <v>4.7873000000000001</v>
          </cell>
          <cell r="K5593">
            <v>4.4781000000000004</v>
          </cell>
          <cell r="L5593">
            <v>4.5549999999999997</v>
          </cell>
          <cell r="M5593">
            <v>4.3329000000000004</v>
          </cell>
          <cell r="N5593">
            <v>4.8474000000000004</v>
          </cell>
          <cell r="O5593">
            <v>4.1597</v>
          </cell>
        </row>
        <row r="5594">
          <cell r="A5594" t="str">
            <v>g649</v>
          </cell>
          <cell r="B5594">
            <v>-0.71485681552882097</v>
          </cell>
          <cell r="C5594">
            <v>0.17626753489537</v>
          </cell>
          <cell r="D5594">
            <v>4.6726000000000001</v>
          </cell>
          <cell r="E5594">
            <v>3.9659</v>
          </cell>
          <cell r="F5594">
            <v>4.7321</v>
          </cell>
          <cell r="G5594">
            <v>3.8523000000000001</v>
          </cell>
          <cell r="H5594">
            <v>4.4886999999999997</v>
          </cell>
          <cell r="I5594">
            <v>5.2173999999999996</v>
          </cell>
          <cell r="J5594">
            <v>3.5849000000000002</v>
          </cell>
          <cell r="K5594">
            <v>3.7168000000000001</v>
          </cell>
          <cell r="L5594">
            <v>4.8049999999999997</v>
          </cell>
          <cell r="M5594">
            <v>3.6349</v>
          </cell>
          <cell r="N5594">
            <v>3.1547000000000001</v>
          </cell>
          <cell r="O5594">
            <v>4.6928000000000001</v>
          </cell>
        </row>
        <row r="5595">
          <cell r="A5595" t="str">
            <v>g6490</v>
          </cell>
          <cell r="B5595">
            <v>-0.17042761080103799</v>
          </cell>
          <cell r="C5595">
            <v>0.71399749967610004</v>
          </cell>
          <cell r="D5595">
            <v>5.2735000000000003</v>
          </cell>
          <cell r="E5595">
            <v>6.1593999999999998</v>
          </cell>
          <cell r="F5595">
            <v>4.9779999999999998</v>
          </cell>
          <cell r="G5595">
            <v>6.4066999999999998</v>
          </cell>
          <cell r="H5595">
            <v>5.8967000000000001</v>
          </cell>
          <cell r="I5595">
            <v>5.0960000000000001</v>
          </cell>
          <cell r="J5595">
            <v>5.1698000000000004</v>
          </cell>
          <cell r="K5595">
            <v>5.0076999999999998</v>
          </cell>
          <cell r="L5595">
            <v>4.7263999999999999</v>
          </cell>
          <cell r="M5595">
            <v>5.6745000000000001</v>
          </cell>
          <cell r="N5595">
            <v>5.734</v>
          </cell>
          <cell r="O5595">
            <v>4.7836999999999996</v>
          </cell>
        </row>
        <row r="5596">
          <cell r="A5596" t="str">
            <v>g6491</v>
          </cell>
          <cell r="B5596">
            <v>0.28901062154232599</v>
          </cell>
          <cell r="C5596">
            <v>0.49584787235759398</v>
          </cell>
          <cell r="D5596">
            <v>4.5505000000000004</v>
          </cell>
          <cell r="E5596">
            <v>5.4633000000000003</v>
          </cell>
          <cell r="F5596">
            <v>4.3680000000000003</v>
          </cell>
          <cell r="G5596">
            <v>5.3337000000000003</v>
          </cell>
          <cell r="H5596">
            <v>5.2987000000000002</v>
          </cell>
          <cell r="I5596">
            <v>4.9233000000000002</v>
          </cell>
          <cell r="J5596">
            <v>5.0616000000000003</v>
          </cell>
          <cell r="K5596">
            <v>4.391</v>
          </cell>
          <cell r="L5596">
            <v>5.0048000000000004</v>
          </cell>
          <cell r="M5596">
            <v>5.1984000000000004</v>
          </cell>
          <cell r="N5596">
            <v>5.0045000000000002</v>
          </cell>
          <cell r="O5596">
            <v>5.3428000000000004</v>
          </cell>
        </row>
        <row r="5597">
          <cell r="A5597" t="str">
            <v>g6492</v>
          </cell>
          <cell r="B5597">
            <v>-0.66242141012347999</v>
          </cell>
          <cell r="C5597">
            <v>0.376402190567107</v>
          </cell>
          <cell r="D5597">
            <v>9.3275000000000006</v>
          </cell>
          <cell r="E5597">
            <v>7.5951000000000004</v>
          </cell>
          <cell r="F5597">
            <v>9.1710999999999991</v>
          </cell>
          <cell r="G5597">
            <v>8.4190000000000005</v>
          </cell>
          <cell r="H5597">
            <v>7.5875000000000004</v>
          </cell>
          <cell r="I5597">
            <v>8.9992999999999999</v>
          </cell>
          <cell r="J5597">
            <v>8.0130999999999997</v>
          </cell>
          <cell r="K5597">
            <v>8.8160000000000007</v>
          </cell>
          <cell r="L5597">
            <v>9.3686000000000007</v>
          </cell>
          <cell r="M5597">
            <v>7.7186000000000003</v>
          </cell>
          <cell r="N5597">
            <v>7.0925000000000002</v>
          </cell>
          <cell r="O5597">
            <v>9.4311000000000007</v>
          </cell>
        </row>
        <row r="5598">
          <cell r="A5598" t="str">
            <v>g6493</v>
          </cell>
          <cell r="B5598">
            <v>-1.0173788346916499</v>
          </cell>
          <cell r="C5598">
            <v>4.2851582755965498E-2</v>
          </cell>
          <cell r="D5598">
            <v>5.3419999999999996</v>
          </cell>
          <cell r="E5598">
            <v>4.5016999999999996</v>
          </cell>
          <cell r="F5598">
            <v>5.3506</v>
          </cell>
          <cell r="G5598">
            <v>4.5015000000000001</v>
          </cell>
          <cell r="H5598">
            <v>4.1683000000000003</v>
          </cell>
          <cell r="I5598">
            <v>4.9535</v>
          </cell>
          <cell r="J5598">
            <v>4.6936</v>
          </cell>
          <cell r="K5598">
            <v>3.6753</v>
          </cell>
          <cell r="L5598">
            <v>4.4413999999999998</v>
          </cell>
          <cell r="M5598">
            <v>4.2515999999999998</v>
          </cell>
          <cell r="N5598">
            <v>4.2675999999999998</v>
          </cell>
          <cell r="O5598">
            <v>3.9001000000000001</v>
          </cell>
        </row>
        <row r="5599">
          <cell r="A5599" t="str">
            <v>g6494</v>
          </cell>
          <cell r="B5599">
            <v>-1.1899271220229</v>
          </cell>
          <cell r="C5599">
            <v>1.5413841701635801E-2</v>
          </cell>
          <cell r="D5599">
            <v>6.9381000000000004</v>
          </cell>
          <cell r="E5599">
            <v>5.89</v>
          </cell>
          <cell r="F5599">
            <v>6.6192000000000002</v>
          </cell>
          <cell r="G5599">
            <v>6.6044999999999998</v>
          </cell>
          <cell r="H5599">
            <v>6.0568999999999997</v>
          </cell>
          <cell r="I5599">
            <v>6.7370999999999999</v>
          </cell>
          <cell r="J5599">
            <v>5.5090000000000003</v>
          </cell>
          <cell r="K5599">
            <v>5.6298000000000004</v>
          </cell>
          <cell r="L5599">
            <v>5.5297000000000001</v>
          </cell>
          <cell r="M5599">
            <v>5.4917999999999996</v>
          </cell>
          <cell r="N5599">
            <v>5.6292999999999997</v>
          </cell>
          <cell r="O5599">
            <v>5.3277000000000001</v>
          </cell>
        </row>
        <row r="5600">
          <cell r="A5600" t="str">
            <v>g6495</v>
          </cell>
          <cell r="B5600">
            <v>-0.44227125949561402</v>
          </cell>
          <cell r="C5600">
            <v>0.461600325947643</v>
          </cell>
          <cell r="D5600">
            <v>10.741400000000001</v>
          </cell>
          <cell r="E5600">
            <v>9.6623999999999999</v>
          </cell>
          <cell r="F5600">
            <v>9.9803999999999995</v>
          </cell>
          <cell r="G5600">
            <v>10.087400000000001</v>
          </cell>
          <cell r="H5600">
            <v>9.6445000000000007</v>
          </cell>
          <cell r="I5600">
            <v>10.061500000000001</v>
          </cell>
          <cell r="J5600">
            <v>9.5252999999999997</v>
          </cell>
          <cell r="K5600">
            <v>10.3573</v>
          </cell>
          <cell r="L5600">
            <v>10.2317</v>
          </cell>
          <cell r="M5600">
            <v>9.3298000000000005</v>
          </cell>
          <cell r="N5600">
            <v>8.8712</v>
          </cell>
          <cell r="O5600">
            <v>10.2263</v>
          </cell>
        </row>
        <row r="5601">
          <cell r="A5601" t="str">
            <v>g6496</v>
          </cell>
          <cell r="B5601">
            <v>-1.0142115741323401</v>
          </cell>
          <cell r="C5601">
            <v>2.6070259996820999E-2</v>
          </cell>
          <cell r="D5601">
            <v>6.9225000000000003</v>
          </cell>
          <cell r="E5601">
            <v>6.5087000000000002</v>
          </cell>
          <cell r="F5601">
            <v>6.6045999999999996</v>
          </cell>
          <cell r="G5601">
            <v>6.3037999999999998</v>
          </cell>
          <cell r="H5601">
            <v>5.7218</v>
          </cell>
          <cell r="I5601">
            <v>6.2401</v>
          </cell>
          <cell r="J5601">
            <v>5.8428000000000004</v>
          </cell>
          <cell r="K5601">
            <v>5.6406999999999998</v>
          </cell>
          <cell r="L5601">
            <v>5.6454000000000004</v>
          </cell>
          <cell r="M5601">
            <v>5.0134999999999996</v>
          </cell>
          <cell r="N5601">
            <v>5.2282999999999999</v>
          </cell>
          <cell r="O5601">
            <v>5.7782</v>
          </cell>
        </row>
        <row r="5602">
          <cell r="A5602" t="str">
            <v>g6497</v>
          </cell>
          <cell r="B5602">
            <v>2.2177083430094102</v>
          </cell>
          <cell r="C5602">
            <v>7.4891531194818898E-3</v>
          </cell>
          <cell r="D5602">
            <v>4.9870999999999999</v>
          </cell>
          <cell r="E5602">
            <v>5.5274999999999999</v>
          </cell>
          <cell r="F5602">
            <v>4.6550000000000002</v>
          </cell>
          <cell r="G5602">
            <v>4.5796999999999999</v>
          </cell>
          <cell r="H5602">
            <v>6.0568999999999997</v>
          </cell>
          <cell r="I5602">
            <v>4.6551</v>
          </cell>
          <cell r="J5602">
            <v>7.4032999999999998</v>
          </cell>
          <cell r="K5602">
            <v>6.4398999999999997</v>
          </cell>
          <cell r="L5602">
            <v>7.2500999999999998</v>
          </cell>
          <cell r="M5602">
            <v>6.0195999999999996</v>
          </cell>
          <cell r="N5602">
            <v>5.0593000000000004</v>
          </cell>
          <cell r="O5602">
            <v>5.7332999999999998</v>
          </cell>
        </row>
        <row r="5603">
          <cell r="A5603" t="str">
            <v>g6498</v>
          </cell>
          <cell r="B5603">
            <v>-2.358169526457</v>
          </cell>
          <cell r="C5603">
            <v>7.9046074308818104E-3</v>
          </cell>
          <cell r="D5603">
            <v>7.7281000000000004</v>
          </cell>
          <cell r="E5603">
            <v>5.2225999999999999</v>
          </cell>
          <cell r="F5603">
            <v>7.2558999999999996</v>
          </cell>
          <cell r="G5603">
            <v>4.9401999999999999</v>
          </cell>
          <cell r="H5603">
            <v>5.4917999999999996</v>
          </cell>
          <cell r="I5603">
            <v>7.2793999999999999</v>
          </cell>
          <cell r="J5603">
            <v>4.9032999999999998</v>
          </cell>
          <cell r="K5603">
            <v>5.1882999999999999</v>
          </cell>
          <cell r="L5603">
            <v>5.0247000000000002</v>
          </cell>
          <cell r="M5603">
            <v>5.0378999999999996</v>
          </cell>
          <cell r="N5603">
            <v>5.1959999999999997</v>
          </cell>
          <cell r="O5603">
            <v>3.1766000000000001</v>
          </cell>
        </row>
        <row r="5604">
          <cell r="A5604" t="str">
            <v>g6499</v>
          </cell>
          <cell r="B5604">
            <v>0.74880441782378904</v>
          </cell>
          <cell r="C5604">
            <v>0.161630424337463</v>
          </cell>
          <cell r="D5604">
            <v>3.3586999999999998</v>
          </cell>
          <cell r="E5604">
            <v>4.4024999999999999</v>
          </cell>
          <cell r="F5604">
            <v>3.8603000000000001</v>
          </cell>
          <cell r="G5604">
            <v>2.8123</v>
          </cell>
          <cell r="H5604">
            <v>4.3163999999999998</v>
          </cell>
          <cell r="I5604">
            <v>3.1536</v>
          </cell>
          <cell r="J5604">
            <v>4.5586000000000002</v>
          </cell>
          <cell r="K5604">
            <v>4.1395</v>
          </cell>
          <cell r="L5604">
            <v>4.5087000000000002</v>
          </cell>
          <cell r="M5604">
            <v>4.2927999999999997</v>
          </cell>
          <cell r="N5604">
            <v>4.4149000000000003</v>
          </cell>
          <cell r="O5604">
            <v>3.6328999999999998</v>
          </cell>
        </row>
        <row r="5605">
          <cell r="A5605" t="str">
            <v>g65</v>
          </cell>
          <cell r="B5605">
            <v>-8.0204460528952901E-2</v>
          </cell>
          <cell r="C5605">
            <v>0.89830548125221199</v>
          </cell>
          <cell r="D5605">
            <v>6.8277000000000001</v>
          </cell>
          <cell r="E5605">
            <v>5.0365000000000002</v>
          </cell>
          <cell r="F5605">
            <v>7.1148999999999996</v>
          </cell>
          <cell r="G5605">
            <v>5.6425999999999998</v>
          </cell>
          <cell r="H5605">
            <v>5.5103999999999997</v>
          </cell>
          <cell r="I5605">
            <v>7.1612</v>
          </cell>
          <cell r="J5605">
            <v>6.9257999999999997</v>
          </cell>
          <cell r="K5605">
            <v>6.4116999999999997</v>
          </cell>
          <cell r="L5605">
            <v>6.9164000000000003</v>
          </cell>
          <cell r="M5605">
            <v>6.4604999999999997</v>
          </cell>
          <cell r="N5605">
            <v>6.1589</v>
          </cell>
          <cell r="O5605">
            <v>5.8002000000000002</v>
          </cell>
        </row>
        <row r="5606">
          <cell r="A5606" t="str">
            <v>g650</v>
          </cell>
          <cell r="B5606">
            <v>0.26855759929665801</v>
          </cell>
          <cell r="C5606">
            <v>0.60204943100715802</v>
          </cell>
          <cell r="D5606">
            <v>4.2125000000000004</v>
          </cell>
          <cell r="E5606">
            <v>4.7167000000000003</v>
          </cell>
          <cell r="F5606">
            <v>4.9038000000000004</v>
          </cell>
          <cell r="G5606">
            <v>3.7711999999999999</v>
          </cell>
          <cell r="H5606">
            <v>4.5011999999999999</v>
          </cell>
          <cell r="I5606">
            <v>3.7898000000000001</v>
          </cell>
          <cell r="J5606">
            <v>4.7721</v>
          </cell>
          <cell r="K5606">
            <v>4.9824000000000002</v>
          </cell>
          <cell r="L5606">
            <v>4.6086</v>
          </cell>
          <cell r="M5606">
            <v>2.391</v>
          </cell>
          <cell r="N5606">
            <v>4.2675999999999998</v>
          </cell>
          <cell r="O5606">
            <v>2.1425999999999998</v>
          </cell>
        </row>
        <row r="5607">
          <cell r="A5607" t="str">
            <v>g6500</v>
          </cell>
          <cell r="B5607">
            <v>-0.32972595461620602</v>
          </cell>
          <cell r="C5607">
            <v>0.60949559754454596</v>
          </cell>
          <cell r="D5607">
            <v>5.5063000000000004</v>
          </cell>
          <cell r="E5607">
            <v>8.3013999999999992</v>
          </cell>
          <cell r="F5607">
            <v>5.5155000000000003</v>
          </cell>
          <cell r="G5607">
            <v>5.7007000000000003</v>
          </cell>
          <cell r="H5607">
            <v>5.8044000000000002</v>
          </cell>
          <cell r="I5607">
            <v>6.0663</v>
          </cell>
          <cell r="J5607">
            <v>5.0236000000000001</v>
          </cell>
          <cell r="K5607">
            <v>4.9391999999999996</v>
          </cell>
          <cell r="L5607">
            <v>6.8212000000000002</v>
          </cell>
          <cell r="M5607">
            <v>5.6269</v>
          </cell>
          <cell r="N5607">
            <v>5.3209</v>
          </cell>
          <cell r="O5607">
            <v>5.8639999999999999</v>
          </cell>
        </row>
        <row r="5608">
          <cell r="A5608" t="str">
            <v>g6501</v>
          </cell>
          <cell r="B5608">
            <v>1.4093036963341901</v>
          </cell>
          <cell r="C5608">
            <v>0.121529201197888</v>
          </cell>
          <cell r="D5608">
            <v>4.3520000000000003</v>
          </cell>
          <cell r="E5608">
            <v>8.5687999999999995</v>
          </cell>
          <cell r="F5608">
            <v>5.6059999999999999</v>
          </cell>
          <cell r="G5608">
            <v>4.8872999999999998</v>
          </cell>
          <cell r="H5608">
            <v>7.1962999999999999</v>
          </cell>
          <cell r="I5608">
            <v>8.0388999999999999</v>
          </cell>
          <cell r="J5608">
            <v>6.5739999999999998</v>
          </cell>
          <cell r="K5608">
            <v>6.3204000000000002</v>
          </cell>
          <cell r="L5608">
            <v>6.9074999999999998</v>
          </cell>
          <cell r="M5608">
            <v>9.0188000000000006</v>
          </cell>
          <cell r="N5608">
            <v>7.4580000000000002</v>
          </cell>
          <cell r="O5608">
            <v>7.1405000000000003</v>
          </cell>
        </row>
        <row r="5609">
          <cell r="A5609" t="str">
            <v>g6502</v>
          </cell>
          <cell r="B5609">
            <v>-0.42495935179682098</v>
          </cell>
          <cell r="C5609">
            <v>0.47687737496548999</v>
          </cell>
          <cell r="D5609">
            <v>5.5819999999999999</v>
          </cell>
          <cell r="E5609">
            <v>6.4120999999999997</v>
          </cell>
          <cell r="F5609">
            <v>4.9413999999999998</v>
          </cell>
          <cell r="G5609">
            <v>5.7816000000000001</v>
          </cell>
          <cell r="H5609">
            <v>5.2771999999999997</v>
          </cell>
          <cell r="I5609">
            <v>6.3273999999999999</v>
          </cell>
          <cell r="J5609">
            <v>4.4481999999999999</v>
          </cell>
          <cell r="K5609">
            <v>4.8856000000000002</v>
          </cell>
          <cell r="L5609">
            <v>6.0427</v>
          </cell>
          <cell r="M5609">
            <v>5.1089000000000002</v>
          </cell>
          <cell r="N5609">
            <v>4.2983000000000002</v>
          </cell>
          <cell r="O5609">
            <v>5.6512000000000002</v>
          </cell>
        </row>
        <row r="5610">
          <cell r="A5610" t="str">
            <v>g6503</v>
          </cell>
          <cell r="B5610">
            <v>-0.28656886606795201</v>
          </cell>
          <cell r="C5610">
            <v>0.50905280298355504</v>
          </cell>
          <cell r="D5610">
            <v>5.0862999999999996</v>
          </cell>
          <cell r="E5610">
            <v>4.4856999999999996</v>
          </cell>
          <cell r="F5610">
            <v>5.0827</v>
          </cell>
          <cell r="G5610">
            <v>3.4134000000000002</v>
          </cell>
          <cell r="H5610">
            <v>4.2590000000000003</v>
          </cell>
          <cell r="I5610">
            <v>4.4581</v>
          </cell>
          <cell r="J5610">
            <v>4.7412000000000001</v>
          </cell>
          <cell r="K5610">
            <v>4.5021000000000004</v>
          </cell>
          <cell r="L5610">
            <v>5.2153</v>
          </cell>
          <cell r="M5610">
            <v>5.1543000000000001</v>
          </cell>
          <cell r="N5610">
            <v>4.5739000000000001</v>
          </cell>
          <cell r="O5610">
            <v>4.2580999999999998</v>
          </cell>
        </row>
        <row r="5611">
          <cell r="A5611" t="str">
            <v>g6504</v>
          </cell>
          <cell r="B5611">
            <v>0.60447762908704405</v>
          </cell>
          <cell r="C5611">
            <v>0.19895787172944299</v>
          </cell>
          <cell r="D5611">
            <v>4.0903</v>
          </cell>
          <cell r="E5611">
            <v>5.9499000000000004</v>
          </cell>
          <cell r="F5611">
            <v>4.2530999999999999</v>
          </cell>
          <cell r="G5611">
            <v>5.5140000000000002</v>
          </cell>
          <cell r="H5611">
            <v>5.27</v>
          </cell>
          <cell r="I5611">
            <v>4.7270000000000003</v>
          </cell>
          <cell r="J5611">
            <v>4.8464</v>
          </cell>
          <cell r="K5611">
            <v>4.8765000000000001</v>
          </cell>
          <cell r="L5611">
            <v>5.0507</v>
          </cell>
          <cell r="M5611">
            <v>5.1764999999999999</v>
          </cell>
          <cell r="N5611">
            <v>5.0229999999999997</v>
          </cell>
          <cell r="O5611">
            <v>6.1210000000000004</v>
          </cell>
        </row>
        <row r="5612">
          <cell r="A5612" t="str">
            <v>g6505</v>
          </cell>
          <cell r="B5612">
            <v>0.36190399807391399</v>
          </cell>
          <cell r="C5612">
            <v>0.67541271982127404</v>
          </cell>
          <cell r="D5612">
            <v>2.0167000000000002</v>
          </cell>
          <cell r="E5612">
            <v>2.2347000000000001</v>
          </cell>
          <cell r="F5612">
            <v>3.1684000000000001</v>
          </cell>
          <cell r="G5612">
            <v>1.381</v>
          </cell>
          <cell r="H5612">
            <v>2.6141999999999999</v>
          </cell>
          <cell r="I5612">
            <v>3.4079999999999999</v>
          </cell>
          <cell r="J5612">
            <v>2.8245</v>
          </cell>
          <cell r="K5612">
            <v>2.3586</v>
          </cell>
          <cell r="L5612">
            <v>3.6475</v>
          </cell>
          <cell r="M5612">
            <v>2.6667000000000001</v>
          </cell>
          <cell r="N5612">
            <v>3.1547000000000001</v>
          </cell>
          <cell r="O5612">
            <v>7.22E-2</v>
          </cell>
        </row>
        <row r="5613">
          <cell r="A5613" t="str">
            <v>g6506</v>
          </cell>
          <cell r="B5613">
            <v>-1.5916885326931201</v>
          </cell>
          <cell r="C5613">
            <v>5.3411510300129701E-2</v>
          </cell>
          <cell r="D5613">
            <v>5.9501999999999997</v>
          </cell>
          <cell r="E5613">
            <v>3.9066999999999998</v>
          </cell>
          <cell r="F5613">
            <v>5.6292999999999997</v>
          </cell>
          <cell r="G5613">
            <v>5.0473999999999997</v>
          </cell>
          <cell r="H5613">
            <v>4.3581000000000003</v>
          </cell>
          <cell r="I5613">
            <v>5.7587000000000002</v>
          </cell>
          <cell r="J5613">
            <v>4.3897000000000004</v>
          </cell>
          <cell r="K5613">
            <v>4.0449000000000002</v>
          </cell>
          <cell r="L5613">
            <v>3.7141999999999999</v>
          </cell>
          <cell r="M5613">
            <v>4.7130000000000001</v>
          </cell>
          <cell r="N5613">
            <v>4.9082999999999997</v>
          </cell>
          <cell r="O5613">
            <v>0.55769999999999997</v>
          </cell>
        </row>
        <row r="5614">
          <cell r="A5614" t="str">
            <v>g6507</v>
          </cell>
          <cell r="B5614">
            <v>6.2168384446108496E-3</v>
          </cell>
          <cell r="C5614">
            <v>0.98898995627988096</v>
          </cell>
          <cell r="D5614">
            <v>6.5197000000000003</v>
          </cell>
          <cell r="E5614">
            <v>6.4786000000000001</v>
          </cell>
          <cell r="F5614">
            <v>6.7145000000000001</v>
          </cell>
          <cell r="G5614">
            <v>6.8353999999999999</v>
          </cell>
          <cell r="H5614">
            <v>6.7727000000000004</v>
          </cell>
          <cell r="I5614">
            <v>6.681</v>
          </cell>
          <cell r="J5614">
            <v>6.7195999999999998</v>
          </cell>
          <cell r="K5614">
            <v>6.7359</v>
          </cell>
          <cell r="L5614">
            <v>6.0328999999999997</v>
          </cell>
          <cell r="M5614">
            <v>6.7091000000000003</v>
          </cell>
          <cell r="N5614">
            <v>6.8551000000000002</v>
          </cell>
          <cell r="O5614">
            <v>6.6113999999999997</v>
          </cell>
        </row>
        <row r="5615">
          <cell r="A5615" t="str">
            <v>g6508</v>
          </cell>
          <cell r="B5615">
            <v>0.912271922479159</v>
          </cell>
          <cell r="C5615">
            <v>0.13487482875121601</v>
          </cell>
          <cell r="D5615">
            <v>5.4452999999999996</v>
          </cell>
          <cell r="E5615">
            <v>7.0537000000000001</v>
          </cell>
          <cell r="F5615">
            <v>4.9688999999999997</v>
          </cell>
          <cell r="G5615">
            <v>7.4032999999999998</v>
          </cell>
          <cell r="H5615">
            <v>7.0044000000000004</v>
          </cell>
          <cell r="I5615">
            <v>5.3747999999999996</v>
          </cell>
          <cell r="J5615">
            <v>6.0458999999999996</v>
          </cell>
          <cell r="K5615">
            <v>6.7904</v>
          </cell>
          <cell r="L5615">
            <v>5.9173</v>
          </cell>
          <cell r="M5615">
            <v>6.5481999999999996</v>
          </cell>
          <cell r="N5615">
            <v>6.3758999999999997</v>
          </cell>
          <cell r="O5615">
            <v>8.0275999999999996</v>
          </cell>
        </row>
        <row r="5616">
          <cell r="A5616" t="str">
            <v>g6509</v>
          </cell>
          <cell r="B5616">
            <v>0.303273948434235</v>
          </cell>
          <cell r="C5616">
            <v>0.61497582085042801</v>
          </cell>
          <cell r="D5616">
            <v>6.2857000000000003</v>
          </cell>
          <cell r="E5616">
            <v>6.5244999999999997</v>
          </cell>
          <cell r="F5616">
            <v>5.7925000000000004</v>
          </cell>
          <cell r="G5616">
            <v>8.4009999999999998</v>
          </cell>
          <cell r="H5616">
            <v>7.0559000000000003</v>
          </cell>
          <cell r="I5616">
            <v>5.9309000000000003</v>
          </cell>
          <cell r="J5616">
            <v>6.6170999999999998</v>
          </cell>
          <cell r="K5616">
            <v>6.53</v>
          </cell>
          <cell r="L5616">
            <v>5.3887</v>
          </cell>
          <cell r="M5616">
            <v>7.0709</v>
          </cell>
          <cell r="N5616">
            <v>6.3095999999999997</v>
          </cell>
          <cell r="O5616">
            <v>6.0586000000000002</v>
          </cell>
        </row>
        <row r="5617">
          <cell r="A5617" t="str">
            <v>g651</v>
          </cell>
          <cell r="B5617">
            <v>1.536879980978</v>
          </cell>
          <cell r="C5617">
            <v>3.1794997994060797E-2</v>
          </cell>
          <cell r="D5617">
            <v>5.3353000000000002</v>
          </cell>
          <cell r="E5617">
            <v>8.0969999999999995</v>
          </cell>
          <cell r="F5617">
            <v>4.9132999999999996</v>
          </cell>
          <cell r="G5617">
            <v>7.0989000000000004</v>
          </cell>
          <cell r="H5617">
            <v>6.8304999999999998</v>
          </cell>
          <cell r="I5617">
            <v>5.9309000000000003</v>
          </cell>
          <cell r="J5617">
            <v>7.1272000000000002</v>
          </cell>
          <cell r="K5617">
            <v>6.2373000000000003</v>
          </cell>
          <cell r="L5617">
            <v>7.0172999999999996</v>
          </cell>
          <cell r="M5617">
            <v>6.4695</v>
          </cell>
          <cell r="N5617">
            <v>6.8654000000000002</v>
          </cell>
          <cell r="O5617">
            <v>7.7000999999999999</v>
          </cell>
        </row>
        <row r="5618">
          <cell r="A5618" t="str">
            <v>g6510</v>
          </cell>
          <cell r="B5618">
            <v>-0.63954860530497504</v>
          </cell>
          <cell r="C5618">
            <v>0.14343049252696799</v>
          </cell>
          <cell r="D5618">
            <v>7.0468000000000002</v>
          </cell>
          <cell r="E5618">
            <v>7.0008999999999997</v>
          </cell>
          <cell r="F5618">
            <v>6.2055999999999996</v>
          </cell>
          <cell r="G5618">
            <v>5.8423999999999996</v>
          </cell>
          <cell r="H5618">
            <v>6.4554999999999998</v>
          </cell>
          <cell r="I5618">
            <v>6.2111000000000001</v>
          </cell>
          <cell r="J5618">
            <v>6.0395000000000003</v>
          </cell>
          <cell r="K5618">
            <v>5.9802999999999997</v>
          </cell>
          <cell r="L5618">
            <v>6.1185</v>
          </cell>
          <cell r="M5618">
            <v>6.1146000000000003</v>
          </cell>
          <cell r="N5618">
            <v>5.9999000000000002</v>
          </cell>
          <cell r="O5618">
            <v>5.5118999999999998</v>
          </cell>
        </row>
        <row r="5619">
          <cell r="A5619" t="str">
            <v>g6511</v>
          </cell>
          <cell r="B5619">
            <v>-0.29183294214063299</v>
          </cell>
          <cell r="C5619">
            <v>0.73147314770216398</v>
          </cell>
          <cell r="D5619">
            <v>2.2629000000000001</v>
          </cell>
          <cell r="E5619">
            <v>2.8513999999999999</v>
          </cell>
          <cell r="F5619">
            <v>1.6148</v>
          </cell>
          <cell r="G5619">
            <v>1.6940999999999999</v>
          </cell>
          <cell r="H5619">
            <v>1.9224000000000001</v>
          </cell>
          <cell r="I5619">
            <v>1.4225000000000001</v>
          </cell>
          <cell r="J5619">
            <v>1.9646999999999999</v>
          </cell>
          <cell r="K5619">
            <v>0.96960000000000002</v>
          </cell>
          <cell r="L5619">
            <v>2.4754</v>
          </cell>
          <cell r="M5619">
            <v>1.6025</v>
          </cell>
          <cell r="N5619">
            <v>2.1206999999999998</v>
          </cell>
          <cell r="O5619">
            <v>1.9982</v>
          </cell>
        </row>
        <row r="5620">
          <cell r="A5620" t="str">
            <v>g6512</v>
          </cell>
          <cell r="B5620">
            <v>0.93431210521436603</v>
          </cell>
          <cell r="C5620">
            <v>7.0243503402988697E-2</v>
          </cell>
          <cell r="D5620">
            <v>5.2015000000000002</v>
          </cell>
          <cell r="E5620">
            <v>6.6985000000000001</v>
          </cell>
          <cell r="F5620">
            <v>5.3224</v>
          </cell>
          <cell r="G5620">
            <v>6.4359000000000002</v>
          </cell>
          <cell r="H5620">
            <v>6.7649999999999997</v>
          </cell>
          <cell r="I5620">
            <v>5.3822000000000001</v>
          </cell>
          <cell r="J5620">
            <v>6.0267999999999997</v>
          </cell>
          <cell r="K5620">
            <v>6.7952000000000004</v>
          </cell>
          <cell r="L5620">
            <v>6.1580000000000004</v>
          </cell>
          <cell r="M5620">
            <v>6.4423000000000004</v>
          </cell>
          <cell r="N5620">
            <v>6.4461000000000004</v>
          </cell>
          <cell r="O5620">
            <v>7.0240999999999998</v>
          </cell>
        </row>
        <row r="5621">
          <cell r="A5621" t="str">
            <v>g6513</v>
          </cell>
          <cell r="B5621">
            <v>0.15732960241734301</v>
          </cell>
          <cell r="C5621">
            <v>0.77133752707639902</v>
          </cell>
          <cell r="D5621">
            <v>5.3353000000000002</v>
          </cell>
          <cell r="E5621">
            <v>7.2401</v>
          </cell>
          <cell r="F5621">
            <v>5.0486000000000004</v>
          </cell>
          <cell r="G5621">
            <v>7.4996</v>
          </cell>
          <cell r="H5621">
            <v>6.2125000000000004</v>
          </cell>
          <cell r="I5621">
            <v>5.3597999999999999</v>
          </cell>
          <cell r="J5621">
            <v>5.6063999999999998</v>
          </cell>
          <cell r="K5621">
            <v>5.4630000000000001</v>
          </cell>
          <cell r="L5621">
            <v>5.1565000000000003</v>
          </cell>
          <cell r="M5621">
            <v>6.0195999999999996</v>
          </cell>
          <cell r="N5621">
            <v>5.9132999999999996</v>
          </cell>
          <cell r="O5621">
            <v>6.5609000000000002</v>
          </cell>
        </row>
        <row r="5622">
          <cell r="A5622" t="str">
            <v>g6514</v>
          </cell>
          <cell r="B5622">
            <v>-0.45953535889501801</v>
          </cell>
          <cell r="C5622">
            <v>0.28590485203426702</v>
          </cell>
          <cell r="D5622">
            <v>8.1233000000000004</v>
          </cell>
          <cell r="E5622">
            <v>7.7786</v>
          </cell>
          <cell r="F5622">
            <v>7.7904999999999998</v>
          </cell>
          <cell r="G5622">
            <v>7.2782999999999998</v>
          </cell>
          <cell r="H5622">
            <v>7.3331</v>
          </cell>
          <cell r="I5622">
            <v>7.8467000000000002</v>
          </cell>
          <cell r="J5622">
            <v>7.5923999999999996</v>
          </cell>
          <cell r="K5622">
            <v>7.3773999999999997</v>
          </cell>
          <cell r="L5622">
            <v>7.4120999999999997</v>
          </cell>
          <cell r="M5622">
            <v>7.5964</v>
          </cell>
          <cell r="N5622">
            <v>7.8845000000000001</v>
          </cell>
          <cell r="O5622">
            <v>7.2281000000000004</v>
          </cell>
        </row>
        <row r="5623">
          <cell r="A5623" t="str">
            <v>g6515</v>
          </cell>
          <cell r="B5623">
            <v>-1.5194378092998</v>
          </cell>
          <cell r="C5623">
            <v>1.74963743029482E-2</v>
          </cell>
          <cell r="D5623">
            <v>9.0984999999999996</v>
          </cell>
          <cell r="E5623">
            <v>7.9488000000000003</v>
          </cell>
          <cell r="F5623">
            <v>8.3812999999999995</v>
          </cell>
          <cell r="G5623">
            <v>7.4831000000000003</v>
          </cell>
          <cell r="H5623">
            <v>7.2210000000000001</v>
          </cell>
          <cell r="I5623">
            <v>8.2148000000000003</v>
          </cell>
          <cell r="J5623">
            <v>7.2746000000000004</v>
          </cell>
          <cell r="K5623">
            <v>7.2506000000000004</v>
          </cell>
          <cell r="L5623">
            <v>6.8714000000000004</v>
          </cell>
          <cell r="M5623">
            <v>7.4672999999999998</v>
          </cell>
          <cell r="N5623">
            <v>7.0616000000000003</v>
          </cell>
          <cell r="O5623">
            <v>6.3613</v>
          </cell>
        </row>
        <row r="5624">
          <cell r="A5624" t="str">
            <v>g6516</v>
          </cell>
          <cell r="B5624">
            <v>0.78506242435528495</v>
          </cell>
          <cell r="C5624">
            <v>0.214482680546599</v>
          </cell>
          <cell r="D5624">
            <v>4.7145999999999999</v>
          </cell>
          <cell r="E5624">
            <v>4.6388999999999996</v>
          </cell>
          <cell r="F5624">
            <v>5.1881000000000004</v>
          </cell>
          <cell r="G5624">
            <v>5.5239000000000003</v>
          </cell>
          <cell r="H5624">
            <v>5.5941000000000001</v>
          </cell>
          <cell r="I5624">
            <v>6.7138</v>
          </cell>
          <cell r="J5624">
            <v>5.0862999999999996</v>
          </cell>
          <cell r="K5624">
            <v>5.9325999999999999</v>
          </cell>
          <cell r="L5624">
            <v>7.0787000000000004</v>
          </cell>
          <cell r="M5624">
            <v>6.3079999999999998</v>
          </cell>
          <cell r="N5624">
            <v>5.3209</v>
          </cell>
          <cell r="O5624">
            <v>5.4298000000000002</v>
          </cell>
        </row>
        <row r="5625">
          <cell r="A5625" t="str">
            <v>g6517</v>
          </cell>
          <cell r="B5625">
            <v>-0.42799621106699898</v>
          </cell>
          <cell r="C5625">
            <v>0.50510992152710699</v>
          </cell>
          <cell r="D5625">
            <v>4.6402999999999999</v>
          </cell>
          <cell r="E5625">
            <v>6.1287000000000003</v>
          </cell>
          <cell r="F5625">
            <v>3.8001</v>
          </cell>
          <cell r="G5625">
            <v>5.7093999999999996</v>
          </cell>
          <cell r="H5625">
            <v>4.1683000000000003</v>
          </cell>
          <cell r="I5625">
            <v>4.5795000000000003</v>
          </cell>
          <cell r="J5625">
            <v>4.03</v>
          </cell>
          <cell r="K5625">
            <v>3.4961000000000002</v>
          </cell>
          <cell r="L5625">
            <v>4.5087000000000002</v>
          </cell>
          <cell r="M5625">
            <v>3.5693999999999999</v>
          </cell>
          <cell r="N5625">
            <v>3.1547000000000001</v>
          </cell>
          <cell r="O5625">
            <v>3.4782000000000002</v>
          </cell>
        </row>
        <row r="5626">
          <cell r="A5626" t="str">
            <v>g6518</v>
          </cell>
          <cell r="B5626">
            <v>-1.7715214904019301</v>
          </cell>
          <cell r="C5626">
            <v>7.6106647419344102E-3</v>
          </cell>
          <cell r="D5626">
            <v>7.2866</v>
          </cell>
          <cell r="E5626">
            <v>6.2946999999999997</v>
          </cell>
          <cell r="F5626">
            <v>6.6787999999999998</v>
          </cell>
          <cell r="G5626">
            <v>5.3945999999999996</v>
          </cell>
          <cell r="H5626">
            <v>5.9061000000000003</v>
          </cell>
          <cell r="I5626">
            <v>7.2411000000000003</v>
          </cell>
          <cell r="J5626">
            <v>5.1581999999999999</v>
          </cell>
          <cell r="K5626">
            <v>5.0076999999999998</v>
          </cell>
          <cell r="L5626">
            <v>5.5887000000000002</v>
          </cell>
          <cell r="M5626">
            <v>4.9112999999999998</v>
          </cell>
          <cell r="N5626">
            <v>4.8680000000000003</v>
          </cell>
          <cell r="O5626">
            <v>4.7389999999999999</v>
          </cell>
        </row>
        <row r="5627">
          <cell r="A5627" t="str">
            <v>g6519</v>
          </cell>
          <cell r="B5627">
            <v>0.31422565838885502</v>
          </cell>
          <cell r="C5627">
            <v>0.43741062484356602</v>
          </cell>
          <cell r="D5627">
            <v>5.2234999999999996</v>
          </cell>
          <cell r="E5627">
            <v>4.5175999999999998</v>
          </cell>
          <cell r="F5627">
            <v>5.0827</v>
          </cell>
          <cell r="G5627">
            <v>4.8323999999999998</v>
          </cell>
          <cell r="H5627">
            <v>5.1247999999999996</v>
          </cell>
          <cell r="I5627">
            <v>5.2503000000000002</v>
          </cell>
          <cell r="J5627">
            <v>5.0862999999999996</v>
          </cell>
          <cell r="K5627">
            <v>5.7091000000000003</v>
          </cell>
          <cell r="L5627">
            <v>5.9101999999999997</v>
          </cell>
          <cell r="M5627">
            <v>5.3815</v>
          </cell>
          <cell r="N5627">
            <v>5.4630999999999998</v>
          </cell>
          <cell r="O5627">
            <v>5.9549000000000003</v>
          </cell>
        </row>
        <row r="5628">
          <cell r="A5628" t="str">
            <v>g652</v>
          </cell>
          <cell r="B5628">
            <v>-0.67877662380561299</v>
          </cell>
          <cell r="C5628">
            <v>9.92954818973905E-2</v>
          </cell>
          <cell r="D5628">
            <v>5.9010999999999996</v>
          </cell>
          <cell r="E5628">
            <v>5.9082999999999997</v>
          </cell>
          <cell r="F5628">
            <v>6.0551000000000004</v>
          </cell>
          <cell r="G5628">
            <v>4.9912000000000001</v>
          </cell>
          <cell r="H5628">
            <v>6.0098000000000003</v>
          </cell>
          <cell r="I5628">
            <v>5.4116</v>
          </cell>
          <cell r="J5628">
            <v>5.3338999999999999</v>
          </cell>
          <cell r="K5628">
            <v>5.1882999999999999</v>
          </cell>
          <cell r="L5628">
            <v>5.3472999999999997</v>
          </cell>
          <cell r="M5628">
            <v>5.2199</v>
          </cell>
          <cell r="N5628">
            <v>5.4766000000000004</v>
          </cell>
          <cell r="O5628">
            <v>4.4917999999999996</v>
          </cell>
        </row>
        <row r="5629">
          <cell r="A5629" t="str">
            <v>g6520</v>
          </cell>
          <cell r="B5629">
            <v>0.127420769624147</v>
          </cell>
          <cell r="C5629">
            <v>0.82310052663920896</v>
          </cell>
          <cell r="D5629">
            <v>5.6753</v>
          </cell>
          <cell r="E5629">
            <v>4.9859999999999998</v>
          </cell>
          <cell r="F5629">
            <v>5.2935999999999996</v>
          </cell>
          <cell r="G5629">
            <v>5.5820999999999996</v>
          </cell>
          <cell r="H5629">
            <v>5.27</v>
          </cell>
          <cell r="I5629">
            <v>5.5567000000000002</v>
          </cell>
          <cell r="J5629">
            <v>4.9846000000000004</v>
          </cell>
          <cell r="K5629">
            <v>6.2967000000000004</v>
          </cell>
          <cell r="L5629">
            <v>6.1307999999999998</v>
          </cell>
          <cell r="M5629">
            <v>5.0620000000000003</v>
          </cell>
          <cell r="N5629">
            <v>5.4494999999999996</v>
          </cell>
          <cell r="O5629">
            <v>6.3539000000000003</v>
          </cell>
        </row>
        <row r="5630">
          <cell r="A5630" t="str">
            <v>g6521</v>
          </cell>
          <cell r="B5630">
            <v>-0.230643321352997</v>
          </cell>
          <cell r="C5630">
            <v>0.52895928252306901</v>
          </cell>
          <cell r="D5630">
            <v>5.0621</v>
          </cell>
          <cell r="E5630">
            <v>4.6604999999999999</v>
          </cell>
          <cell r="F5630">
            <v>5.2267000000000001</v>
          </cell>
          <cell r="G5630">
            <v>5.0948000000000002</v>
          </cell>
          <cell r="H5630">
            <v>5.2915999999999999</v>
          </cell>
          <cell r="I5630">
            <v>5.0594000000000001</v>
          </cell>
          <cell r="J5630">
            <v>4.9172000000000002</v>
          </cell>
          <cell r="K5630">
            <v>4.8299000000000003</v>
          </cell>
          <cell r="L5630">
            <v>4.8723000000000001</v>
          </cell>
          <cell r="M5630">
            <v>4.8845999999999998</v>
          </cell>
          <cell r="N5630">
            <v>5.2441000000000004</v>
          </cell>
          <cell r="O5630">
            <v>5.2972000000000001</v>
          </cell>
        </row>
        <row r="5631">
          <cell r="A5631" t="str">
            <v>g6522</v>
          </cell>
          <cell r="B5631">
            <v>0.37627191902776103</v>
          </cell>
          <cell r="C5631">
            <v>0.489000294410389</v>
          </cell>
          <cell r="D5631">
            <v>6.3635999999999999</v>
          </cell>
          <cell r="E5631">
            <v>7.5308999999999999</v>
          </cell>
          <cell r="F5631">
            <v>5.6856999999999998</v>
          </cell>
          <cell r="G5631">
            <v>7.9164000000000003</v>
          </cell>
          <cell r="H5631">
            <v>7.2115999999999998</v>
          </cell>
          <cell r="I5631">
            <v>5.9509999999999996</v>
          </cell>
          <cell r="J5631">
            <v>6.4695999999999998</v>
          </cell>
          <cell r="K5631">
            <v>6.9337</v>
          </cell>
          <cell r="L5631">
            <v>5.8777999999999997</v>
          </cell>
          <cell r="M5631">
            <v>6.9211999999999998</v>
          </cell>
          <cell r="N5631">
            <v>6.9008000000000003</v>
          </cell>
          <cell r="O5631">
            <v>7.4524999999999997</v>
          </cell>
        </row>
        <row r="5632">
          <cell r="A5632" t="str">
            <v>g6523</v>
          </cell>
          <cell r="B5632">
            <v>0.40503744950564302</v>
          </cell>
          <cell r="C5632">
            <v>0.34317606103665699</v>
          </cell>
          <cell r="D5632">
            <v>6.5891000000000002</v>
          </cell>
          <cell r="E5632">
            <v>5.9142999999999999</v>
          </cell>
          <cell r="F5632">
            <v>6.1180000000000003</v>
          </cell>
          <cell r="G5632">
            <v>5.8659999999999997</v>
          </cell>
          <cell r="H5632">
            <v>6.8403</v>
          </cell>
          <cell r="I5632">
            <v>6.2603999999999997</v>
          </cell>
          <cell r="J5632">
            <v>6.6464999999999996</v>
          </cell>
          <cell r="K5632">
            <v>6.7458999999999998</v>
          </cell>
          <cell r="L5632">
            <v>7.0913000000000004</v>
          </cell>
          <cell r="M5632">
            <v>6.7687999999999997</v>
          </cell>
          <cell r="N5632">
            <v>6.4391999999999996</v>
          </cell>
          <cell r="O5632">
            <v>6.7587000000000002</v>
          </cell>
        </row>
        <row r="5633">
          <cell r="A5633" t="str">
            <v>g6524</v>
          </cell>
          <cell r="B5633">
            <v>-8.2685286292768695E-2</v>
          </cell>
          <cell r="C5633">
            <v>0.87208614683181696</v>
          </cell>
          <cell r="D5633">
            <v>6.3064</v>
          </cell>
          <cell r="E5633">
            <v>6.3131000000000004</v>
          </cell>
          <cell r="F5633">
            <v>5.6577999999999999</v>
          </cell>
          <cell r="G5633">
            <v>6.2359</v>
          </cell>
          <cell r="H5633">
            <v>5.5587999999999997</v>
          </cell>
          <cell r="I5633">
            <v>5.6944999999999997</v>
          </cell>
          <cell r="J5633">
            <v>5.7606000000000002</v>
          </cell>
          <cell r="K5633">
            <v>5.9013999999999998</v>
          </cell>
          <cell r="L5633">
            <v>6.5492999999999997</v>
          </cell>
          <cell r="M5633">
            <v>5.2199</v>
          </cell>
          <cell r="N5633">
            <v>5.5031999999999996</v>
          </cell>
          <cell r="O5633">
            <v>6.5609000000000002</v>
          </cell>
        </row>
        <row r="5634">
          <cell r="A5634" t="str">
            <v>g6525</v>
          </cell>
          <cell r="B5634">
            <v>0.791817546894929</v>
          </cell>
          <cell r="C5634">
            <v>6.3005890935230902E-2</v>
          </cell>
          <cell r="D5634">
            <v>5.1791999999999998</v>
          </cell>
          <cell r="E5634">
            <v>5.1981999999999999</v>
          </cell>
          <cell r="F5634">
            <v>5.3851000000000004</v>
          </cell>
          <cell r="G5634">
            <v>5.2343999999999999</v>
          </cell>
          <cell r="H5634">
            <v>5.8144</v>
          </cell>
          <cell r="I5634">
            <v>4.9435000000000002</v>
          </cell>
          <cell r="J5634">
            <v>5.8928000000000003</v>
          </cell>
          <cell r="K5634">
            <v>6.2549999999999999</v>
          </cell>
          <cell r="L5634">
            <v>6.2480000000000002</v>
          </cell>
          <cell r="M5634">
            <v>5.8505000000000003</v>
          </cell>
          <cell r="N5634">
            <v>5.6413000000000002</v>
          </cell>
          <cell r="O5634">
            <v>6.3833000000000002</v>
          </cell>
        </row>
        <row r="5635">
          <cell r="A5635" t="str">
            <v>g6526</v>
          </cell>
          <cell r="B5635">
            <v>-1.3232142527081201</v>
          </cell>
          <cell r="C5635">
            <v>1.2207610517722499E-2</v>
          </cell>
          <cell r="D5635">
            <v>6.2397</v>
          </cell>
          <cell r="E5635">
            <v>5.6334</v>
          </cell>
          <cell r="F5635">
            <v>5.8578000000000001</v>
          </cell>
          <cell r="G5635">
            <v>5.601</v>
          </cell>
          <cell r="H5635">
            <v>4.7507000000000001</v>
          </cell>
          <cell r="I5635">
            <v>5.4962999999999997</v>
          </cell>
          <cell r="J5635">
            <v>4.7255000000000003</v>
          </cell>
          <cell r="K5635">
            <v>4.5716000000000001</v>
          </cell>
          <cell r="L5635">
            <v>4.9226000000000001</v>
          </cell>
          <cell r="M5635">
            <v>4.8296000000000001</v>
          </cell>
          <cell r="N5635">
            <v>5.0229999999999997</v>
          </cell>
          <cell r="O5635">
            <v>4.5705</v>
          </cell>
        </row>
        <row r="5636">
          <cell r="A5636" t="str">
            <v>g6527</v>
          </cell>
          <cell r="B5636">
            <v>-2.1136075373208798</v>
          </cell>
          <cell r="C5636">
            <v>2.6570812975015502E-2</v>
          </cell>
          <cell r="D5636">
            <v>9.3567999999999998</v>
          </cell>
          <cell r="E5636">
            <v>6.7995000000000001</v>
          </cell>
          <cell r="F5636">
            <v>8.6217000000000006</v>
          </cell>
          <cell r="G5636">
            <v>7.7892999999999999</v>
          </cell>
          <cell r="H5636">
            <v>6.8718000000000004</v>
          </cell>
          <cell r="I5636">
            <v>8.3133999999999997</v>
          </cell>
          <cell r="J5636">
            <v>6.1077000000000004</v>
          </cell>
          <cell r="K5636">
            <v>7.3196000000000003</v>
          </cell>
          <cell r="L5636">
            <v>7.9664000000000001</v>
          </cell>
          <cell r="M5636">
            <v>6.6783999999999999</v>
          </cell>
          <cell r="N5636">
            <v>5.7672999999999996</v>
          </cell>
          <cell r="O5636">
            <v>7.7262000000000004</v>
          </cell>
        </row>
        <row r="5637">
          <cell r="A5637" t="str">
            <v>g6528</v>
          </cell>
          <cell r="B5637">
            <v>0.20410116058811001</v>
          </cell>
          <cell r="C5637">
            <v>0.77006795227185498</v>
          </cell>
          <cell r="D5637">
            <v>7.9508000000000001</v>
          </cell>
          <cell r="E5637">
            <v>8.9300999999999995</v>
          </cell>
          <cell r="F5637">
            <v>6.9050000000000002</v>
          </cell>
          <cell r="G5637">
            <v>9.2033000000000005</v>
          </cell>
          <cell r="H5637">
            <v>8.5268999999999995</v>
          </cell>
          <cell r="I5637">
            <v>6.7283999999999997</v>
          </cell>
          <cell r="J5637">
            <v>7.7748999999999997</v>
          </cell>
          <cell r="K5637">
            <v>8.1476000000000006</v>
          </cell>
          <cell r="L5637">
            <v>7.0172999999999996</v>
          </cell>
          <cell r="M5637">
            <v>8.2345000000000006</v>
          </cell>
          <cell r="N5637">
            <v>7.9244000000000003</v>
          </cell>
          <cell r="O5637">
            <v>8.7439999999999998</v>
          </cell>
        </row>
        <row r="5638">
          <cell r="A5638" t="str">
            <v>g653</v>
          </cell>
          <cell r="B5638">
            <v>0.81330586024798501</v>
          </cell>
          <cell r="C5638">
            <v>0.196929628418506</v>
          </cell>
          <cell r="D5638">
            <v>8.6595999999999993</v>
          </cell>
          <cell r="E5638">
            <v>9.7922999999999991</v>
          </cell>
          <cell r="F5638">
            <v>8.3290000000000006</v>
          </cell>
          <cell r="G5638">
            <v>9.6555</v>
          </cell>
          <cell r="H5638">
            <v>9.6438000000000006</v>
          </cell>
          <cell r="I5638">
            <v>7.5819000000000001</v>
          </cell>
          <cell r="J5638">
            <v>9.4539000000000009</v>
          </cell>
          <cell r="K5638">
            <v>9.8289000000000009</v>
          </cell>
          <cell r="L5638">
            <v>8.4971999999999994</v>
          </cell>
          <cell r="M5638">
            <v>9.3173999999999992</v>
          </cell>
          <cell r="N5638">
            <v>9.3545999999999996</v>
          </cell>
          <cell r="O5638">
            <v>9.8079999999999998</v>
          </cell>
        </row>
        <row r="5639">
          <cell r="A5639" t="str">
            <v>g6530</v>
          </cell>
          <cell r="B5639">
            <v>0.55827893820310204</v>
          </cell>
          <cell r="C5639">
            <v>0.248467495790583</v>
          </cell>
          <cell r="D5639">
            <v>5.53</v>
          </cell>
          <cell r="E5639">
            <v>7.2365000000000004</v>
          </cell>
          <cell r="F5639">
            <v>5.5765000000000002</v>
          </cell>
          <cell r="G5639">
            <v>7.8556999999999997</v>
          </cell>
          <cell r="H5639">
            <v>6.9622999999999999</v>
          </cell>
          <cell r="I5639">
            <v>5.8581000000000003</v>
          </cell>
          <cell r="J5639">
            <v>6.2069999999999999</v>
          </cell>
          <cell r="K5639">
            <v>6.3635000000000002</v>
          </cell>
          <cell r="L5639">
            <v>5.9137000000000004</v>
          </cell>
          <cell r="M5639">
            <v>7.0944000000000003</v>
          </cell>
          <cell r="N5639">
            <v>6.6443000000000003</v>
          </cell>
          <cell r="O5639">
            <v>7.2601000000000004</v>
          </cell>
        </row>
        <row r="5640">
          <cell r="A5640" t="str">
            <v>g6531</v>
          </cell>
          <cell r="B5640">
            <v>-1.4044722958531799</v>
          </cell>
          <cell r="C5640">
            <v>2.76033820690934E-2</v>
          </cell>
          <cell r="D5640">
            <v>6.5805999999999996</v>
          </cell>
          <cell r="E5640">
            <v>5.0198999999999998</v>
          </cell>
          <cell r="F5640">
            <v>6.6074999999999999</v>
          </cell>
          <cell r="G5640">
            <v>5.0678999999999998</v>
          </cell>
          <cell r="H5640">
            <v>5.1407999999999996</v>
          </cell>
          <cell r="I5640">
            <v>6.8106</v>
          </cell>
          <cell r="J5640">
            <v>5.1928000000000001</v>
          </cell>
          <cell r="K5640">
            <v>4.5716000000000001</v>
          </cell>
          <cell r="L5640">
            <v>5.7523999999999997</v>
          </cell>
          <cell r="M5640">
            <v>5.1318000000000001</v>
          </cell>
          <cell r="N5640">
            <v>4.7836999999999996</v>
          </cell>
          <cell r="O5640">
            <v>4.8898999999999999</v>
          </cell>
        </row>
        <row r="5641">
          <cell r="A5641" t="str">
            <v>g6532</v>
          </cell>
          <cell r="B5641">
            <v>-0.11683175534290401</v>
          </cell>
          <cell r="C5641">
            <v>0.83166473969110699</v>
          </cell>
          <cell r="D5641">
            <v>5.4882999999999997</v>
          </cell>
          <cell r="E5641">
            <v>5.5624000000000002</v>
          </cell>
          <cell r="F5641">
            <v>4.5735000000000001</v>
          </cell>
          <cell r="G5641">
            <v>5.3224</v>
          </cell>
          <cell r="H5641">
            <v>4.4249000000000001</v>
          </cell>
          <cell r="I5641">
            <v>3.8338999999999999</v>
          </cell>
          <cell r="J5641">
            <v>5.3131000000000004</v>
          </cell>
          <cell r="K5641">
            <v>4.7915999999999999</v>
          </cell>
          <cell r="L5641">
            <v>4.5180999999999996</v>
          </cell>
          <cell r="M5641">
            <v>5.1543000000000001</v>
          </cell>
          <cell r="N5641">
            <v>4.8883000000000001</v>
          </cell>
          <cell r="O5641">
            <v>4.0902000000000003</v>
          </cell>
        </row>
        <row r="5642">
          <cell r="A5642" t="str">
            <v>g6533</v>
          </cell>
          <cell r="B5642">
            <v>-0.35363302583420297</v>
          </cell>
          <cell r="C5642">
            <v>0.48251889472766002</v>
          </cell>
          <cell r="D5642">
            <v>7.0008999999999997</v>
          </cell>
          <cell r="E5642">
            <v>5.8930999999999996</v>
          </cell>
          <cell r="F5642">
            <v>6.8834</v>
          </cell>
          <cell r="G5642">
            <v>6.7618</v>
          </cell>
          <cell r="H5642">
            <v>6.4650999999999996</v>
          </cell>
          <cell r="I5642">
            <v>7.0743999999999998</v>
          </cell>
          <cell r="J5642">
            <v>6.5473999999999997</v>
          </cell>
          <cell r="K5642">
            <v>6.7854999999999999</v>
          </cell>
          <cell r="L5642">
            <v>6.0556000000000001</v>
          </cell>
          <cell r="M5642">
            <v>6.3670999999999998</v>
          </cell>
          <cell r="N5642">
            <v>6.7972000000000001</v>
          </cell>
          <cell r="O5642">
            <v>5.2500999999999998</v>
          </cell>
        </row>
        <row r="5643">
          <cell r="A5643" t="str">
            <v>g6534</v>
          </cell>
          <cell r="B5643">
            <v>-1.6687051433676401</v>
          </cell>
          <cell r="C5643">
            <v>4.2934155020086198E-2</v>
          </cell>
          <cell r="D5643">
            <v>6.2821999999999996</v>
          </cell>
          <cell r="E5643">
            <v>3.9424999999999999</v>
          </cell>
          <cell r="F5643">
            <v>5.6802000000000001</v>
          </cell>
          <cell r="G5643">
            <v>2.5653999999999999</v>
          </cell>
          <cell r="H5643">
            <v>4.62</v>
          </cell>
          <cell r="I5643">
            <v>6.6380999999999997</v>
          </cell>
          <cell r="J5643">
            <v>4.1287000000000003</v>
          </cell>
          <cell r="K5643">
            <v>4.1086</v>
          </cell>
          <cell r="L5643">
            <v>4.5366</v>
          </cell>
          <cell r="M5643">
            <v>3.3525</v>
          </cell>
          <cell r="N5643">
            <v>3.9571999999999998</v>
          </cell>
          <cell r="O5643">
            <v>3.4782000000000002</v>
          </cell>
        </row>
        <row r="5644">
          <cell r="A5644" t="str">
            <v>g6535</v>
          </cell>
          <cell r="B5644">
            <v>-8.8106345989347606E-2</v>
          </cell>
          <cell r="C5644">
            <v>0.88968560553744602</v>
          </cell>
          <cell r="D5644">
            <v>3.7503000000000002</v>
          </cell>
          <cell r="E5644">
            <v>3.8700999999999999</v>
          </cell>
          <cell r="F5644">
            <v>4.3116000000000003</v>
          </cell>
          <cell r="G5644">
            <v>4.3644999999999996</v>
          </cell>
          <cell r="H5644">
            <v>5.3615000000000004</v>
          </cell>
          <cell r="I5644">
            <v>6.0709</v>
          </cell>
          <cell r="J5644">
            <v>3.5849000000000002</v>
          </cell>
          <cell r="K5644">
            <v>3.8534000000000002</v>
          </cell>
          <cell r="L5644">
            <v>4.4897999999999998</v>
          </cell>
          <cell r="M5644">
            <v>5.0134999999999996</v>
          </cell>
          <cell r="N5644">
            <v>4.8680000000000003</v>
          </cell>
          <cell r="O5644">
            <v>3.5832000000000002</v>
          </cell>
        </row>
        <row r="5645">
          <cell r="A5645" t="str">
            <v>g6536</v>
          </cell>
          <cell r="B5645">
            <v>-0.84690993099839895</v>
          </cell>
          <cell r="C5645">
            <v>7.2317401023023406E-2</v>
          </cell>
          <cell r="D5645">
            <v>5.7275</v>
          </cell>
          <cell r="E5645">
            <v>4.7098000000000004</v>
          </cell>
          <cell r="F5645">
            <v>5.8380000000000001</v>
          </cell>
          <cell r="G5645">
            <v>5.2161</v>
          </cell>
          <cell r="H5645">
            <v>5.1407999999999996</v>
          </cell>
          <cell r="I5645">
            <v>5.7981999999999996</v>
          </cell>
          <cell r="J5645">
            <v>4.8752000000000004</v>
          </cell>
          <cell r="K5645">
            <v>4.5602999999999998</v>
          </cell>
          <cell r="L5645">
            <v>5.3681000000000001</v>
          </cell>
          <cell r="M5645">
            <v>5.1984000000000004</v>
          </cell>
          <cell r="N5645">
            <v>4.4149000000000003</v>
          </cell>
          <cell r="O5645">
            <v>4.7161</v>
          </cell>
        </row>
        <row r="5646">
          <cell r="A5646" t="str">
            <v>g6537</v>
          </cell>
          <cell r="B5646">
            <v>0.94657445514988103</v>
          </cell>
          <cell r="C5646">
            <v>0.18989019672669299</v>
          </cell>
          <cell r="D5646">
            <v>3.0983000000000001</v>
          </cell>
          <cell r="E5646">
            <v>4.0666000000000002</v>
          </cell>
          <cell r="F5646">
            <v>3.5061</v>
          </cell>
          <cell r="G5646">
            <v>3.8679000000000001</v>
          </cell>
          <cell r="H5646">
            <v>4.4379</v>
          </cell>
          <cell r="I5646">
            <v>3.2543000000000002</v>
          </cell>
          <cell r="J5646">
            <v>4.4859</v>
          </cell>
          <cell r="K5646">
            <v>4.1845999999999997</v>
          </cell>
          <cell r="L5646">
            <v>4.1231</v>
          </cell>
          <cell r="M5646">
            <v>5.4740000000000002</v>
          </cell>
          <cell r="N5646">
            <v>3.8782000000000001</v>
          </cell>
          <cell r="O5646">
            <v>2.9598</v>
          </cell>
        </row>
        <row r="5647">
          <cell r="A5647" t="str">
            <v>g6539</v>
          </cell>
          <cell r="B5647">
            <v>8.66342451039461E-2</v>
          </cell>
          <cell r="C5647">
            <v>0.890091305724097</v>
          </cell>
          <cell r="D5647">
            <v>4.8987999999999996</v>
          </cell>
          <cell r="E5647">
            <v>3.3721999999999999</v>
          </cell>
          <cell r="F5647">
            <v>3.9552</v>
          </cell>
          <cell r="G5647">
            <v>4.2252999999999998</v>
          </cell>
          <cell r="H5647">
            <v>4.8118999999999996</v>
          </cell>
          <cell r="I5647">
            <v>4.8501000000000003</v>
          </cell>
          <cell r="J5647">
            <v>4.7721</v>
          </cell>
          <cell r="K5647">
            <v>4.2567000000000004</v>
          </cell>
          <cell r="L5647">
            <v>4.2744999999999997</v>
          </cell>
          <cell r="M5647">
            <v>5.4740000000000002</v>
          </cell>
          <cell r="N5647">
            <v>4.6231999999999998</v>
          </cell>
          <cell r="O5647">
            <v>3.7275999999999998</v>
          </cell>
        </row>
        <row r="5648">
          <cell r="A5648" t="str">
            <v>g654</v>
          </cell>
          <cell r="B5648">
            <v>1.28616547849134E-2</v>
          </cell>
          <cell r="C5648">
            <v>0.98873601058431204</v>
          </cell>
          <cell r="D5648">
            <v>6.8228999999999997</v>
          </cell>
          <cell r="E5648">
            <v>5.4131</v>
          </cell>
          <cell r="F5648">
            <v>7.7763</v>
          </cell>
          <cell r="G5648">
            <v>6.1227999999999998</v>
          </cell>
          <cell r="H5648">
            <v>5.0590000000000002</v>
          </cell>
          <cell r="I5648">
            <v>5.9309000000000003</v>
          </cell>
          <cell r="J5648">
            <v>7.4156000000000004</v>
          </cell>
          <cell r="K5648">
            <v>6.5926999999999998</v>
          </cell>
          <cell r="L5648">
            <v>7.4184000000000001</v>
          </cell>
          <cell r="M5648">
            <v>6.8331</v>
          </cell>
          <cell r="N5648">
            <v>5.2441000000000004</v>
          </cell>
          <cell r="O5648">
            <v>6.5415000000000001</v>
          </cell>
        </row>
        <row r="5649">
          <cell r="A5649" t="str">
            <v>g6540</v>
          </cell>
          <cell r="B5649">
            <v>0.87633464304061004</v>
          </cell>
          <cell r="C5649">
            <v>7.6243703384706402E-2</v>
          </cell>
          <cell r="D5649">
            <v>5.8502000000000001</v>
          </cell>
          <cell r="E5649">
            <v>6.7515999999999998</v>
          </cell>
          <cell r="F5649">
            <v>5.9756999999999998</v>
          </cell>
          <cell r="G5649">
            <v>6.7888000000000002</v>
          </cell>
          <cell r="H5649">
            <v>7.3296000000000001</v>
          </cell>
          <cell r="I5649">
            <v>6.0937000000000001</v>
          </cell>
          <cell r="J5649">
            <v>7.0693999999999999</v>
          </cell>
          <cell r="K5649">
            <v>6.7308000000000003</v>
          </cell>
          <cell r="L5649">
            <v>6.2366999999999999</v>
          </cell>
          <cell r="M5649">
            <v>6.6308999999999996</v>
          </cell>
          <cell r="N5649">
            <v>7.0968999999999998</v>
          </cell>
          <cell r="O5649">
            <v>6.3686999999999996</v>
          </cell>
        </row>
        <row r="5650">
          <cell r="A5650" t="str">
            <v>g6541</v>
          </cell>
          <cell r="B5650">
            <v>-0.33631515951528002</v>
          </cell>
          <cell r="C5650">
            <v>0.59277960070985902</v>
          </cell>
          <cell r="D5650">
            <v>6.2469000000000001</v>
          </cell>
          <cell r="E5650">
            <v>5.4591000000000003</v>
          </cell>
          <cell r="F5650">
            <v>6.6364000000000001</v>
          </cell>
          <cell r="G5650">
            <v>6.3323</v>
          </cell>
          <cell r="H5650">
            <v>5.8681999999999999</v>
          </cell>
          <cell r="I5650">
            <v>6.6779999999999999</v>
          </cell>
          <cell r="J5650">
            <v>5.6318999999999999</v>
          </cell>
          <cell r="K5650">
            <v>6.3667999999999996</v>
          </cell>
          <cell r="L5650">
            <v>6.7294</v>
          </cell>
          <cell r="M5650">
            <v>6.1146000000000003</v>
          </cell>
          <cell r="N5650">
            <v>4.8680000000000003</v>
          </cell>
          <cell r="O5650">
            <v>6.6113999999999997</v>
          </cell>
        </row>
        <row r="5651">
          <cell r="A5651" t="str">
            <v>g6542</v>
          </cell>
          <cell r="B5651">
            <v>0.102477437527351</v>
          </cell>
          <cell r="C5651">
            <v>0.91826934560670603</v>
          </cell>
          <cell r="D5651">
            <v>5.9935</v>
          </cell>
          <cell r="E5651">
            <v>4.0114999999999998</v>
          </cell>
          <cell r="F5651">
            <v>3.9735</v>
          </cell>
          <cell r="G5651">
            <v>4.9550000000000001</v>
          </cell>
          <cell r="H5651">
            <v>5.1954000000000002</v>
          </cell>
          <cell r="I5651">
            <v>3.5200999999999998</v>
          </cell>
          <cell r="J5651">
            <v>4.8022999999999998</v>
          </cell>
          <cell r="K5651">
            <v>4.6162000000000001</v>
          </cell>
          <cell r="L5651">
            <v>6.6184000000000003</v>
          </cell>
          <cell r="M5651">
            <v>5.6106999999999996</v>
          </cell>
          <cell r="N5651">
            <v>4.5987999999999998</v>
          </cell>
          <cell r="O5651">
            <v>3.3650000000000002</v>
          </cell>
        </row>
        <row r="5652">
          <cell r="A5652" t="str">
            <v>g6543</v>
          </cell>
          <cell r="B5652">
            <v>1.7228488531316899</v>
          </cell>
          <cell r="C5652">
            <v>1.49655733364196E-2</v>
          </cell>
          <cell r="D5652">
            <v>3.4359999999999999</v>
          </cell>
          <cell r="E5652">
            <v>3.4897</v>
          </cell>
          <cell r="F5652">
            <v>4.1281999999999996</v>
          </cell>
          <cell r="G5652">
            <v>4.7670000000000003</v>
          </cell>
          <cell r="H5652">
            <v>5.6227999999999998</v>
          </cell>
          <cell r="I5652">
            <v>5.1405000000000003</v>
          </cell>
          <cell r="J5652">
            <v>5.6402999999999999</v>
          </cell>
          <cell r="K5652">
            <v>5.6988000000000003</v>
          </cell>
          <cell r="L5652">
            <v>4.5180999999999996</v>
          </cell>
          <cell r="M5652">
            <v>6.1031000000000004</v>
          </cell>
          <cell r="N5652">
            <v>6.5453999999999999</v>
          </cell>
          <cell r="O5652">
            <v>5.1681999999999997</v>
          </cell>
        </row>
        <row r="5653">
          <cell r="A5653" t="str">
            <v>g6544</v>
          </cell>
          <cell r="B5653">
            <v>0.98038811919608904</v>
          </cell>
          <cell r="C5653">
            <v>0.26165003421956001</v>
          </cell>
          <cell r="D5653">
            <v>3.8666</v>
          </cell>
          <cell r="E5653">
            <v>3.1038999999999999</v>
          </cell>
          <cell r="F5653">
            <v>3.2605</v>
          </cell>
          <cell r="G5653">
            <v>3.0508000000000002</v>
          </cell>
          <cell r="H5653">
            <v>5.2256999999999998</v>
          </cell>
          <cell r="I5653">
            <v>4.3254999999999999</v>
          </cell>
          <cell r="J5653">
            <v>4.4095000000000004</v>
          </cell>
          <cell r="K5653">
            <v>5.1882999999999999</v>
          </cell>
          <cell r="L5653">
            <v>3.7623000000000002</v>
          </cell>
          <cell r="M5653">
            <v>4.5525000000000002</v>
          </cell>
          <cell r="N5653">
            <v>6.3902000000000001</v>
          </cell>
          <cell r="O5653">
            <v>4.0171000000000001</v>
          </cell>
        </row>
        <row r="5654">
          <cell r="A5654" t="str">
            <v>g6545</v>
          </cell>
          <cell r="B5654">
            <v>0.29666745047755999</v>
          </cell>
          <cell r="C5654">
            <v>0.53441399968076697</v>
          </cell>
          <cell r="D5654">
            <v>5.0041000000000002</v>
          </cell>
          <cell r="E5654">
            <v>5.2561999999999998</v>
          </cell>
          <cell r="F5654">
            <v>4.8052999999999999</v>
          </cell>
          <cell r="G5654">
            <v>4.4398999999999997</v>
          </cell>
          <cell r="H5654">
            <v>5.4981</v>
          </cell>
          <cell r="I5654">
            <v>5.5167000000000002</v>
          </cell>
          <cell r="J5654">
            <v>5.2919999999999998</v>
          </cell>
          <cell r="K5654">
            <v>5.2812000000000001</v>
          </cell>
          <cell r="L5654">
            <v>4.9913999999999996</v>
          </cell>
          <cell r="M5654">
            <v>5.8913000000000002</v>
          </cell>
          <cell r="N5654">
            <v>6.1589</v>
          </cell>
          <cell r="O5654">
            <v>4.3796999999999997</v>
          </cell>
        </row>
        <row r="5655">
          <cell r="A5655" t="str">
            <v>g6548</v>
          </cell>
          <cell r="B5655">
            <v>-1.00448479654397</v>
          </cell>
          <cell r="C5655">
            <v>7.0332752853344005E-2</v>
          </cell>
          <cell r="D5655">
            <v>4.0903</v>
          </cell>
          <cell r="E5655">
            <v>3.4735</v>
          </cell>
          <cell r="F5655">
            <v>4.0614999999999997</v>
          </cell>
          <cell r="G5655">
            <v>3.1309999999999998</v>
          </cell>
          <cell r="H5655">
            <v>3.2067999999999999</v>
          </cell>
          <cell r="I5655">
            <v>3.5468000000000002</v>
          </cell>
          <cell r="J5655">
            <v>2.6360999999999999</v>
          </cell>
          <cell r="K5655">
            <v>3.3717000000000001</v>
          </cell>
          <cell r="L5655">
            <v>3.1655000000000002</v>
          </cell>
          <cell r="M5655">
            <v>3.6349</v>
          </cell>
          <cell r="N5655">
            <v>4.2983000000000002</v>
          </cell>
          <cell r="O5655">
            <v>3.7726999999999999</v>
          </cell>
        </row>
        <row r="5656">
          <cell r="A5656" t="str">
            <v>g6549</v>
          </cell>
          <cell r="B5656">
            <v>-0.44525287691468501</v>
          </cell>
          <cell r="C5656">
            <v>0.21611639058079099</v>
          </cell>
          <cell r="D5656">
            <v>5.5533999999999999</v>
          </cell>
          <cell r="E5656">
            <v>4.9512999999999998</v>
          </cell>
          <cell r="F5656">
            <v>5.6689999999999996</v>
          </cell>
          <cell r="G5656">
            <v>5.1013999999999999</v>
          </cell>
          <cell r="H5656">
            <v>5.5103999999999997</v>
          </cell>
          <cell r="I5656">
            <v>5.5301</v>
          </cell>
          <cell r="J5656">
            <v>5.1464999999999996</v>
          </cell>
          <cell r="K5656">
            <v>5.1734999999999998</v>
          </cell>
          <cell r="L5656">
            <v>4.9913999999999996</v>
          </cell>
          <cell r="M5656">
            <v>5.1764999999999999</v>
          </cell>
          <cell r="N5656">
            <v>5.4630999999999998</v>
          </cell>
          <cell r="O5656">
            <v>4.8483000000000001</v>
          </cell>
        </row>
        <row r="5657">
          <cell r="A5657" t="str">
            <v>g655</v>
          </cell>
          <cell r="B5657">
            <v>-1.14038640628587</v>
          </cell>
          <cell r="C5657">
            <v>5.7362714944186398E-2</v>
          </cell>
          <cell r="D5657">
            <v>9.1989999999999998</v>
          </cell>
          <cell r="E5657">
            <v>7.3901000000000003</v>
          </cell>
          <cell r="F5657">
            <v>8.6805000000000003</v>
          </cell>
          <cell r="G5657">
            <v>8.234</v>
          </cell>
          <cell r="H5657">
            <v>8.0876999999999999</v>
          </cell>
          <cell r="I5657">
            <v>8.7985000000000007</v>
          </cell>
          <cell r="J5657">
            <v>7.343</v>
          </cell>
          <cell r="K5657">
            <v>8.3834</v>
          </cell>
          <cell r="L5657">
            <v>7.7920999999999996</v>
          </cell>
          <cell r="M5657">
            <v>7.1848000000000001</v>
          </cell>
          <cell r="N5657">
            <v>6.8807</v>
          </cell>
          <cell r="O5657">
            <v>7.4279999999999999</v>
          </cell>
        </row>
        <row r="5658">
          <cell r="A5658" t="str">
            <v>g6550</v>
          </cell>
          <cell r="B5658">
            <v>-0.59408000800817395</v>
          </cell>
          <cell r="C5658">
            <v>0.27797751786039399</v>
          </cell>
          <cell r="D5658">
            <v>5.3815999999999997</v>
          </cell>
          <cell r="E5658">
            <v>6.6288</v>
          </cell>
          <cell r="F5658">
            <v>5.1483999999999996</v>
          </cell>
          <cell r="G5658">
            <v>7.5145999999999997</v>
          </cell>
          <cell r="H5658">
            <v>5.8634000000000004</v>
          </cell>
          <cell r="I5658">
            <v>5.1580000000000004</v>
          </cell>
          <cell r="J5658">
            <v>5.0862999999999996</v>
          </cell>
          <cell r="K5658">
            <v>4.9127000000000001</v>
          </cell>
          <cell r="L5658">
            <v>3.8239999999999998</v>
          </cell>
          <cell r="M5658">
            <v>5.6106999999999996</v>
          </cell>
          <cell r="N5658">
            <v>5.4630999999999998</v>
          </cell>
          <cell r="O5658">
            <v>5.7218</v>
          </cell>
        </row>
        <row r="5659">
          <cell r="A5659" t="str">
            <v>g6551</v>
          </cell>
          <cell r="B5659">
            <v>-0.669186095930698</v>
          </cell>
          <cell r="C5659">
            <v>0.16151307990450101</v>
          </cell>
          <cell r="D5659">
            <v>7.5130999999999997</v>
          </cell>
          <cell r="E5659">
            <v>7.9611999999999998</v>
          </cell>
          <cell r="F5659">
            <v>7.0753000000000004</v>
          </cell>
          <cell r="G5659">
            <v>8.7172999999999998</v>
          </cell>
          <cell r="H5659">
            <v>7.4076000000000004</v>
          </cell>
          <cell r="I5659">
            <v>7.0811999999999999</v>
          </cell>
          <cell r="J5659">
            <v>6.4409999999999998</v>
          </cell>
          <cell r="K5659">
            <v>7.05</v>
          </cell>
          <cell r="L5659">
            <v>6.7925000000000004</v>
          </cell>
          <cell r="M5659">
            <v>7.2903000000000002</v>
          </cell>
          <cell r="N5659">
            <v>7.0616000000000003</v>
          </cell>
          <cell r="O5659">
            <v>7.5233999999999996</v>
          </cell>
        </row>
        <row r="5660">
          <cell r="A5660" t="str">
            <v>g6552</v>
          </cell>
          <cell r="B5660">
            <v>-0.85511805576495303</v>
          </cell>
          <cell r="C5660">
            <v>8.8253243787089694E-2</v>
          </cell>
          <cell r="D5660">
            <v>5.9413999999999998</v>
          </cell>
          <cell r="E5660">
            <v>4.5488999999999997</v>
          </cell>
          <cell r="F5660">
            <v>6.1055999999999999</v>
          </cell>
          <cell r="G5660">
            <v>5.2465000000000002</v>
          </cell>
          <cell r="H5660">
            <v>5.0758000000000001</v>
          </cell>
          <cell r="I5660">
            <v>6.5907999999999998</v>
          </cell>
          <cell r="J5660">
            <v>5.2919999999999998</v>
          </cell>
          <cell r="K5660">
            <v>4.8299000000000003</v>
          </cell>
          <cell r="L5660">
            <v>4.9913999999999996</v>
          </cell>
          <cell r="M5660">
            <v>5.1318000000000001</v>
          </cell>
          <cell r="N5660">
            <v>4.9082999999999997</v>
          </cell>
          <cell r="O5660">
            <v>4.5957999999999997</v>
          </cell>
        </row>
        <row r="5661">
          <cell r="A5661" t="str">
            <v>g6553</v>
          </cell>
          <cell r="B5661">
            <v>2.4191437330397298</v>
          </cell>
          <cell r="C5661">
            <v>7.6106647419344102E-3</v>
          </cell>
          <cell r="D5661">
            <v>4.3387000000000002</v>
          </cell>
          <cell r="E5661">
            <v>5.3917000000000002</v>
          </cell>
          <cell r="F5661">
            <v>5.2342000000000004</v>
          </cell>
          <cell r="G5661">
            <v>5.5435999999999996</v>
          </cell>
          <cell r="H5661">
            <v>5.7375999999999996</v>
          </cell>
          <cell r="I5661">
            <v>5.9459999999999997</v>
          </cell>
          <cell r="J5661">
            <v>6.7891000000000004</v>
          </cell>
          <cell r="K5661">
            <v>7.0294999999999996</v>
          </cell>
          <cell r="L5661">
            <v>8.85</v>
          </cell>
          <cell r="M5661">
            <v>6.5311000000000003</v>
          </cell>
          <cell r="N5661">
            <v>6.7027999999999999</v>
          </cell>
          <cell r="O5661">
            <v>8.3417999999999992</v>
          </cell>
        </row>
        <row r="5662">
          <cell r="A5662" t="str">
            <v>g6554</v>
          </cell>
          <cell r="B5662">
            <v>-0.20016022241456399</v>
          </cell>
          <cell r="C5662">
            <v>0.67213733243815499</v>
          </cell>
          <cell r="D5662">
            <v>5.0293000000000001</v>
          </cell>
          <cell r="E5662">
            <v>5.6940999999999997</v>
          </cell>
          <cell r="F5662">
            <v>4.9038000000000004</v>
          </cell>
          <cell r="G5662">
            <v>6.4542000000000002</v>
          </cell>
          <cell r="H5662">
            <v>5.9701000000000004</v>
          </cell>
          <cell r="I5662">
            <v>4.8606999999999996</v>
          </cell>
          <cell r="J5662">
            <v>4.7096999999999998</v>
          </cell>
          <cell r="K5662">
            <v>5.0968999999999998</v>
          </cell>
          <cell r="L5662">
            <v>4.5909000000000004</v>
          </cell>
          <cell r="M5662">
            <v>5.3230000000000004</v>
          </cell>
          <cell r="N5662">
            <v>4.8263999999999996</v>
          </cell>
          <cell r="O5662">
            <v>5.5118999999999998</v>
          </cell>
        </row>
        <row r="5663">
          <cell r="A5663" t="str">
            <v>g6555</v>
          </cell>
          <cell r="B5663">
            <v>1.83080575833355</v>
          </cell>
          <cell r="C5663">
            <v>2.3300019706569901E-2</v>
          </cell>
          <cell r="D5663">
            <v>2.7402000000000002</v>
          </cell>
          <cell r="E5663">
            <v>4.8164999999999996</v>
          </cell>
          <cell r="F5663">
            <v>3.7159</v>
          </cell>
          <cell r="G5663">
            <v>5.0335000000000001</v>
          </cell>
          <cell r="H5663">
            <v>5.5823999999999998</v>
          </cell>
          <cell r="I5663">
            <v>3.3784999999999998</v>
          </cell>
          <cell r="J5663">
            <v>5.3026</v>
          </cell>
          <cell r="K5663">
            <v>5.1047000000000002</v>
          </cell>
          <cell r="L5663">
            <v>4.8428000000000004</v>
          </cell>
          <cell r="M5663">
            <v>5.2199</v>
          </cell>
          <cell r="N5663">
            <v>5.3505000000000003</v>
          </cell>
          <cell r="O5663">
            <v>5.0076999999999998</v>
          </cell>
        </row>
        <row r="5664">
          <cell r="A5664" t="str">
            <v>g6556</v>
          </cell>
          <cell r="B5664">
            <v>-0.22133016222996499</v>
          </cell>
          <cell r="C5664">
            <v>0.55284165913959304</v>
          </cell>
          <cell r="D5664">
            <v>6.218</v>
          </cell>
          <cell r="E5664">
            <v>5.43</v>
          </cell>
          <cell r="F5664">
            <v>6.0335000000000001</v>
          </cell>
          <cell r="G5664">
            <v>6.0998000000000001</v>
          </cell>
          <cell r="H5664">
            <v>5.9013999999999998</v>
          </cell>
          <cell r="I5664">
            <v>5.8148</v>
          </cell>
          <cell r="J5664">
            <v>5.9747000000000003</v>
          </cell>
          <cell r="K5664">
            <v>5.8323</v>
          </cell>
          <cell r="L5664">
            <v>5.6368</v>
          </cell>
          <cell r="M5664">
            <v>5.6269</v>
          </cell>
          <cell r="N5664">
            <v>5.8731</v>
          </cell>
          <cell r="O5664">
            <v>5.7892000000000001</v>
          </cell>
        </row>
        <row r="5665">
          <cell r="A5665" t="str">
            <v>g6557</v>
          </cell>
          <cell r="B5665">
            <v>9.5478252008852793E-2</v>
          </cell>
          <cell r="C5665">
            <v>0.83144601733558599</v>
          </cell>
          <cell r="D5665">
            <v>5.4390999999999998</v>
          </cell>
          <cell r="E5665">
            <v>4.9802999999999997</v>
          </cell>
          <cell r="F5665">
            <v>5.5823999999999998</v>
          </cell>
          <cell r="G5665">
            <v>5.2161</v>
          </cell>
          <cell r="H5665">
            <v>5.9200999999999997</v>
          </cell>
          <cell r="I5665">
            <v>5.4686000000000003</v>
          </cell>
          <cell r="J5665">
            <v>5.3746999999999998</v>
          </cell>
          <cell r="K5665">
            <v>5.5458999999999996</v>
          </cell>
          <cell r="L5665">
            <v>6.1639999999999997</v>
          </cell>
          <cell r="M5665">
            <v>5.1089000000000002</v>
          </cell>
          <cell r="N5665">
            <v>5.3505000000000003</v>
          </cell>
          <cell r="O5665">
            <v>6.0766999999999998</v>
          </cell>
        </row>
        <row r="5666">
          <cell r="A5666" t="str">
            <v>g6558</v>
          </cell>
          <cell r="B5666">
            <v>-1.6725964028150999</v>
          </cell>
          <cell r="C5666">
            <v>0.19118031711839201</v>
          </cell>
          <cell r="D5666">
            <v>1.6349</v>
          </cell>
          <cell r="E5666">
            <v>1.9366000000000001</v>
          </cell>
          <cell r="F5666">
            <v>2.2151999999999998</v>
          </cell>
          <cell r="G5666">
            <v>2.4026999999999998</v>
          </cell>
          <cell r="H5666">
            <v>9.64E-2</v>
          </cell>
          <cell r="I5666">
            <v>1.5335000000000001</v>
          </cell>
          <cell r="J5666">
            <v>0.37969999999999998</v>
          </cell>
          <cell r="K5666">
            <v>-0.25280000000000002</v>
          </cell>
          <cell r="L5666">
            <v>0.63890000000000002</v>
          </cell>
          <cell r="M5666">
            <v>2.7869999999999999</v>
          </cell>
          <cell r="N5666">
            <v>1.1878</v>
          </cell>
          <cell r="O5666">
            <v>-2.2496999999999998</v>
          </cell>
        </row>
        <row r="5667">
          <cell r="A5667" t="str">
            <v>g6559</v>
          </cell>
          <cell r="B5667">
            <v>0.49185252386910699</v>
          </cell>
          <cell r="C5667">
            <v>0.17559954328688099</v>
          </cell>
          <cell r="D5667">
            <v>4.9078999999999997</v>
          </cell>
          <cell r="E5667">
            <v>4.6388999999999996</v>
          </cell>
          <cell r="F5667">
            <v>5.3644999999999996</v>
          </cell>
          <cell r="G5667">
            <v>4.7670000000000003</v>
          </cell>
          <cell r="H5667">
            <v>5.1247999999999996</v>
          </cell>
          <cell r="I5667">
            <v>5.0312999999999999</v>
          </cell>
          <cell r="J5667">
            <v>5.5978000000000003</v>
          </cell>
          <cell r="K5667">
            <v>5.5110000000000001</v>
          </cell>
          <cell r="L5667">
            <v>5.6539000000000001</v>
          </cell>
          <cell r="M5667">
            <v>5.4192</v>
          </cell>
          <cell r="N5667">
            <v>5.2122000000000002</v>
          </cell>
          <cell r="O5667">
            <v>5.4714</v>
          </cell>
        </row>
        <row r="5668">
          <cell r="A5668" t="str">
            <v>g656</v>
          </cell>
          <cell r="B5668">
            <v>-0.55276203918693401</v>
          </cell>
          <cell r="C5668">
            <v>0.20536940797512401</v>
          </cell>
          <cell r="D5668">
            <v>6.6417000000000002</v>
          </cell>
          <cell r="E5668">
            <v>7.1203000000000003</v>
          </cell>
          <cell r="F5668">
            <v>6.2549000000000001</v>
          </cell>
          <cell r="G5668">
            <v>6.2892999999999999</v>
          </cell>
          <cell r="H5668">
            <v>6.2607999999999997</v>
          </cell>
          <cell r="I5668">
            <v>6.7255000000000003</v>
          </cell>
          <cell r="J5668">
            <v>6.0395000000000003</v>
          </cell>
          <cell r="K5668">
            <v>6.1184000000000003</v>
          </cell>
          <cell r="L5668">
            <v>5.3578000000000001</v>
          </cell>
          <cell r="M5668">
            <v>6.1031000000000004</v>
          </cell>
          <cell r="N5668">
            <v>6.125</v>
          </cell>
          <cell r="O5668">
            <v>5.1166</v>
          </cell>
        </row>
        <row r="5669">
          <cell r="A5669" t="str">
            <v>g6560</v>
          </cell>
          <cell r="B5669">
            <v>0.355012385286051</v>
          </cell>
          <cell r="C5669">
            <v>0.57433732891754397</v>
          </cell>
          <cell r="D5669">
            <v>4.4297000000000004</v>
          </cell>
          <cell r="E5669">
            <v>6.2785000000000002</v>
          </cell>
          <cell r="F5669">
            <v>4.8554000000000004</v>
          </cell>
          <cell r="G5669">
            <v>6.9687000000000001</v>
          </cell>
          <cell r="H5669">
            <v>5.8292999999999999</v>
          </cell>
          <cell r="I5669">
            <v>4.7842000000000002</v>
          </cell>
          <cell r="J5669">
            <v>4.9032999999999998</v>
          </cell>
          <cell r="K5669">
            <v>5.7039999999999997</v>
          </cell>
          <cell r="L5669">
            <v>4.5087000000000002</v>
          </cell>
          <cell r="M5669">
            <v>5.2411000000000003</v>
          </cell>
          <cell r="N5669">
            <v>5.2598000000000003</v>
          </cell>
          <cell r="O5669">
            <v>7.0240999999999998</v>
          </cell>
        </row>
        <row r="5670">
          <cell r="A5670" t="str">
            <v>g6562</v>
          </cell>
          <cell r="B5670">
            <v>-5.7939310859758099E-2</v>
          </cell>
          <cell r="C5670">
            <v>0.920176974764641</v>
          </cell>
          <cell r="D5670">
            <v>3.9567999999999999</v>
          </cell>
          <cell r="E5670">
            <v>4.4024999999999999</v>
          </cell>
          <cell r="F5670">
            <v>3.899</v>
          </cell>
          <cell r="G5670">
            <v>4.5213999999999999</v>
          </cell>
          <cell r="H5670">
            <v>4.4249000000000001</v>
          </cell>
          <cell r="I5670">
            <v>3.6974999999999998</v>
          </cell>
          <cell r="J5670">
            <v>4.2431999999999999</v>
          </cell>
          <cell r="K5670">
            <v>3.8157000000000001</v>
          </cell>
          <cell r="L5670">
            <v>3.504</v>
          </cell>
          <cell r="M5670">
            <v>4.6822999999999997</v>
          </cell>
          <cell r="N5670">
            <v>4.3578000000000001</v>
          </cell>
          <cell r="O5670">
            <v>2.9598</v>
          </cell>
        </row>
        <row r="5671">
          <cell r="A5671" t="str">
            <v>g6563</v>
          </cell>
          <cell r="B5671">
            <v>0.16381231081098999</v>
          </cell>
          <cell r="C5671">
            <v>0.68081584756390801</v>
          </cell>
          <cell r="D5671">
            <v>5.1641000000000004</v>
          </cell>
          <cell r="E5671">
            <v>5.3959999999999999</v>
          </cell>
          <cell r="F5671">
            <v>4.9870000000000001</v>
          </cell>
          <cell r="G5671">
            <v>5.5915999999999997</v>
          </cell>
          <cell r="H5671">
            <v>5.7057000000000002</v>
          </cell>
          <cell r="I5671">
            <v>5.3369999999999997</v>
          </cell>
          <cell r="J5671">
            <v>5.0986000000000002</v>
          </cell>
          <cell r="K5671">
            <v>5.6988000000000003</v>
          </cell>
          <cell r="L5671">
            <v>4.9710999999999999</v>
          </cell>
          <cell r="M5671">
            <v>5.1089000000000002</v>
          </cell>
          <cell r="N5671">
            <v>5.2122000000000002</v>
          </cell>
          <cell r="O5671">
            <v>4.95</v>
          </cell>
        </row>
        <row r="5672">
          <cell r="A5672" t="str">
            <v>g6564</v>
          </cell>
          <cell r="B5672">
            <v>0.65262383334598395</v>
          </cell>
          <cell r="C5672">
            <v>0.32573813586506001</v>
          </cell>
          <cell r="D5672">
            <v>3.4359999999999999</v>
          </cell>
          <cell r="E5672">
            <v>3.3721999999999999</v>
          </cell>
          <cell r="F5672">
            <v>3.5554000000000001</v>
          </cell>
          <cell r="G5672">
            <v>3.5556999999999999</v>
          </cell>
          <cell r="H5672">
            <v>4.6977000000000002</v>
          </cell>
          <cell r="I5672">
            <v>5.4474999999999998</v>
          </cell>
          <cell r="J5672">
            <v>3.5135999999999998</v>
          </cell>
          <cell r="K5672">
            <v>4.6271000000000004</v>
          </cell>
          <cell r="L5672">
            <v>4.4512</v>
          </cell>
          <cell r="M5672">
            <v>5.4560000000000004</v>
          </cell>
          <cell r="N5672">
            <v>4.8263999999999996</v>
          </cell>
          <cell r="O5672">
            <v>3.7726999999999999</v>
          </cell>
        </row>
        <row r="5673">
          <cell r="A5673" t="str">
            <v>g6565</v>
          </cell>
          <cell r="B5673">
            <v>-0.86127237488477704</v>
          </cell>
          <cell r="C5673">
            <v>7.6550557620246706E-2</v>
          </cell>
          <cell r="D5673">
            <v>7.0753000000000004</v>
          </cell>
          <cell r="E5673">
            <v>5.9903000000000004</v>
          </cell>
          <cell r="F5673">
            <v>6.9859</v>
          </cell>
          <cell r="G5673">
            <v>6.1261000000000001</v>
          </cell>
          <cell r="H5673">
            <v>5.6341000000000001</v>
          </cell>
          <cell r="I5673">
            <v>6.7855999999999996</v>
          </cell>
          <cell r="J5673">
            <v>6.3314000000000004</v>
          </cell>
          <cell r="K5673">
            <v>6.0263999999999998</v>
          </cell>
          <cell r="L5673">
            <v>5.5930999999999997</v>
          </cell>
          <cell r="M5673">
            <v>6.1486999999999998</v>
          </cell>
          <cell r="N5673">
            <v>6.0727000000000002</v>
          </cell>
          <cell r="O5673">
            <v>5.6631999999999998</v>
          </cell>
        </row>
        <row r="5674">
          <cell r="A5674" t="str">
            <v>g6566</v>
          </cell>
          <cell r="B5674">
            <v>-0.94680629336716904</v>
          </cell>
          <cell r="C5674">
            <v>5.0935295109498499E-2</v>
          </cell>
          <cell r="D5674">
            <v>6.6197999999999997</v>
          </cell>
          <cell r="E5674">
            <v>5.3959999999999999</v>
          </cell>
          <cell r="F5674">
            <v>6.5263</v>
          </cell>
          <cell r="G5674">
            <v>5.9457000000000004</v>
          </cell>
          <cell r="H5674">
            <v>5.5941000000000001</v>
          </cell>
          <cell r="I5674">
            <v>6.4772999999999996</v>
          </cell>
          <cell r="J5674">
            <v>5.6733000000000002</v>
          </cell>
          <cell r="K5674">
            <v>5.5913000000000004</v>
          </cell>
          <cell r="L5674">
            <v>5.2153</v>
          </cell>
          <cell r="M5674">
            <v>5.7651000000000003</v>
          </cell>
          <cell r="N5674">
            <v>5.9999000000000002</v>
          </cell>
          <cell r="O5674">
            <v>4.8898999999999999</v>
          </cell>
        </row>
        <row r="5675">
          <cell r="A5675" t="str">
            <v>g6567</v>
          </cell>
          <cell r="B5675">
            <v>0.34669837480725302</v>
          </cell>
          <cell r="C5675">
            <v>0.44136531375805499</v>
          </cell>
          <cell r="D5675">
            <v>7.601</v>
          </cell>
          <cell r="E5675">
            <v>7.0164</v>
          </cell>
          <cell r="F5675">
            <v>7.0983000000000001</v>
          </cell>
          <cell r="G5675">
            <v>7.7675000000000001</v>
          </cell>
          <cell r="H5675">
            <v>7.7263999999999999</v>
          </cell>
          <cell r="I5675">
            <v>6.9893000000000001</v>
          </cell>
          <cell r="J5675">
            <v>7.8310000000000004</v>
          </cell>
          <cell r="K5675">
            <v>7.6318999999999999</v>
          </cell>
          <cell r="L5675">
            <v>7.3791000000000002</v>
          </cell>
          <cell r="M5675">
            <v>7.9227999999999996</v>
          </cell>
          <cell r="N5675">
            <v>8.0626999999999995</v>
          </cell>
          <cell r="O5675">
            <v>7.5397999999999996</v>
          </cell>
        </row>
        <row r="5676">
          <cell r="A5676" t="str">
            <v>g6568</v>
          </cell>
          <cell r="B5676">
            <v>-2.1393378889771899</v>
          </cell>
          <cell r="C5676">
            <v>1.0437580369266199E-2</v>
          </cell>
          <cell r="D5676">
            <v>7.6772999999999998</v>
          </cell>
          <cell r="E5676">
            <v>5.0907</v>
          </cell>
          <cell r="F5676">
            <v>5.9938000000000002</v>
          </cell>
          <cell r="G5676">
            <v>6.0930999999999997</v>
          </cell>
          <cell r="H5676">
            <v>6.1896000000000004</v>
          </cell>
          <cell r="I5676">
            <v>5.9257999999999997</v>
          </cell>
          <cell r="J5676">
            <v>4.3494000000000002</v>
          </cell>
          <cell r="K5676">
            <v>4.7117000000000004</v>
          </cell>
          <cell r="L5676">
            <v>5.1684999999999999</v>
          </cell>
          <cell r="M5676">
            <v>4.6822999999999997</v>
          </cell>
          <cell r="N5676">
            <v>5.0045000000000002</v>
          </cell>
          <cell r="O5676">
            <v>5.0990000000000002</v>
          </cell>
        </row>
        <row r="5677">
          <cell r="A5677" t="str">
            <v>g6569</v>
          </cell>
          <cell r="B5677">
            <v>0.36860941378199202</v>
          </cell>
          <cell r="C5677">
            <v>0.370310555590462</v>
          </cell>
          <cell r="D5677">
            <v>5.2664</v>
          </cell>
          <cell r="E5677">
            <v>5.3074000000000003</v>
          </cell>
          <cell r="F5677">
            <v>4.9505999999999997</v>
          </cell>
          <cell r="G5677">
            <v>5.1913999999999998</v>
          </cell>
          <cell r="H5677">
            <v>5.9246999999999996</v>
          </cell>
          <cell r="I5677">
            <v>4.6673</v>
          </cell>
          <cell r="J5677">
            <v>5.6063999999999998</v>
          </cell>
          <cell r="K5677">
            <v>5.4196</v>
          </cell>
          <cell r="L5677">
            <v>5.3472999999999997</v>
          </cell>
          <cell r="M5677">
            <v>5.1984000000000004</v>
          </cell>
          <cell r="N5677">
            <v>5.2752999999999997</v>
          </cell>
          <cell r="O5677">
            <v>5.0076999999999998</v>
          </cell>
        </row>
        <row r="5678">
          <cell r="A5678" t="str">
            <v>g657</v>
          </cell>
          <cell r="B5678">
            <v>-0.466594890890208</v>
          </cell>
          <cell r="C5678">
            <v>0.22160889198082301</v>
          </cell>
          <cell r="D5678">
            <v>5.8360000000000003</v>
          </cell>
          <cell r="E5678">
            <v>6.2831999999999999</v>
          </cell>
          <cell r="F5678">
            <v>5.9482999999999997</v>
          </cell>
          <cell r="G5678">
            <v>5.2523999999999997</v>
          </cell>
          <cell r="H5678">
            <v>5.6113999999999997</v>
          </cell>
          <cell r="I5678">
            <v>6.0709</v>
          </cell>
          <cell r="J5678">
            <v>5.5090000000000003</v>
          </cell>
          <cell r="K5678">
            <v>5.2103000000000002</v>
          </cell>
          <cell r="L5678">
            <v>5.6581000000000001</v>
          </cell>
          <cell r="M5678">
            <v>5.0620000000000003</v>
          </cell>
          <cell r="N5678">
            <v>5.2282999999999999</v>
          </cell>
          <cell r="O5678">
            <v>5.9151999999999996</v>
          </cell>
        </row>
        <row r="5679">
          <cell r="A5679" t="str">
            <v>g6570</v>
          </cell>
          <cell r="B5679">
            <v>-1.9208256102497601</v>
          </cell>
          <cell r="C5679">
            <v>7.4891531194818898E-3</v>
          </cell>
          <cell r="D5679">
            <v>8.5774000000000008</v>
          </cell>
          <cell r="E5679">
            <v>8.0540000000000003</v>
          </cell>
          <cell r="F5679">
            <v>7.6429</v>
          </cell>
          <cell r="G5679">
            <v>7.7496999999999998</v>
          </cell>
          <cell r="H5679">
            <v>7.0473999999999997</v>
          </cell>
          <cell r="I5679">
            <v>7.2451999999999996</v>
          </cell>
          <cell r="J5679">
            <v>6.1494</v>
          </cell>
          <cell r="K5679">
            <v>6.3958000000000004</v>
          </cell>
          <cell r="L5679">
            <v>6.1276999999999999</v>
          </cell>
          <cell r="M5679">
            <v>6.1928999999999998</v>
          </cell>
          <cell r="N5679">
            <v>5.734</v>
          </cell>
          <cell r="O5679">
            <v>6.9077000000000002</v>
          </cell>
        </row>
        <row r="5680">
          <cell r="A5680" t="str">
            <v>g6571</v>
          </cell>
          <cell r="B5680">
            <v>-1.8200462767217001</v>
          </cell>
          <cell r="C5680">
            <v>6.3881283387560397E-2</v>
          </cell>
          <cell r="D5680">
            <v>3.4106000000000001</v>
          </cell>
          <cell r="E5680">
            <v>2.9247000000000001</v>
          </cell>
          <cell r="F5680">
            <v>2.3330000000000002</v>
          </cell>
          <cell r="G5680">
            <v>2.9365000000000001</v>
          </cell>
          <cell r="H5680">
            <v>1.6814</v>
          </cell>
          <cell r="I5680">
            <v>2.3933</v>
          </cell>
          <cell r="J5680">
            <v>0.37969999999999998</v>
          </cell>
          <cell r="K5680">
            <v>2.0691000000000002</v>
          </cell>
          <cell r="L5680">
            <v>1.0015000000000001</v>
          </cell>
          <cell r="M5680">
            <v>0.46500000000000002</v>
          </cell>
          <cell r="N5680">
            <v>0.89829999999999999</v>
          </cell>
          <cell r="O5680">
            <v>2.2738999999999998</v>
          </cell>
        </row>
        <row r="5681">
          <cell r="A5681" t="str">
            <v>g6572</v>
          </cell>
          <cell r="B5681">
            <v>0.28699926519916802</v>
          </cell>
          <cell r="C5681">
            <v>0.497197827273888</v>
          </cell>
          <cell r="D5681">
            <v>5.8643000000000001</v>
          </cell>
          <cell r="E5681">
            <v>6.0894000000000004</v>
          </cell>
          <cell r="F5681">
            <v>5.2492999999999999</v>
          </cell>
          <cell r="G5681">
            <v>4.8323999999999998</v>
          </cell>
          <cell r="H5681">
            <v>5.1407999999999996</v>
          </cell>
          <cell r="I5681">
            <v>4.4581</v>
          </cell>
          <cell r="J5681">
            <v>5.7835000000000001</v>
          </cell>
          <cell r="K5681">
            <v>6.1826999999999996</v>
          </cell>
          <cell r="L5681">
            <v>5.7324000000000002</v>
          </cell>
          <cell r="M5681">
            <v>5.4192</v>
          </cell>
          <cell r="N5681">
            <v>5.1292999999999997</v>
          </cell>
          <cell r="O5681">
            <v>4.9302000000000001</v>
          </cell>
        </row>
        <row r="5682">
          <cell r="A5682" t="str">
            <v>g6573</v>
          </cell>
          <cell r="B5682">
            <v>-1.0956885738918301</v>
          </cell>
          <cell r="C5682">
            <v>4.8958240278277901E-2</v>
          </cell>
          <cell r="D5682">
            <v>7.5041000000000002</v>
          </cell>
          <cell r="E5682">
            <v>7.9340000000000002</v>
          </cell>
          <cell r="F5682">
            <v>6.9073000000000002</v>
          </cell>
          <cell r="G5682">
            <v>8.6949000000000005</v>
          </cell>
          <cell r="H5682">
            <v>6.8621999999999996</v>
          </cell>
          <cell r="I5682">
            <v>6.5876000000000001</v>
          </cell>
          <cell r="J5682">
            <v>6.1726999999999999</v>
          </cell>
          <cell r="K5682">
            <v>6.4706000000000001</v>
          </cell>
          <cell r="L5682">
            <v>5.6410999999999998</v>
          </cell>
          <cell r="M5682">
            <v>6.6783999999999999</v>
          </cell>
          <cell r="N5682">
            <v>6.7027999999999999</v>
          </cell>
          <cell r="O5682">
            <v>7.1056999999999997</v>
          </cell>
        </row>
        <row r="5683">
          <cell r="A5683" t="str">
            <v>g6574</v>
          </cell>
          <cell r="B5683">
            <v>-0.37296609948988702</v>
          </cell>
          <cell r="C5683">
            <v>0.46264643549439699</v>
          </cell>
          <cell r="D5683">
            <v>6.0641999999999996</v>
          </cell>
          <cell r="E5683">
            <v>5.9173</v>
          </cell>
          <cell r="F5683">
            <v>6.0335000000000001</v>
          </cell>
          <cell r="G5683">
            <v>5.5435999999999996</v>
          </cell>
          <cell r="H5683">
            <v>6.0568999999999997</v>
          </cell>
          <cell r="I5683">
            <v>6.3041</v>
          </cell>
          <cell r="J5683">
            <v>5.5804999999999998</v>
          </cell>
          <cell r="K5683">
            <v>6.2011000000000003</v>
          </cell>
          <cell r="L5683">
            <v>5.0114999999999998</v>
          </cell>
          <cell r="M5683">
            <v>5.8642000000000003</v>
          </cell>
          <cell r="N5683">
            <v>6.4866000000000001</v>
          </cell>
          <cell r="O5683">
            <v>4.7836999999999996</v>
          </cell>
        </row>
        <row r="5684">
          <cell r="A5684" t="str">
            <v>g6575</v>
          </cell>
          <cell r="B5684">
            <v>-0.61110257313608496</v>
          </cell>
          <cell r="C5684">
            <v>0.26644028970573802</v>
          </cell>
          <cell r="D5684">
            <v>7.2115999999999998</v>
          </cell>
          <cell r="E5684">
            <v>5.5117000000000003</v>
          </cell>
          <cell r="F5684">
            <v>7.2313999999999998</v>
          </cell>
          <cell r="G5684">
            <v>6.0143000000000004</v>
          </cell>
          <cell r="H5684">
            <v>6.1307999999999998</v>
          </cell>
          <cell r="I5684">
            <v>6.7629999999999999</v>
          </cell>
          <cell r="J5684">
            <v>6.6298000000000004</v>
          </cell>
          <cell r="K5684">
            <v>6.7927999999999997</v>
          </cell>
          <cell r="L5684">
            <v>5.6581000000000001</v>
          </cell>
          <cell r="M5684">
            <v>6.9080000000000004</v>
          </cell>
          <cell r="N5684">
            <v>6.7918000000000003</v>
          </cell>
          <cell r="O5684">
            <v>5.4156000000000004</v>
          </cell>
        </row>
        <row r="5685">
          <cell r="A5685" t="str">
            <v>g6576</v>
          </cell>
          <cell r="B5685">
            <v>1.5130816604381701</v>
          </cell>
          <cell r="C5685">
            <v>1.49655733364196E-2</v>
          </cell>
          <cell r="D5685">
            <v>4.7653999999999996</v>
          </cell>
          <cell r="E5685">
            <v>5.7987000000000002</v>
          </cell>
          <cell r="F5685">
            <v>5.7873000000000001</v>
          </cell>
          <cell r="G5685">
            <v>5.4786999999999999</v>
          </cell>
          <cell r="H5685">
            <v>5.7271000000000001</v>
          </cell>
          <cell r="I5685">
            <v>4.8922999999999996</v>
          </cell>
          <cell r="J5685">
            <v>6.9863</v>
          </cell>
          <cell r="K5685">
            <v>6.3000999999999996</v>
          </cell>
          <cell r="L5685">
            <v>6.9650999999999996</v>
          </cell>
          <cell r="M5685">
            <v>6.3079999999999998</v>
          </cell>
          <cell r="N5685">
            <v>6.2321999999999997</v>
          </cell>
          <cell r="O5685">
            <v>6.5349000000000004</v>
          </cell>
        </row>
        <row r="5686">
          <cell r="A5686" t="str">
            <v>g6577</v>
          </cell>
          <cell r="B5686">
            <v>-0.50405307918947795</v>
          </cell>
          <cell r="C5686">
            <v>0.32521624406279898</v>
          </cell>
          <cell r="D5686">
            <v>4.6294000000000004</v>
          </cell>
          <cell r="E5686">
            <v>4.9276999999999997</v>
          </cell>
          <cell r="F5686">
            <v>5.6634000000000002</v>
          </cell>
          <cell r="G5686">
            <v>3.6494</v>
          </cell>
          <cell r="H5686">
            <v>4.3304999999999998</v>
          </cell>
          <cell r="I5686">
            <v>5.0407000000000002</v>
          </cell>
          <cell r="J5686">
            <v>4.7412000000000001</v>
          </cell>
          <cell r="K5686">
            <v>4.5716000000000001</v>
          </cell>
          <cell r="L5686">
            <v>4.3288000000000002</v>
          </cell>
          <cell r="M5686">
            <v>4.2515999999999998</v>
          </cell>
          <cell r="N5686">
            <v>5.1120999999999999</v>
          </cell>
          <cell r="O5686">
            <v>4.2895000000000003</v>
          </cell>
        </row>
        <row r="5687">
          <cell r="A5687" t="str">
            <v>g6578</v>
          </cell>
          <cell r="B5687">
            <v>0.45762770174689399</v>
          </cell>
          <cell r="C5687">
            <v>0.214949654576786</v>
          </cell>
          <cell r="D5687">
            <v>4.9955999999999996</v>
          </cell>
          <cell r="E5687">
            <v>5.3164999999999996</v>
          </cell>
          <cell r="F5687">
            <v>5.1483999999999996</v>
          </cell>
          <cell r="G5687">
            <v>5.5915999999999997</v>
          </cell>
          <cell r="H5687">
            <v>5.8730000000000002</v>
          </cell>
          <cell r="I5687">
            <v>4.9733999999999998</v>
          </cell>
          <cell r="J5687">
            <v>5.5182000000000002</v>
          </cell>
          <cell r="K5687">
            <v>5.6078999999999999</v>
          </cell>
          <cell r="L5687">
            <v>5.4778000000000002</v>
          </cell>
          <cell r="M5687">
            <v>5.6588000000000003</v>
          </cell>
          <cell r="N5687">
            <v>5.6048999999999998</v>
          </cell>
          <cell r="O5687">
            <v>5.266</v>
          </cell>
        </row>
        <row r="5688">
          <cell r="A5688" t="str">
            <v>g6579</v>
          </cell>
          <cell r="B5688">
            <v>0.34573860187546801</v>
          </cell>
          <cell r="C5688">
            <v>0.63249247686133603</v>
          </cell>
          <cell r="D5688">
            <v>7.7584999999999997</v>
          </cell>
          <cell r="E5688">
            <v>10.506399999999999</v>
          </cell>
          <cell r="F5688">
            <v>7.2065000000000001</v>
          </cell>
          <cell r="G5688">
            <v>9.7352000000000007</v>
          </cell>
          <cell r="H5688">
            <v>9.2551000000000005</v>
          </cell>
          <cell r="I5688">
            <v>7.4867999999999997</v>
          </cell>
          <cell r="J5688">
            <v>8.2859999999999996</v>
          </cell>
          <cell r="K5688">
            <v>7.9398</v>
          </cell>
          <cell r="L5688">
            <v>7.3609999999999998</v>
          </cell>
          <cell r="M5688">
            <v>8.7005999999999997</v>
          </cell>
          <cell r="N5688">
            <v>9.3390000000000004</v>
          </cell>
          <cell r="O5688">
            <v>8.9701000000000004</v>
          </cell>
        </row>
        <row r="5689">
          <cell r="A5689" t="str">
            <v>g658</v>
          </cell>
          <cell r="B5689">
            <v>-1.4561907605958901E-3</v>
          </cell>
          <cell r="C5689">
            <v>0.99867047759669503</v>
          </cell>
          <cell r="D5689">
            <v>6.9945000000000004</v>
          </cell>
          <cell r="E5689">
            <v>6.4866999999999999</v>
          </cell>
          <cell r="F5689">
            <v>6.1742999999999997</v>
          </cell>
          <cell r="G5689">
            <v>6.5326000000000004</v>
          </cell>
          <cell r="H5689">
            <v>6.7363</v>
          </cell>
          <cell r="I5689">
            <v>5.8526999999999996</v>
          </cell>
          <cell r="J5689">
            <v>7.1885000000000003</v>
          </cell>
          <cell r="K5689">
            <v>6.4461000000000004</v>
          </cell>
          <cell r="L5689">
            <v>4.9981999999999998</v>
          </cell>
          <cell r="M5689">
            <v>6.8261000000000003</v>
          </cell>
          <cell r="N5689">
            <v>6.0727000000000002</v>
          </cell>
          <cell r="O5689">
            <v>5.9151999999999996</v>
          </cell>
        </row>
        <row r="5690">
          <cell r="A5690" t="str">
            <v>g6580</v>
          </cell>
          <cell r="B5690">
            <v>-0.11387056450413301</v>
          </cell>
          <cell r="C5690">
            <v>0.77465302786842205</v>
          </cell>
          <cell r="D5690">
            <v>5.4138000000000002</v>
          </cell>
          <cell r="E5690">
            <v>4.8544999999999998</v>
          </cell>
          <cell r="F5690">
            <v>5.2035999999999998</v>
          </cell>
          <cell r="G5690">
            <v>5.0814000000000004</v>
          </cell>
          <cell r="H5690">
            <v>4.7297000000000002</v>
          </cell>
          <cell r="I5690">
            <v>4.9130000000000003</v>
          </cell>
          <cell r="J5690">
            <v>5.2812999999999999</v>
          </cell>
          <cell r="K5690">
            <v>5.0326000000000004</v>
          </cell>
          <cell r="L5690">
            <v>5.1505000000000001</v>
          </cell>
          <cell r="M5690">
            <v>5.4377000000000004</v>
          </cell>
          <cell r="N5690">
            <v>4.8474000000000004</v>
          </cell>
          <cell r="O5690">
            <v>5.1848999999999998</v>
          </cell>
        </row>
        <row r="5691">
          <cell r="A5691" t="str">
            <v>g6581</v>
          </cell>
          <cell r="B5691">
            <v>-0.35236419336740099</v>
          </cell>
          <cell r="C5691">
            <v>0.37286931032602599</v>
          </cell>
          <cell r="D5691">
            <v>5.7427999999999999</v>
          </cell>
          <cell r="E5691">
            <v>5.2031000000000001</v>
          </cell>
          <cell r="F5691">
            <v>5.6059999999999999</v>
          </cell>
          <cell r="G5691">
            <v>5.2465000000000002</v>
          </cell>
          <cell r="H5691">
            <v>5.3952</v>
          </cell>
          <cell r="I5691">
            <v>5.4615999999999998</v>
          </cell>
          <cell r="J5691">
            <v>5.4530000000000003</v>
          </cell>
          <cell r="K5691">
            <v>5.2247000000000003</v>
          </cell>
          <cell r="L5691">
            <v>5.0312000000000001</v>
          </cell>
          <cell r="M5691">
            <v>5.1543000000000001</v>
          </cell>
          <cell r="N5691">
            <v>5.8628</v>
          </cell>
          <cell r="O5691">
            <v>5.0076999999999998</v>
          </cell>
        </row>
        <row r="5692">
          <cell r="A5692" t="str">
            <v>g6582</v>
          </cell>
          <cell r="B5692">
            <v>-0.48182351297366499</v>
          </cell>
          <cell r="C5692">
            <v>0.27375305955947299</v>
          </cell>
          <cell r="D5692">
            <v>7.7370000000000001</v>
          </cell>
          <cell r="E5692">
            <v>6.9607999999999999</v>
          </cell>
          <cell r="F5692">
            <v>7.1753</v>
          </cell>
          <cell r="G5692">
            <v>6.8010999999999999</v>
          </cell>
          <cell r="H5692">
            <v>6.7493999999999996</v>
          </cell>
          <cell r="I5692">
            <v>6.4911000000000003</v>
          </cell>
          <cell r="J5692">
            <v>7.0220000000000002</v>
          </cell>
          <cell r="K5692">
            <v>7.15</v>
          </cell>
          <cell r="L5692">
            <v>6.4621000000000004</v>
          </cell>
          <cell r="M5692">
            <v>6.8743999999999996</v>
          </cell>
          <cell r="N5692">
            <v>6.6855000000000002</v>
          </cell>
          <cell r="O5692">
            <v>6.3010999999999999</v>
          </cell>
        </row>
        <row r="5693">
          <cell r="A5693" t="str">
            <v>g6583</v>
          </cell>
          <cell r="B5693">
            <v>0.50295053285486002</v>
          </cell>
          <cell r="C5693">
            <v>0.35061720296960103</v>
          </cell>
          <cell r="D5693">
            <v>3.6884999999999999</v>
          </cell>
          <cell r="E5693">
            <v>4.0227000000000004</v>
          </cell>
          <cell r="F5693">
            <v>3.5061</v>
          </cell>
          <cell r="G5693">
            <v>2.5653999999999999</v>
          </cell>
          <cell r="H5693">
            <v>3.1126999999999998</v>
          </cell>
          <cell r="I5693">
            <v>3.5988000000000002</v>
          </cell>
          <cell r="J5693">
            <v>4.6106999999999996</v>
          </cell>
          <cell r="K5693">
            <v>3.3974000000000002</v>
          </cell>
          <cell r="L5693">
            <v>4.4215</v>
          </cell>
          <cell r="M5693">
            <v>3.5005999999999999</v>
          </cell>
          <cell r="N5693">
            <v>4.0321999999999996</v>
          </cell>
          <cell r="O5693">
            <v>4.4917999999999996</v>
          </cell>
        </row>
        <row r="5694">
          <cell r="A5694" t="str">
            <v>g6584</v>
          </cell>
          <cell r="B5694">
            <v>-0.23005535860075599</v>
          </cell>
          <cell r="C5694">
            <v>0.73340177556835895</v>
          </cell>
          <cell r="D5694">
            <v>2.9998999999999998</v>
          </cell>
          <cell r="E5694">
            <v>2.7473000000000001</v>
          </cell>
          <cell r="F5694">
            <v>2.4935</v>
          </cell>
          <cell r="G5694">
            <v>2.5264000000000002</v>
          </cell>
          <cell r="H5694">
            <v>2.1916000000000002</v>
          </cell>
          <cell r="I5694">
            <v>1.7327999999999999</v>
          </cell>
          <cell r="J5694">
            <v>2.7644000000000002</v>
          </cell>
          <cell r="K5694">
            <v>2.4102000000000001</v>
          </cell>
          <cell r="L5694">
            <v>2.3551000000000002</v>
          </cell>
          <cell r="M5694">
            <v>1.3129999999999999</v>
          </cell>
          <cell r="N5694">
            <v>2.4832999999999998</v>
          </cell>
          <cell r="O5694">
            <v>2.8795999999999999</v>
          </cell>
        </row>
        <row r="5695">
          <cell r="A5695" t="str">
            <v>g6585</v>
          </cell>
          <cell r="B5695">
            <v>0.39184984081523</v>
          </cell>
          <cell r="C5695">
            <v>0.31423364440072699</v>
          </cell>
          <cell r="D5695">
            <v>6.0601000000000003</v>
          </cell>
          <cell r="E5695">
            <v>5.6261000000000001</v>
          </cell>
          <cell r="F5695">
            <v>5.9482999999999997</v>
          </cell>
          <cell r="G5695">
            <v>6.3209999999999997</v>
          </cell>
          <cell r="H5695">
            <v>6.4587000000000003</v>
          </cell>
          <cell r="I5695">
            <v>5.6581999999999999</v>
          </cell>
          <cell r="J5695">
            <v>6.4020999999999999</v>
          </cell>
          <cell r="K5695">
            <v>6.3034999999999997</v>
          </cell>
          <cell r="L5695">
            <v>6.4377000000000004</v>
          </cell>
          <cell r="M5695">
            <v>6.1261000000000001</v>
          </cell>
          <cell r="N5695">
            <v>5.8422000000000001</v>
          </cell>
          <cell r="O5695">
            <v>6.5926999999999998</v>
          </cell>
        </row>
        <row r="5696">
          <cell r="A5696" t="str">
            <v>g6586</v>
          </cell>
          <cell r="B5696">
            <v>-1.1025916520341199</v>
          </cell>
          <cell r="C5696">
            <v>6.1037838906122702E-2</v>
          </cell>
          <cell r="D5696">
            <v>8.3008000000000006</v>
          </cell>
          <cell r="E5696">
            <v>7.1383999999999999</v>
          </cell>
          <cell r="F5696">
            <v>7.5362999999999998</v>
          </cell>
          <cell r="G5696">
            <v>8.0495000000000001</v>
          </cell>
          <cell r="H5696">
            <v>7.1197999999999997</v>
          </cell>
          <cell r="I5696">
            <v>7.5377000000000001</v>
          </cell>
          <cell r="J5696">
            <v>6.9257999999999997</v>
          </cell>
          <cell r="K5696">
            <v>6.4492000000000003</v>
          </cell>
          <cell r="L5696">
            <v>6.9871999999999996</v>
          </cell>
          <cell r="M5696">
            <v>7.0469999999999997</v>
          </cell>
          <cell r="N5696">
            <v>6.2945000000000002</v>
          </cell>
          <cell r="O5696">
            <v>7.4696999999999996</v>
          </cell>
        </row>
        <row r="5697">
          <cell r="A5697" t="str">
            <v>g6587</v>
          </cell>
          <cell r="B5697">
            <v>-0.22755198789730599</v>
          </cell>
          <cell r="C5697">
            <v>0.57688197887201198</v>
          </cell>
          <cell r="D5697">
            <v>6.6471</v>
          </cell>
          <cell r="E5697">
            <v>5.8308</v>
          </cell>
          <cell r="F5697">
            <v>6.5014000000000003</v>
          </cell>
          <cell r="G5697">
            <v>6.5251999999999999</v>
          </cell>
          <cell r="H5697">
            <v>6.2350000000000003</v>
          </cell>
          <cell r="I5697">
            <v>6.4980000000000002</v>
          </cell>
          <cell r="J5697">
            <v>6.4974999999999996</v>
          </cell>
          <cell r="K5697">
            <v>6.1528</v>
          </cell>
          <cell r="L5697">
            <v>5.9897999999999998</v>
          </cell>
          <cell r="M5697">
            <v>6.4051999999999998</v>
          </cell>
          <cell r="N5697">
            <v>6.1837</v>
          </cell>
          <cell r="O5697">
            <v>5.8743999999999996</v>
          </cell>
        </row>
        <row r="5698">
          <cell r="A5698" t="str">
            <v>g6588</v>
          </cell>
          <cell r="B5698">
            <v>0.91543863929693403</v>
          </cell>
          <cell r="C5698">
            <v>0.30180710335385402</v>
          </cell>
          <cell r="D5698">
            <v>4.4912999999999998</v>
          </cell>
          <cell r="E5698">
            <v>4.5643000000000002</v>
          </cell>
          <cell r="F5698">
            <v>5.3986999999999998</v>
          </cell>
          <cell r="G5698">
            <v>3.37</v>
          </cell>
          <cell r="H5698">
            <v>5.8342000000000001</v>
          </cell>
          <cell r="I5698">
            <v>7.0971000000000002</v>
          </cell>
          <cell r="J5698">
            <v>5.6814999999999998</v>
          </cell>
          <cell r="K5698">
            <v>5.2319000000000004</v>
          </cell>
          <cell r="L5698">
            <v>7.1482000000000001</v>
          </cell>
          <cell r="M5698">
            <v>7.2065000000000001</v>
          </cell>
          <cell r="N5698">
            <v>5.3357000000000001</v>
          </cell>
          <cell r="O5698">
            <v>6.2055999999999996</v>
          </cell>
        </row>
        <row r="5699">
          <cell r="A5699" t="str">
            <v>g6589</v>
          </cell>
          <cell r="B5699">
            <v>0.46386790883700102</v>
          </cell>
          <cell r="C5699">
            <v>0.391577762795699</v>
          </cell>
          <cell r="D5699">
            <v>3.73</v>
          </cell>
          <cell r="E5699">
            <v>5.0255000000000001</v>
          </cell>
          <cell r="F5699">
            <v>3.9735</v>
          </cell>
          <cell r="G5699">
            <v>4.8000999999999996</v>
          </cell>
          <cell r="H5699">
            <v>4.9724000000000004</v>
          </cell>
          <cell r="I5699">
            <v>4.2942999999999998</v>
          </cell>
          <cell r="J5699">
            <v>4.0552999999999999</v>
          </cell>
          <cell r="K5699">
            <v>4.3781999999999996</v>
          </cell>
          <cell r="L5699">
            <v>5.0312000000000001</v>
          </cell>
          <cell r="M5699">
            <v>5.2199</v>
          </cell>
          <cell r="N5699">
            <v>4.3282999999999996</v>
          </cell>
          <cell r="O5699">
            <v>4.5446999999999997</v>
          </cell>
        </row>
        <row r="5700">
          <cell r="A5700" t="str">
            <v>g659</v>
          </cell>
          <cell r="B5700">
            <v>0.82348121899966298</v>
          </cell>
          <cell r="C5700">
            <v>7.78001186945909E-2</v>
          </cell>
          <cell r="D5700">
            <v>3.73</v>
          </cell>
          <cell r="E5700">
            <v>4.13</v>
          </cell>
          <cell r="F5700">
            <v>3.9735</v>
          </cell>
          <cell r="G5700">
            <v>4.1757999999999997</v>
          </cell>
          <cell r="H5700">
            <v>4.4249000000000001</v>
          </cell>
          <cell r="I5700">
            <v>4.0547000000000004</v>
          </cell>
          <cell r="J5700">
            <v>4.6106999999999996</v>
          </cell>
          <cell r="K5700">
            <v>4.9036999999999997</v>
          </cell>
          <cell r="L5700">
            <v>4.4992999999999999</v>
          </cell>
          <cell r="M5700">
            <v>3.6349</v>
          </cell>
          <cell r="N5700">
            <v>4.5987999999999998</v>
          </cell>
          <cell r="O5700">
            <v>4.7614999999999998</v>
          </cell>
        </row>
        <row r="5701">
          <cell r="A5701" t="str">
            <v>g6590</v>
          </cell>
          <cell r="B5701">
            <v>-0.54565862076640004</v>
          </cell>
          <cell r="C5701">
            <v>0.18254890066628099</v>
          </cell>
          <cell r="D5701">
            <v>6.0229999999999997</v>
          </cell>
          <cell r="E5701">
            <v>4.9157999999999999</v>
          </cell>
          <cell r="F5701">
            <v>6.2324000000000002</v>
          </cell>
          <cell r="G5701">
            <v>5.0404999999999998</v>
          </cell>
          <cell r="H5701">
            <v>5.2256999999999998</v>
          </cell>
          <cell r="I5701">
            <v>6.0335999999999999</v>
          </cell>
          <cell r="J5701">
            <v>5.6150000000000002</v>
          </cell>
          <cell r="K5701">
            <v>5.3749000000000002</v>
          </cell>
          <cell r="L5701">
            <v>5.4438000000000004</v>
          </cell>
          <cell r="M5701">
            <v>5.4740000000000002</v>
          </cell>
          <cell r="N5701">
            <v>5.49</v>
          </cell>
          <cell r="O5701">
            <v>4.9695</v>
          </cell>
        </row>
        <row r="5702">
          <cell r="A5702" t="str">
            <v>g6591</v>
          </cell>
          <cell r="B5702">
            <v>0.341457905611531</v>
          </cell>
          <cell r="C5702">
            <v>0.54897723309997204</v>
          </cell>
          <cell r="D5702">
            <v>3.4853000000000001</v>
          </cell>
          <cell r="E5702">
            <v>4.7236000000000002</v>
          </cell>
          <cell r="F5702">
            <v>4.0442999999999998</v>
          </cell>
          <cell r="G5702">
            <v>2.8123</v>
          </cell>
          <cell r="H5702">
            <v>4.1527000000000003</v>
          </cell>
          <cell r="I5702">
            <v>4.4295999999999998</v>
          </cell>
          <cell r="J5702">
            <v>4.1985000000000001</v>
          </cell>
          <cell r="K5702">
            <v>3.8534000000000002</v>
          </cell>
          <cell r="L5702">
            <v>4.5274000000000001</v>
          </cell>
          <cell r="M5702">
            <v>3.871</v>
          </cell>
          <cell r="N5702">
            <v>3.2202999999999999</v>
          </cell>
          <cell r="O5702">
            <v>4.8692000000000002</v>
          </cell>
        </row>
        <row r="5703">
          <cell r="A5703" t="str">
            <v>g6592</v>
          </cell>
          <cell r="B5703">
            <v>-0.98499481473213901</v>
          </cell>
          <cell r="C5703">
            <v>9.9951927228941598E-2</v>
          </cell>
          <cell r="D5703">
            <v>7.0549999999999997</v>
          </cell>
          <cell r="E5703">
            <v>5.8869999999999996</v>
          </cell>
          <cell r="F5703">
            <v>7.2689000000000004</v>
          </cell>
          <cell r="G5703">
            <v>5.7565</v>
          </cell>
          <cell r="H5703">
            <v>5.8634000000000004</v>
          </cell>
          <cell r="I5703">
            <v>7.4215999999999998</v>
          </cell>
          <cell r="J5703">
            <v>6.1553000000000004</v>
          </cell>
          <cell r="K5703">
            <v>6.2192999999999996</v>
          </cell>
          <cell r="L5703">
            <v>5.7122000000000002</v>
          </cell>
          <cell r="M5703">
            <v>6.4051999999999998</v>
          </cell>
          <cell r="N5703">
            <v>6.95</v>
          </cell>
          <cell r="O5703">
            <v>5.1681999999999997</v>
          </cell>
        </row>
        <row r="5704">
          <cell r="A5704" t="str">
            <v>g6593</v>
          </cell>
          <cell r="B5704">
            <v>0.83955774498552105</v>
          </cell>
          <cell r="C5704">
            <v>0.112854498926746</v>
          </cell>
          <cell r="D5704">
            <v>3.5562999999999998</v>
          </cell>
          <cell r="E5704">
            <v>4.2584999999999997</v>
          </cell>
          <cell r="F5704">
            <v>3.4020999999999999</v>
          </cell>
          <cell r="G5704">
            <v>3.8679000000000001</v>
          </cell>
          <cell r="H5704">
            <v>3.9131</v>
          </cell>
          <cell r="I5704">
            <v>3.3485</v>
          </cell>
          <cell r="J5704">
            <v>4.7567000000000004</v>
          </cell>
          <cell r="K5704">
            <v>4.1086</v>
          </cell>
          <cell r="L5704">
            <v>4.1475</v>
          </cell>
          <cell r="M5704">
            <v>4.5180999999999996</v>
          </cell>
          <cell r="N5704">
            <v>4.4699</v>
          </cell>
          <cell r="O5704">
            <v>2.7947000000000002</v>
          </cell>
        </row>
        <row r="5705">
          <cell r="A5705" t="str">
            <v>g6594</v>
          </cell>
          <cell r="B5705">
            <v>0.50450968387357298</v>
          </cell>
          <cell r="C5705">
            <v>0.33811277331572798</v>
          </cell>
          <cell r="D5705">
            <v>5.1334999999999997</v>
          </cell>
          <cell r="E5705">
            <v>7.0632000000000001</v>
          </cell>
          <cell r="F5705">
            <v>5.3783000000000003</v>
          </cell>
          <cell r="G5705">
            <v>7.3231000000000002</v>
          </cell>
          <cell r="H5705">
            <v>7.0130999999999997</v>
          </cell>
          <cell r="I5705">
            <v>5.6272000000000002</v>
          </cell>
          <cell r="J5705">
            <v>5.7606000000000002</v>
          </cell>
          <cell r="K5705">
            <v>6.2301000000000002</v>
          </cell>
          <cell r="L5705">
            <v>5.4922000000000004</v>
          </cell>
          <cell r="M5705">
            <v>6.1146000000000003</v>
          </cell>
          <cell r="N5705">
            <v>6.4461000000000004</v>
          </cell>
          <cell r="O5705">
            <v>7.3445999999999998</v>
          </cell>
        </row>
        <row r="5706">
          <cell r="A5706" t="str">
            <v>g6595</v>
          </cell>
          <cell r="B5706">
            <v>0.91873370244239405</v>
          </cell>
          <cell r="C5706">
            <v>0.265380774635945</v>
          </cell>
          <cell r="D5706">
            <v>3.1903999999999999</v>
          </cell>
          <cell r="E5706">
            <v>5.6586999999999996</v>
          </cell>
          <cell r="F5706">
            <v>4.8354999999999997</v>
          </cell>
          <cell r="G5706">
            <v>3.8041999999999998</v>
          </cell>
          <cell r="H5706">
            <v>5.9565999999999999</v>
          </cell>
          <cell r="I5706">
            <v>5.5500999999999996</v>
          </cell>
          <cell r="J5706">
            <v>4.8893000000000004</v>
          </cell>
          <cell r="K5706">
            <v>5.4568000000000003</v>
          </cell>
          <cell r="L5706">
            <v>4.4512</v>
          </cell>
          <cell r="M5706">
            <v>6.3958000000000004</v>
          </cell>
          <cell r="N5706">
            <v>7.1898999999999997</v>
          </cell>
          <cell r="O5706">
            <v>4.8056000000000001</v>
          </cell>
        </row>
        <row r="5707">
          <cell r="A5707" t="str">
            <v>g6596</v>
          </cell>
          <cell r="B5707">
            <v>0.46040669370349002</v>
          </cell>
          <cell r="C5707">
            <v>0.70251335570762397</v>
          </cell>
          <cell r="D5707">
            <v>2.2629000000000001</v>
          </cell>
          <cell r="E5707">
            <v>3.4237000000000002</v>
          </cell>
          <cell r="F5707">
            <v>3.1362999999999999</v>
          </cell>
          <cell r="G5707">
            <v>2.2191999999999998</v>
          </cell>
          <cell r="H5707">
            <v>4.0206999999999997</v>
          </cell>
          <cell r="I5707">
            <v>4.0547000000000004</v>
          </cell>
          <cell r="J5707">
            <v>2.7017000000000002</v>
          </cell>
          <cell r="K5707">
            <v>3.9609999999999999</v>
          </cell>
          <cell r="L5707">
            <v>2.8759999999999999</v>
          </cell>
          <cell r="M5707">
            <v>4.6509</v>
          </cell>
          <cell r="N5707">
            <v>5.4630999999999998</v>
          </cell>
          <cell r="O5707">
            <v>0.92020000000000002</v>
          </cell>
        </row>
        <row r="5708">
          <cell r="A5708" t="str">
            <v>g6597</v>
          </cell>
          <cell r="B5708">
            <v>-6.7784437946433407E-2</v>
          </cell>
          <cell r="C5708">
            <v>0.88047668332270101</v>
          </cell>
          <cell r="D5708">
            <v>6.3701999999999996</v>
          </cell>
          <cell r="E5708">
            <v>6.4663000000000004</v>
          </cell>
          <cell r="F5708">
            <v>6.3383000000000003</v>
          </cell>
          <cell r="G5708">
            <v>6.3352000000000004</v>
          </cell>
          <cell r="H5708">
            <v>6.6578999999999997</v>
          </cell>
          <cell r="I5708">
            <v>6.6443000000000003</v>
          </cell>
          <cell r="J5708">
            <v>6.3468</v>
          </cell>
          <cell r="K5708">
            <v>6.2897999999999996</v>
          </cell>
          <cell r="L5708">
            <v>6.1307999999999998</v>
          </cell>
          <cell r="M5708">
            <v>6.4785000000000004</v>
          </cell>
          <cell r="N5708">
            <v>6.9974999999999996</v>
          </cell>
          <cell r="O5708">
            <v>5.8743999999999996</v>
          </cell>
        </row>
        <row r="5709">
          <cell r="A5709" t="str">
            <v>g6598</v>
          </cell>
          <cell r="B5709">
            <v>1.2527382554560901E-2</v>
          </cell>
          <cell r="C5709">
            <v>0.97720235899719599</v>
          </cell>
          <cell r="D5709">
            <v>6.0803000000000003</v>
          </cell>
          <cell r="E5709">
            <v>6.7397</v>
          </cell>
          <cell r="F5709">
            <v>5.7664999999999997</v>
          </cell>
          <cell r="G5709">
            <v>7.0115999999999996</v>
          </cell>
          <cell r="H5709">
            <v>6.3075999999999999</v>
          </cell>
          <cell r="I5709">
            <v>5.9709000000000003</v>
          </cell>
          <cell r="J5709">
            <v>6.0709</v>
          </cell>
          <cell r="K5709">
            <v>5.9413999999999998</v>
          </cell>
          <cell r="L5709">
            <v>5.8334999999999999</v>
          </cell>
          <cell r="M5709">
            <v>6.4604999999999997</v>
          </cell>
          <cell r="N5709">
            <v>6.5065</v>
          </cell>
          <cell r="O5709">
            <v>5.6268000000000002</v>
          </cell>
        </row>
        <row r="5710">
          <cell r="A5710" t="str">
            <v>g6599</v>
          </cell>
          <cell r="B5710">
            <v>1.53218575133321</v>
          </cell>
          <cell r="C5710">
            <v>4.7614465471537797E-2</v>
          </cell>
          <cell r="D5710">
            <v>3.1903999999999999</v>
          </cell>
          <cell r="E5710">
            <v>5.8083999999999998</v>
          </cell>
          <cell r="F5710">
            <v>3.7795000000000001</v>
          </cell>
          <cell r="G5710">
            <v>6.2389000000000001</v>
          </cell>
          <cell r="H5710">
            <v>5.9611000000000001</v>
          </cell>
          <cell r="I5710">
            <v>4.1795</v>
          </cell>
          <cell r="J5710">
            <v>5.3947000000000003</v>
          </cell>
          <cell r="K5710">
            <v>5.2319000000000004</v>
          </cell>
          <cell r="L5710">
            <v>4.5730000000000004</v>
          </cell>
          <cell r="M5710">
            <v>4.4828999999999999</v>
          </cell>
          <cell r="N5710">
            <v>5.1959999999999997</v>
          </cell>
          <cell r="O5710">
            <v>6.0857000000000001</v>
          </cell>
        </row>
        <row r="5711">
          <cell r="A5711" t="str">
            <v>g66</v>
          </cell>
          <cell r="B5711">
            <v>0.202644693902512</v>
          </cell>
          <cell r="C5711">
            <v>0.68861734492832105</v>
          </cell>
          <cell r="D5711">
            <v>7.2847999999999997</v>
          </cell>
          <cell r="E5711">
            <v>5.7355</v>
          </cell>
          <cell r="F5711">
            <v>7.5979999999999999</v>
          </cell>
          <cell r="G5711">
            <v>6.4875999999999996</v>
          </cell>
          <cell r="H5711">
            <v>6.7203999999999997</v>
          </cell>
          <cell r="I5711">
            <v>7.2735000000000003</v>
          </cell>
          <cell r="J5711">
            <v>7.5125000000000002</v>
          </cell>
          <cell r="K5711">
            <v>7.4515000000000002</v>
          </cell>
          <cell r="L5711">
            <v>7.7618</v>
          </cell>
          <cell r="M5711">
            <v>6.8608000000000002</v>
          </cell>
          <cell r="N5711">
            <v>6.8907999999999996</v>
          </cell>
          <cell r="O5711">
            <v>7.5034999999999998</v>
          </cell>
        </row>
        <row r="5712">
          <cell r="A5712" t="str">
            <v>g660</v>
          </cell>
          <cell r="B5712">
            <v>0.92340395636661299</v>
          </cell>
          <cell r="C5712">
            <v>8.73194995573187E-2</v>
          </cell>
          <cell r="D5712">
            <v>4.7949999999999999</v>
          </cell>
          <cell r="E5712">
            <v>5.9988000000000001</v>
          </cell>
          <cell r="F5712">
            <v>5.2417999999999996</v>
          </cell>
          <cell r="G5712">
            <v>5.5338000000000003</v>
          </cell>
          <cell r="H5712">
            <v>5.7637</v>
          </cell>
          <cell r="I5712">
            <v>5.5233999999999996</v>
          </cell>
          <cell r="J5712">
            <v>5.5629999999999997</v>
          </cell>
          <cell r="K5712">
            <v>6.3536999999999999</v>
          </cell>
          <cell r="L5712">
            <v>6.6379000000000001</v>
          </cell>
          <cell r="M5712">
            <v>5.6106999999999996</v>
          </cell>
          <cell r="N5712">
            <v>6.1837</v>
          </cell>
          <cell r="O5712">
            <v>7.1660000000000004</v>
          </cell>
        </row>
        <row r="5713">
          <cell r="A5713" t="str">
            <v>g6600</v>
          </cell>
          <cell r="B5713">
            <v>-0.43595648038558399</v>
          </cell>
          <cell r="C5713">
            <v>0.34796521877769199</v>
          </cell>
          <cell r="D5713">
            <v>5.8023999999999996</v>
          </cell>
          <cell r="E5713">
            <v>4.6315999999999997</v>
          </cell>
          <cell r="F5713">
            <v>5.2112999999999996</v>
          </cell>
          <cell r="G5713">
            <v>5.0195999999999996</v>
          </cell>
          <cell r="H5713">
            <v>5.2106000000000003</v>
          </cell>
          <cell r="I5713">
            <v>5.5827</v>
          </cell>
          <cell r="J5713">
            <v>5.3544999999999998</v>
          </cell>
          <cell r="K5713">
            <v>4.4290000000000003</v>
          </cell>
          <cell r="L5713">
            <v>5.3045999999999998</v>
          </cell>
          <cell r="M5713">
            <v>4.4099000000000004</v>
          </cell>
          <cell r="N5713">
            <v>4.9858000000000002</v>
          </cell>
          <cell r="O5713">
            <v>4.7389999999999999</v>
          </cell>
        </row>
        <row r="5714">
          <cell r="A5714" t="str">
            <v>g6601</v>
          </cell>
          <cell r="B5714">
            <v>-0.97613364362034505</v>
          </cell>
          <cell r="C5714">
            <v>5.9483671425545302E-2</v>
          </cell>
          <cell r="D5714">
            <v>5.6910999999999996</v>
          </cell>
          <cell r="E5714">
            <v>4.1196000000000002</v>
          </cell>
          <cell r="F5714">
            <v>5.7454000000000001</v>
          </cell>
          <cell r="G5714">
            <v>4.8082000000000003</v>
          </cell>
          <cell r="H5714">
            <v>5.1486999999999998</v>
          </cell>
          <cell r="I5714">
            <v>5.6944999999999997</v>
          </cell>
          <cell r="J5714">
            <v>4.4290000000000003</v>
          </cell>
          <cell r="K5714">
            <v>4.7915999999999999</v>
          </cell>
          <cell r="L5714">
            <v>4.8650000000000002</v>
          </cell>
          <cell r="M5714">
            <v>4.8573000000000004</v>
          </cell>
          <cell r="N5714">
            <v>3.7945000000000002</v>
          </cell>
          <cell r="O5714">
            <v>4.8692000000000002</v>
          </cell>
        </row>
        <row r="5715">
          <cell r="A5715" t="str">
            <v>g6602</v>
          </cell>
          <cell r="B5715">
            <v>0.609184478680175</v>
          </cell>
          <cell r="C5715">
            <v>0.174207387624981</v>
          </cell>
          <cell r="D5715">
            <v>4.0743</v>
          </cell>
          <cell r="E5715">
            <v>4.7969999999999997</v>
          </cell>
          <cell r="F5715">
            <v>3.694</v>
          </cell>
          <cell r="G5715">
            <v>4.8082000000000003</v>
          </cell>
          <cell r="H5715">
            <v>5.2106000000000003</v>
          </cell>
          <cell r="I5715">
            <v>4.7385999999999999</v>
          </cell>
          <cell r="J5715">
            <v>4.2651000000000003</v>
          </cell>
          <cell r="K5715">
            <v>4.8856000000000002</v>
          </cell>
          <cell r="L5715">
            <v>4.7183000000000002</v>
          </cell>
          <cell r="M5715">
            <v>4.7430000000000003</v>
          </cell>
          <cell r="N5715">
            <v>4.6473000000000004</v>
          </cell>
          <cell r="O5715">
            <v>4.5705</v>
          </cell>
        </row>
        <row r="5716">
          <cell r="A5716" t="str">
            <v>g6603</v>
          </cell>
          <cell r="B5716">
            <v>0.98327822303039603</v>
          </cell>
          <cell r="C5716">
            <v>4.5441555449853697E-2</v>
          </cell>
          <cell r="D5716">
            <v>5.3552999999999997</v>
          </cell>
          <cell r="E5716">
            <v>7.2195999999999998</v>
          </cell>
          <cell r="F5716">
            <v>5.4255000000000004</v>
          </cell>
          <cell r="G5716">
            <v>6.7363999999999997</v>
          </cell>
          <cell r="H5716">
            <v>6.6412000000000004</v>
          </cell>
          <cell r="I5716">
            <v>5.9757999999999996</v>
          </cell>
          <cell r="J5716">
            <v>6.6170999999999998</v>
          </cell>
          <cell r="K5716">
            <v>6.5242000000000004</v>
          </cell>
          <cell r="L5716">
            <v>5.9314</v>
          </cell>
          <cell r="M5716">
            <v>6.9537000000000004</v>
          </cell>
          <cell r="N5716">
            <v>6.8291000000000004</v>
          </cell>
          <cell r="O5716">
            <v>6.6957000000000004</v>
          </cell>
        </row>
        <row r="5717">
          <cell r="A5717" t="str">
            <v>g6605</v>
          </cell>
          <cell r="B5717">
            <v>0.60378301399357204</v>
          </cell>
          <cell r="C5717">
            <v>0.294114575200707</v>
          </cell>
          <cell r="D5717">
            <v>8.2347999999999999</v>
          </cell>
          <cell r="E5717">
            <v>9.2856000000000005</v>
          </cell>
          <cell r="F5717">
            <v>8.8257999999999992</v>
          </cell>
          <cell r="G5717">
            <v>7.7622999999999998</v>
          </cell>
          <cell r="H5717">
            <v>8.8071999999999999</v>
          </cell>
          <cell r="I5717">
            <v>8.4246999999999996</v>
          </cell>
          <cell r="J5717">
            <v>9.2708999999999993</v>
          </cell>
          <cell r="K5717">
            <v>9.3948</v>
          </cell>
          <cell r="L5717">
            <v>8.4306000000000001</v>
          </cell>
          <cell r="M5717">
            <v>9.5000999999999998</v>
          </cell>
          <cell r="N5717">
            <v>9.8587000000000007</v>
          </cell>
          <cell r="O5717">
            <v>8.2066999999999997</v>
          </cell>
        </row>
        <row r="5718">
          <cell r="A5718" t="str">
            <v>g6606</v>
          </cell>
          <cell r="B5718">
            <v>-0.31759778153151302</v>
          </cell>
          <cell r="C5718">
            <v>0.44191979453861402</v>
          </cell>
          <cell r="D5718">
            <v>5.6963999999999997</v>
          </cell>
          <cell r="E5718">
            <v>5.3390000000000004</v>
          </cell>
          <cell r="F5718">
            <v>5.7507000000000001</v>
          </cell>
          <cell r="G5718">
            <v>5.8815</v>
          </cell>
          <cell r="H5718">
            <v>5.8193999999999999</v>
          </cell>
          <cell r="I5718">
            <v>5.8845000000000001</v>
          </cell>
          <cell r="J5718">
            <v>5.5452000000000004</v>
          </cell>
          <cell r="K5718">
            <v>5.4382999999999999</v>
          </cell>
          <cell r="L5718">
            <v>4.8575999999999997</v>
          </cell>
          <cell r="M5718">
            <v>5.5609000000000002</v>
          </cell>
          <cell r="N5718">
            <v>5.8422000000000001</v>
          </cell>
          <cell r="O5718">
            <v>4.5185000000000004</v>
          </cell>
        </row>
        <row r="5719">
          <cell r="A5719" t="str">
            <v>g6607</v>
          </cell>
          <cell r="B5719">
            <v>0.76569733078609903</v>
          </cell>
          <cell r="C5719">
            <v>0.142972583515066</v>
          </cell>
          <cell r="D5719">
            <v>3.2770000000000001</v>
          </cell>
          <cell r="E5719">
            <v>3.5983000000000001</v>
          </cell>
          <cell r="F5719">
            <v>4.0952000000000002</v>
          </cell>
          <cell r="G5719">
            <v>4.2732000000000001</v>
          </cell>
          <cell r="H5719">
            <v>4.4118000000000004</v>
          </cell>
          <cell r="I5719">
            <v>3.1183999999999998</v>
          </cell>
          <cell r="J5719">
            <v>4.7096999999999998</v>
          </cell>
          <cell r="K5719">
            <v>4.1696999999999997</v>
          </cell>
          <cell r="L5719">
            <v>4.2182000000000004</v>
          </cell>
          <cell r="M5719">
            <v>4.2515999999999998</v>
          </cell>
          <cell r="N5719">
            <v>4.1714000000000002</v>
          </cell>
          <cell r="O5719">
            <v>3.9401000000000002</v>
          </cell>
        </row>
        <row r="5720">
          <cell r="A5720" t="str">
            <v>g6608</v>
          </cell>
          <cell r="B5720">
            <v>1.3460864406669599</v>
          </cell>
          <cell r="C5720">
            <v>4.7614465471537797E-2</v>
          </cell>
          <cell r="D5720">
            <v>3.9392</v>
          </cell>
          <cell r="E5720">
            <v>4.1607000000000003</v>
          </cell>
          <cell r="F5720">
            <v>3.694</v>
          </cell>
          <cell r="G5720">
            <v>5.0678999999999998</v>
          </cell>
          <cell r="H5720">
            <v>5.2553999999999998</v>
          </cell>
          <cell r="I5720">
            <v>4.0914999999999999</v>
          </cell>
          <cell r="J5720">
            <v>5.0236000000000001</v>
          </cell>
          <cell r="K5720">
            <v>6.1222000000000003</v>
          </cell>
          <cell r="L5720">
            <v>4.1231</v>
          </cell>
          <cell r="M5720">
            <v>4.9112999999999998</v>
          </cell>
          <cell r="N5720">
            <v>5.3505000000000003</v>
          </cell>
          <cell r="O5720">
            <v>4.4085000000000001</v>
          </cell>
        </row>
        <row r="5721">
          <cell r="A5721" t="str">
            <v>g6609</v>
          </cell>
          <cell r="B5721">
            <v>9.9897429302152396E-2</v>
          </cell>
          <cell r="C5721">
            <v>0.87430090767161295</v>
          </cell>
          <cell r="D5721">
            <v>7.7846000000000002</v>
          </cell>
          <cell r="E5721">
            <v>8.4319000000000006</v>
          </cell>
          <cell r="F5721">
            <v>7.4958999999999998</v>
          </cell>
          <cell r="G5721">
            <v>9.3452000000000002</v>
          </cell>
          <cell r="H5721">
            <v>8.5622000000000007</v>
          </cell>
          <cell r="I5721">
            <v>7.1239999999999997</v>
          </cell>
          <cell r="J5721">
            <v>8.0180000000000007</v>
          </cell>
          <cell r="K5721">
            <v>7.8620999999999999</v>
          </cell>
          <cell r="L5721">
            <v>7.0007000000000001</v>
          </cell>
          <cell r="M5721">
            <v>8.0753000000000004</v>
          </cell>
          <cell r="N5721">
            <v>8.4314</v>
          </cell>
          <cell r="O5721">
            <v>7.2835999999999999</v>
          </cell>
        </row>
        <row r="5722">
          <cell r="A5722" t="str">
            <v>g661</v>
          </cell>
          <cell r="B5722">
            <v>7.21656525907068E-2</v>
          </cell>
          <cell r="C5722">
            <v>0.91859059954911104</v>
          </cell>
          <cell r="D5722">
            <v>6.8583999999999996</v>
          </cell>
          <cell r="E5722">
            <v>8.8613</v>
          </cell>
          <cell r="F5722">
            <v>6.38</v>
          </cell>
          <cell r="G5722">
            <v>9.3980999999999995</v>
          </cell>
          <cell r="H5722">
            <v>7.4894999999999996</v>
          </cell>
          <cell r="I5722">
            <v>6.7225999999999999</v>
          </cell>
          <cell r="J5722">
            <v>7.0662000000000003</v>
          </cell>
          <cell r="K5722">
            <v>6.8822000000000001</v>
          </cell>
          <cell r="L5722">
            <v>5.9863999999999997</v>
          </cell>
          <cell r="M5722">
            <v>7.8312999999999997</v>
          </cell>
          <cell r="N5722">
            <v>7.5015000000000001</v>
          </cell>
          <cell r="O5722">
            <v>8.6669</v>
          </cell>
        </row>
        <row r="5723">
          <cell r="A5723" t="str">
            <v>g6610</v>
          </cell>
          <cell r="B5723">
            <v>0.46130354336399798</v>
          </cell>
          <cell r="C5723">
            <v>0.34576305378896399</v>
          </cell>
          <cell r="D5723">
            <v>8.2921999999999993</v>
          </cell>
          <cell r="E5723">
            <v>8.5404</v>
          </cell>
          <cell r="F5723">
            <v>8.1699000000000002</v>
          </cell>
          <cell r="G5723">
            <v>8.7577999999999996</v>
          </cell>
          <cell r="H5723">
            <v>8.8946000000000005</v>
          </cell>
          <cell r="I5723">
            <v>7.8346</v>
          </cell>
          <cell r="J5723">
            <v>8.6080000000000005</v>
          </cell>
          <cell r="K5723">
            <v>8.9585000000000008</v>
          </cell>
          <cell r="L5723">
            <v>8.6153999999999993</v>
          </cell>
          <cell r="M5723">
            <v>8.5952999999999999</v>
          </cell>
          <cell r="N5723">
            <v>8.6149000000000004</v>
          </cell>
          <cell r="O5723">
            <v>9.6508000000000003</v>
          </cell>
        </row>
        <row r="5724">
          <cell r="A5724" t="str">
            <v>g6611</v>
          </cell>
          <cell r="B5724">
            <v>-0.660155494185659</v>
          </cell>
          <cell r="C5724">
            <v>0.30443247998010903</v>
          </cell>
          <cell r="D5724">
            <v>8.4634999999999998</v>
          </cell>
          <cell r="E5724">
            <v>7.1726999999999999</v>
          </cell>
          <cell r="F5724">
            <v>7.9706000000000001</v>
          </cell>
          <cell r="G5724">
            <v>8.6760999999999999</v>
          </cell>
          <cell r="H5724">
            <v>7.4531999999999998</v>
          </cell>
          <cell r="I5724">
            <v>8.1509</v>
          </cell>
          <cell r="J5724">
            <v>7.0724999999999998</v>
          </cell>
          <cell r="K5724">
            <v>8.4588000000000001</v>
          </cell>
          <cell r="L5724">
            <v>7.2751999999999999</v>
          </cell>
          <cell r="M5724">
            <v>7.44</v>
          </cell>
          <cell r="N5724">
            <v>6.6443000000000003</v>
          </cell>
          <cell r="O5724">
            <v>7.5002000000000004</v>
          </cell>
        </row>
        <row r="5725">
          <cell r="A5725" t="str">
            <v>g6612</v>
          </cell>
          <cell r="B5725">
            <v>-0.98592891073842004</v>
          </cell>
          <cell r="C5725">
            <v>9.0724275834312196E-2</v>
          </cell>
          <cell r="D5725">
            <v>8.6201000000000008</v>
          </cell>
          <cell r="E5725">
            <v>7.7859999999999996</v>
          </cell>
          <cell r="F5725">
            <v>8.1934000000000005</v>
          </cell>
          <cell r="G5725">
            <v>8.4571000000000005</v>
          </cell>
          <cell r="H5725">
            <v>7.6765999999999996</v>
          </cell>
          <cell r="I5725">
            <v>8.4184000000000001</v>
          </cell>
          <cell r="J5725">
            <v>6.9257999999999997</v>
          </cell>
          <cell r="K5725">
            <v>8.1617999999999995</v>
          </cell>
          <cell r="L5725">
            <v>7.5803000000000003</v>
          </cell>
          <cell r="M5725">
            <v>7.1957000000000004</v>
          </cell>
          <cell r="N5725">
            <v>6.9256000000000002</v>
          </cell>
          <cell r="O5725">
            <v>7.8886000000000003</v>
          </cell>
        </row>
        <row r="5726">
          <cell r="A5726" t="str">
            <v>g6613</v>
          </cell>
          <cell r="B5726">
            <v>0.62215348477028298</v>
          </cell>
          <cell r="C5726">
            <v>0.118489438556992</v>
          </cell>
          <cell r="D5726">
            <v>4.0251000000000001</v>
          </cell>
          <cell r="E5726">
            <v>4.2866</v>
          </cell>
          <cell r="F5726">
            <v>4.3952999999999998</v>
          </cell>
          <cell r="G5726">
            <v>3.9586000000000001</v>
          </cell>
          <cell r="H5726">
            <v>4.4379</v>
          </cell>
          <cell r="I5726">
            <v>4.3407999999999998</v>
          </cell>
          <cell r="J5726">
            <v>4.7567000000000004</v>
          </cell>
          <cell r="K5726">
            <v>4.7218999999999998</v>
          </cell>
          <cell r="L5726">
            <v>5.1200999999999999</v>
          </cell>
          <cell r="M5726">
            <v>4.2092000000000001</v>
          </cell>
          <cell r="N5726">
            <v>4.6231999999999998</v>
          </cell>
          <cell r="O5726">
            <v>4.4367999999999999</v>
          </cell>
        </row>
        <row r="5727">
          <cell r="A5727" t="str">
            <v>g6614</v>
          </cell>
          <cell r="B5727">
            <v>-0.38146663715136198</v>
          </cell>
          <cell r="C5727">
            <v>0.414384630352089</v>
          </cell>
          <cell r="D5727">
            <v>5.3487</v>
          </cell>
          <cell r="E5727">
            <v>4.9512999999999998</v>
          </cell>
          <cell r="F5727">
            <v>5.5523999999999996</v>
          </cell>
          <cell r="G5727">
            <v>5.2404000000000002</v>
          </cell>
          <cell r="H5727">
            <v>5.1247999999999996</v>
          </cell>
          <cell r="I5727">
            <v>5.7869999999999999</v>
          </cell>
          <cell r="J5727">
            <v>5.4143999999999997</v>
          </cell>
          <cell r="K5727">
            <v>4.5941000000000001</v>
          </cell>
          <cell r="L5727">
            <v>4.8502000000000001</v>
          </cell>
          <cell r="M5727">
            <v>5.1318000000000001</v>
          </cell>
          <cell r="N5727">
            <v>5.0229999999999997</v>
          </cell>
          <cell r="O5727">
            <v>3.4782000000000002</v>
          </cell>
        </row>
        <row r="5728">
          <cell r="A5728" t="str">
            <v>g6615</v>
          </cell>
          <cell r="B5728">
            <v>1.5951333763698099</v>
          </cell>
          <cell r="C5728">
            <v>2.0642997565321099E-2</v>
          </cell>
          <cell r="D5728">
            <v>3.6238999999999999</v>
          </cell>
          <cell r="E5728">
            <v>4.7774000000000001</v>
          </cell>
          <cell r="F5728">
            <v>4.8254999999999999</v>
          </cell>
          <cell r="G5728">
            <v>3.1566999999999998</v>
          </cell>
          <cell r="H5728">
            <v>5.2553999999999998</v>
          </cell>
          <cell r="I5728">
            <v>4.4439000000000002</v>
          </cell>
          <cell r="J5728">
            <v>5.7057000000000002</v>
          </cell>
          <cell r="K5728">
            <v>5.8276000000000003</v>
          </cell>
          <cell r="L5728">
            <v>6.0811000000000002</v>
          </cell>
          <cell r="M5728">
            <v>5.5609000000000002</v>
          </cell>
          <cell r="N5728">
            <v>5.5926</v>
          </cell>
          <cell r="O5728">
            <v>5.266</v>
          </cell>
        </row>
        <row r="5729">
          <cell r="A5729" t="str">
            <v>g6616</v>
          </cell>
          <cell r="B5729">
            <v>-0.94551529594147599</v>
          </cell>
          <cell r="C5729">
            <v>0.11353577565995</v>
          </cell>
          <cell r="D5729">
            <v>9.0048999999999992</v>
          </cell>
          <cell r="E5729">
            <v>8.0457999999999998</v>
          </cell>
          <cell r="F5729">
            <v>8.8469999999999995</v>
          </cell>
          <cell r="G5729">
            <v>8.4860000000000007</v>
          </cell>
          <cell r="H5729">
            <v>7.8518999999999997</v>
          </cell>
          <cell r="I5729">
            <v>8.6978000000000009</v>
          </cell>
          <cell r="J5729">
            <v>7.5507999999999997</v>
          </cell>
          <cell r="K5729">
            <v>8.8344000000000005</v>
          </cell>
          <cell r="L5729">
            <v>7.5724999999999998</v>
          </cell>
          <cell r="M5729">
            <v>8.0056999999999992</v>
          </cell>
          <cell r="N5729">
            <v>7.5244</v>
          </cell>
          <cell r="O5729">
            <v>8.3154000000000003</v>
          </cell>
        </row>
        <row r="5730">
          <cell r="A5730" t="str">
            <v>g6617</v>
          </cell>
          <cell r="B5730">
            <v>-1.08944494095438E-2</v>
          </cell>
          <cell r="C5730">
            <v>0.98214862115061996</v>
          </cell>
          <cell r="D5730">
            <v>5.0701999999999998</v>
          </cell>
          <cell r="E5730">
            <v>4.2491000000000003</v>
          </cell>
          <cell r="F5730">
            <v>5.0994000000000002</v>
          </cell>
          <cell r="G5730">
            <v>3.8988</v>
          </cell>
          <cell r="H5730">
            <v>4.4886999999999997</v>
          </cell>
          <cell r="I5730">
            <v>5.0026000000000002</v>
          </cell>
          <cell r="J5730">
            <v>5.2377000000000002</v>
          </cell>
          <cell r="K5730">
            <v>4.4901999999999997</v>
          </cell>
          <cell r="L5730">
            <v>5.3836000000000004</v>
          </cell>
          <cell r="M5730">
            <v>4.4099000000000004</v>
          </cell>
          <cell r="N5730">
            <v>5.1292999999999997</v>
          </cell>
          <cell r="O5730">
            <v>4.9101999999999997</v>
          </cell>
        </row>
        <row r="5731">
          <cell r="A5731" t="str">
            <v>g6618</v>
          </cell>
          <cell r="B5731">
            <v>-1.1591308976875201</v>
          </cell>
          <cell r="C5731">
            <v>1.6409976456272402E-2</v>
          </cell>
          <cell r="D5731">
            <v>6.8998999999999997</v>
          </cell>
          <cell r="E5731">
            <v>6.3884999999999996</v>
          </cell>
          <cell r="F5731">
            <v>6.9050000000000002</v>
          </cell>
          <cell r="G5731">
            <v>6.7427999999999999</v>
          </cell>
          <cell r="H5731">
            <v>5.9835000000000003</v>
          </cell>
          <cell r="I5731">
            <v>6.4097999999999997</v>
          </cell>
          <cell r="J5731">
            <v>5.8997999999999999</v>
          </cell>
          <cell r="K5731">
            <v>5.6513999999999998</v>
          </cell>
          <cell r="L5731">
            <v>5.2882999999999996</v>
          </cell>
          <cell r="M5731">
            <v>6.0439999999999996</v>
          </cell>
          <cell r="N5731">
            <v>6.1078000000000001</v>
          </cell>
          <cell r="O5731">
            <v>6.3905000000000003</v>
          </cell>
        </row>
        <row r="5732">
          <cell r="A5732" t="str">
            <v>g662</v>
          </cell>
          <cell r="B5732">
            <v>-0.41242615698437801</v>
          </cell>
          <cell r="C5732">
            <v>0.45555428179515201</v>
          </cell>
          <cell r="D5732">
            <v>6.6444000000000001</v>
          </cell>
          <cell r="E5732">
            <v>6.1</v>
          </cell>
          <cell r="F5732">
            <v>5.9621000000000004</v>
          </cell>
          <cell r="G5732">
            <v>6.1710000000000003</v>
          </cell>
          <cell r="H5732">
            <v>6.3935000000000004</v>
          </cell>
          <cell r="I5732">
            <v>5.5030999999999999</v>
          </cell>
          <cell r="J5732">
            <v>6.0522</v>
          </cell>
          <cell r="K5732">
            <v>6.2655000000000003</v>
          </cell>
          <cell r="L5732">
            <v>4.8202999999999996</v>
          </cell>
          <cell r="M5732">
            <v>6.4330999999999996</v>
          </cell>
          <cell r="N5732">
            <v>5.9999000000000002</v>
          </cell>
          <cell r="O5732">
            <v>5.2179000000000002</v>
          </cell>
        </row>
        <row r="5733">
          <cell r="A5733" t="str">
            <v>g6621</v>
          </cell>
          <cell r="B5733">
            <v>-0.14735999276564099</v>
          </cell>
          <cell r="C5733">
            <v>0.93280715375884904</v>
          </cell>
          <cell r="D5733">
            <v>2.2629000000000001</v>
          </cell>
          <cell r="E5733">
            <v>6.0072999999999999</v>
          </cell>
          <cell r="F5733">
            <v>0.12</v>
          </cell>
          <cell r="G5733">
            <v>6.2115</v>
          </cell>
          <cell r="H5733">
            <v>2.5196000000000001</v>
          </cell>
          <cell r="I5733">
            <v>2.3332000000000002</v>
          </cell>
          <cell r="J5733">
            <v>1.2972999999999999</v>
          </cell>
          <cell r="K5733">
            <v>1.2211000000000001</v>
          </cell>
          <cell r="L5733">
            <v>2.3551000000000002</v>
          </cell>
          <cell r="M5733">
            <v>4.0256999999999996</v>
          </cell>
          <cell r="N5733">
            <v>3.1547000000000001</v>
          </cell>
          <cell r="O5733">
            <v>3.7275999999999998</v>
          </cell>
        </row>
        <row r="5734">
          <cell r="A5734" t="str">
            <v>g6622</v>
          </cell>
          <cell r="B5734">
            <v>2.2967057210988102</v>
          </cell>
          <cell r="C5734">
            <v>0.29553361939466799</v>
          </cell>
          <cell r="D5734">
            <v>-3.4095</v>
          </cell>
          <cell r="E5734">
            <v>3.5528</v>
          </cell>
          <cell r="F5734">
            <v>-3.3393999999999999</v>
          </cell>
          <cell r="G5734">
            <v>3.3022999999999998</v>
          </cell>
          <cell r="H5734">
            <v>-0.19309999999999999</v>
          </cell>
          <cell r="I5734">
            <v>-3.2214</v>
          </cell>
          <cell r="J5734">
            <v>-1.2052</v>
          </cell>
          <cell r="K5734">
            <v>-1.1008</v>
          </cell>
          <cell r="L5734">
            <v>1.0015000000000001</v>
          </cell>
          <cell r="M5734">
            <v>1.3129999999999999</v>
          </cell>
          <cell r="N5734">
            <v>-2.2715999999999998</v>
          </cell>
          <cell r="O5734">
            <v>-0.66469999999999996</v>
          </cell>
        </row>
        <row r="5735">
          <cell r="A5735" t="str">
            <v>g6623</v>
          </cell>
          <cell r="B5735">
            <v>-0.94002054971508797</v>
          </cell>
          <cell r="C5735">
            <v>5.60762852917496E-2</v>
          </cell>
          <cell r="D5735">
            <v>9.2377000000000002</v>
          </cell>
          <cell r="E5735">
            <v>8.3588000000000005</v>
          </cell>
          <cell r="F5735">
            <v>9.0272000000000006</v>
          </cell>
          <cell r="G5735">
            <v>8.9123000000000001</v>
          </cell>
          <cell r="H5735">
            <v>8.3880999999999997</v>
          </cell>
          <cell r="I5735">
            <v>9.0706000000000007</v>
          </cell>
          <cell r="J5735">
            <v>8.1545000000000005</v>
          </cell>
          <cell r="K5735">
            <v>8.3099000000000007</v>
          </cell>
          <cell r="L5735">
            <v>7.8917999999999999</v>
          </cell>
          <cell r="M5735">
            <v>8.3267000000000007</v>
          </cell>
          <cell r="N5735">
            <v>8.4588999999999999</v>
          </cell>
          <cell r="O5735">
            <v>8.0089000000000006</v>
          </cell>
        </row>
        <row r="5736">
          <cell r="A5736" t="str">
            <v>g6625</v>
          </cell>
          <cell r="B5736">
            <v>-0.486736300382617</v>
          </cell>
          <cell r="C5736">
            <v>0.38047428188263099</v>
          </cell>
          <cell r="D5736">
            <v>8.8381000000000007</v>
          </cell>
          <cell r="E5736">
            <v>9.9815000000000005</v>
          </cell>
          <cell r="F5736">
            <v>8.7509999999999994</v>
          </cell>
          <cell r="G5736">
            <v>9.8338000000000001</v>
          </cell>
          <cell r="H5736">
            <v>8.6980000000000004</v>
          </cell>
          <cell r="I5736">
            <v>8.3620999999999999</v>
          </cell>
          <cell r="J5736">
            <v>8.4246999999999996</v>
          </cell>
          <cell r="K5736">
            <v>8.2728999999999999</v>
          </cell>
          <cell r="L5736">
            <v>8.4306000000000001</v>
          </cell>
          <cell r="M5736">
            <v>8.1997</v>
          </cell>
          <cell r="N5736">
            <v>7.4715999999999996</v>
          </cell>
          <cell r="O5736">
            <v>8.7843999999999998</v>
          </cell>
        </row>
        <row r="5737">
          <cell r="A5737" t="str">
            <v>g6626</v>
          </cell>
          <cell r="B5737">
            <v>-0.43068924497759498</v>
          </cell>
          <cell r="C5737">
            <v>0.47641897939210098</v>
          </cell>
          <cell r="D5737">
            <v>9.0128000000000004</v>
          </cell>
          <cell r="E5737">
            <v>9.4049999999999994</v>
          </cell>
          <cell r="F5737">
            <v>8.5931999999999995</v>
          </cell>
          <cell r="G5737">
            <v>9.4194999999999993</v>
          </cell>
          <cell r="H5737">
            <v>8.2326999999999995</v>
          </cell>
          <cell r="I5737">
            <v>8.1617999999999995</v>
          </cell>
          <cell r="J5737">
            <v>8.3989999999999991</v>
          </cell>
          <cell r="K5737">
            <v>8.2971000000000004</v>
          </cell>
          <cell r="L5737">
            <v>8.7012</v>
          </cell>
          <cell r="M5737">
            <v>8.0870999999999995</v>
          </cell>
          <cell r="N5737">
            <v>7.11</v>
          </cell>
          <cell r="O5737">
            <v>8.5519999999999996</v>
          </cell>
        </row>
        <row r="5738">
          <cell r="A5738" t="str">
            <v>g6627</v>
          </cell>
          <cell r="B5738">
            <v>-0.18261569639955799</v>
          </cell>
          <cell r="C5738">
            <v>0.69487688887814802</v>
          </cell>
          <cell r="D5738">
            <v>7.9768999999999997</v>
          </cell>
          <cell r="E5738">
            <v>8.7667999999999999</v>
          </cell>
          <cell r="F5738">
            <v>7.7698</v>
          </cell>
          <cell r="G5738">
            <v>7.9470999999999998</v>
          </cell>
          <cell r="H5738">
            <v>7.8163</v>
          </cell>
          <cell r="I5738">
            <v>7.2142999999999997</v>
          </cell>
          <cell r="J5738">
            <v>7.6886000000000001</v>
          </cell>
          <cell r="K5738">
            <v>7.9321000000000002</v>
          </cell>
          <cell r="L5738">
            <v>7.6276000000000002</v>
          </cell>
          <cell r="M5738">
            <v>7.5027999999999997</v>
          </cell>
          <cell r="N5738">
            <v>7.3076999999999996</v>
          </cell>
          <cell r="O5738">
            <v>7.6557000000000004</v>
          </cell>
        </row>
        <row r="5739">
          <cell r="A5739" t="str">
            <v>g6628</v>
          </cell>
          <cell r="B5739">
            <v>-0.86066010996780096</v>
          </cell>
          <cell r="C5739">
            <v>4.5101752833062302E-2</v>
          </cell>
          <cell r="D5739">
            <v>5.5476000000000001</v>
          </cell>
          <cell r="E5739">
            <v>5.8560999999999996</v>
          </cell>
          <cell r="F5739">
            <v>5.9062000000000001</v>
          </cell>
          <cell r="G5739">
            <v>6.2267999999999999</v>
          </cell>
          <cell r="H5739">
            <v>5.7271000000000001</v>
          </cell>
          <cell r="I5739">
            <v>6.5450999999999997</v>
          </cell>
          <cell r="J5739">
            <v>4.9172000000000002</v>
          </cell>
          <cell r="K5739">
            <v>4.8487</v>
          </cell>
          <cell r="L5739">
            <v>4.7584</v>
          </cell>
          <cell r="M5739">
            <v>5.5094000000000003</v>
          </cell>
          <cell r="N5739">
            <v>5.7999000000000001</v>
          </cell>
          <cell r="O5739">
            <v>5.3868999999999998</v>
          </cell>
        </row>
        <row r="5740">
          <cell r="A5740" t="str">
            <v>g6629</v>
          </cell>
          <cell r="B5740">
            <v>0.25654026044966599</v>
          </cell>
          <cell r="C5740">
            <v>0.61257837395599501</v>
          </cell>
          <cell r="D5740">
            <v>4.2557999999999998</v>
          </cell>
          <cell r="E5740">
            <v>4.6460999999999997</v>
          </cell>
          <cell r="F5740">
            <v>5.2417999999999996</v>
          </cell>
          <cell r="G5740">
            <v>3.8679000000000001</v>
          </cell>
          <cell r="H5740">
            <v>4.5011999999999999</v>
          </cell>
          <cell r="I5740">
            <v>5.2089999999999996</v>
          </cell>
          <cell r="J5740">
            <v>5.0490000000000004</v>
          </cell>
          <cell r="K5740">
            <v>4.6162000000000001</v>
          </cell>
          <cell r="L5740">
            <v>5.31</v>
          </cell>
          <cell r="M5740">
            <v>4.9375</v>
          </cell>
          <cell r="N5740">
            <v>4.5987999999999998</v>
          </cell>
          <cell r="O5740">
            <v>5.4438000000000004</v>
          </cell>
        </row>
        <row r="5741">
          <cell r="A5741" t="str">
            <v>g663</v>
          </cell>
          <cell r="B5741">
            <v>0.72920494707227301</v>
          </cell>
          <cell r="C5741">
            <v>0.18424524379984999</v>
          </cell>
          <cell r="D5741">
            <v>4.8525999999999998</v>
          </cell>
          <cell r="E5741">
            <v>4.9097999999999997</v>
          </cell>
          <cell r="F5741">
            <v>5.2716000000000003</v>
          </cell>
          <cell r="G5741">
            <v>2.6034000000000002</v>
          </cell>
          <cell r="H5741">
            <v>4.7297000000000002</v>
          </cell>
          <cell r="I5741">
            <v>5.0312999999999999</v>
          </cell>
          <cell r="J5741">
            <v>5.9546999999999999</v>
          </cell>
          <cell r="K5741">
            <v>5.2531999999999996</v>
          </cell>
          <cell r="L5741">
            <v>6.1029999999999998</v>
          </cell>
          <cell r="M5741">
            <v>5.1089000000000002</v>
          </cell>
          <cell r="N5741">
            <v>4.5739000000000001</v>
          </cell>
          <cell r="O5741">
            <v>6.0217999999999998</v>
          </cell>
        </row>
        <row r="5742">
          <cell r="A5742" t="str">
            <v>g6630</v>
          </cell>
          <cell r="B5742">
            <v>-0.17140503866366599</v>
          </cell>
          <cell r="C5742">
            <v>0.74252503799479697</v>
          </cell>
          <cell r="D5742">
            <v>5.8265000000000002</v>
          </cell>
          <cell r="E5742">
            <v>5.8308</v>
          </cell>
          <cell r="F5742">
            <v>6.7035999999999998</v>
          </cell>
          <cell r="G5742">
            <v>5.3616999999999999</v>
          </cell>
          <cell r="H5742">
            <v>5.7218</v>
          </cell>
          <cell r="I5742">
            <v>6.4527999999999999</v>
          </cell>
          <cell r="J5742">
            <v>6.1375999999999999</v>
          </cell>
          <cell r="K5742">
            <v>5.5574000000000003</v>
          </cell>
          <cell r="L5742">
            <v>6.5853999999999999</v>
          </cell>
          <cell r="M5742">
            <v>5.3029999999999999</v>
          </cell>
          <cell r="N5742">
            <v>5.6883999999999997</v>
          </cell>
          <cell r="O5742">
            <v>5.8002000000000002</v>
          </cell>
        </row>
        <row r="5743">
          <cell r="A5743" t="str">
            <v>g6631</v>
          </cell>
          <cell r="B5743">
            <v>-1.5271460554115801</v>
          </cell>
          <cell r="C5743">
            <v>2.5053657287171401E-2</v>
          </cell>
          <cell r="D5743">
            <v>7.2298</v>
          </cell>
          <cell r="E5743">
            <v>4.6677</v>
          </cell>
          <cell r="F5743">
            <v>6.7361000000000004</v>
          </cell>
          <cell r="G5743">
            <v>6.2599</v>
          </cell>
          <cell r="H5743">
            <v>5.8243</v>
          </cell>
          <cell r="I5743">
            <v>6.3388999999999998</v>
          </cell>
          <cell r="J5743">
            <v>5.3235999999999999</v>
          </cell>
          <cell r="K5743">
            <v>5.6459999999999999</v>
          </cell>
          <cell r="L5743">
            <v>4.8940999999999999</v>
          </cell>
          <cell r="M5743">
            <v>5.7941000000000003</v>
          </cell>
          <cell r="N5743">
            <v>5.2752999999999997</v>
          </cell>
          <cell r="O5743">
            <v>3.7726999999999999</v>
          </cell>
        </row>
        <row r="5744">
          <cell r="A5744" t="str">
            <v>g6632</v>
          </cell>
          <cell r="B5744">
            <v>-0.482374526833656</v>
          </cell>
          <cell r="C5744">
            <v>0.33059859018056098</v>
          </cell>
          <cell r="D5744">
            <v>6.0803000000000003</v>
          </cell>
          <cell r="E5744">
            <v>5.6002000000000001</v>
          </cell>
          <cell r="F5744">
            <v>5.3224</v>
          </cell>
          <cell r="G5744">
            <v>5.3449999999999998</v>
          </cell>
          <cell r="H5744">
            <v>5.9966999999999997</v>
          </cell>
          <cell r="I5744">
            <v>5.7122999999999999</v>
          </cell>
          <cell r="J5744">
            <v>5.6150000000000002</v>
          </cell>
          <cell r="K5744">
            <v>5.2603</v>
          </cell>
          <cell r="L5744">
            <v>4.2522000000000002</v>
          </cell>
          <cell r="M5744">
            <v>5.8365999999999998</v>
          </cell>
          <cell r="N5744">
            <v>5.734</v>
          </cell>
          <cell r="O5744">
            <v>5.0449000000000002</v>
          </cell>
        </row>
        <row r="5745">
          <cell r="A5745" t="str">
            <v>g6633</v>
          </cell>
          <cell r="B5745">
            <v>-0.71411132425440005</v>
          </cell>
          <cell r="C5745">
            <v>0.11564723965915499</v>
          </cell>
          <cell r="D5745">
            <v>7.4600999999999997</v>
          </cell>
          <cell r="E5745">
            <v>7.4231999999999996</v>
          </cell>
          <cell r="F5745">
            <v>6.7704000000000004</v>
          </cell>
          <cell r="G5745">
            <v>7.8791000000000002</v>
          </cell>
          <cell r="H5745">
            <v>6.8452000000000002</v>
          </cell>
          <cell r="I5745">
            <v>6.74</v>
          </cell>
          <cell r="J5745">
            <v>6.6043000000000003</v>
          </cell>
          <cell r="K5745">
            <v>6.3602999999999996</v>
          </cell>
          <cell r="L5745">
            <v>6.0587999999999997</v>
          </cell>
          <cell r="M5745">
            <v>6.8676000000000004</v>
          </cell>
          <cell r="N5745">
            <v>6.8756000000000004</v>
          </cell>
          <cell r="O5745">
            <v>6.7131999999999996</v>
          </cell>
        </row>
        <row r="5746">
          <cell r="A5746" t="str">
            <v>g6634</v>
          </cell>
          <cell r="B5746">
            <v>-0.27520431010813301</v>
          </cell>
          <cell r="C5746">
            <v>0.72435490824436999</v>
          </cell>
          <cell r="D5746">
            <v>9.3960000000000008</v>
          </cell>
          <cell r="E5746">
            <v>9.8945000000000007</v>
          </cell>
          <cell r="F5746">
            <v>7.9385000000000003</v>
          </cell>
          <cell r="G5746">
            <v>9.7003000000000004</v>
          </cell>
          <cell r="H5746">
            <v>8.9192</v>
          </cell>
          <cell r="I5746">
            <v>7.6106999999999996</v>
          </cell>
          <cell r="J5746">
            <v>9.0256000000000007</v>
          </cell>
          <cell r="K5746">
            <v>8.0433000000000003</v>
          </cell>
          <cell r="L5746">
            <v>7.8093000000000004</v>
          </cell>
          <cell r="M5746">
            <v>8.6279000000000003</v>
          </cell>
          <cell r="N5746">
            <v>8.2705000000000002</v>
          </cell>
          <cell r="O5746">
            <v>7.5366</v>
          </cell>
        </row>
        <row r="5747">
          <cell r="A5747" t="str">
            <v>g6635</v>
          </cell>
          <cell r="B5747">
            <v>1.22670825141818</v>
          </cell>
          <cell r="C5747">
            <v>3.5197300727394298E-2</v>
          </cell>
          <cell r="D5747">
            <v>5.2944000000000004</v>
          </cell>
          <cell r="E5747">
            <v>6.8677000000000001</v>
          </cell>
          <cell r="F5747">
            <v>5.2417999999999996</v>
          </cell>
          <cell r="G5747">
            <v>6.5374999999999996</v>
          </cell>
          <cell r="H5747">
            <v>6.8056000000000001</v>
          </cell>
          <cell r="I5747">
            <v>4.9733999999999998</v>
          </cell>
          <cell r="J5747">
            <v>6.7586000000000004</v>
          </cell>
          <cell r="K5747">
            <v>6.5982000000000003</v>
          </cell>
          <cell r="L5747">
            <v>6.0263</v>
          </cell>
          <cell r="M5747">
            <v>6.4423000000000004</v>
          </cell>
          <cell r="N5747">
            <v>6.3170999999999999</v>
          </cell>
          <cell r="O5747">
            <v>6.4048999999999996</v>
          </cell>
        </row>
        <row r="5748">
          <cell r="A5748" t="str">
            <v>g6636</v>
          </cell>
          <cell r="B5748">
            <v>-1.4929137925323399</v>
          </cell>
          <cell r="C5748">
            <v>3.5029038401050899E-2</v>
          </cell>
          <cell r="D5748">
            <v>6.0682</v>
          </cell>
          <cell r="E5748">
            <v>6.4332000000000003</v>
          </cell>
          <cell r="F5748">
            <v>4.7743000000000002</v>
          </cell>
          <cell r="G5748">
            <v>4.4398999999999997</v>
          </cell>
          <cell r="H5748">
            <v>4.0033000000000003</v>
          </cell>
          <cell r="I5748">
            <v>5.1405000000000003</v>
          </cell>
          <cell r="J5748">
            <v>3.9241000000000001</v>
          </cell>
          <cell r="K5748">
            <v>3.6753</v>
          </cell>
          <cell r="L5748">
            <v>4.7019000000000002</v>
          </cell>
          <cell r="M5748">
            <v>2.0499999999999998</v>
          </cell>
          <cell r="N5748">
            <v>2.1206999999999998</v>
          </cell>
          <cell r="O5748">
            <v>4.1253000000000002</v>
          </cell>
        </row>
        <row r="5749">
          <cell r="A5749" t="str">
            <v>g6637</v>
          </cell>
          <cell r="B5749">
            <v>0.52208071783329502</v>
          </cell>
          <cell r="C5749">
            <v>0.39291707745410298</v>
          </cell>
          <cell r="D5749">
            <v>4.3914</v>
          </cell>
          <cell r="E5749">
            <v>6.8785999999999996</v>
          </cell>
          <cell r="F5749">
            <v>4.0092999999999996</v>
          </cell>
          <cell r="G5749">
            <v>6.3574999999999999</v>
          </cell>
          <cell r="H5749">
            <v>5.6113999999999997</v>
          </cell>
          <cell r="I5749">
            <v>4.5267999999999997</v>
          </cell>
          <cell r="J5749">
            <v>5.1698000000000004</v>
          </cell>
          <cell r="K5749">
            <v>5.0731000000000002</v>
          </cell>
          <cell r="L5749">
            <v>4.1475</v>
          </cell>
          <cell r="M5749">
            <v>5.4377000000000004</v>
          </cell>
          <cell r="N5749">
            <v>5.5031999999999996</v>
          </cell>
          <cell r="O5749">
            <v>5.3723999999999998</v>
          </cell>
        </row>
        <row r="5750">
          <cell r="A5750" t="str">
            <v>g6638</v>
          </cell>
          <cell r="B5750">
            <v>0.34889236717257799</v>
          </cell>
          <cell r="C5750">
            <v>0.48428131315461898</v>
          </cell>
          <cell r="D5750">
            <v>6.4715999999999996</v>
          </cell>
          <cell r="E5750">
            <v>5.3959999999999999</v>
          </cell>
          <cell r="F5750">
            <v>6.8540999999999999</v>
          </cell>
          <cell r="G5750">
            <v>5.4160000000000004</v>
          </cell>
          <cell r="H5750">
            <v>6.1106999999999996</v>
          </cell>
          <cell r="I5750">
            <v>6.6067</v>
          </cell>
          <cell r="J5750">
            <v>7.1798999999999999</v>
          </cell>
          <cell r="K5750">
            <v>6.4553000000000003</v>
          </cell>
          <cell r="L5750">
            <v>6.9462000000000002</v>
          </cell>
          <cell r="M5750">
            <v>6.7243000000000004</v>
          </cell>
          <cell r="N5750">
            <v>6.5195999999999996</v>
          </cell>
          <cell r="O5750">
            <v>5.8430999999999997</v>
          </cell>
        </row>
        <row r="5751">
          <cell r="A5751" t="str">
            <v>g6639</v>
          </cell>
          <cell r="B5751">
            <v>0.67635485821899999</v>
          </cell>
          <cell r="C5751">
            <v>0.191972873220214</v>
          </cell>
          <cell r="D5751">
            <v>4.4669999999999996</v>
          </cell>
          <cell r="E5751">
            <v>4.8606999999999996</v>
          </cell>
          <cell r="F5751">
            <v>4.3680000000000003</v>
          </cell>
          <cell r="G5751">
            <v>4.2849000000000004</v>
          </cell>
          <cell r="H5751">
            <v>5.5823999999999998</v>
          </cell>
          <cell r="I5751">
            <v>4.6177999999999999</v>
          </cell>
          <cell r="J5751">
            <v>4.6609999999999996</v>
          </cell>
          <cell r="K5751">
            <v>5.5049999999999999</v>
          </cell>
          <cell r="L5751">
            <v>5.6454000000000004</v>
          </cell>
          <cell r="M5751">
            <v>5.1543000000000001</v>
          </cell>
          <cell r="N5751">
            <v>5.3650000000000002</v>
          </cell>
          <cell r="O5751">
            <v>6.3390000000000004</v>
          </cell>
        </row>
        <row r="5752">
          <cell r="A5752" t="str">
            <v>g664</v>
          </cell>
          <cell r="B5752">
            <v>9.9981282123205298E-2</v>
          </cell>
          <cell r="C5752">
            <v>0.88391491070274297</v>
          </cell>
          <cell r="D5752">
            <v>3.2198000000000002</v>
          </cell>
          <cell r="E5752">
            <v>4.0773000000000001</v>
          </cell>
          <cell r="F5752">
            <v>3.1034999999999999</v>
          </cell>
          <cell r="G5752">
            <v>3.4134000000000002</v>
          </cell>
          <cell r="H5752">
            <v>3.6922000000000001</v>
          </cell>
          <cell r="I5752">
            <v>2.9683999999999999</v>
          </cell>
          <cell r="J5752">
            <v>3.7490000000000001</v>
          </cell>
          <cell r="K5752">
            <v>3.5198</v>
          </cell>
          <cell r="L5752">
            <v>2.4754</v>
          </cell>
          <cell r="M5752">
            <v>3.2724000000000002</v>
          </cell>
          <cell r="N5752">
            <v>4.0682999999999998</v>
          </cell>
          <cell r="O5752">
            <v>2.2738999999999998</v>
          </cell>
        </row>
        <row r="5753">
          <cell r="A5753" t="str">
            <v>g6640</v>
          </cell>
          <cell r="B5753">
            <v>0.76892666583576097</v>
          </cell>
          <cell r="C5753">
            <v>0.34527391871798602</v>
          </cell>
          <cell r="D5753">
            <v>1.948</v>
          </cell>
          <cell r="E5753">
            <v>0.52939999999999998</v>
          </cell>
          <cell r="F5753">
            <v>1.5185999999999999</v>
          </cell>
          <cell r="G5753">
            <v>3.4134000000000002</v>
          </cell>
          <cell r="H5753">
            <v>2.3094000000000001</v>
          </cell>
          <cell r="I5753">
            <v>1.3022</v>
          </cell>
          <cell r="J5753">
            <v>1.8536999999999999</v>
          </cell>
          <cell r="K5753">
            <v>2.8060999999999998</v>
          </cell>
          <cell r="L5753">
            <v>2.8165</v>
          </cell>
          <cell r="M5753">
            <v>1.3129999999999999</v>
          </cell>
          <cell r="N5753">
            <v>0.53580000000000005</v>
          </cell>
          <cell r="O5753">
            <v>1.4507000000000001</v>
          </cell>
        </row>
        <row r="5754">
          <cell r="A5754" t="str">
            <v>g6641</v>
          </cell>
          <cell r="B5754">
            <v>0.98968577932104596</v>
          </cell>
          <cell r="C5754">
            <v>0.291906333441595</v>
          </cell>
          <cell r="D5754">
            <v>1.2343</v>
          </cell>
          <cell r="E5754">
            <v>3.8824000000000001</v>
          </cell>
          <cell r="F5754">
            <v>2.4935</v>
          </cell>
          <cell r="G5754">
            <v>2.1695000000000002</v>
          </cell>
          <cell r="H5754">
            <v>3.8169</v>
          </cell>
          <cell r="I5754">
            <v>3.2214999999999998</v>
          </cell>
          <cell r="J5754">
            <v>2.8245</v>
          </cell>
          <cell r="K5754">
            <v>3.5198</v>
          </cell>
          <cell r="L5754">
            <v>2.4363999999999999</v>
          </cell>
          <cell r="M5754">
            <v>3.0973000000000002</v>
          </cell>
          <cell r="N5754">
            <v>4.4965999999999999</v>
          </cell>
          <cell r="O5754">
            <v>3.9790999999999999</v>
          </cell>
        </row>
        <row r="5755">
          <cell r="A5755" t="str">
            <v>g6642</v>
          </cell>
          <cell r="B5755">
            <v>-0.81001452344482805</v>
          </cell>
          <cell r="C5755">
            <v>0.104362322433539</v>
          </cell>
          <cell r="D5755">
            <v>6.7740999999999998</v>
          </cell>
          <cell r="E5755">
            <v>5.2129000000000003</v>
          </cell>
          <cell r="F5755">
            <v>6.7834000000000003</v>
          </cell>
          <cell r="G5755">
            <v>6.2237999999999998</v>
          </cell>
          <cell r="H5755">
            <v>5.9966999999999997</v>
          </cell>
          <cell r="I5755">
            <v>6.6657999999999999</v>
          </cell>
          <cell r="J5755">
            <v>5.8715999999999999</v>
          </cell>
          <cell r="K5755">
            <v>6.0711000000000004</v>
          </cell>
          <cell r="L5755">
            <v>5.5842000000000001</v>
          </cell>
          <cell r="M5755">
            <v>6.3958000000000004</v>
          </cell>
          <cell r="N5755">
            <v>6.5065</v>
          </cell>
          <cell r="O5755">
            <v>5.0449000000000002</v>
          </cell>
        </row>
        <row r="5756">
          <cell r="A5756" t="str">
            <v>g6643</v>
          </cell>
          <cell r="B5756">
            <v>0.47641761422044399</v>
          </cell>
          <cell r="C5756">
            <v>0.28750019822711598</v>
          </cell>
          <cell r="D5756">
            <v>4.1218000000000004</v>
          </cell>
          <cell r="E5756">
            <v>4.2298999999999998</v>
          </cell>
          <cell r="F5756">
            <v>4.2380000000000004</v>
          </cell>
          <cell r="G5756">
            <v>5.4888000000000003</v>
          </cell>
          <cell r="H5756">
            <v>4.8018999999999998</v>
          </cell>
          <cell r="I5756">
            <v>4.2624000000000004</v>
          </cell>
          <cell r="J5756">
            <v>4.8319000000000001</v>
          </cell>
          <cell r="K5756">
            <v>4.7013999999999996</v>
          </cell>
          <cell r="L5756">
            <v>4.2295999999999996</v>
          </cell>
          <cell r="M5756">
            <v>4.5860000000000003</v>
          </cell>
          <cell r="N5756">
            <v>5.1630000000000003</v>
          </cell>
          <cell r="O5756">
            <v>4.0171000000000001</v>
          </cell>
        </row>
        <row r="5757">
          <cell r="A5757" t="str">
            <v>g6644</v>
          </cell>
          <cell r="B5757">
            <v>0.52028358891453597</v>
          </cell>
          <cell r="C5757">
            <v>0.24403121625492499</v>
          </cell>
          <cell r="D5757">
            <v>4.9169</v>
          </cell>
          <cell r="E5757">
            <v>3.9889000000000001</v>
          </cell>
          <cell r="F5757">
            <v>5.4775999999999998</v>
          </cell>
          <cell r="G5757">
            <v>3.9876</v>
          </cell>
          <cell r="H5757">
            <v>5.2332000000000001</v>
          </cell>
          <cell r="I5757">
            <v>4.7842000000000002</v>
          </cell>
          <cell r="J5757">
            <v>5.6896000000000004</v>
          </cell>
          <cell r="K5757">
            <v>5.6353</v>
          </cell>
          <cell r="L5757">
            <v>5.4189999999999996</v>
          </cell>
          <cell r="M5757">
            <v>4.9375</v>
          </cell>
          <cell r="N5757">
            <v>5.2441000000000004</v>
          </cell>
          <cell r="O5757">
            <v>5.5251000000000001</v>
          </cell>
        </row>
        <row r="5758">
          <cell r="A5758" t="str">
            <v>g6645</v>
          </cell>
          <cell r="B5758">
            <v>-2.12941875933206E-2</v>
          </cell>
          <cell r="C5758">
            <v>0.97585068824162202</v>
          </cell>
          <cell r="D5758">
            <v>3.4106000000000001</v>
          </cell>
          <cell r="E5758">
            <v>1.9832000000000001</v>
          </cell>
          <cell r="F5758">
            <v>3.4807999999999999</v>
          </cell>
          <cell r="G5758">
            <v>2.9064000000000001</v>
          </cell>
          <cell r="H5758">
            <v>3.4824999999999999</v>
          </cell>
          <cell r="I5758">
            <v>3.8338999999999999</v>
          </cell>
          <cell r="J5758">
            <v>2.8822000000000001</v>
          </cell>
          <cell r="K5758">
            <v>3.5430000000000001</v>
          </cell>
          <cell r="L5758">
            <v>3.6128999999999998</v>
          </cell>
          <cell r="M5758">
            <v>4.4099000000000004</v>
          </cell>
          <cell r="N5758">
            <v>4.3865999999999996</v>
          </cell>
          <cell r="O5758">
            <v>2.8795999999999999</v>
          </cell>
        </row>
        <row r="5759">
          <cell r="A5759" t="str">
            <v>g6646</v>
          </cell>
          <cell r="B5759">
            <v>0.33035656172905398</v>
          </cell>
          <cell r="C5759">
            <v>0.57197548504912998</v>
          </cell>
          <cell r="D5759">
            <v>4.0083000000000002</v>
          </cell>
          <cell r="E5759">
            <v>2.5756999999999999</v>
          </cell>
          <cell r="F5759">
            <v>4.4088000000000003</v>
          </cell>
          <cell r="G5759">
            <v>2.4863</v>
          </cell>
          <cell r="H5759">
            <v>2.0632000000000001</v>
          </cell>
          <cell r="I5759">
            <v>4.3559999999999999</v>
          </cell>
          <cell r="J5759">
            <v>4.4481999999999999</v>
          </cell>
          <cell r="K5759">
            <v>4.0610999999999997</v>
          </cell>
          <cell r="L5759">
            <v>4.7973999999999997</v>
          </cell>
          <cell r="M5759">
            <v>4.6509</v>
          </cell>
          <cell r="N5759">
            <v>3.7945000000000002</v>
          </cell>
          <cell r="O5759">
            <v>4.8898999999999999</v>
          </cell>
        </row>
        <row r="5760">
          <cell r="A5760" t="str">
            <v>g6648</v>
          </cell>
          <cell r="B5760">
            <v>-2.0485332567526299E-2</v>
          </cell>
          <cell r="C5760">
            <v>0.97585068824162202</v>
          </cell>
          <cell r="D5760">
            <v>8.3763000000000005</v>
          </cell>
          <cell r="E5760">
            <v>7.9318</v>
          </cell>
          <cell r="F5760">
            <v>8.1895000000000007</v>
          </cell>
          <cell r="G5760">
            <v>8.3404000000000007</v>
          </cell>
          <cell r="H5760">
            <v>8.3804999999999996</v>
          </cell>
          <cell r="I5760">
            <v>9.1637000000000004</v>
          </cell>
          <cell r="J5760">
            <v>7.8582000000000001</v>
          </cell>
          <cell r="K5760">
            <v>9.1927000000000003</v>
          </cell>
          <cell r="L5760">
            <v>7.8121999999999998</v>
          </cell>
          <cell r="M5760">
            <v>8.2398000000000007</v>
          </cell>
          <cell r="N5760">
            <v>8.0782000000000007</v>
          </cell>
          <cell r="O5760">
            <v>9.4955999999999996</v>
          </cell>
        </row>
        <row r="5761">
          <cell r="A5761" t="str">
            <v>g665</v>
          </cell>
          <cell r="B5761">
            <v>0.33542471238482302</v>
          </cell>
          <cell r="C5761">
            <v>0.43959398925766902</v>
          </cell>
          <cell r="D5761">
            <v>6.0803000000000003</v>
          </cell>
          <cell r="E5761">
            <v>7.1588000000000003</v>
          </cell>
          <cell r="F5761">
            <v>6.6478999999999999</v>
          </cell>
          <cell r="G5761">
            <v>6.2267999999999999</v>
          </cell>
          <cell r="H5761">
            <v>6.8883999999999999</v>
          </cell>
          <cell r="I5761">
            <v>6.4633000000000003</v>
          </cell>
          <cell r="J5761">
            <v>6.9257999999999997</v>
          </cell>
          <cell r="K5761">
            <v>6.5530999999999997</v>
          </cell>
          <cell r="L5761">
            <v>6.3719999999999999</v>
          </cell>
          <cell r="M5761">
            <v>6.7167000000000003</v>
          </cell>
          <cell r="N5761">
            <v>6.7755000000000001</v>
          </cell>
          <cell r="O5761">
            <v>6.4748000000000001</v>
          </cell>
        </row>
        <row r="5762">
          <cell r="A5762" t="str">
            <v>g6651</v>
          </cell>
          <cell r="B5762">
            <v>0.94717909469729</v>
          </cell>
          <cell r="C5762">
            <v>0.21795446726513101</v>
          </cell>
          <cell r="D5762">
            <v>3.1295999999999999</v>
          </cell>
          <cell r="E5762">
            <v>2.1556000000000002</v>
          </cell>
          <cell r="F5762">
            <v>3.6493000000000002</v>
          </cell>
          <cell r="G5762">
            <v>3.6999999999999998E-2</v>
          </cell>
          <cell r="H5762">
            <v>2.9037999999999999</v>
          </cell>
          <cell r="I5762">
            <v>4.0547000000000004</v>
          </cell>
          <cell r="J5762">
            <v>4.4481999999999999</v>
          </cell>
          <cell r="K5762">
            <v>4.1845999999999997</v>
          </cell>
          <cell r="L5762">
            <v>3.8391000000000002</v>
          </cell>
          <cell r="M5762">
            <v>3.8155000000000001</v>
          </cell>
          <cell r="N5762">
            <v>5.4630999999999998</v>
          </cell>
          <cell r="O5762">
            <v>3.4782000000000002</v>
          </cell>
        </row>
        <row r="5763">
          <cell r="A5763" t="str">
            <v>g6652</v>
          </cell>
          <cell r="B5763">
            <v>0.66961466883528897</v>
          </cell>
          <cell r="C5763">
            <v>0.27375305955947299</v>
          </cell>
          <cell r="D5763">
            <v>3.0333999999999999</v>
          </cell>
          <cell r="E5763">
            <v>2.5137</v>
          </cell>
          <cell r="F5763">
            <v>3.1034999999999999</v>
          </cell>
          <cell r="G5763">
            <v>0.72889999999999999</v>
          </cell>
          <cell r="H5763">
            <v>2.2517</v>
          </cell>
          <cell r="I5763">
            <v>2.2704</v>
          </cell>
          <cell r="J5763">
            <v>3.7490000000000001</v>
          </cell>
          <cell r="K5763">
            <v>3.6107</v>
          </cell>
          <cell r="L5763">
            <v>3.6978</v>
          </cell>
          <cell r="M5763">
            <v>4.4828999999999999</v>
          </cell>
          <cell r="N5763">
            <v>3.2202999999999999</v>
          </cell>
          <cell r="O5763">
            <v>2.7044999999999999</v>
          </cell>
        </row>
        <row r="5764">
          <cell r="A5764" t="str">
            <v>g6653</v>
          </cell>
          <cell r="B5764">
            <v>-0.34124598378009902</v>
          </cell>
          <cell r="C5764">
            <v>0.354740367707717</v>
          </cell>
          <cell r="D5764">
            <v>6.8205</v>
          </cell>
          <cell r="E5764">
            <v>6.2946999999999997</v>
          </cell>
          <cell r="F5764">
            <v>6.7808000000000002</v>
          </cell>
          <cell r="G5764">
            <v>6.7126999999999999</v>
          </cell>
          <cell r="H5764">
            <v>6.8428000000000004</v>
          </cell>
          <cell r="I5764">
            <v>7.0949</v>
          </cell>
          <cell r="J5764">
            <v>6.3417000000000003</v>
          </cell>
          <cell r="K5764">
            <v>6.5955000000000004</v>
          </cell>
          <cell r="L5764">
            <v>6.4425999999999997</v>
          </cell>
          <cell r="M5764">
            <v>6.8190999999999997</v>
          </cell>
          <cell r="N5764">
            <v>6.9644000000000004</v>
          </cell>
          <cell r="O5764">
            <v>6.7643000000000004</v>
          </cell>
        </row>
        <row r="5765">
          <cell r="A5765" t="str">
            <v>g666</v>
          </cell>
          <cell r="B5765">
            <v>-0.21769159936756299</v>
          </cell>
          <cell r="C5765">
            <v>0.65285110123839096</v>
          </cell>
          <cell r="D5765">
            <v>6.2432999999999996</v>
          </cell>
          <cell r="E5765">
            <v>4.8606999999999996</v>
          </cell>
          <cell r="F5765">
            <v>6.1180000000000003</v>
          </cell>
          <cell r="G5765">
            <v>5.0814000000000004</v>
          </cell>
          <cell r="H5765">
            <v>6.0777999999999999</v>
          </cell>
          <cell r="I5765">
            <v>5.9409999999999998</v>
          </cell>
          <cell r="J5765">
            <v>5.6814999999999998</v>
          </cell>
          <cell r="K5765">
            <v>6.3894000000000002</v>
          </cell>
          <cell r="L5765">
            <v>5.6791999999999998</v>
          </cell>
          <cell r="M5765">
            <v>5.9695999999999998</v>
          </cell>
          <cell r="N5765">
            <v>6.2243000000000004</v>
          </cell>
          <cell r="O5765">
            <v>5.3125</v>
          </cell>
        </row>
        <row r="5766">
          <cell r="A5766" t="str">
            <v>g668</v>
          </cell>
          <cell r="B5766">
            <v>9.5425667591815297E-2</v>
          </cell>
          <cell r="C5766">
            <v>0.806758485269926</v>
          </cell>
          <cell r="D5766">
            <v>4.5960999999999999</v>
          </cell>
          <cell r="E5766">
            <v>4.6677</v>
          </cell>
          <cell r="F5766">
            <v>5.0137</v>
          </cell>
          <cell r="G5766">
            <v>5.0195999999999996</v>
          </cell>
          <cell r="H5766">
            <v>5.1086</v>
          </cell>
          <cell r="I5766">
            <v>4.7729999999999997</v>
          </cell>
          <cell r="J5766">
            <v>4.9172000000000002</v>
          </cell>
          <cell r="K5766">
            <v>4.8673000000000002</v>
          </cell>
          <cell r="L5766">
            <v>4.7973999999999997</v>
          </cell>
          <cell r="M5766">
            <v>4.9112999999999998</v>
          </cell>
          <cell r="N5766">
            <v>5.0045000000000002</v>
          </cell>
          <cell r="O5766">
            <v>5.1340000000000003</v>
          </cell>
        </row>
        <row r="5767">
          <cell r="A5767" t="str">
            <v>g669</v>
          </cell>
          <cell r="B5767">
            <v>-3.5862825445892803E-2</v>
          </cell>
          <cell r="C5767">
            <v>0.96405392993661698</v>
          </cell>
          <cell r="D5767">
            <v>4.9169</v>
          </cell>
          <cell r="E5767">
            <v>4.4530000000000003</v>
          </cell>
          <cell r="F5767">
            <v>5.6520999999999999</v>
          </cell>
          <cell r="G5767">
            <v>4.4710000000000001</v>
          </cell>
          <cell r="H5767">
            <v>4.5256999999999996</v>
          </cell>
          <cell r="I5767">
            <v>5.7926000000000002</v>
          </cell>
          <cell r="J5767">
            <v>4.3897000000000004</v>
          </cell>
          <cell r="K5767">
            <v>5.7695999999999996</v>
          </cell>
          <cell r="L5767">
            <v>6.1185</v>
          </cell>
          <cell r="M5767">
            <v>4.2515999999999998</v>
          </cell>
          <cell r="N5767">
            <v>5.1120999999999999</v>
          </cell>
          <cell r="O5767">
            <v>6.7587000000000002</v>
          </cell>
        </row>
        <row r="5768">
          <cell r="A5768" t="str">
            <v>g67</v>
          </cell>
          <cell r="B5768">
            <v>0.65724605372157696</v>
          </cell>
          <cell r="C5768">
            <v>8.0850936787809399E-2</v>
          </cell>
          <cell r="D5768">
            <v>5.5358999999999998</v>
          </cell>
          <cell r="E5768">
            <v>5.9351000000000003</v>
          </cell>
          <cell r="F5768">
            <v>5.4386999999999999</v>
          </cell>
          <cell r="G5768">
            <v>5.4</v>
          </cell>
          <cell r="H5768">
            <v>6.1066000000000003</v>
          </cell>
          <cell r="I5768">
            <v>5.8202999999999996</v>
          </cell>
          <cell r="J5768">
            <v>6.2946</v>
          </cell>
          <cell r="K5768">
            <v>6.0427999999999997</v>
          </cell>
          <cell r="L5768">
            <v>6.0198</v>
          </cell>
          <cell r="M5768">
            <v>6.2568000000000001</v>
          </cell>
          <cell r="N5768">
            <v>6.4114000000000004</v>
          </cell>
          <cell r="O5768">
            <v>6.1468999999999996</v>
          </cell>
        </row>
        <row r="5769">
          <cell r="A5769" t="str">
            <v>g670</v>
          </cell>
          <cell r="B5769">
            <v>-5.7285028689273397E-2</v>
          </cell>
          <cell r="C5769">
            <v>0.90162035411191799</v>
          </cell>
          <cell r="D5769">
            <v>6.8132999999999999</v>
          </cell>
          <cell r="E5769">
            <v>6.1719999999999997</v>
          </cell>
          <cell r="F5769">
            <v>6.7834000000000003</v>
          </cell>
          <cell r="G5769">
            <v>7.3188000000000004</v>
          </cell>
          <cell r="H5769">
            <v>6.68</v>
          </cell>
          <cell r="I5769">
            <v>6.4598000000000004</v>
          </cell>
          <cell r="J5769">
            <v>6.8945999999999996</v>
          </cell>
          <cell r="K5769">
            <v>6.5124000000000004</v>
          </cell>
          <cell r="L5769">
            <v>6.4425999999999997</v>
          </cell>
          <cell r="M5769">
            <v>6.6783999999999999</v>
          </cell>
          <cell r="N5769">
            <v>6.95</v>
          </cell>
          <cell r="O5769">
            <v>6.2621000000000002</v>
          </cell>
        </row>
        <row r="5770">
          <cell r="A5770" t="str">
            <v>g671</v>
          </cell>
          <cell r="B5770">
            <v>0.231891405221369</v>
          </cell>
          <cell r="C5770">
            <v>0.67971830923357401</v>
          </cell>
          <cell r="D5770">
            <v>6.3734999999999999</v>
          </cell>
          <cell r="E5770">
            <v>7.2999000000000001</v>
          </cell>
          <cell r="F5770">
            <v>6.0465</v>
          </cell>
          <cell r="G5770">
            <v>8.2027000000000001</v>
          </cell>
          <cell r="H5770">
            <v>7.2359999999999998</v>
          </cell>
          <cell r="I5770">
            <v>5.6581999999999999</v>
          </cell>
          <cell r="J5770">
            <v>6.7702</v>
          </cell>
          <cell r="K5770">
            <v>6.4492000000000003</v>
          </cell>
          <cell r="L5770">
            <v>5.7915999999999999</v>
          </cell>
          <cell r="M5770">
            <v>6.9343000000000004</v>
          </cell>
          <cell r="N5770">
            <v>6.9691999999999998</v>
          </cell>
          <cell r="O5770">
            <v>7.3815</v>
          </cell>
        </row>
        <row r="5771">
          <cell r="A5771" t="str">
            <v>g672</v>
          </cell>
          <cell r="B5771">
            <v>-1.4543598485614799</v>
          </cell>
          <cell r="C5771">
            <v>4.6388398261524397E-2</v>
          </cell>
          <cell r="D5771">
            <v>8.1870999999999992</v>
          </cell>
          <cell r="E5771">
            <v>6.4663000000000004</v>
          </cell>
          <cell r="F5771">
            <v>6.6981000000000002</v>
          </cell>
          <cell r="G5771">
            <v>6.0317999999999996</v>
          </cell>
          <cell r="H5771">
            <v>6.3902000000000001</v>
          </cell>
          <cell r="I5771">
            <v>6.4562999999999997</v>
          </cell>
          <cell r="J5771">
            <v>6.0331999999999999</v>
          </cell>
          <cell r="K5771">
            <v>5.5285000000000002</v>
          </cell>
          <cell r="L5771">
            <v>6.6227</v>
          </cell>
          <cell r="M5771">
            <v>6.3079999999999998</v>
          </cell>
          <cell r="N5771">
            <v>5.1795999999999998</v>
          </cell>
          <cell r="O5771">
            <v>5.9935</v>
          </cell>
        </row>
        <row r="5772">
          <cell r="A5772" t="str">
            <v>g673</v>
          </cell>
          <cell r="B5772">
            <v>2.2539165971423101</v>
          </cell>
          <cell r="C5772">
            <v>2.5697450808226899E-2</v>
          </cell>
          <cell r="D5772">
            <v>1.5447</v>
          </cell>
          <cell r="E5772">
            <v>3.7132000000000001</v>
          </cell>
          <cell r="F5772">
            <v>3.8001</v>
          </cell>
          <cell r="G5772">
            <v>1.7627999999999999</v>
          </cell>
          <cell r="H5772">
            <v>4.0033000000000003</v>
          </cell>
          <cell r="I5772">
            <v>3.8975</v>
          </cell>
          <cell r="J5772">
            <v>4.9977</v>
          </cell>
          <cell r="K5772">
            <v>4.7915999999999999</v>
          </cell>
          <cell r="L5772">
            <v>4.9295999999999998</v>
          </cell>
          <cell r="M5772">
            <v>4.9112999999999998</v>
          </cell>
          <cell r="N5772">
            <v>3.5097999999999998</v>
          </cell>
          <cell r="O5772">
            <v>4.9101999999999997</v>
          </cell>
        </row>
        <row r="5773">
          <cell r="A5773" t="str">
            <v>g674</v>
          </cell>
          <cell r="B5773">
            <v>-0.42679002916421899</v>
          </cell>
          <cell r="C5773">
            <v>0.49985559432860299</v>
          </cell>
          <cell r="D5773">
            <v>6.4311999999999996</v>
          </cell>
          <cell r="E5773">
            <v>7.7007000000000003</v>
          </cell>
          <cell r="F5773">
            <v>5.4188000000000001</v>
          </cell>
          <cell r="G5773">
            <v>8.2926000000000002</v>
          </cell>
          <cell r="H5773">
            <v>6.4745999999999997</v>
          </cell>
          <cell r="I5773">
            <v>5.7926000000000002</v>
          </cell>
          <cell r="J5773">
            <v>5.7910000000000004</v>
          </cell>
          <cell r="K5773">
            <v>5.6298000000000004</v>
          </cell>
          <cell r="L5773">
            <v>5.1684999999999999</v>
          </cell>
          <cell r="M5773">
            <v>6.8190999999999997</v>
          </cell>
          <cell r="N5773">
            <v>6.2945000000000002</v>
          </cell>
          <cell r="O5773">
            <v>7.7203999999999997</v>
          </cell>
        </row>
        <row r="5774">
          <cell r="A5774" t="str">
            <v>g675</v>
          </cell>
          <cell r="B5774">
            <v>-0.392418381813325</v>
          </cell>
          <cell r="C5774">
            <v>0.52724639668064399</v>
          </cell>
          <cell r="D5774">
            <v>6.5663</v>
          </cell>
          <cell r="E5774">
            <v>8.0286000000000008</v>
          </cell>
          <cell r="F5774">
            <v>5.8869999999999996</v>
          </cell>
          <cell r="G5774">
            <v>8.4466999999999999</v>
          </cell>
          <cell r="H5774">
            <v>6.7468000000000004</v>
          </cell>
          <cell r="I5774">
            <v>6.0754999999999999</v>
          </cell>
          <cell r="J5774">
            <v>5.9614000000000003</v>
          </cell>
          <cell r="K5774">
            <v>6.2443999999999997</v>
          </cell>
          <cell r="L5774">
            <v>5.4340000000000002</v>
          </cell>
          <cell r="M5774">
            <v>6.5225</v>
          </cell>
          <cell r="N5774">
            <v>6.2401999999999997</v>
          </cell>
          <cell r="O5774">
            <v>7.9215</v>
          </cell>
        </row>
        <row r="5775">
          <cell r="A5775" t="str">
            <v>g676</v>
          </cell>
          <cell r="B5775">
            <v>0.53469509331881804</v>
          </cell>
          <cell r="C5775">
            <v>0.42039002509812601</v>
          </cell>
          <cell r="D5775">
            <v>2.9998999999999998</v>
          </cell>
          <cell r="E5775">
            <v>3.5680999999999998</v>
          </cell>
          <cell r="F5775">
            <v>2.8894000000000002</v>
          </cell>
          <cell r="G5775">
            <v>1.4658</v>
          </cell>
          <cell r="H5775">
            <v>3.6703999999999999</v>
          </cell>
          <cell r="I5775">
            <v>3.573</v>
          </cell>
          <cell r="J5775">
            <v>3.7176</v>
          </cell>
          <cell r="K5775">
            <v>2.9866999999999999</v>
          </cell>
          <cell r="L5775">
            <v>4.0082000000000004</v>
          </cell>
          <cell r="M5775">
            <v>3.6349</v>
          </cell>
          <cell r="N5775">
            <v>3.8369</v>
          </cell>
          <cell r="O5775">
            <v>3.7726999999999999</v>
          </cell>
        </row>
        <row r="5776">
          <cell r="A5776" t="str">
            <v>g677</v>
          </cell>
          <cell r="B5776">
            <v>-0.18644362860463601</v>
          </cell>
          <cell r="C5776">
            <v>0.69052269817493395</v>
          </cell>
          <cell r="D5776">
            <v>5.1641000000000004</v>
          </cell>
          <cell r="E5776">
            <v>4.9630000000000001</v>
          </cell>
          <cell r="F5776">
            <v>5.1158999999999999</v>
          </cell>
          <cell r="G5776">
            <v>5.601</v>
          </cell>
          <cell r="H5776">
            <v>5.3478000000000003</v>
          </cell>
          <cell r="I5776">
            <v>5.3673000000000002</v>
          </cell>
          <cell r="J5776">
            <v>4.9444999999999997</v>
          </cell>
          <cell r="K5776">
            <v>5.1585000000000001</v>
          </cell>
          <cell r="L5776">
            <v>4.5998000000000001</v>
          </cell>
          <cell r="M5776">
            <v>5.5094000000000003</v>
          </cell>
          <cell r="N5776">
            <v>5.3357000000000001</v>
          </cell>
          <cell r="O5776">
            <v>3.6328999999999998</v>
          </cell>
        </row>
        <row r="5777">
          <cell r="A5777" t="str">
            <v>g678</v>
          </cell>
          <cell r="B5777">
            <v>1.68310010405728E-2</v>
          </cell>
          <cell r="C5777">
            <v>0.978829702817402</v>
          </cell>
          <cell r="D5777">
            <v>4.2271000000000001</v>
          </cell>
          <cell r="E5777">
            <v>2.7201</v>
          </cell>
          <cell r="F5777">
            <v>4.4485000000000001</v>
          </cell>
          <cell r="G5777">
            <v>2.1179000000000001</v>
          </cell>
          <cell r="H5777">
            <v>3.3512</v>
          </cell>
          <cell r="I5777">
            <v>2.6114999999999999</v>
          </cell>
          <cell r="J5777">
            <v>4.6936</v>
          </cell>
          <cell r="K5777">
            <v>3.4476</v>
          </cell>
          <cell r="L5777">
            <v>4.5457999999999998</v>
          </cell>
          <cell r="M5777">
            <v>3.9245000000000001</v>
          </cell>
          <cell r="N5777">
            <v>2.8576999999999999</v>
          </cell>
          <cell r="O5777">
            <v>3.3650000000000002</v>
          </cell>
        </row>
        <row r="5778">
          <cell r="A5778" t="str">
            <v>g679</v>
          </cell>
          <cell r="B5778">
            <v>0.81236641029100298</v>
          </cell>
          <cell r="C5778">
            <v>0.134177590997763</v>
          </cell>
          <cell r="D5778">
            <v>3.4359999999999999</v>
          </cell>
          <cell r="E5778">
            <v>5.4508999999999999</v>
          </cell>
          <cell r="F5778">
            <v>3.4550000000000001</v>
          </cell>
          <cell r="G5778">
            <v>4.0980999999999996</v>
          </cell>
          <cell r="H5778">
            <v>4.4249000000000001</v>
          </cell>
          <cell r="I5778">
            <v>3.8338999999999999</v>
          </cell>
          <cell r="J5778">
            <v>4.5407000000000002</v>
          </cell>
          <cell r="K5778">
            <v>4.3651999999999997</v>
          </cell>
          <cell r="L5778">
            <v>4.2965</v>
          </cell>
          <cell r="M5778">
            <v>4.1654999999999998</v>
          </cell>
          <cell r="N5778">
            <v>4.9668000000000001</v>
          </cell>
          <cell r="O5778">
            <v>4.2580999999999998</v>
          </cell>
        </row>
        <row r="5779">
          <cell r="A5779" t="str">
            <v>g68</v>
          </cell>
          <cell r="B5779">
            <v>0.53146613342757498</v>
          </cell>
          <cell r="C5779">
            <v>0.27417143671095101</v>
          </cell>
          <cell r="D5779">
            <v>4.3653000000000004</v>
          </cell>
          <cell r="E5779">
            <v>4.4694000000000003</v>
          </cell>
          <cell r="F5779">
            <v>5.04</v>
          </cell>
          <cell r="G5779">
            <v>3.3252000000000002</v>
          </cell>
          <cell r="H5779">
            <v>3.8365999999999998</v>
          </cell>
          <cell r="I5779">
            <v>4.2942999999999998</v>
          </cell>
          <cell r="J5779">
            <v>4.7255000000000003</v>
          </cell>
          <cell r="K5779">
            <v>5.6673999999999998</v>
          </cell>
          <cell r="L5779">
            <v>5.5663</v>
          </cell>
          <cell r="M5779">
            <v>4.8013000000000003</v>
          </cell>
          <cell r="N5779">
            <v>4.7396000000000003</v>
          </cell>
          <cell r="O5779">
            <v>6.0030000000000001</v>
          </cell>
        </row>
        <row r="5780">
          <cell r="A5780" t="str">
            <v>g680</v>
          </cell>
          <cell r="B5780">
            <v>-0.64294680064171805</v>
          </cell>
          <cell r="C5780">
            <v>0.30224095747076002</v>
          </cell>
          <cell r="D5780">
            <v>6.617</v>
          </cell>
          <cell r="E5780">
            <v>8.3077000000000005</v>
          </cell>
          <cell r="F5780">
            <v>5.9013999999999998</v>
          </cell>
          <cell r="G5780">
            <v>8.7436000000000007</v>
          </cell>
          <cell r="H5780">
            <v>6.9096000000000002</v>
          </cell>
          <cell r="I5780">
            <v>6.3118999999999996</v>
          </cell>
          <cell r="J5780">
            <v>5.7759</v>
          </cell>
          <cell r="K5780">
            <v>6.1144999999999996</v>
          </cell>
          <cell r="L5780">
            <v>5.0571999999999999</v>
          </cell>
          <cell r="M5780">
            <v>6.5396999999999998</v>
          </cell>
          <cell r="N5780">
            <v>6.3758999999999997</v>
          </cell>
          <cell r="O5780">
            <v>7.9512</v>
          </cell>
        </row>
        <row r="5781">
          <cell r="A5781" t="str">
            <v>g681</v>
          </cell>
          <cell r="B5781">
            <v>0.31062301349767601</v>
          </cell>
          <cell r="C5781">
            <v>0.54399183341416901</v>
          </cell>
          <cell r="D5781">
            <v>7.6368999999999998</v>
          </cell>
          <cell r="E5781">
            <v>8.2199000000000009</v>
          </cell>
          <cell r="F5781">
            <v>7.1811999999999996</v>
          </cell>
          <cell r="G5781">
            <v>8.4466999999999999</v>
          </cell>
          <cell r="H5781">
            <v>7.8494999999999999</v>
          </cell>
          <cell r="I5781">
            <v>7.2225999999999999</v>
          </cell>
          <cell r="J5781">
            <v>7.7576999999999998</v>
          </cell>
          <cell r="K5781">
            <v>7.9786999999999999</v>
          </cell>
          <cell r="L5781">
            <v>7.5186999999999999</v>
          </cell>
          <cell r="M5781">
            <v>8.0273000000000003</v>
          </cell>
          <cell r="N5781">
            <v>7.5879000000000003</v>
          </cell>
          <cell r="O5781">
            <v>8.8198000000000008</v>
          </cell>
        </row>
        <row r="5782">
          <cell r="A5782" t="str">
            <v>g682</v>
          </cell>
          <cell r="B5782">
            <v>-0.70835129431458199</v>
          </cell>
          <cell r="C5782">
            <v>9.0284034086604695E-2</v>
          </cell>
          <cell r="D5782">
            <v>6.4218000000000002</v>
          </cell>
          <cell r="E5782">
            <v>6.5441000000000003</v>
          </cell>
          <cell r="F5782">
            <v>6.3593000000000002</v>
          </cell>
          <cell r="G5782">
            <v>6.8254000000000001</v>
          </cell>
          <cell r="H5782">
            <v>5.9013999999999998</v>
          </cell>
          <cell r="I5782">
            <v>6.2725</v>
          </cell>
          <cell r="J5782">
            <v>5.8644999999999996</v>
          </cell>
          <cell r="K5782">
            <v>5.6243999999999996</v>
          </cell>
          <cell r="L5782">
            <v>5.3154000000000003</v>
          </cell>
          <cell r="M5782">
            <v>5.5942999999999996</v>
          </cell>
          <cell r="N5782">
            <v>5.9904999999999999</v>
          </cell>
          <cell r="O5782">
            <v>5.3277000000000001</v>
          </cell>
        </row>
        <row r="5783">
          <cell r="A5783" t="str">
            <v>g683</v>
          </cell>
          <cell r="B5783">
            <v>-0.20206325493018201</v>
          </cell>
          <cell r="C5783">
            <v>0.64216013459614096</v>
          </cell>
          <cell r="D5783">
            <v>6.0354999999999999</v>
          </cell>
          <cell r="E5783">
            <v>6.1157000000000004</v>
          </cell>
          <cell r="F5783">
            <v>5.8869999999999996</v>
          </cell>
          <cell r="G5783">
            <v>4.8949999999999996</v>
          </cell>
          <cell r="H5783">
            <v>5.7892999999999999</v>
          </cell>
          <cell r="I5783">
            <v>6.2683999999999997</v>
          </cell>
          <cell r="J5783">
            <v>5.8208000000000002</v>
          </cell>
          <cell r="K5783">
            <v>5.5913000000000004</v>
          </cell>
          <cell r="L5783">
            <v>5.9452999999999996</v>
          </cell>
          <cell r="M5783">
            <v>4.7725</v>
          </cell>
          <cell r="N5783">
            <v>5.4630999999999998</v>
          </cell>
          <cell r="O5783">
            <v>5.2972000000000001</v>
          </cell>
        </row>
        <row r="5784">
          <cell r="A5784" t="str">
            <v>g684</v>
          </cell>
          <cell r="B5784">
            <v>-0.471043308168416</v>
          </cell>
          <cell r="C5784">
            <v>0.66997273656761203</v>
          </cell>
          <cell r="D5784">
            <v>2.0823</v>
          </cell>
          <cell r="E5784">
            <v>1.0503</v>
          </cell>
          <cell r="F5784">
            <v>1.4155</v>
          </cell>
          <cell r="G5784">
            <v>-0.49349999999999999</v>
          </cell>
          <cell r="H5784">
            <v>9.64E-2</v>
          </cell>
          <cell r="I5784">
            <v>-5.1499999999999997E-2</v>
          </cell>
          <cell r="J5784">
            <v>2.4192999999999998</v>
          </cell>
          <cell r="K5784">
            <v>-0.61539999999999995</v>
          </cell>
          <cell r="L5784">
            <v>1.8613</v>
          </cell>
          <cell r="M5784">
            <v>1.6025</v>
          </cell>
          <cell r="N5784">
            <v>1.6353</v>
          </cell>
          <cell r="O5784">
            <v>1.2097</v>
          </cell>
        </row>
        <row r="5785">
          <cell r="A5785" t="str">
            <v>g685</v>
          </cell>
          <cell r="B5785">
            <v>0.25617875063254902</v>
          </cell>
          <cell r="C5785">
            <v>0.51128176713186702</v>
          </cell>
          <cell r="D5785">
            <v>4.5960999999999999</v>
          </cell>
          <cell r="E5785">
            <v>5.2981999999999996</v>
          </cell>
          <cell r="F5785">
            <v>4.4997999999999996</v>
          </cell>
          <cell r="G5785">
            <v>5.4888000000000003</v>
          </cell>
          <cell r="H5785">
            <v>5.1486999999999998</v>
          </cell>
          <cell r="I5785">
            <v>4.6551</v>
          </cell>
          <cell r="J5785">
            <v>4.8171999999999997</v>
          </cell>
          <cell r="K5785">
            <v>4.8673000000000002</v>
          </cell>
          <cell r="L5785">
            <v>4.9295999999999998</v>
          </cell>
          <cell r="M5785">
            <v>4.5860000000000003</v>
          </cell>
          <cell r="N5785">
            <v>4.5486000000000004</v>
          </cell>
          <cell r="O5785">
            <v>5.2179000000000002</v>
          </cell>
        </row>
        <row r="5786">
          <cell r="A5786" t="str">
            <v>g686</v>
          </cell>
          <cell r="B5786">
            <v>0.76206962846569104</v>
          </cell>
          <cell r="C5786">
            <v>0.20519281606117601</v>
          </cell>
          <cell r="D5786">
            <v>3.73</v>
          </cell>
          <cell r="E5786">
            <v>5.9291999999999998</v>
          </cell>
          <cell r="F5786">
            <v>3.694</v>
          </cell>
          <cell r="G5786">
            <v>4.7073</v>
          </cell>
          <cell r="H5786">
            <v>5.2553999999999998</v>
          </cell>
          <cell r="I5786">
            <v>4.8714000000000004</v>
          </cell>
          <cell r="J5786">
            <v>4.3494000000000002</v>
          </cell>
          <cell r="K5786">
            <v>4.4290000000000003</v>
          </cell>
          <cell r="L5786">
            <v>5.5975999999999999</v>
          </cell>
          <cell r="M5786">
            <v>4.5525000000000002</v>
          </cell>
          <cell r="N5786">
            <v>5.0946999999999996</v>
          </cell>
          <cell r="O5786">
            <v>5.5769000000000002</v>
          </cell>
        </row>
        <row r="5787">
          <cell r="A5787" t="str">
            <v>g687</v>
          </cell>
          <cell r="B5787">
            <v>-0.83232967027899796</v>
          </cell>
          <cell r="C5787">
            <v>0.100190897556598</v>
          </cell>
          <cell r="D5787">
            <v>8.25</v>
          </cell>
          <cell r="E5787">
            <v>8.5094999999999992</v>
          </cell>
          <cell r="F5787">
            <v>8.0448000000000004</v>
          </cell>
          <cell r="G5787">
            <v>8.9651999999999994</v>
          </cell>
          <cell r="H5787">
            <v>7.6860999999999997</v>
          </cell>
          <cell r="I5787">
            <v>7.9763999999999999</v>
          </cell>
          <cell r="J5787">
            <v>7.5125000000000002</v>
          </cell>
          <cell r="K5787">
            <v>7.3330000000000002</v>
          </cell>
          <cell r="L5787">
            <v>6.8269000000000002</v>
          </cell>
          <cell r="M5787">
            <v>8.1132000000000009</v>
          </cell>
          <cell r="N5787">
            <v>8.2470999999999997</v>
          </cell>
          <cell r="O5787">
            <v>7.1275000000000004</v>
          </cell>
        </row>
        <row r="5788">
          <cell r="A5788" t="str">
            <v>g688</v>
          </cell>
          <cell r="B5788">
            <v>1.6724384276597899</v>
          </cell>
          <cell r="C5788">
            <v>2.70872689906487E-2</v>
          </cell>
          <cell r="D5788">
            <v>2.6566000000000001</v>
          </cell>
          <cell r="E5788">
            <v>4.2005999999999997</v>
          </cell>
          <cell r="F5788">
            <v>3.8405</v>
          </cell>
          <cell r="G5788">
            <v>3.6126999999999998</v>
          </cell>
          <cell r="H5788">
            <v>5.0590000000000002</v>
          </cell>
          <cell r="I5788">
            <v>3.9384999999999999</v>
          </cell>
          <cell r="J5788">
            <v>4.9580000000000002</v>
          </cell>
          <cell r="K5788">
            <v>4.6162000000000001</v>
          </cell>
          <cell r="L5788">
            <v>5.4634</v>
          </cell>
          <cell r="M5788">
            <v>4.1204000000000001</v>
          </cell>
          <cell r="N5788">
            <v>4.7836999999999996</v>
          </cell>
          <cell r="O5788">
            <v>5.3575999999999997</v>
          </cell>
        </row>
        <row r="5789">
          <cell r="A5789" t="str">
            <v>g689</v>
          </cell>
          <cell r="B5789">
            <v>1.2823974941859999</v>
          </cell>
          <cell r="C5789">
            <v>7.2443303927315003E-2</v>
          </cell>
          <cell r="D5789">
            <v>3.1903999999999999</v>
          </cell>
          <cell r="E5789">
            <v>4.4279000000000002</v>
          </cell>
          <cell r="F5789">
            <v>4.6321000000000003</v>
          </cell>
          <cell r="G5789">
            <v>3.9876</v>
          </cell>
          <cell r="H5789">
            <v>4.1683000000000003</v>
          </cell>
          <cell r="I5789">
            <v>4.3407999999999998</v>
          </cell>
          <cell r="J5789">
            <v>4.8893000000000004</v>
          </cell>
          <cell r="K5789">
            <v>5.1509</v>
          </cell>
          <cell r="L5789">
            <v>5.9066000000000001</v>
          </cell>
          <cell r="M5789">
            <v>5.2199</v>
          </cell>
          <cell r="N5789">
            <v>3.7507999999999999</v>
          </cell>
          <cell r="O5789">
            <v>5.8949999999999996</v>
          </cell>
        </row>
        <row r="5790">
          <cell r="A5790" t="str">
            <v>g69</v>
          </cell>
          <cell r="B5790">
            <v>0.58899498740626799</v>
          </cell>
          <cell r="C5790">
            <v>0.31411134247351002</v>
          </cell>
          <cell r="D5790">
            <v>10.2714</v>
          </cell>
          <cell r="E5790">
            <v>9.5175000000000001</v>
          </cell>
          <cell r="F5790">
            <v>10.6189</v>
          </cell>
          <cell r="G5790">
            <v>9.5434000000000001</v>
          </cell>
          <cell r="H5790">
            <v>9.1859999999999999</v>
          </cell>
          <cell r="I5790">
            <v>10.173999999999999</v>
          </cell>
          <cell r="J5790">
            <v>10.739599999999999</v>
          </cell>
          <cell r="K5790">
            <v>10.8788</v>
          </cell>
          <cell r="L5790">
            <v>11.749000000000001</v>
          </cell>
          <cell r="M5790">
            <v>10.6302</v>
          </cell>
          <cell r="N5790">
            <v>10.225</v>
          </cell>
          <cell r="O5790">
            <v>11.624000000000001</v>
          </cell>
        </row>
        <row r="5791">
          <cell r="A5791" t="str">
            <v>g690</v>
          </cell>
          <cell r="B5791">
            <v>-1.8959907294377999E-2</v>
          </cell>
          <cell r="C5791">
            <v>0.96696413821062799</v>
          </cell>
          <cell r="D5791">
            <v>4.3520000000000003</v>
          </cell>
          <cell r="E5791">
            <v>4.4775999999999998</v>
          </cell>
          <cell r="F5791">
            <v>4.4615</v>
          </cell>
          <cell r="G5791">
            <v>3.8523000000000001</v>
          </cell>
          <cell r="H5791">
            <v>4.1992000000000003</v>
          </cell>
          <cell r="I5791">
            <v>4.6673</v>
          </cell>
          <cell r="J5791">
            <v>4.3494000000000002</v>
          </cell>
          <cell r="K5791">
            <v>4.6909999999999998</v>
          </cell>
          <cell r="L5791">
            <v>4.0082000000000004</v>
          </cell>
          <cell r="M5791">
            <v>4.5525000000000002</v>
          </cell>
          <cell r="N5791">
            <v>4.7836999999999996</v>
          </cell>
          <cell r="O5791">
            <v>4.4367999999999999</v>
          </cell>
        </row>
        <row r="5792">
          <cell r="A5792" t="str">
            <v>g691</v>
          </cell>
          <cell r="B5792">
            <v>-0.19397608996297899</v>
          </cell>
          <cell r="C5792">
            <v>0.71252683717630305</v>
          </cell>
          <cell r="D5792">
            <v>7.1856999999999998</v>
          </cell>
          <cell r="E5792">
            <v>7.1254999999999997</v>
          </cell>
          <cell r="F5792">
            <v>6.8216999999999999</v>
          </cell>
          <cell r="G5792">
            <v>6.4412000000000003</v>
          </cell>
          <cell r="H5792">
            <v>6.3147000000000002</v>
          </cell>
          <cell r="I5792">
            <v>6.8540999999999999</v>
          </cell>
          <cell r="J5792">
            <v>6.6212999999999997</v>
          </cell>
          <cell r="K5792">
            <v>6.9835000000000003</v>
          </cell>
          <cell r="L5792">
            <v>7.2275</v>
          </cell>
          <cell r="M5792">
            <v>6.5651999999999999</v>
          </cell>
          <cell r="N5792">
            <v>5.9329999999999998</v>
          </cell>
          <cell r="O5792">
            <v>7.3334000000000001</v>
          </cell>
        </row>
        <row r="5793">
          <cell r="A5793" t="str">
            <v>g692</v>
          </cell>
          <cell r="B5793">
            <v>-0.81122448920742096</v>
          </cell>
          <cell r="C5793">
            <v>9.3398835702448404E-2</v>
          </cell>
          <cell r="D5793">
            <v>7.3411999999999997</v>
          </cell>
          <cell r="E5793">
            <v>7.0481999999999996</v>
          </cell>
          <cell r="F5793">
            <v>6.5810000000000004</v>
          </cell>
          <cell r="G5793">
            <v>6.8727999999999998</v>
          </cell>
          <cell r="H5793">
            <v>6.5750999999999999</v>
          </cell>
          <cell r="I5793">
            <v>6.5842999999999998</v>
          </cell>
          <cell r="J5793">
            <v>6.2069999999999999</v>
          </cell>
          <cell r="K5793">
            <v>6.4827000000000004</v>
          </cell>
          <cell r="L5793">
            <v>5.5663</v>
          </cell>
          <cell r="M5793">
            <v>6.7393000000000001</v>
          </cell>
          <cell r="N5793">
            <v>6.3021000000000003</v>
          </cell>
          <cell r="O5793">
            <v>6.0124000000000004</v>
          </cell>
        </row>
        <row r="5794">
          <cell r="A5794" t="str">
            <v>g693</v>
          </cell>
          <cell r="B5794">
            <v>0.74779689261205295</v>
          </cell>
          <cell r="C5794">
            <v>0.38047428188263099</v>
          </cell>
          <cell r="D5794">
            <v>9.0378000000000007</v>
          </cell>
          <cell r="E5794">
            <v>10.165800000000001</v>
          </cell>
          <cell r="F5794">
            <v>9.3216999999999999</v>
          </cell>
          <cell r="G5794">
            <v>11.918799999999999</v>
          </cell>
          <cell r="H5794">
            <v>8.8053000000000008</v>
          </cell>
          <cell r="I5794">
            <v>8.8689999999999998</v>
          </cell>
          <cell r="J5794">
            <v>10.334099999999999</v>
          </cell>
          <cell r="K5794">
            <v>9.9314</v>
          </cell>
          <cell r="L5794">
            <v>9.0228000000000002</v>
          </cell>
          <cell r="M5794">
            <v>10.671799999999999</v>
          </cell>
          <cell r="N5794">
            <v>9.2670999999999992</v>
          </cell>
          <cell r="O5794">
            <v>11.697100000000001</v>
          </cell>
        </row>
        <row r="5795">
          <cell r="A5795" t="str">
            <v>g694</v>
          </cell>
          <cell r="B5795">
            <v>1.1865919426654501</v>
          </cell>
          <cell r="C5795">
            <v>9.4889863446377995E-2</v>
          </cell>
          <cell r="D5795">
            <v>5.5476000000000001</v>
          </cell>
          <cell r="E5795">
            <v>8.1904000000000003</v>
          </cell>
          <cell r="F5795">
            <v>6.9949000000000003</v>
          </cell>
          <cell r="G5795">
            <v>7.0906000000000002</v>
          </cell>
          <cell r="H5795">
            <v>7.6943000000000001</v>
          </cell>
          <cell r="I5795">
            <v>6.4169999999999998</v>
          </cell>
          <cell r="J5795">
            <v>7.851</v>
          </cell>
          <cell r="K5795">
            <v>7.4698000000000002</v>
          </cell>
          <cell r="L5795">
            <v>6.5400999999999998</v>
          </cell>
          <cell r="M5795">
            <v>7.4718</v>
          </cell>
          <cell r="N5795">
            <v>7.3413000000000004</v>
          </cell>
          <cell r="O5795">
            <v>8.1286000000000005</v>
          </cell>
        </row>
        <row r="5796">
          <cell r="A5796" t="str">
            <v>g695</v>
          </cell>
          <cell r="B5796">
            <v>0.11940984429730001</v>
          </cell>
          <cell r="C5796">
            <v>0.91582726790831803</v>
          </cell>
          <cell r="D5796">
            <v>1.3453999999999999</v>
          </cell>
          <cell r="E5796">
            <v>4.7236000000000002</v>
          </cell>
          <cell r="F5796">
            <v>2.0869</v>
          </cell>
          <cell r="G5796">
            <v>1.8284</v>
          </cell>
          <cell r="H5796">
            <v>2.9037999999999999</v>
          </cell>
          <cell r="I5796">
            <v>3.1880000000000002</v>
          </cell>
          <cell r="J5796">
            <v>1.9646999999999999</v>
          </cell>
          <cell r="K5796">
            <v>1.9348000000000001</v>
          </cell>
          <cell r="L5796">
            <v>2.3551000000000002</v>
          </cell>
          <cell r="M5796">
            <v>3.5005999999999999</v>
          </cell>
          <cell r="N5796">
            <v>3.9571999999999998</v>
          </cell>
          <cell r="O5796">
            <v>1.2097</v>
          </cell>
        </row>
        <row r="5797">
          <cell r="A5797" t="str">
            <v>g696</v>
          </cell>
          <cell r="B5797">
            <v>1.01152388978786</v>
          </cell>
          <cell r="C5797">
            <v>0.12394071242060301</v>
          </cell>
          <cell r="D5797">
            <v>2.6989999999999998</v>
          </cell>
          <cell r="E5797">
            <v>3.9306999999999999</v>
          </cell>
          <cell r="F5797">
            <v>2.8504</v>
          </cell>
          <cell r="G5797">
            <v>3.2791000000000001</v>
          </cell>
          <cell r="H5797">
            <v>4.2736000000000001</v>
          </cell>
          <cell r="I5797">
            <v>3.7898000000000001</v>
          </cell>
          <cell r="J5797">
            <v>3.8391999999999999</v>
          </cell>
          <cell r="K5797">
            <v>3.2637999999999998</v>
          </cell>
          <cell r="L5797">
            <v>4.7896000000000001</v>
          </cell>
          <cell r="M5797">
            <v>4.0256999999999996</v>
          </cell>
          <cell r="N5797">
            <v>3.9571999999999998</v>
          </cell>
          <cell r="O5797">
            <v>3.9401000000000002</v>
          </cell>
        </row>
        <row r="5798">
          <cell r="A5798" t="str">
            <v>g697</v>
          </cell>
          <cell r="B5798">
            <v>0.81682123473650303</v>
          </cell>
          <cell r="C5798">
            <v>0.414671901422418</v>
          </cell>
          <cell r="D5798">
            <v>1.7999000000000001</v>
          </cell>
          <cell r="E5798">
            <v>1.2153</v>
          </cell>
          <cell r="F5798">
            <v>2.4935</v>
          </cell>
          <cell r="G5798">
            <v>0.24349999999999999</v>
          </cell>
          <cell r="H5798">
            <v>-3.363</v>
          </cell>
          <cell r="I5798">
            <v>0.6855</v>
          </cell>
          <cell r="J5798">
            <v>3.7490000000000001</v>
          </cell>
          <cell r="K5798">
            <v>1.3322000000000001</v>
          </cell>
          <cell r="L5798">
            <v>3.5226999999999999</v>
          </cell>
          <cell r="M5798">
            <v>-0.27189999999999998</v>
          </cell>
          <cell r="N5798">
            <v>0.53580000000000005</v>
          </cell>
          <cell r="O5798">
            <v>2.6082999999999998</v>
          </cell>
        </row>
        <row r="5799">
          <cell r="A5799" t="str">
            <v>g698</v>
          </cell>
          <cell r="B5799">
            <v>0.61208106062115997</v>
          </cell>
          <cell r="C5799">
            <v>0.174977085803598</v>
          </cell>
          <cell r="D5799">
            <v>5.9848999999999997</v>
          </cell>
          <cell r="E5799">
            <v>5.7423000000000002</v>
          </cell>
          <cell r="F5799">
            <v>5.4451999999999998</v>
          </cell>
          <cell r="G5799">
            <v>5.9420000000000002</v>
          </cell>
          <cell r="H5799">
            <v>6.3041</v>
          </cell>
          <cell r="I5799">
            <v>5.7298999999999998</v>
          </cell>
          <cell r="J5799">
            <v>6.0583999999999998</v>
          </cell>
          <cell r="K5799">
            <v>6.9115000000000002</v>
          </cell>
          <cell r="L5799">
            <v>6.2896000000000001</v>
          </cell>
          <cell r="M5799">
            <v>6.2464000000000004</v>
          </cell>
          <cell r="N5799">
            <v>6.1420000000000003</v>
          </cell>
          <cell r="O5799">
            <v>7.01</v>
          </cell>
        </row>
        <row r="5800">
          <cell r="A5800" t="str">
            <v>g699</v>
          </cell>
          <cell r="B5800">
            <v>-0.57785603934207097</v>
          </cell>
          <cell r="C5800">
            <v>0.174365105963804</v>
          </cell>
          <cell r="D5800">
            <v>6.6142000000000003</v>
          </cell>
          <cell r="E5800">
            <v>5.3655999999999997</v>
          </cell>
          <cell r="F5800">
            <v>6.3487999999999998</v>
          </cell>
          <cell r="G5800">
            <v>5.4888000000000003</v>
          </cell>
          <cell r="H5800">
            <v>5.6840999999999999</v>
          </cell>
          <cell r="I5800">
            <v>6.3654000000000002</v>
          </cell>
          <cell r="J5800">
            <v>5.9945000000000004</v>
          </cell>
          <cell r="K5800">
            <v>5.6024000000000003</v>
          </cell>
          <cell r="L5800">
            <v>5.8558000000000003</v>
          </cell>
          <cell r="M5800">
            <v>5.7504</v>
          </cell>
          <cell r="N5800">
            <v>5.5926</v>
          </cell>
          <cell r="O5800">
            <v>4.9886999999999997</v>
          </cell>
        </row>
        <row r="5801">
          <cell r="A5801" t="str">
            <v>g7</v>
          </cell>
          <cell r="B5801">
            <v>0.57244677469796701</v>
          </cell>
          <cell r="C5801">
            <v>0.229867780429623</v>
          </cell>
          <cell r="D5801">
            <v>4.9611999999999998</v>
          </cell>
          <cell r="E5801">
            <v>5.2080000000000002</v>
          </cell>
          <cell r="F5801">
            <v>5.6967999999999996</v>
          </cell>
          <cell r="G5801">
            <v>4.8562000000000003</v>
          </cell>
          <cell r="H5801">
            <v>6.1546000000000003</v>
          </cell>
          <cell r="I5801">
            <v>5.1580000000000004</v>
          </cell>
          <cell r="J5801">
            <v>6.0331999999999999</v>
          </cell>
          <cell r="K5801">
            <v>5.6024000000000003</v>
          </cell>
          <cell r="L5801">
            <v>5.8334999999999999</v>
          </cell>
          <cell r="M5801">
            <v>5.6106999999999996</v>
          </cell>
          <cell r="N5801">
            <v>5.9231999999999996</v>
          </cell>
          <cell r="O5801">
            <v>5.0632000000000001</v>
          </cell>
        </row>
        <row r="5802">
          <cell r="A5802" t="str">
            <v>g70</v>
          </cell>
          <cell r="B5802">
            <v>-0.29935675067619399</v>
          </cell>
          <cell r="C5802">
            <v>0.483659998343551</v>
          </cell>
          <cell r="D5802">
            <v>7.3377999999999997</v>
          </cell>
          <cell r="E5802">
            <v>7.0206</v>
          </cell>
          <cell r="F5802">
            <v>7.4362000000000004</v>
          </cell>
          <cell r="G5802">
            <v>6.8978999999999999</v>
          </cell>
          <cell r="H5802">
            <v>6.6326999999999998</v>
          </cell>
          <cell r="I5802">
            <v>7.2714999999999996</v>
          </cell>
          <cell r="J5802">
            <v>7.1242000000000001</v>
          </cell>
          <cell r="K5802">
            <v>7.2111999999999998</v>
          </cell>
          <cell r="L5802">
            <v>6.6139999999999999</v>
          </cell>
          <cell r="M5802">
            <v>6.9537000000000004</v>
          </cell>
          <cell r="N5802">
            <v>7.1981000000000002</v>
          </cell>
          <cell r="O5802">
            <v>6.8297999999999996</v>
          </cell>
        </row>
        <row r="5803">
          <cell r="A5803" t="str">
            <v>g700</v>
          </cell>
          <cell r="B5803">
            <v>0.77447872711028398</v>
          </cell>
          <cell r="C5803">
            <v>0.106766849592972</v>
          </cell>
          <cell r="D5803">
            <v>4.4169999999999998</v>
          </cell>
          <cell r="E5803">
            <v>4.2773000000000003</v>
          </cell>
          <cell r="F5803">
            <v>4.4485000000000001</v>
          </cell>
          <cell r="G5803">
            <v>3.7711999999999999</v>
          </cell>
          <cell r="H5803">
            <v>5.1005000000000003</v>
          </cell>
          <cell r="I5803">
            <v>4.7500999999999998</v>
          </cell>
          <cell r="J5803">
            <v>5.4530000000000003</v>
          </cell>
          <cell r="K5803">
            <v>4.6162000000000001</v>
          </cell>
          <cell r="L5803">
            <v>5.5064000000000002</v>
          </cell>
          <cell r="M5803">
            <v>4.9633000000000003</v>
          </cell>
          <cell r="N5803">
            <v>5.4494999999999996</v>
          </cell>
          <cell r="O5803">
            <v>5.0076999999999998</v>
          </cell>
        </row>
        <row r="5804">
          <cell r="A5804" t="str">
            <v>g701</v>
          </cell>
          <cell r="B5804">
            <v>-1.14273979377738</v>
          </cell>
          <cell r="C5804">
            <v>7.8659930794685404E-2</v>
          </cell>
          <cell r="D5804">
            <v>9.9204000000000008</v>
          </cell>
          <cell r="E5804">
            <v>8.0777000000000001</v>
          </cell>
          <cell r="F5804">
            <v>8.6475000000000009</v>
          </cell>
          <cell r="G5804">
            <v>9.4238999999999997</v>
          </cell>
          <cell r="H5804">
            <v>9.0128000000000004</v>
          </cell>
          <cell r="I5804">
            <v>8.6331000000000007</v>
          </cell>
          <cell r="J5804">
            <v>8.125</v>
          </cell>
          <cell r="K5804">
            <v>7.9527999999999999</v>
          </cell>
          <cell r="L5804">
            <v>8.3594000000000008</v>
          </cell>
          <cell r="M5804">
            <v>8.5236000000000001</v>
          </cell>
          <cell r="N5804">
            <v>7.7325999999999997</v>
          </cell>
          <cell r="O5804">
            <v>7.5974000000000004</v>
          </cell>
        </row>
        <row r="5805">
          <cell r="A5805" t="str">
            <v>g702</v>
          </cell>
          <cell r="B5805">
            <v>-0.102404153737647</v>
          </cell>
          <cell r="C5805">
            <v>0.84271384573805097</v>
          </cell>
          <cell r="D5805">
            <v>5.9325000000000001</v>
          </cell>
          <cell r="E5805">
            <v>4.6748000000000003</v>
          </cell>
          <cell r="F5805">
            <v>6.0551000000000004</v>
          </cell>
          <cell r="G5805">
            <v>4.8795999999999999</v>
          </cell>
          <cell r="H5805">
            <v>5.1954000000000002</v>
          </cell>
          <cell r="I5805">
            <v>5.5099</v>
          </cell>
          <cell r="J5805">
            <v>6.0331999999999999</v>
          </cell>
          <cell r="K5805">
            <v>5.7892000000000001</v>
          </cell>
          <cell r="L5805">
            <v>5.2153</v>
          </cell>
          <cell r="M5805">
            <v>6.0914999999999999</v>
          </cell>
          <cell r="N5805">
            <v>6.1837</v>
          </cell>
          <cell r="O5805">
            <v>4.7389999999999999</v>
          </cell>
        </row>
        <row r="5806">
          <cell r="A5806" t="str">
            <v>g704</v>
          </cell>
          <cell r="B5806">
            <v>0.65277149986386196</v>
          </cell>
          <cell r="C5806">
            <v>0.29089738469861698</v>
          </cell>
          <cell r="D5806">
            <v>3.1602999999999999</v>
          </cell>
          <cell r="E5806">
            <v>4.2584999999999997</v>
          </cell>
          <cell r="F5806">
            <v>3.6263999999999998</v>
          </cell>
          <cell r="G5806">
            <v>4.4187000000000003</v>
          </cell>
          <cell r="H5806">
            <v>5.0506000000000002</v>
          </cell>
          <cell r="I5806">
            <v>3.649</v>
          </cell>
          <cell r="J5806">
            <v>4.3288000000000002</v>
          </cell>
          <cell r="K5806">
            <v>3.4961000000000002</v>
          </cell>
          <cell r="L5806">
            <v>4.5640000000000001</v>
          </cell>
          <cell r="M5806">
            <v>4.4099000000000004</v>
          </cell>
          <cell r="N5806">
            <v>4.3282999999999996</v>
          </cell>
          <cell r="O5806">
            <v>3.3048999999999999</v>
          </cell>
        </row>
        <row r="5807">
          <cell r="A5807" t="str">
            <v>g705</v>
          </cell>
          <cell r="B5807">
            <v>-0.24577591740716201</v>
          </cell>
          <cell r="C5807">
            <v>0.68383504854602595</v>
          </cell>
          <cell r="D5807">
            <v>6.0187999999999997</v>
          </cell>
          <cell r="E5807">
            <v>5.5235000000000003</v>
          </cell>
          <cell r="F5807">
            <v>4.9038000000000004</v>
          </cell>
          <cell r="G5807">
            <v>4.4913999999999996</v>
          </cell>
          <cell r="H5807">
            <v>5.774</v>
          </cell>
          <cell r="I5807">
            <v>5.7926000000000002</v>
          </cell>
          <cell r="J5807">
            <v>4.7721</v>
          </cell>
          <cell r="K5807">
            <v>5.9325999999999999</v>
          </cell>
          <cell r="L5807">
            <v>5.3784999999999998</v>
          </cell>
          <cell r="M5807">
            <v>5.9947999999999997</v>
          </cell>
          <cell r="N5807">
            <v>5.6172000000000004</v>
          </cell>
          <cell r="O5807">
            <v>6.4263000000000003</v>
          </cell>
        </row>
        <row r="5808">
          <cell r="A5808" t="str">
            <v>g706</v>
          </cell>
          <cell r="B5808">
            <v>-0.46357235887227499</v>
          </cell>
          <cell r="C5808">
            <v>0.26988930895199098</v>
          </cell>
          <cell r="D5808">
            <v>6.1393000000000004</v>
          </cell>
          <cell r="E5808">
            <v>5.6039000000000003</v>
          </cell>
          <cell r="F5808">
            <v>5.7873000000000001</v>
          </cell>
          <cell r="G5808">
            <v>6.4226999999999999</v>
          </cell>
          <cell r="H5808">
            <v>5.7111000000000001</v>
          </cell>
          <cell r="I5808">
            <v>5.3292999999999999</v>
          </cell>
          <cell r="J5808">
            <v>5.7682000000000002</v>
          </cell>
          <cell r="K5808">
            <v>5.1882999999999999</v>
          </cell>
          <cell r="L5808">
            <v>5.2493999999999996</v>
          </cell>
          <cell r="M5808">
            <v>5.4377000000000004</v>
          </cell>
          <cell r="N5808">
            <v>5.1795999999999998</v>
          </cell>
          <cell r="O5808">
            <v>6.0586000000000002</v>
          </cell>
        </row>
        <row r="5809">
          <cell r="A5809" t="str">
            <v>g707</v>
          </cell>
          <cell r="B5809">
            <v>0.42182152835793002</v>
          </cell>
          <cell r="C5809">
            <v>0.61607794031688701</v>
          </cell>
          <cell r="D5809">
            <v>3.8851</v>
          </cell>
          <cell r="E5809">
            <v>1.4977</v>
          </cell>
          <cell r="F5809">
            <v>3.8405</v>
          </cell>
          <cell r="G5809">
            <v>1.0914999999999999</v>
          </cell>
          <cell r="H5809">
            <v>3.5318000000000001</v>
          </cell>
          <cell r="I5809">
            <v>2.8010000000000002</v>
          </cell>
          <cell r="J5809">
            <v>4.8464</v>
          </cell>
          <cell r="K5809">
            <v>2.8060999999999998</v>
          </cell>
          <cell r="L5809">
            <v>4.6601999999999997</v>
          </cell>
          <cell r="M5809">
            <v>0.95040000000000002</v>
          </cell>
          <cell r="N5809">
            <v>5.0299999999999997E-2</v>
          </cell>
          <cell r="O5809">
            <v>1.8378000000000001</v>
          </cell>
        </row>
        <row r="5810">
          <cell r="A5810" t="str">
            <v>g708</v>
          </cell>
          <cell r="B5810">
            <v>1.5007971120335299</v>
          </cell>
          <cell r="C5810">
            <v>8.8903763063152407E-3</v>
          </cell>
          <cell r="D5810">
            <v>5.7877000000000001</v>
          </cell>
          <cell r="E5810">
            <v>5.4508999999999999</v>
          </cell>
          <cell r="F5810">
            <v>5.8078000000000003</v>
          </cell>
          <cell r="G5810">
            <v>5.1081000000000003</v>
          </cell>
          <cell r="H5810">
            <v>6.2862</v>
          </cell>
          <cell r="I5810">
            <v>5.4962999999999997</v>
          </cell>
          <cell r="J5810">
            <v>7.1212</v>
          </cell>
          <cell r="K5810">
            <v>7.4029999999999996</v>
          </cell>
          <cell r="L5810">
            <v>7.5622999999999996</v>
          </cell>
          <cell r="M5810">
            <v>7.0944000000000003</v>
          </cell>
          <cell r="N5810">
            <v>7.0749000000000004</v>
          </cell>
          <cell r="O5810">
            <v>7.6406000000000001</v>
          </cell>
        </row>
        <row r="5811">
          <cell r="A5811" t="str">
            <v>g709</v>
          </cell>
          <cell r="B5811">
            <v>0.96691733325396001</v>
          </cell>
          <cell r="C5811">
            <v>7.8521964517591594E-2</v>
          </cell>
          <cell r="D5811">
            <v>4.9259000000000004</v>
          </cell>
          <cell r="E5811">
            <v>6.5087000000000002</v>
          </cell>
          <cell r="F5811">
            <v>4.8749000000000002</v>
          </cell>
          <cell r="G5811">
            <v>6.3905000000000003</v>
          </cell>
          <cell r="H5811">
            <v>6.2897999999999996</v>
          </cell>
          <cell r="I5811">
            <v>4.9435000000000002</v>
          </cell>
          <cell r="J5811">
            <v>5.7910000000000004</v>
          </cell>
          <cell r="K5811">
            <v>6.6203000000000003</v>
          </cell>
          <cell r="L5811">
            <v>5.3681000000000001</v>
          </cell>
          <cell r="M5811">
            <v>6.1261000000000001</v>
          </cell>
          <cell r="N5811">
            <v>5.9329999999999998</v>
          </cell>
          <cell r="O5811">
            <v>6.6481000000000003</v>
          </cell>
        </row>
        <row r="5812">
          <cell r="A5812" t="str">
            <v>g71</v>
          </cell>
          <cell r="B5812">
            <v>4.4145146832733899E-2</v>
          </cell>
          <cell r="C5812">
            <v>0.94428660898858596</v>
          </cell>
          <cell r="D5812">
            <v>6.4776999999999996</v>
          </cell>
          <cell r="E5812">
            <v>8.3674999999999997</v>
          </cell>
          <cell r="F5812">
            <v>6.4534000000000002</v>
          </cell>
          <cell r="G5812">
            <v>7.2957999999999998</v>
          </cell>
          <cell r="H5812">
            <v>7.5172999999999996</v>
          </cell>
          <cell r="I5812">
            <v>6.8352000000000004</v>
          </cell>
          <cell r="J5812">
            <v>6.4362000000000004</v>
          </cell>
          <cell r="K5812">
            <v>7.2872000000000003</v>
          </cell>
          <cell r="L5812">
            <v>6.0263</v>
          </cell>
          <cell r="M5812">
            <v>7.5880999999999998</v>
          </cell>
          <cell r="N5812">
            <v>7.8277999999999999</v>
          </cell>
          <cell r="O5812">
            <v>6.2381000000000002</v>
          </cell>
        </row>
        <row r="5813">
          <cell r="A5813" t="str">
            <v>g710</v>
          </cell>
          <cell r="B5813">
            <v>-0.15987650857560601</v>
          </cell>
          <cell r="C5813">
            <v>0.85818996265941605</v>
          </cell>
          <cell r="D5813">
            <v>3.2198000000000002</v>
          </cell>
          <cell r="E5813">
            <v>9.3299999999999994E-2</v>
          </cell>
          <cell r="F5813">
            <v>3.07</v>
          </cell>
          <cell r="G5813">
            <v>3.6999999999999998E-2</v>
          </cell>
          <cell r="H5813">
            <v>2.3649</v>
          </cell>
          <cell r="I5813">
            <v>2.3332000000000002</v>
          </cell>
          <cell r="J5813">
            <v>2.7644000000000002</v>
          </cell>
          <cell r="K5813">
            <v>2.3586</v>
          </cell>
          <cell r="L5813">
            <v>3.1890999999999998</v>
          </cell>
          <cell r="M5813">
            <v>2.6667000000000001</v>
          </cell>
          <cell r="N5813">
            <v>2.3723000000000001</v>
          </cell>
          <cell r="O5813">
            <v>2.7044999999999999</v>
          </cell>
        </row>
        <row r="5814">
          <cell r="A5814" t="str">
            <v>g711</v>
          </cell>
          <cell r="B5814">
            <v>-0.1885460844379</v>
          </cell>
          <cell r="C5814">
            <v>0.64802691374929</v>
          </cell>
          <cell r="D5814">
            <v>5.0942999999999996</v>
          </cell>
          <cell r="E5814">
            <v>5.2981999999999996</v>
          </cell>
          <cell r="F5814">
            <v>4.8154000000000003</v>
          </cell>
          <cell r="G5814">
            <v>5.4371999999999998</v>
          </cell>
          <cell r="H5814">
            <v>5.5823999999999998</v>
          </cell>
          <cell r="I5814">
            <v>5.0407000000000002</v>
          </cell>
          <cell r="J5814">
            <v>4.7255000000000003</v>
          </cell>
          <cell r="K5814">
            <v>5.0811000000000002</v>
          </cell>
          <cell r="L5814">
            <v>4.4992999999999999</v>
          </cell>
          <cell r="M5814">
            <v>5.6745000000000001</v>
          </cell>
          <cell r="N5814">
            <v>5.3357000000000001</v>
          </cell>
          <cell r="O5814">
            <v>5.0632000000000001</v>
          </cell>
        </row>
        <row r="5815">
          <cell r="A5815" t="str">
            <v>g712</v>
          </cell>
          <cell r="B5815">
            <v>-0.247624357129441</v>
          </cell>
          <cell r="C5815">
            <v>0.51848075533289095</v>
          </cell>
          <cell r="D5815">
            <v>6.8083999999999998</v>
          </cell>
          <cell r="E5815">
            <v>6.4642999999999997</v>
          </cell>
          <cell r="F5815">
            <v>6.8392999999999997</v>
          </cell>
          <cell r="G5815">
            <v>6.9705000000000004</v>
          </cell>
          <cell r="H5815">
            <v>6.6882000000000001</v>
          </cell>
          <cell r="I5815">
            <v>6.6627999999999998</v>
          </cell>
          <cell r="J5815">
            <v>6.7037000000000004</v>
          </cell>
          <cell r="K5815">
            <v>6.3635000000000002</v>
          </cell>
          <cell r="L5815">
            <v>6.4103000000000003</v>
          </cell>
          <cell r="M5815">
            <v>6.7243000000000004</v>
          </cell>
          <cell r="N5815">
            <v>6.7755000000000001</v>
          </cell>
          <cell r="O5815">
            <v>6.5018000000000002</v>
          </cell>
        </row>
        <row r="5816">
          <cell r="A5816" t="str">
            <v>g713</v>
          </cell>
          <cell r="B5816">
            <v>0.66294718272861897</v>
          </cell>
          <cell r="C5816">
            <v>0.30210536068511901</v>
          </cell>
          <cell r="D5816">
            <v>6.8746999999999998</v>
          </cell>
          <cell r="E5816">
            <v>8.1811000000000007</v>
          </cell>
          <cell r="F5816">
            <v>6.4981999999999998</v>
          </cell>
          <cell r="G5816">
            <v>9.3416999999999994</v>
          </cell>
          <cell r="H5816">
            <v>7.7157999999999998</v>
          </cell>
          <cell r="I5816">
            <v>5.9409999999999998</v>
          </cell>
          <cell r="J5816">
            <v>7.8400999999999996</v>
          </cell>
          <cell r="K5816">
            <v>7.2767999999999997</v>
          </cell>
          <cell r="L5816">
            <v>6.4885999999999999</v>
          </cell>
          <cell r="M5816">
            <v>7.3304</v>
          </cell>
          <cell r="N5816">
            <v>7.3632</v>
          </cell>
          <cell r="O5816">
            <v>7.4245000000000001</v>
          </cell>
        </row>
        <row r="5817">
          <cell r="A5817" t="str">
            <v>g714</v>
          </cell>
          <cell r="B5817">
            <v>-1.04653093504862</v>
          </cell>
          <cell r="C5817">
            <v>2.6542357814628301E-2</v>
          </cell>
          <cell r="D5817">
            <v>5.8548999999999998</v>
          </cell>
          <cell r="E5817">
            <v>5.3567999999999998</v>
          </cell>
          <cell r="F5817">
            <v>5.7613000000000003</v>
          </cell>
          <cell r="G5817">
            <v>5.282</v>
          </cell>
          <cell r="H5817">
            <v>5.0250000000000004</v>
          </cell>
          <cell r="I5817">
            <v>5.4686000000000003</v>
          </cell>
          <cell r="J5817">
            <v>4.5761000000000003</v>
          </cell>
          <cell r="K5817">
            <v>4.5138999999999996</v>
          </cell>
          <cell r="L5817">
            <v>5.4290000000000003</v>
          </cell>
          <cell r="M5817">
            <v>4.6188000000000002</v>
          </cell>
          <cell r="N5817">
            <v>4.5987999999999998</v>
          </cell>
          <cell r="O5817">
            <v>5.2500999999999998</v>
          </cell>
        </row>
        <row r="5818">
          <cell r="A5818" t="str">
            <v>g715</v>
          </cell>
          <cell r="B5818">
            <v>-1.0790185762517499</v>
          </cell>
          <cell r="C5818">
            <v>2.1353644388399699E-2</v>
          </cell>
          <cell r="D5818">
            <v>6.2539999999999996</v>
          </cell>
          <cell r="E5818">
            <v>5.8592000000000004</v>
          </cell>
          <cell r="F5818">
            <v>5.8330000000000002</v>
          </cell>
          <cell r="G5818">
            <v>6.1326000000000001</v>
          </cell>
          <cell r="H5818">
            <v>5.5941000000000001</v>
          </cell>
          <cell r="I5818">
            <v>5.4615999999999998</v>
          </cell>
          <cell r="J5818">
            <v>4.9309000000000003</v>
          </cell>
          <cell r="K5818">
            <v>5.1660000000000004</v>
          </cell>
          <cell r="L5818">
            <v>4.7344999999999997</v>
          </cell>
          <cell r="M5818">
            <v>4.9885999999999999</v>
          </cell>
          <cell r="N5818">
            <v>4.6231999999999998</v>
          </cell>
          <cell r="O5818">
            <v>5.6268000000000002</v>
          </cell>
        </row>
        <row r="5819">
          <cell r="A5819" t="str">
            <v>g716</v>
          </cell>
          <cell r="B5819">
            <v>-1.34746080580016</v>
          </cell>
          <cell r="C5819">
            <v>4.7614465471537797E-2</v>
          </cell>
          <cell r="D5819">
            <v>6.2107000000000001</v>
          </cell>
          <cell r="E5819">
            <v>5.7557</v>
          </cell>
          <cell r="F5819">
            <v>6.0593000000000004</v>
          </cell>
          <cell r="G5819">
            <v>3.6126999999999998</v>
          </cell>
          <cell r="H5819">
            <v>4.4634999999999998</v>
          </cell>
          <cell r="I5819">
            <v>6.0800999999999998</v>
          </cell>
          <cell r="J5819">
            <v>4.3288000000000002</v>
          </cell>
          <cell r="K5819">
            <v>4.5716000000000001</v>
          </cell>
          <cell r="L5819">
            <v>5.9897999999999998</v>
          </cell>
          <cell r="M5819">
            <v>4.0738000000000003</v>
          </cell>
          <cell r="N5819">
            <v>4.1378000000000004</v>
          </cell>
          <cell r="O5819">
            <v>5.7671000000000001</v>
          </cell>
        </row>
        <row r="5820">
          <cell r="A5820" t="str">
            <v>g717</v>
          </cell>
          <cell r="B5820">
            <v>-2.9326911166373502</v>
          </cell>
          <cell r="C5820">
            <v>1.2207610517722499E-2</v>
          </cell>
          <cell r="D5820">
            <v>11.238799999999999</v>
          </cell>
          <cell r="E5820">
            <v>8.9595000000000002</v>
          </cell>
          <cell r="F5820">
            <v>10.593299999999999</v>
          </cell>
          <cell r="G5820">
            <v>8.9639000000000006</v>
          </cell>
          <cell r="H5820">
            <v>8.1462000000000003</v>
          </cell>
          <cell r="I5820">
            <v>10.032</v>
          </cell>
          <cell r="J5820">
            <v>7.5462999999999996</v>
          </cell>
          <cell r="K5820">
            <v>7.6614000000000004</v>
          </cell>
          <cell r="L5820">
            <v>9.3115000000000006</v>
          </cell>
          <cell r="M5820">
            <v>7.8861999999999997</v>
          </cell>
          <cell r="N5820">
            <v>6.5195999999999996</v>
          </cell>
          <cell r="O5820">
            <v>8.8184000000000005</v>
          </cell>
        </row>
        <row r="5821">
          <cell r="A5821" t="str">
            <v>g718</v>
          </cell>
          <cell r="B5821">
            <v>-2.3027911935655401</v>
          </cell>
          <cell r="C5821">
            <v>7.4891531194818898E-3</v>
          </cell>
          <cell r="D5821">
            <v>8.4916999999999998</v>
          </cell>
          <cell r="E5821">
            <v>6.2877999999999998</v>
          </cell>
          <cell r="F5821">
            <v>7.9360999999999997</v>
          </cell>
          <cell r="G5821">
            <v>6.8213999999999997</v>
          </cell>
          <cell r="H5821">
            <v>6.5808999999999997</v>
          </cell>
          <cell r="I5821">
            <v>8.2355</v>
          </cell>
          <cell r="J5821">
            <v>5.6318999999999999</v>
          </cell>
          <cell r="K5821">
            <v>5.7596999999999996</v>
          </cell>
          <cell r="L5821">
            <v>6.4766000000000004</v>
          </cell>
          <cell r="M5821">
            <v>6.2877999999999998</v>
          </cell>
          <cell r="N5821">
            <v>5.5549999999999997</v>
          </cell>
          <cell r="O5821">
            <v>5.5895000000000001</v>
          </cell>
        </row>
        <row r="5822">
          <cell r="A5822" t="str">
            <v>g719</v>
          </cell>
          <cell r="B5822">
            <v>-0.683312528168458</v>
          </cell>
          <cell r="C5822">
            <v>0.122844113407117</v>
          </cell>
          <cell r="D5822">
            <v>6.1959</v>
          </cell>
          <cell r="E5822">
            <v>4.9916999999999998</v>
          </cell>
          <cell r="F5822">
            <v>5.8869999999999996</v>
          </cell>
          <cell r="G5822">
            <v>5.4160000000000004</v>
          </cell>
          <cell r="H5822">
            <v>5.2771999999999997</v>
          </cell>
          <cell r="I5822">
            <v>5.3446999999999996</v>
          </cell>
          <cell r="J5822">
            <v>5.1581999999999999</v>
          </cell>
          <cell r="K5822">
            <v>5.7294999999999998</v>
          </cell>
          <cell r="L5822">
            <v>5.0114999999999998</v>
          </cell>
          <cell r="M5822">
            <v>5.9179000000000004</v>
          </cell>
          <cell r="N5822">
            <v>5.7782999999999998</v>
          </cell>
          <cell r="O5822">
            <v>4.8056000000000001</v>
          </cell>
        </row>
        <row r="5823">
          <cell r="A5823" t="str">
            <v>g72</v>
          </cell>
          <cell r="B5823">
            <v>0.98153022300394399</v>
          </cell>
          <cell r="C5823">
            <v>0.106698098010413</v>
          </cell>
          <cell r="D5823">
            <v>4.5152999999999999</v>
          </cell>
          <cell r="E5823">
            <v>5.1429</v>
          </cell>
          <cell r="F5823">
            <v>3.8797999999999999</v>
          </cell>
          <cell r="G5823">
            <v>5.6471999999999998</v>
          </cell>
          <cell r="H5823">
            <v>4.7816000000000001</v>
          </cell>
          <cell r="I5823">
            <v>3.6974999999999998</v>
          </cell>
          <cell r="J5823">
            <v>5.7682000000000002</v>
          </cell>
          <cell r="K5823">
            <v>4.8299000000000003</v>
          </cell>
          <cell r="L5823">
            <v>4.7504</v>
          </cell>
          <cell r="M5823">
            <v>4.8845999999999998</v>
          </cell>
          <cell r="N5823">
            <v>3.8782000000000001</v>
          </cell>
          <cell r="O5823">
            <v>3.4782000000000002</v>
          </cell>
        </row>
        <row r="5824">
          <cell r="A5824" t="str">
            <v>g720</v>
          </cell>
          <cell r="B5824">
            <v>2.35874334113149E-2</v>
          </cell>
          <cell r="C5824">
            <v>0.97488348540747505</v>
          </cell>
          <cell r="D5824">
            <v>6.4249000000000001</v>
          </cell>
          <cell r="E5824">
            <v>6.0759999999999996</v>
          </cell>
          <cell r="F5824">
            <v>6.9564000000000004</v>
          </cell>
          <cell r="G5824">
            <v>6.1679000000000004</v>
          </cell>
          <cell r="H5824">
            <v>5.9200999999999997</v>
          </cell>
          <cell r="I5824">
            <v>6.9843999999999999</v>
          </cell>
          <cell r="J5824">
            <v>6.6086</v>
          </cell>
          <cell r="K5824">
            <v>6.5644999999999998</v>
          </cell>
          <cell r="L5824">
            <v>7.0072999999999999</v>
          </cell>
          <cell r="M5824">
            <v>7.2332000000000001</v>
          </cell>
          <cell r="N5824">
            <v>5.7563000000000004</v>
          </cell>
          <cell r="O5824">
            <v>6.5673000000000004</v>
          </cell>
        </row>
        <row r="5825">
          <cell r="A5825" t="str">
            <v>g721</v>
          </cell>
          <cell r="B5825">
            <v>0.897607348749483</v>
          </cell>
          <cell r="C5825">
            <v>7.9161383605293803E-2</v>
          </cell>
          <cell r="D5825">
            <v>3.9567999999999999</v>
          </cell>
          <cell r="E5825">
            <v>4.8731999999999998</v>
          </cell>
          <cell r="F5825">
            <v>4.5492999999999997</v>
          </cell>
          <cell r="G5825">
            <v>3.8988</v>
          </cell>
          <cell r="H5825">
            <v>4.9813000000000001</v>
          </cell>
          <cell r="I5825">
            <v>3.9584999999999999</v>
          </cell>
          <cell r="J5825">
            <v>4.9580000000000002</v>
          </cell>
          <cell r="K5825">
            <v>5.2461000000000002</v>
          </cell>
          <cell r="L5825">
            <v>5.5708000000000002</v>
          </cell>
          <cell r="M5825">
            <v>5.1764999999999999</v>
          </cell>
          <cell r="N5825">
            <v>4.6231999999999998</v>
          </cell>
          <cell r="O5825">
            <v>5.5895000000000001</v>
          </cell>
        </row>
        <row r="5826">
          <cell r="A5826" t="str">
            <v>g723</v>
          </cell>
          <cell r="B5826">
            <v>1.7217895866147901</v>
          </cell>
          <cell r="C5826">
            <v>3.3641163185545102E-2</v>
          </cell>
          <cell r="D5826">
            <v>1.6349</v>
          </cell>
          <cell r="E5826">
            <v>2.3809</v>
          </cell>
          <cell r="F5826">
            <v>2.5912999999999999</v>
          </cell>
          <cell r="G5826">
            <v>2.2191999999999998</v>
          </cell>
          <cell r="H5826">
            <v>3.4051999999999998</v>
          </cell>
          <cell r="I5826">
            <v>3.2864</v>
          </cell>
          <cell r="J5826">
            <v>3.5135999999999998</v>
          </cell>
          <cell r="K5826">
            <v>3.6324999999999998</v>
          </cell>
          <cell r="L5826">
            <v>4.5457999999999998</v>
          </cell>
          <cell r="M5826">
            <v>4.3329000000000004</v>
          </cell>
          <cell r="N5826">
            <v>3.5613000000000001</v>
          </cell>
          <cell r="O5826">
            <v>3.8588</v>
          </cell>
        </row>
        <row r="5827">
          <cell r="A5827" t="str">
            <v>g724</v>
          </cell>
          <cell r="B5827">
            <v>-0.58427368567864602</v>
          </cell>
          <cell r="C5827">
            <v>0.19145937801454199</v>
          </cell>
          <cell r="D5827">
            <v>5.8689</v>
          </cell>
          <cell r="E5827">
            <v>5.5037000000000003</v>
          </cell>
          <cell r="F5827">
            <v>6.1055999999999999</v>
          </cell>
          <cell r="G5827">
            <v>5.9603999999999999</v>
          </cell>
          <cell r="H5827">
            <v>5.5883000000000003</v>
          </cell>
          <cell r="I5827">
            <v>5.9904999999999999</v>
          </cell>
          <cell r="J5827">
            <v>5.0236000000000001</v>
          </cell>
          <cell r="K5827">
            <v>5.4444999999999997</v>
          </cell>
          <cell r="L5827">
            <v>6.1550000000000002</v>
          </cell>
          <cell r="M5827">
            <v>5.1089000000000002</v>
          </cell>
          <cell r="N5827">
            <v>5.2282999999999999</v>
          </cell>
          <cell r="O5827">
            <v>6.2220000000000004</v>
          </cell>
        </row>
        <row r="5828">
          <cell r="A5828" t="str">
            <v>g725</v>
          </cell>
          <cell r="B5828">
            <v>0.62055912946108005</v>
          </cell>
          <cell r="C5828">
            <v>0.16395016124871201</v>
          </cell>
          <cell r="D5828">
            <v>5.5358999999999998</v>
          </cell>
          <cell r="E5828">
            <v>6.3776999999999999</v>
          </cell>
          <cell r="F5828">
            <v>5.7023000000000001</v>
          </cell>
          <cell r="G5828">
            <v>5.3945999999999996</v>
          </cell>
          <cell r="H5828">
            <v>6.2862</v>
          </cell>
          <cell r="I5828">
            <v>5.9053000000000004</v>
          </cell>
          <cell r="J5828">
            <v>6.5385</v>
          </cell>
          <cell r="K5828">
            <v>6.2336999999999998</v>
          </cell>
          <cell r="L5828">
            <v>5.5156999999999998</v>
          </cell>
          <cell r="M5828">
            <v>6.1486999999999998</v>
          </cell>
          <cell r="N5828">
            <v>5.8731</v>
          </cell>
          <cell r="O5828">
            <v>5.3723999999999998</v>
          </cell>
        </row>
        <row r="5829">
          <cell r="A5829" t="str">
            <v>g726</v>
          </cell>
          <cell r="B5829">
            <v>0.85920808543598703</v>
          </cell>
          <cell r="C5829">
            <v>9.7915873916868804E-2</v>
          </cell>
          <cell r="D5829">
            <v>4.3116000000000003</v>
          </cell>
          <cell r="E5829">
            <v>5.6298000000000004</v>
          </cell>
          <cell r="F5829">
            <v>4.6885000000000003</v>
          </cell>
          <cell r="G5829">
            <v>4.8718000000000004</v>
          </cell>
          <cell r="H5829">
            <v>6.4100999999999999</v>
          </cell>
          <cell r="I5829">
            <v>4.9634999999999998</v>
          </cell>
          <cell r="J5829">
            <v>5.4813000000000001</v>
          </cell>
          <cell r="K5829">
            <v>5.4444999999999997</v>
          </cell>
          <cell r="L5829">
            <v>5.2095000000000002</v>
          </cell>
          <cell r="M5829">
            <v>5.944</v>
          </cell>
          <cell r="N5829">
            <v>5.5293000000000001</v>
          </cell>
          <cell r="O5829">
            <v>5.7892000000000001</v>
          </cell>
        </row>
        <row r="5830">
          <cell r="A5830" t="str">
            <v>g727</v>
          </cell>
          <cell r="B5830">
            <v>-0.141073028013072</v>
          </cell>
          <cell r="C5830">
            <v>0.72291868326970299</v>
          </cell>
          <cell r="D5830">
            <v>5.6211000000000002</v>
          </cell>
          <cell r="E5830">
            <v>6.0839999999999996</v>
          </cell>
          <cell r="F5830">
            <v>5.6059999999999999</v>
          </cell>
          <cell r="G5830">
            <v>4.5891999999999999</v>
          </cell>
          <cell r="H5830">
            <v>5.2405999999999997</v>
          </cell>
          <cell r="I5830">
            <v>5.4116</v>
          </cell>
          <cell r="J5830">
            <v>5.5362999999999998</v>
          </cell>
          <cell r="K5830">
            <v>5.4132999999999996</v>
          </cell>
          <cell r="L5830">
            <v>5.5434999999999999</v>
          </cell>
          <cell r="M5830">
            <v>5.0378999999999996</v>
          </cell>
          <cell r="N5830">
            <v>4.7836999999999996</v>
          </cell>
          <cell r="O5830">
            <v>5.7671000000000001</v>
          </cell>
        </row>
        <row r="5831">
          <cell r="A5831" t="str">
            <v>g728</v>
          </cell>
          <cell r="B5831">
            <v>-1.28273939630496</v>
          </cell>
          <cell r="C5831">
            <v>2.3122137178024599E-2</v>
          </cell>
          <cell r="D5831">
            <v>6.8108000000000004</v>
          </cell>
          <cell r="E5831">
            <v>8.0730000000000004</v>
          </cell>
          <cell r="F5831">
            <v>6.0465</v>
          </cell>
          <cell r="G5831">
            <v>6.2864000000000004</v>
          </cell>
          <cell r="H5831">
            <v>5.6454000000000004</v>
          </cell>
          <cell r="I5831">
            <v>5.6703999999999999</v>
          </cell>
          <cell r="J5831">
            <v>5.5271999999999997</v>
          </cell>
          <cell r="K5831">
            <v>5.1660000000000004</v>
          </cell>
          <cell r="L5831">
            <v>4.7424999999999997</v>
          </cell>
          <cell r="M5831">
            <v>5.5942999999999996</v>
          </cell>
          <cell r="N5831">
            <v>5.3209</v>
          </cell>
          <cell r="O5831">
            <v>5.2500999999999998</v>
          </cell>
        </row>
        <row r="5832">
          <cell r="A5832" t="str">
            <v>g729</v>
          </cell>
          <cell r="B5832">
            <v>6.0655796488747499E-2</v>
          </cell>
          <cell r="C5832">
            <v>0.96735416715990397</v>
          </cell>
          <cell r="D5832">
            <v>6.5692000000000004</v>
          </cell>
          <cell r="E5832">
            <v>12.993399999999999</v>
          </cell>
          <cell r="F5832">
            <v>4.8354999999999997</v>
          </cell>
          <cell r="G5832">
            <v>5.1913999999999998</v>
          </cell>
          <cell r="H5832">
            <v>8.4969000000000001</v>
          </cell>
          <cell r="I5832">
            <v>5.1580000000000004</v>
          </cell>
          <cell r="J5832">
            <v>5.9546999999999999</v>
          </cell>
          <cell r="K5832">
            <v>5.8181000000000003</v>
          </cell>
          <cell r="L5832">
            <v>7.7628000000000004</v>
          </cell>
          <cell r="M5832">
            <v>3.8155000000000001</v>
          </cell>
          <cell r="N5832">
            <v>4.2983000000000002</v>
          </cell>
          <cell r="O5832">
            <v>6.0766999999999998</v>
          </cell>
        </row>
        <row r="5833">
          <cell r="A5833" t="str">
            <v>g73</v>
          </cell>
          <cell r="B5833">
            <v>1.0423121530722601</v>
          </cell>
          <cell r="C5833">
            <v>7.2776167990120197E-2</v>
          </cell>
          <cell r="D5833">
            <v>4.1527000000000003</v>
          </cell>
          <cell r="E5833">
            <v>5.0693000000000001</v>
          </cell>
          <cell r="F5833">
            <v>3.6718000000000002</v>
          </cell>
          <cell r="G5833">
            <v>5.6471999999999998</v>
          </cell>
          <cell r="H5833">
            <v>5.1005000000000003</v>
          </cell>
          <cell r="I5833">
            <v>5.0500999999999996</v>
          </cell>
          <cell r="J5833">
            <v>4.7567000000000004</v>
          </cell>
          <cell r="K5833">
            <v>5.407</v>
          </cell>
          <cell r="L5833">
            <v>5.2438000000000002</v>
          </cell>
          <cell r="M5833">
            <v>4.9112999999999998</v>
          </cell>
          <cell r="N5833">
            <v>4.9858000000000002</v>
          </cell>
          <cell r="O5833">
            <v>7.0240999999999998</v>
          </cell>
        </row>
        <row r="5834">
          <cell r="A5834" t="str">
            <v>g730</v>
          </cell>
          <cell r="B5834">
            <v>-0.15704199302015001</v>
          </cell>
          <cell r="C5834">
            <v>0.782851774775704</v>
          </cell>
          <cell r="D5834">
            <v>4.3520000000000003</v>
          </cell>
          <cell r="E5834">
            <v>6.0434000000000001</v>
          </cell>
          <cell r="F5834">
            <v>3.9552</v>
          </cell>
          <cell r="G5834">
            <v>4.4710000000000001</v>
          </cell>
          <cell r="H5834">
            <v>4.7610999999999999</v>
          </cell>
          <cell r="I5834">
            <v>4.3099999999999996</v>
          </cell>
          <cell r="J5834">
            <v>4.1756000000000002</v>
          </cell>
          <cell r="K5834">
            <v>3.9260000000000002</v>
          </cell>
          <cell r="L5834">
            <v>4.4314999999999998</v>
          </cell>
          <cell r="M5834">
            <v>4.9633000000000003</v>
          </cell>
          <cell r="N5834">
            <v>4.1378000000000004</v>
          </cell>
          <cell r="O5834">
            <v>4.1932</v>
          </cell>
        </row>
        <row r="5835">
          <cell r="A5835" t="str">
            <v>g731</v>
          </cell>
          <cell r="B5835">
            <v>-2.5802834601025299E-2</v>
          </cell>
          <cell r="C5835">
            <v>0.96425541758605504</v>
          </cell>
          <cell r="D5835">
            <v>5.67</v>
          </cell>
          <cell r="E5835">
            <v>5.5235000000000003</v>
          </cell>
          <cell r="F5835">
            <v>5.7769000000000004</v>
          </cell>
          <cell r="G5835">
            <v>5.0880999999999998</v>
          </cell>
          <cell r="H5835">
            <v>5.2843999999999998</v>
          </cell>
          <cell r="I5835">
            <v>6.4206000000000003</v>
          </cell>
          <cell r="J5835">
            <v>5.4143999999999997</v>
          </cell>
          <cell r="K5835">
            <v>5.9370000000000003</v>
          </cell>
          <cell r="L5835">
            <v>6.0198</v>
          </cell>
          <cell r="M5835">
            <v>4.9885999999999999</v>
          </cell>
          <cell r="N5835">
            <v>5.1795999999999998</v>
          </cell>
          <cell r="O5835">
            <v>6.9669999999999996</v>
          </cell>
        </row>
        <row r="5836">
          <cell r="A5836" t="str">
            <v>g732</v>
          </cell>
          <cell r="B5836">
            <v>-0.14165119182723501</v>
          </cell>
          <cell r="C5836">
            <v>0.74669468206922096</v>
          </cell>
          <cell r="D5836">
            <v>5.6753</v>
          </cell>
          <cell r="E5836">
            <v>6.1338999999999997</v>
          </cell>
          <cell r="F5836">
            <v>5.1802000000000001</v>
          </cell>
          <cell r="G5836">
            <v>6.1519000000000004</v>
          </cell>
          <cell r="H5836">
            <v>5.9385000000000003</v>
          </cell>
          <cell r="I5836">
            <v>5.1139999999999999</v>
          </cell>
          <cell r="J5836">
            <v>5.4718999999999998</v>
          </cell>
          <cell r="K5836">
            <v>5.407</v>
          </cell>
          <cell r="L5836">
            <v>4.9013</v>
          </cell>
          <cell r="M5836">
            <v>5.5777000000000001</v>
          </cell>
          <cell r="N5836">
            <v>5.5926</v>
          </cell>
          <cell r="O5836">
            <v>5.9549000000000003</v>
          </cell>
        </row>
        <row r="5837">
          <cell r="A5837" t="str">
            <v>g733</v>
          </cell>
          <cell r="B5837">
            <v>0.45221497361512097</v>
          </cell>
          <cell r="C5837">
            <v>0.35791935007146403</v>
          </cell>
          <cell r="D5837">
            <v>4.0743</v>
          </cell>
          <cell r="E5837">
            <v>4.1807999999999996</v>
          </cell>
          <cell r="F5837">
            <v>4.1920000000000002</v>
          </cell>
          <cell r="G5837">
            <v>4.4607000000000001</v>
          </cell>
          <cell r="H5837">
            <v>4.3442999999999996</v>
          </cell>
          <cell r="I5837">
            <v>3.7210999999999999</v>
          </cell>
          <cell r="J5837">
            <v>5.0490000000000004</v>
          </cell>
          <cell r="K5837">
            <v>4.1086</v>
          </cell>
          <cell r="L5837">
            <v>4.4115000000000002</v>
          </cell>
          <cell r="M5837">
            <v>4.2927999999999997</v>
          </cell>
          <cell r="N5837">
            <v>4.9668000000000001</v>
          </cell>
          <cell r="O5837">
            <v>3.3048999999999999</v>
          </cell>
        </row>
        <row r="5838">
          <cell r="A5838" t="str">
            <v>g734</v>
          </cell>
          <cell r="B5838">
            <v>-0.90515782854943805</v>
          </cell>
          <cell r="C5838">
            <v>8.19722289752393E-2</v>
          </cell>
          <cell r="D5838">
            <v>4.3914</v>
          </cell>
          <cell r="E5838">
            <v>4.2202000000000002</v>
          </cell>
          <cell r="F5838">
            <v>4.3952999999999998</v>
          </cell>
          <cell r="G5838">
            <v>3.7877999999999998</v>
          </cell>
          <cell r="H5838">
            <v>4.1527000000000003</v>
          </cell>
          <cell r="I5838">
            <v>3.9180999999999999</v>
          </cell>
          <cell r="J5838">
            <v>3.3996</v>
          </cell>
          <cell r="K5838">
            <v>3.2637999999999998</v>
          </cell>
          <cell r="L5838">
            <v>3.8832</v>
          </cell>
          <cell r="M5838">
            <v>4.6188000000000002</v>
          </cell>
          <cell r="N5838">
            <v>5.0229999999999997</v>
          </cell>
          <cell r="O5838">
            <v>3.3048999999999999</v>
          </cell>
        </row>
        <row r="5839">
          <cell r="A5839" t="str">
            <v>g735</v>
          </cell>
          <cell r="B5839">
            <v>0.98387509828819697</v>
          </cell>
          <cell r="C5839">
            <v>7.2395673157532203E-2</v>
          </cell>
          <cell r="D5839">
            <v>3.8851</v>
          </cell>
          <cell r="E5839">
            <v>4.5488999999999997</v>
          </cell>
          <cell r="F5839">
            <v>4.7743000000000002</v>
          </cell>
          <cell r="G5839">
            <v>4.4187000000000003</v>
          </cell>
          <cell r="H5839">
            <v>4.8414999999999999</v>
          </cell>
          <cell r="I5839">
            <v>5.7701000000000002</v>
          </cell>
          <cell r="J5839">
            <v>5.4337999999999997</v>
          </cell>
          <cell r="K5839">
            <v>4.8579999999999997</v>
          </cell>
          <cell r="L5839">
            <v>5.6410999999999998</v>
          </cell>
          <cell r="M5839">
            <v>6.2252000000000001</v>
          </cell>
          <cell r="N5839">
            <v>5.6532</v>
          </cell>
          <cell r="O5839">
            <v>5.4298000000000002</v>
          </cell>
        </row>
        <row r="5840">
          <cell r="A5840" t="str">
            <v>g736</v>
          </cell>
          <cell r="B5840">
            <v>1.79957441064165</v>
          </cell>
          <cell r="C5840">
            <v>8.28313603050925E-2</v>
          </cell>
          <cell r="D5840">
            <v>1.3453999999999999</v>
          </cell>
          <cell r="E5840">
            <v>2.5449999999999999</v>
          </cell>
          <cell r="F5840">
            <v>0.90849999999999997</v>
          </cell>
          <cell r="G5840">
            <v>1.1944999999999999</v>
          </cell>
          <cell r="H5840">
            <v>2.5676999999999999</v>
          </cell>
          <cell r="I5840">
            <v>2.2048999999999999</v>
          </cell>
          <cell r="J5840">
            <v>3.3182999999999998</v>
          </cell>
          <cell r="K5840">
            <v>1.9348000000000001</v>
          </cell>
          <cell r="L5840">
            <v>4.1833</v>
          </cell>
          <cell r="M5840">
            <v>2.6667000000000001</v>
          </cell>
          <cell r="N5840">
            <v>3.5613000000000001</v>
          </cell>
          <cell r="O5840">
            <v>1.8378000000000001</v>
          </cell>
        </row>
        <row r="5841">
          <cell r="A5841" t="str">
            <v>g737</v>
          </cell>
          <cell r="B5841">
            <v>-9.0350323259617199E-2</v>
          </cell>
          <cell r="C5841">
            <v>0.91826934560670603</v>
          </cell>
          <cell r="D5841">
            <v>7.1669999999999998</v>
          </cell>
          <cell r="E5841">
            <v>10.603300000000001</v>
          </cell>
          <cell r="F5841">
            <v>6.476</v>
          </cell>
          <cell r="G5841">
            <v>9.9794</v>
          </cell>
          <cell r="H5841">
            <v>8.5635999999999992</v>
          </cell>
          <cell r="I5841">
            <v>7.0536000000000003</v>
          </cell>
          <cell r="J5841">
            <v>6.9961000000000002</v>
          </cell>
          <cell r="K5841">
            <v>7.3578000000000001</v>
          </cell>
          <cell r="L5841">
            <v>6.1818</v>
          </cell>
          <cell r="M5841">
            <v>7.8521999999999998</v>
          </cell>
          <cell r="N5841">
            <v>8.8139000000000003</v>
          </cell>
          <cell r="O5841">
            <v>8.7439999999999998</v>
          </cell>
        </row>
        <row r="5842">
          <cell r="A5842" t="str">
            <v>g738</v>
          </cell>
          <cell r="B5842">
            <v>0.42911495070224098</v>
          </cell>
          <cell r="C5842">
            <v>0.67213733243815499</v>
          </cell>
          <cell r="D5842">
            <v>3.0333999999999999</v>
          </cell>
          <cell r="E5842">
            <v>4.6959</v>
          </cell>
          <cell r="F5842">
            <v>3.29</v>
          </cell>
          <cell r="G5842">
            <v>0.98040000000000005</v>
          </cell>
          <cell r="H5842">
            <v>4.0206999999999997</v>
          </cell>
          <cell r="I5842">
            <v>5.2089999999999996</v>
          </cell>
          <cell r="J5842">
            <v>2.9377</v>
          </cell>
          <cell r="K5842">
            <v>3.9260000000000002</v>
          </cell>
          <cell r="L5842">
            <v>4.6173000000000002</v>
          </cell>
          <cell r="M5842">
            <v>4.9112999999999998</v>
          </cell>
          <cell r="N5842">
            <v>3.8782000000000001</v>
          </cell>
          <cell r="O5842">
            <v>5.2500999999999998</v>
          </cell>
        </row>
        <row r="5843">
          <cell r="A5843" t="str">
            <v>g739</v>
          </cell>
          <cell r="B5843">
            <v>0.52678586746949696</v>
          </cell>
          <cell r="C5843">
            <v>0.29136461268719899</v>
          </cell>
          <cell r="D5843">
            <v>3.5792000000000002</v>
          </cell>
          <cell r="E5843">
            <v>5.0309999999999997</v>
          </cell>
          <cell r="F5843">
            <v>4.0952000000000002</v>
          </cell>
          <cell r="G5843">
            <v>5.0404999999999998</v>
          </cell>
          <cell r="H5843">
            <v>4.9084000000000003</v>
          </cell>
          <cell r="I5843">
            <v>4.3711000000000002</v>
          </cell>
          <cell r="J5843">
            <v>4.3897000000000004</v>
          </cell>
          <cell r="K5843">
            <v>4.7720000000000002</v>
          </cell>
          <cell r="L5843">
            <v>4.0213999999999999</v>
          </cell>
          <cell r="M5843">
            <v>4.5860000000000003</v>
          </cell>
          <cell r="N5843">
            <v>5.2122000000000002</v>
          </cell>
          <cell r="O5843">
            <v>4.9302000000000001</v>
          </cell>
        </row>
        <row r="5844">
          <cell r="A5844" t="str">
            <v>g74</v>
          </cell>
          <cell r="B5844">
            <v>0.62206105312461901</v>
          </cell>
          <cell r="C5844">
            <v>0.33376943446541901</v>
          </cell>
          <cell r="D5844">
            <v>2.7803</v>
          </cell>
          <cell r="E5844">
            <v>2.1143999999999998</v>
          </cell>
          <cell r="F5844">
            <v>2.8102999999999998</v>
          </cell>
          <cell r="G5844">
            <v>2.6764000000000001</v>
          </cell>
          <cell r="H5844">
            <v>3.012</v>
          </cell>
          <cell r="I5844">
            <v>2.5065</v>
          </cell>
          <cell r="J5844">
            <v>3.8096999999999999</v>
          </cell>
          <cell r="K5844">
            <v>2.6434000000000002</v>
          </cell>
          <cell r="L5844">
            <v>3.6303000000000001</v>
          </cell>
          <cell r="M5844">
            <v>3.0011000000000001</v>
          </cell>
          <cell r="N5844">
            <v>2.2519999999999998</v>
          </cell>
          <cell r="O5844">
            <v>0.92020000000000002</v>
          </cell>
        </row>
        <row r="5845">
          <cell r="A5845" t="str">
            <v>g740</v>
          </cell>
          <cell r="B5845">
            <v>-0.31530407831027701</v>
          </cell>
          <cell r="C5845">
            <v>0.58037234929189496</v>
          </cell>
          <cell r="D5845">
            <v>6.2504999999999997</v>
          </cell>
          <cell r="E5845">
            <v>7.5734000000000004</v>
          </cell>
          <cell r="F5845">
            <v>5.8230000000000004</v>
          </cell>
          <cell r="G5845">
            <v>8.8109999999999999</v>
          </cell>
          <cell r="H5845">
            <v>6.8789999999999996</v>
          </cell>
          <cell r="I5845">
            <v>6.3426999999999998</v>
          </cell>
          <cell r="J5845">
            <v>5.8354999999999997</v>
          </cell>
          <cell r="K5845">
            <v>5.9673999999999996</v>
          </cell>
          <cell r="L5845">
            <v>5.5156999999999998</v>
          </cell>
          <cell r="M5845">
            <v>6.6938000000000004</v>
          </cell>
          <cell r="N5845">
            <v>5.9619999999999997</v>
          </cell>
          <cell r="O5845">
            <v>5.7446999999999999</v>
          </cell>
        </row>
        <row r="5846">
          <cell r="A5846" t="str">
            <v>g741</v>
          </cell>
          <cell r="B5846">
            <v>0.62531427551528296</v>
          </cell>
          <cell r="C5846">
            <v>0.20500435207999601</v>
          </cell>
          <cell r="D5846">
            <v>5.8169000000000004</v>
          </cell>
          <cell r="E5846">
            <v>7.0414000000000003</v>
          </cell>
          <cell r="F5846">
            <v>5.7131999999999996</v>
          </cell>
          <cell r="G5846">
            <v>7.0838999999999999</v>
          </cell>
          <cell r="H5846">
            <v>6.9442000000000004</v>
          </cell>
          <cell r="I5846">
            <v>5.6581999999999999</v>
          </cell>
          <cell r="J5846">
            <v>6.4168000000000003</v>
          </cell>
          <cell r="K5846">
            <v>6.7282999999999999</v>
          </cell>
          <cell r="L5846">
            <v>6.1550000000000002</v>
          </cell>
          <cell r="M5846">
            <v>6.4874000000000001</v>
          </cell>
          <cell r="N5846">
            <v>7.0968999999999998</v>
          </cell>
          <cell r="O5846">
            <v>7.4103000000000003</v>
          </cell>
        </row>
        <row r="5847">
          <cell r="A5847" t="str">
            <v>g742</v>
          </cell>
          <cell r="B5847">
            <v>0.296752990675619</v>
          </cell>
          <cell r="C5847">
            <v>0.56622399266535295</v>
          </cell>
          <cell r="D5847">
            <v>8.9510000000000005</v>
          </cell>
          <cell r="E5847">
            <v>8.0334000000000003</v>
          </cell>
          <cell r="F5847">
            <v>8.9183000000000003</v>
          </cell>
          <cell r="G5847">
            <v>7.6736000000000004</v>
          </cell>
          <cell r="H5847">
            <v>8.3948</v>
          </cell>
          <cell r="I5847">
            <v>9.0665999999999993</v>
          </cell>
          <cell r="J5847">
            <v>9.0860000000000003</v>
          </cell>
          <cell r="K5847">
            <v>9.5510999999999999</v>
          </cell>
          <cell r="L5847">
            <v>8.8290000000000006</v>
          </cell>
          <cell r="M5847">
            <v>9.3023000000000007</v>
          </cell>
          <cell r="N5847">
            <v>9.6908999999999992</v>
          </cell>
          <cell r="O5847">
            <v>9.5685000000000002</v>
          </cell>
        </row>
        <row r="5848">
          <cell r="A5848" t="str">
            <v>g743</v>
          </cell>
          <cell r="B5848">
            <v>-2.4704431676476599E-2</v>
          </cell>
          <cell r="C5848">
            <v>0.96405392993661698</v>
          </cell>
          <cell r="D5848">
            <v>5.6265999999999998</v>
          </cell>
          <cell r="E5848">
            <v>4.6315999999999997</v>
          </cell>
          <cell r="F5848">
            <v>4.8554000000000004</v>
          </cell>
          <cell r="G5848">
            <v>5.9457000000000004</v>
          </cell>
          <cell r="H5848">
            <v>5.2030000000000003</v>
          </cell>
          <cell r="I5848">
            <v>4.9535</v>
          </cell>
          <cell r="J5848">
            <v>5.4241000000000001</v>
          </cell>
          <cell r="K5848">
            <v>4.9653</v>
          </cell>
          <cell r="L5848">
            <v>5.07</v>
          </cell>
          <cell r="M5848">
            <v>5.4005000000000001</v>
          </cell>
          <cell r="N5848">
            <v>4.5486000000000004</v>
          </cell>
          <cell r="O5848">
            <v>4.8898999999999999</v>
          </cell>
        </row>
        <row r="5849">
          <cell r="A5849" t="str">
            <v>g744</v>
          </cell>
          <cell r="B5849">
            <v>1.3212803576854499</v>
          </cell>
          <cell r="C5849">
            <v>5.5822401271330403E-2</v>
          </cell>
          <cell r="D5849">
            <v>4.7851999999999997</v>
          </cell>
          <cell r="E5849">
            <v>3.7406000000000001</v>
          </cell>
          <cell r="F5849">
            <v>5.5765000000000002</v>
          </cell>
          <cell r="G5849">
            <v>4.3533999999999997</v>
          </cell>
          <cell r="H5849">
            <v>3.9499</v>
          </cell>
          <cell r="I5849">
            <v>4.5400999999999998</v>
          </cell>
          <cell r="J5849">
            <v>6.6506999999999996</v>
          </cell>
          <cell r="K5849">
            <v>5.9370000000000003</v>
          </cell>
          <cell r="L5849">
            <v>6.3167</v>
          </cell>
          <cell r="M5849">
            <v>6.4238999999999997</v>
          </cell>
          <cell r="N5849">
            <v>4.8883000000000001</v>
          </cell>
          <cell r="O5849">
            <v>5.4984999999999999</v>
          </cell>
        </row>
        <row r="5850">
          <cell r="A5850" t="str">
            <v>g745</v>
          </cell>
          <cell r="B5850">
            <v>2.8813369183659501</v>
          </cell>
          <cell r="C5850">
            <v>4.0757207433163502E-2</v>
          </cell>
          <cell r="D5850">
            <v>-0.60219999999999996</v>
          </cell>
          <cell r="E5850">
            <v>3.7673999999999999</v>
          </cell>
          <cell r="F5850">
            <v>1.4155</v>
          </cell>
          <cell r="G5850">
            <v>0.24349999999999999</v>
          </cell>
          <cell r="H5850">
            <v>2.4699</v>
          </cell>
          <cell r="I5850">
            <v>1.3022</v>
          </cell>
          <cell r="J5850">
            <v>3.4386000000000001</v>
          </cell>
          <cell r="K5850">
            <v>3.0529999999999999</v>
          </cell>
          <cell r="L5850">
            <v>4.0857999999999999</v>
          </cell>
          <cell r="M5850">
            <v>4.4099000000000004</v>
          </cell>
          <cell r="N5850">
            <v>2.4832999999999998</v>
          </cell>
          <cell r="O5850">
            <v>4.0902000000000003</v>
          </cell>
        </row>
        <row r="5851">
          <cell r="A5851" t="str">
            <v>g746</v>
          </cell>
          <cell r="B5851">
            <v>0.72273647236425598</v>
          </cell>
          <cell r="C5851">
            <v>0.104972539507762</v>
          </cell>
          <cell r="D5851">
            <v>5.3552999999999997</v>
          </cell>
          <cell r="E5851">
            <v>5.3567999999999998</v>
          </cell>
          <cell r="F5851">
            <v>6.0465</v>
          </cell>
          <cell r="G5851">
            <v>4.7073</v>
          </cell>
          <cell r="H5851">
            <v>5.8634000000000004</v>
          </cell>
          <cell r="I5851">
            <v>5.8581000000000003</v>
          </cell>
          <cell r="J5851">
            <v>6.3365</v>
          </cell>
          <cell r="K5851">
            <v>6.4242999999999997</v>
          </cell>
          <cell r="L5851">
            <v>6.4451000000000001</v>
          </cell>
          <cell r="M5851">
            <v>6.0195999999999996</v>
          </cell>
          <cell r="N5851">
            <v>6.3170999999999999</v>
          </cell>
          <cell r="O5851">
            <v>6.4263000000000003</v>
          </cell>
        </row>
        <row r="5852">
          <cell r="A5852" t="str">
            <v>g747</v>
          </cell>
          <cell r="B5852">
            <v>-0.31011770594812099</v>
          </cell>
          <cell r="C5852">
            <v>0.73907961073872497</v>
          </cell>
          <cell r="D5852">
            <v>7.4288999999999996</v>
          </cell>
          <cell r="E5852">
            <v>8.4859000000000009</v>
          </cell>
          <cell r="F5852">
            <v>5.9156000000000004</v>
          </cell>
          <cell r="G5852">
            <v>8.2164999999999999</v>
          </cell>
          <cell r="H5852">
            <v>7.1848000000000001</v>
          </cell>
          <cell r="I5852">
            <v>5.7869999999999999</v>
          </cell>
          <cell r="J5852">
            <v>7.0475000000000003</v>
          </cell>
          <cell r="K5852">
            <v>6.6923000000000004</v>
          </cell>
          <cell r="L5852">
            <v>4.4802</v>
          </cell>
          <cell r="M5852">
            <v>7.3647</v>
          </cell>
          <cell r="N5852">
            <v>7.8794000000000004</v>
          </cell>
          <cell r="O5852">
            <v>5.9352</v>
          </cell>
        </row>
        <row r="5853">
          <cell r="A5853" t="str">
            <v>g748</v>
          </cell>
          <cell r="B5853">
            <v>0.140332768497379</v>
          </cell>
          <cell r="C5853">
            <v>0.89915936570889698</v>
          </cell>
          <cell r="D5853">
            <v>6.1041999999999996</v>
          </cell>
          <cell r="E5853">
            <v>6.7088999999999999</v>
          </cell>
          <cell r="F5853">
            <v>4.0442999999999998</v>
          </cell>
          <cell r="G5853">
            <v>6.9522000000000004</v>
          </cell>
          <cell r="H5853">
            <v>5.4667000000000003</v>
          </cell>
          <cell r="I5853">
            <v>4.3711000000000002</v>
          </cell>
          <cell r="J5853">
            <v>6.3262</v>
          </cell>
          <cell r="K5853">
            <v>4.9480000000000004</v>
          </cell>
          <cell r="L5853">
            <v>3.6303000000000001</v>
          </cell>
          <cell r="M5853">
            <v>5.5609000000000002</v>
          </cell>
          <cell r="N5853">
            <v>6.6620999999999997</v>
          </cell>
          <cell r="O5853">
            <v>4.4917999999999996</v>
          </cell>
        </row>
        <row r="5854">
          <cell r="A5854" t="str">
            <v>g75</v>
          </cell>
          <cell r="B5854">
            <v>0.72983320642788896</v>
          </cell>
          <cell r="C5854">
            <v>0.25061164975411498</v>
          </cell>
          <cell r="D5854">
            <v>8.4742999999999995</v>
          </cell>
          <cell r="E5854">
            <v>9.7042999999999999</v>
          </cell>
          <cell r="F5854">
            <v>7.9808000000000003</v>
          </cell>
          <cell r="G5854">
            <v>9.4559999999999995</v>
          </cell>
          <cell r="H5854">
            <v>9.4661000000000008</v>
          </cell>
          <cell r="I5854">
            <v>7.5559000000000003</v>
          </cell>
          <cell r="J5854">
            <v>9.1402000000000001</v>
          </cell>
          <cell r="K5854">
            <v>9.5251000000000001</v>
          </cell>
          <cell r="L5854">
            <v>8.0495000000000001</v>
          </cell>
          <cell r="M5854">
            <v>8.9351000000000003</v>
          </cell>
          <cell r="N5854">
            <v>8.8337000000000003</v>
          </cell>
          <cell r="O5854">
            <v>9.2335999999999991</v>
          </cell>
        </row>
        <row r="5855">
          <cell r="A5855" t="str">
            <v>g750</v>
          </cell>
          <cell r="B5855">
            <v>0.22841000830272401</v>
          </cell>
          <cell r="C5855">
            <v>0.69753068191134104</v>
          </cell>
          <cell r="D5855">
            <v>3.1903999999999999</v>
          </cell>
          <cell r="E5855">
            <v>2.6640999999999999</v>
          </cell>
          <cell r="F5855">
            <v>3.5554000000000001</v>
          </cell>
          <cell r="G5855">
            <v>0.72889999999999999</v>
          </cell>
          <cell r="H5855">
            <v>2.4182999999999999</v>
          </cell>
          <cell r="I5855">
            <v>2.6114999999999999</v>
          </cell>
          <cell r="J5855">
            <v>3.3182999999999998</v>
          </cell>
          <cell r="K5855">
            <v>3.7370999999999999</v>
          </cell>
          <cell r="L5855">
            <v>3.5594999999999999</v>
          </cell>
          <cell r="M5855">
            <v>3.7578</v>
          </cell>
          <cell r="N5855">
            <v>3.4563000000000001</v>
          </cell>
          <cell r="O5855">
            <v>2.5051999999999999</v>
          </cell>
        </row>
        <row r="5856">
          <cell r="A5856" t="str">
            <v>g751</v>
          </cell>
          <cell r="B5856">
            <v>0.349503946362685</v>
          </cell>
          <cell r="C5856">
            <v>0.58683891386597997</v>
          </cell>
          <cell r="D5856">
            <v>3.9214000000000002</v>
          </cell>
          <cell r="E5856">
            <v>6.6950000000000003</v>
          </cell>
          <cell r="F5856">
            <v>4.9505999999999997</v>
          </cell>
          <cell r="G5856">
            <v>3.3477999999999999</v>
          </cell>
          <cell r="H5856">
            <v>5.1247999999999996</v>
          </cell>
          <cell r="I5856">
            <v>4.8501000000000003</v>
          </cell>
          <cell r="J5856">
            <v>4.6773999999999996</v>
          </cell>
          <cell r="K5856">
            <v>5.2247000000000003</v>
          </cell>
          <cell r="L5856">
            <v>4.8353000000000002</v>
          </cell>
          <cell r="M5856">
            <v>5.1089000000000002</v>
          </cell>
          <cell r="N5856">
            <v>5.4078999999999997</v>
          </cell>
          <cell r="O5856">
            <v>4.8056000000000001</v>
          </cell>
        </row>
        <row r="5857">
          <cell r="A5857" t="str">
            <v>g753</v>
          </cell>
          <cell r="B5857">
            <v>-0.413604754268032</v>
          </cell>
          <cell r="C5857">
            <v>0.36943310894171599</v>
          </cell>
          <cell r="D5857">
            <v>5.4943999999999997</v>
          </cell>
          <cell r="E5857">
            <v>4.8544999999999998</v>
          </cell>
          <cell r="F5857">
            <v>5.5029000000000003</v>
          </cell>
          <cell r="G5857">
            <v>5.0335000000000001</v>
          </cell>
          <cell r="H5857">
            <v>5.4729999999999999</v>
          </cell>
          <cell r="I5857">
            <v>5.6825000000000001</v>
          </cell>
          <cell r="J5857">
            <v>5.0986000000000002</v>
          </cell>
          <cell r="K5857">
            <v>4.8013000000000003</v>
          </cell>
          <cell r="L5857">
            <v>5.3314000000000004</v>
          </cell>
          <cell r="M5857">
            <v>5.5609000000000002</v>
          </cell>
          <cell r="N5857">
            <v>5.5549999999999997</v>
          </cell>
          <cell r="O5857">
            <v>3.681</v>
          </cell>
        </row>
        <row r="5858">
          <cell r="A5858" t="str">
            <v>g754</v>
          </cell>
          <cell r="B5858">
            <v>-0.38838007739779701</v>
          </cell>
          <cell r="C5858">
            <v>0.41615585142911699</v>
          </cell>
          <cell r="D5858">
            <v>4.7351000000000001</v>
          </cell>
          <cell r="E5858">
            <v>4.5566000000000004</v>
          </cell>
          <cell r="F5858">
            <v>4.6550000000000002</v>
          </cell>
          <cell r="G5858">
            <v>4.9101999999999997</v>
          </cell>
          <cell r="H5858">
            <v>4.5011999999999999</v>
          </cell>
          <cell r="I5858">
            <v>4.8606999999999996</v>
          </cell>
          <cell r="J5858">
            <v>3.7797000000000001</v>
          </cell>
          <cell r="K5858">
            <v>4.3388</v>
          </cell>
          <cell r="L5858">
            <v>5.1261999999999999</v>
          </cell>
          <cell r="M5858">
            <v>4.4099000000000004</v>
          </cell>
          <cell r="N5858">
            <v>4.0682999999999998</v>
          </cell>
          <cell r="O5858">
            <v>5.1848999999999998</v>
          </cell>
        </row>
        <row r="5859">
          <cell r="A5859" t="str">
            <v>g755</v>
          </cell>
          <cell r="B5859">
            <v>0.35461380462166903</v>
          </cell>
          <cell r="C5859">
            <v>0.40038330477668799</v>
          </cell>
          <cell r="D5859">
            <v>5.3815999999999997</v>
          </cell>
          <cell r="E5859">
            <v>5.4795999999999996</v>
          </cell>
          <cell r="F5859">
            <v>5.7717000000000001</v>
          </cell>
          <cell r="G5859">
            <v>4.6630000000000003</v>
          </cell>
          <cell r="H5859">
            <v>6.0054999999999996</v>
          </cell>
          <cell r="I5859">
            <v>5.4332000000000003</v>
          </cell>
          <cell r="J5859">
            <v>6.0709</v>
          </cell>
          <cell r="K5859">
            <v>5.8833000000000002</v>
          </cell>
          <cell r="L5859">
            <v>5.4825999999999997</v>
          </cell>
          <cell r="M5859">
            <v>5.8226000000000004</v>
          </cell>
          <cell r="N5859">
            <v>5.9810999999999996</v>
          </cell>
          <cell r="O5859">
            <v>5.8430999999999997</v>
          </cell>
        </row>
        <row r="5860">
          <cell r="A5860" t="str">
            <v>g756</v>
          </cell>
          <cell r="B5860">
            <v>0.63289923100480605</v>
          </cell>
          <cell r="C5860">
            <v>0.52738018323242597</v>
          </cell>
          <cell r="D5860">
            <v>2.3184</v>
          </cell>
          <cell r="E5860">
            <v>2.2726999999999999</v>
          </cell>
          <cell r="F5860">
            <v>2.2151999999999998</v>
          </cell>
          <cell r="G5860">
            <v>-3.6634000000000002</v>
          </cell>
          <cell r="H5860">
            <v>2.3094000000000001</v>
          </cell>
          <cell r="I5860">
            <v>2.6612</v>
          </cell>
          <cell r="J5860">
            <v>3.1406000000000001</v>
          </cell>
          <cell r="K5860">
            <v>2.7671000000000001</v>
          </cell>
          <cell r="L5860">
            <v>2.7223000000000002</v>
          </cell>
          <cell r="M5860">
            <v>2.7869999999999999</v>
          </cell>
          <cell r="N5860">
            <v>3.4563000000000001</v>
          </cell>
          <cell r="O5860">
            <v>3.0356999999999998</v>
          </cell>
        </row>
        <row r="5861">
          <cell r="A5861" t="str">
            <v>g758</v>
          </cell>
          <cell r="B5861">
            <v>2.2108729037741899</v>
          </cell>
          <cell r="C5861">
            <v>9.4842762387616596E-3</v>
          </cell>
          <cell r="D5861">
            <v>2.0823</v>
          </cell>
          <cell r="E5861">
            <v>0.64970000000000006</v>
          </cell>
          <cell r="F5861">
            <v>2.3330000000000002</v>
          </cell>
          <cell r="G5861">
            <v>0.58450000000000002</v>
          </cell>
          <cell r="H5861">
            <v>2.4182999999999999</v>
          </cell>
          <cell r="I5861">
            <v>1.5335000000000001</v>
          </cell>
          <cell r="J5861">
            <v>4.4290000000000003</v>
          </cell>
          <cell r="K5861">
            <v>4.1086</v>
          </cell>
          <cell r="L5861">
            <v>4.2633999999999999</v>
          </cell>
          <cell r="M5861">
            <v>3.4285000000000001</v>
          </cell>
          <cell r="N5861">
            <v>4.2041000000000004</v>
          </cell>
          <cell r="O5861">
            <v>3.4782000000000002</v>
          </cell>
        </row>
        <row r="5862">
          <cell r="A5862" t="str">
            <v>g759</v>
          </cell>
          <cell r="B5862">
            <v>0.47024293353512697</v>
          </cell>
          <cell r="C5862">
            <v>0.53556723460576094</v>
          </cell>
          <cell r="D5862">
            <v>2.2629000000000001</v>
          </cell>
          <cell r="E5862">
            <v>1.0503</v>
          </cell>
          <cell r="F5862">
            <v>3.6263999999999998</v>
          </cell>
          <cell r="G5862">
            <v>2.3589000000000002</v>
          </cell>
          <cell r="H5862">
            <v>2.9407000000000001</v>
          </cell>
          <cell r="I5862">
            <v>2.2704</v>
          </cell>
          <cell r="J5862">
            <v>3.6192000000000002</v>
          </cell>
          <cell r="K5862">
            <v>2.6434000000000002</v>
          </cell>
          <cell r="L5862">
            <v>3.28</v>
          </cell>
          <cell r="M5862">
            <v>3.976</v>
          </cell>
          <cell r="N5862">
            <v>4.4149000000000003</v>
          </cell>
          <cell r="O5862">
            <v>3.4226999999999999</v>
          </cell>
        </row>
        <row r="5863">
          <cell r="A5863" t="str">
            <v>g76</v>
          </cell>
          <cell r="B5863">
            <v>1.74041167201806</v>
          </cell>
          <cell r="C5863">
            <v>9.1121022148779995E-3</v>
          </cell>
          <cell r="D5863">
            <v>5.1717000000000004</v>
          </cell>
          <cell r="E5863">
            <v>5.8018999999999998</v>
          </cell>
          <cell r="F5863">
            <v>5.2789999999999999</v>
          </cell>
          <cell r="G5863">
            <v>5.4888000000000003</v>
          </cell>
          <cell r="H5863">
            <v>6.4903000000000004</v>
          </cell>
          <cell r="I5863">
            <v>5.7182000000000004</v>
          </cell>
          <cell r="J5863">
            <v>6.6916000000000002</v>
          </cell>
          <cell r="K5863">
            <v>7.2074999999999996</v>
          </cell>
          <cell r="L5863">
            <v>7.6013999999999999</v>
          </cell>
          <cell r="M5863">
            <v>6.2671999999999999</v>
          </cell>
          <cell r="N5863">
            <v>6.6079999999999997</v>
          </cell>
          <cell r="O5863">
            <v>7.7290000000000001</v>
          </cell>
        </row>
        <row r="5864">
          <cell r="A5864" t="str">
            <v>g760</v>
          </cell>
          <cell r="B5864">
            <v>0.27436146014688001</v>
          </cell>
          <cell r="C5864">
            <v>0.50816859885861498</v>
          </cell>
          <cell r="D5864">
            <v>5.0041000000000002</v>
          </cell>
          <cell r="E5864">
            <v>5.4673999999999996</v>
          </cell>
          <cell r="F5864">
            <v>5.04</v>
          </cell>
          <cell r="G5864">
            <v>5.4989999999999997</v>
          </cell>
          <cell r="H5864">
            <v>5.8681999999999999</v>
          </cell>
          <cell r="I5864">
            <v>5.4188000000000001</v>
          </cell>
          <cell r="J5864">
            <v>5.4046000000000003</v>
          </cell>
          <cell r="K5864">
            <v>5.2672999999999996</v>
          </cell>
          <cell r="L5864">
            <v>5.1978999999999997</v>
          </cell>
          <cell r="M5864">
            <v>5.8083999999999998</v>
          </cell>
          <cell r="N5864">
            <v>6.0366999999999997</v>
          </cell>
          <cell r="O5864">
            <v>4.6451000000000002</v>
          </cell>
        </row>
        <row r="5865">
          <cell r="A5865" t="str">
            <v>g761</v>
          </cell>
          <cell r="B5865">
            <v>0.30929211648399901</v>
          </cell>
          <cell r="C5865">
            <v>0.55200475134079297</v>
          </cell>
          <cell r="D5865">
            <v>5.6429999999999998</v>
          </cell>
          <cell r="E5865">
            <v>6.9402999999999997</v>
          </cell>
          <cell r="F5865">
            <v>5.1723999999999997</v>
          </cell>
          <cell r="G5865">
            <v>7.2516999999999996</v>
          </cell>
          <cell r="H5865">
            <v>5.5166000000000004</v>
          </cell>
          <cell r="I5865">
            <v>5.7415000000000003</v>
          </cell>
          <cell r="J5865">
            <v>5.8928000000000003</v>
          </cell>
          <cell r="K5865">
            <v>5.9458000000000002</v>
          </cell>
          <cell r="L5865">
            <v>5.3887</v>
          </cell>
          <cell r="M5865">
            <v>6.5396999999999998</v>
          </cell>
          <cell r="N5865">
            <v>6.4596999999999998</v>
          </cell>
          <cell r="O5865">
            <v>5.6390000000000002</v>
          </cell>
        </row>
        <row r="5866">
          <cell r="A5866" t="str">
            <v>g763</v>
          </cell>
          <cell r="B5866">
            <v>-0.764135778294879</v>
          </cell>
          <cell r="C5866">
            <v>0.27019318081371801</v>
          </cell>
          <cell r="D5866">
            <v>9.0855999999999995</v>
          </cell>
          <cell r="E5866">
            <v>10.398</v>
          </cell>
          <cell r="F5866">
            <v>8.2118000000000002</v>
          </cell>
          <cell r="G5866">
            <v>9.5283999999999995</v>
          </cell>
          <cell r="H5866">
            <v>8.6303000000000001</v>
          </cell>
          <cell r="I5866">
            <v>8.3460999999999999</v>
          </cell>
          <cell r="J5866">
            <v>8.2301000000000002</v>
          </cell>
          <cell r="K5866">
            <v>8.4964999999999993</v>
          </cell>
          <cell r="L5866">
            <v>6.5674000000000001</v>
          </cell>
          <cell r="M5866">
            <v>8.6910000000000007</v>
          </cell>
          <cell r="N5866">
            <v>9.4954000000000001</v>
          </cell>
          <cell r="O5866">
            <v>8.5472000000000001</v>
          </cell>
        </row>
        <row r="5867">
          <cell r="A5867" t="str">
            <v>g764</v>
          </cell>
          <cell r="B5867">
            <v>-1.47280904599593</v>
          </cell>
          <cell r="C5867">
            <v>3.4540277580895701E-2</v>
          </cell>
          <cell r="D5867">
            <v>7.6287000000000003</v>
          </cell>
          <cell r="E5867">
            <v>7.5960000000000001</v>
          </cell>
          <cell r="F5867">
            <v>6.5477999999999996</v>
          </cell>
          <cell r="G5867">
            <v>7.2812999999999999</v>
          </cell>
          <cell r="H5867">
            <v>6.3075999999999999</v>
          </cell>
          <cell r="I5867">
            <v>6.4702999999999999</v>
          </cell>
          <cell r="J5867">
            <v>5.1345999999999998</v>
          </cell>
          <cell r="K5867">
            <v>6.3034999999999997</v>
          </cell>
          <cell r="L5867">
            <v>6.1818</v>
          </cell>
          <cell r="M5867">
            <v>5.7504</v>
          </cell>
          <cell r="N5867">
            <v>5.2282999999999999</v>
          </cell>
          <cell r="O5867">
            <v>6.6957000000000004</v>
          </cell>
        </row>
        <row r="5868">
          <cell r="A5868" t="str">
            <v>g765</v>
          </cell>
          <cell r="B5868">
            <v>-0.69713972852833495</v>
          </cell>
          <cell r="C5868">
            <v>0.236705262798694</v>
          </cell>
          <cell r="D5868">
            <v>6.9903000000000004</v>
          </cell>
          <cell r="E5868">
            <v>6.6542000000000003</v>
          </cell>
          <cell r="F5868">
            <v>6.7145000000000001</v>
          </cell>
          <cell r="G5868">
            <v>6.6863999999999999</v>
          </cell>
          <cell r="H5868">
            <v>5.9656000000000002</v>
          </cell>
          <cell r="I5868">
            <v>7.2793999999999999</v>
          </cell>
          <cell r="J5868">
            <v>5.8281999999999998</v>
          </cell>
          <cell r="K5868">
            <v>6.6974999999999998</v>
          </cell>
          <cell r="L5868">
            <v>6.2282000000000002</v>
          </cell>
          <cell r="M5868">
            <v>6.6147999999999998</v>
          </cell>
          <cell r="N5868">
            <v>5.6532</v>
          </cell>
          <cell r="O5868">
            <v>7.1994999999999996</v>
          </cell>
        </row>
        <row r="5869">
          <cell r="A5869" t="str">
            <v>g766</v>
          </cell>
          <cell r="B5869">
            <v>0.43568879086351903</v>
          </cell>
          <cell r="C5869">
            <v>0.49467277547590599</v>
          </cell>
          <cell r="D5869">
            <v>6.0019999999999998</v>
          </cell>
          <cell r="E5869">
            <v>7.8240999999999996</v>
          </cell>
          <cell r="F5869">
            <v>5.3436000000000003</v>
          </cell>
          <cell r="G5869">
            <v>7.5171000000000001</v>
          </cell>
          <cell r="H5869">
            <v>6.5362999999999998</v>
          </cell>
          <cell r="I5869">
            <v>5.1580000000000004</v>
          </cell>
          <cell r="J5869">
            <v>6.5159000000000002</v>
          </cell>
          <cell r="K5869">
            <v>6.3798000000000004</v>
          </cell>
          <cell r="L5869">
            <v>5.1744000000000003</v>
          </cell>
          <cell r="M5869">
            <v>6.6938000000000004</v>
          </cell>
          <cell r="N5869">
            <v>6.1672000000000002</v>
          </cell>
          <cell r="O5869">
            <v>6.6237000000000004</v>
          </cell>
        </row>
        <row r="5870">
          <cell r="A5870" t="str">
            <v>g767</v>
          </cell>
          <cell r="B5870">
            <v>0.182335274999809</v>
          </cell>
          <cell r="C5870">
            <v>0.81026424823093801</v>
          </cell>
          <cell r="D5870">
            <v>3.5329999999999999</v>
          </cell>
          <cell r="E5870">
            <v>3.2443</v>
          </cell>
          <cell r="F5870">
            <v>4.1117999999999997</v>
          </cell>
          <cell r="G5870">
            <v>1.8912</v>
          </cell>
          <cell r="H5870">
            <v>1.7663</v>
          </cell>
          <cell r="I5870">
            <v>3.5200999999999998</v>
          </cell>
          <cell r="J5870">
            <v>3.9241000000000001</v>
          </cell>
          <cell r="K5870">
            <v>3.0851000000000002</v>
          </cell>
          <cell r="L5870">
            <v>5.1200999999999999</v>
          </cell>
          <cell r="M5870">
            <v>4.0256999999999996</v>
          </cell>
          <cell r="N5870">
            <v>3.2202999999999999</v>
          </cell>
          <cell r="O5870">
            <v>5.7103000000000002</v>
          </cell>
        </row>
        <row r="5871">
          <cell r="A5871" t="str">
            <v>g768</v>
          </cell>
          <cell r="B5871">
            <v>0.75098278988953704</v>
          </cell>
          <cell r="C5871">
            <v>0.35912922837334599</v>
          </cell>
          <cell r="D5871">
            <v>3.7900999999999998</v>
          </cell>
          <cell r="E5871">
            <v>6.3379000000000003</v>
          </cell>
          <cell r="F5871">
            <v>4.5853999999999999</v>
          </cell>
          <cell r="G5871">
            <v>4.7586000000000004</v>
          </cell>
          <cell r="H5871">
            <v>5.9878999999999998</v>
          </cell>
          <cell r="I5871">
            <v>6.3578999999999999</v>
          </cell>
          <cell r="J5871">
            <v>5.0862999999999996</v>
          </cell>
          <cell r="K5871">
            <v>4.6379999999999999</v>
          </cell>
          <cell r="L5871">
            <v>5.6875</v>
          </cell>
          <cell r="M5871">
            <v>7.1901999999999999</v>
          </cell>
          <cell r="N5871">
            <v>5.3650000000000002</v>
          </cell>
          <cell r="O5871">
            <v>5.4156000000000004</v>
          </cell>
        </row>
        <row r="5872">
          <cell r="A5872" t="str">
            <v>g769</v>
          </cell>
          <cell r="B5872">
            <v>0.501874851543607</v>
          </cell>
          <cell r="C5872">
            <v>0.33677868415552897</v>
          </cell>
          <cell r="D5872">
            <v>3.7900999999999998</v>
          </cell>
          <cell r="E5872">
            <v>4.6242999999999999</v>
          </cell>
          <cell r="F5872">
            <v>3.3471000000000002</v>
          </cell>
          <cell r="G5872">
            <v>4.9476000000000004</v>
          </cell>
          <cell r="H5872">
            <v>4.4379</v>
          </cell>
          <cell r="I5872">
            <v>3.5200999999999998</v>
          </cell>
          <cell r="J5872">
            <v>4.5586000000000002</v>
          </cell>
          <cell r="K5872">
            <v>3.8347000000000002</v>
          </cell>
          <cell r="L5872">
            <v>4.0213999999999999</v>
          </cell>
          <cell r="M5872">
            <v>4.4828999999999999</v>
          </cell>
          <cell r="N5872">
            <v>4.3282999999999996</v>
          </cell>
          <cell r="O5872">
            <v>3.9790999999999999</v>
          </cell>
        </row>
        <row r="5873">
          <cell r="A5873" t="str">
            <v>g77</v>
          </cell>
          <cell r="B5873">
            <v>0.49217716742492401</v>
          </cell>
          <cell r="C5873">
            <v>0.42603356398659498</v>
          </cell>
          <cell r="D5873">
            <v>5.0782999999999996</v>
          </cell>
          <cell r="E5873">
            <v>6.6559999999999997</v>
          </cell>
          <cell r="F5873">
            <v>4.4615</v>
          </cell>
          <cell r="G5873">
            <v>6.8234000000000004</v>
          </cell>
          <cell r="H5873">
            <v>6.1780999999999997</v>
          </cell>
          <cell r="I5873">
            <v>4.5923999999999996</v>
          </cell>
          <cell r="J5873">
            <v>5.2377000000000002</v>
          </cell>
          <cell r="K5873">
            <v>5.9930000000000003</v>
          </cell>
          <cell r="L5873">
            <v>4.8502000000000001</v>
          </cell>
          <cell r="M5873">
            <v>5.5942999999999996</v>
          </cell>
          <cell r="N5873">
            <v>5.7999000000000001</v>
          </cell>
          <cell r="O5873">
            <v>6.8403999999999998</v>
          </cell>
        </row>
        <row r="5874">
          <cell r="A5874" t="str">
            <v>g770</v>
          </cell>
          <cell r="B5874">
            <v>-1.1859823486027601</v>
          </cell>
          <cell r="C5874">
            <v>0.33207672791630299</v>
          </cell>
          <cell r="D5874">
            <v>4.2125000000000004</v>
          </cell>
          <cell r="E5874">
            <v>5.6002000000000001</v>
          </cell>
          <cell r="F5874">
            <v>2.3885000000000001</v>
          </cell>
          <cell r="G5874">
            <v>6.9016999999999999</v>
          </cell>
          <cell r="H5874">
            <v>3.6922000000000001</v>
          </cell>
          <cell r="I5874">
            <v>2.6612</v>
          </cell>
          <cell r="J5874">
            <v>3.1871</v>
          </cell>
          <cell r="K5874">
            <v>1.5315000000000001</v>
          </cell>
          <cell r="L5874">
            <v>2.2690000000000001</v>
          </cell>
          <cell r="M5874">
            <v>2.8980000000000001</v>
          </cell>
          <cell r="N5874">
            <v>3.4563000000000001</v>
          </cell>
          <cell r="O5874">
            <v>3.4226999999999999</v>
          </cell>
        </row>
        <row r="5875">
          <cell r="A5875" t="str">
            <v>g771</v>
          </cell>
          <cell r="B5875">
            <v>7.8655484504846399E-2</v>
          </cell>
          <cell r="C5875">
            <v>0.92623986066995401</v>
          </cell>
          <cell r="D5875">
            <v>5.1021999999999998</v>
          </cell>
          <cell r="E5875">
            <v>6.9462000000000002</v>
          </cell>
          <cell r="F5875">
            <v>3.9735</v>
          </cell>
          <cell r="G5875">
            <v>8.0373999999999999</v>
          </cell>
          <cell r="H5875">
            <v>5.2030000000000003</v>
          </cell>
          <cell r="I5875">
            <v>4.7615999999999996</v>
          </cell>
          <cell r="J5875">
            <v>4.9580000000000002</v>
          </cell>
          <cell r="K5875">
            <v>4.5829000000000004</v>
          </cell>
          <cell r="L5875">
            <v>4.8868999999999998</v>
          </cell>
          <cell r="M5875">
            <v>5.8505000000000003</v>
          </cell>
          <cell r="N5875">
            <v>5.0946999999999996</v>
          </cell>
          <cell r="O5875">
            <v>5.7671000000000001</v>
          </cell>
        </row>
        <row r="5876">
          <cell r="A5876" t="str">
            <v>g772</v>
          </cell>
          <cell r="B5876">
            <v>-1.08571956409938</v>
          </cell>
          <cell r="C5876">
            <v>4.9342008974145202E-2</v>
          </cell>
          <cell r="D5876">
            <v>6.0963000000000003</v>
          </cell>
          <cell r="E5876">
            <v>4.8916000000000004</v>
          </cell>
          <cell r="F5876">
            <v>5.6634000000000002</v>
          </cell>
          <cell r="G5876">
            <v>6.0247999999999999</v>
          </cell>
          <cell r="H5876">
            <v>5.2626999999999997</v>
          </cell>
          <cell r="I5876">
            <v>5.5167000000000002</v>
          </cell>
          <cell r="J5876">
            <v>4.9309000000000003</v>
          </cell>
          <cell r="K5876">
            <v>4.1696999999999997</v>
          </cell>
          <cell r="L5876">
            <v>5.3154000000000003</v>
          </cell>
          <cell r="M5876">
            <v>5.1089000000000002</v>
          </cell>
          <cell r="N5876">
            <v>4.1378000000000004</v>
          </cell>
          <cell r="O5876">
            <v>4.9302000000000001</v>
          </cell>
        </row>
        <row r="5877">
          <cell r="A5877" t="str">
            <v>g773</v>
          </cell>
          <cell r="B5877">
            <v>0.47320629763396699</v>
          </cell>
          <cell r="C5877">
            <v>0.29406506983226399</v>
          </cell>
          <cell r="D5877">
            <v>6.0601000000000003</v>
          </cell>
          <cell r="E5877">
            <v>6.0759999999999996</v>
          </cell>
          <cell r="F5877">
            <v>5.9203000000000001</v>
          </cell>
          <cell r="G5877">
            <v>4.9622999999999999</v>
          </cell>
          <cell r="H5877">
            <v>5.6566000000000001</v>
          </cell>
          <cell r="I5877">
            <v>5.4188000000000001</v>
          </cell>
          <cell r="J5877">
            <v>6.5914000000000001</v>
          </cell>
          <cell r="K5877">
            <v>6.2336999999999998</v>
          </cell>
          <cell r="L5877">
            <v>6.5075000000000003</v>
          </cell>
          <cell r="M5877">
            <v>6.4604999999999997</v>
          </cell>
          <cell r="N5877">
            <v>5.5675999999999997</v>
          </cell>
          <cell r="O5877">
            <v>6.1974</v>
          </cell>
        </row>
        <row r="5878">
          <cell r="A5878" t="str">
            <v>g774</v>
          </cell>
          <cell r="B5878">
            <v>0.53990578636208197</v>
          </cell>
          <cell r="C5878">
            <v>0.28590485203426702</v>
          </cell>
          <cell r="D5878">
            <v>4.6294000000000004</v>
          </cell>
          <cell r="E5878">
            <v>6.1920000000000002</v>
          </cell>
          <cell r="F5878">
            <v>5.5278999999999998</v>
          </cell>
          <cell r="G5878">
            <v>5.2222999999999997</v>
          </cell>
          <cell r="H5878">
            <v>5.8144</v>
          </cell>
          <cell r="I5878">
            <v>5.5368000000000004</v>
          </cell>
          <cell r="J5878">
            <v>5.4433999999999996</v>
          </cell>
          <cell r="K5878">
            <v>5.8132999999999999</v>
          </cell>
          <cell r="L5878">
            <v>5.9728000000000003</v>
          </cell>
          <cell r="M5878">
            <v>5.8365999999999998</v>
          </cell>
          <cell r="N5878">
            <v>5.4218999999999999</v>
          </cell>
          <cell r="O5878">
            <v>6.8924000000000003</v>
          </cell>
        </row>
        <row r="5879">
          <cell r="A5879" t="str">
            <v>g775</v>
          </cell>
          <cell r="B5879">
            <v>-1.0181460226463099</v>
          </cell>
          <cell r="C5879">
            <v>3.3527335486377E-2</v>
          </cell>
          <cell r="D5879">
            <v>7.3677000000000001</v>
          </cell>
          <cell r="E5879">
            <v>6.6048999999999998</v>
          </cell>
          <cell r="F5879">
            <v>6.8064999999999998</v>
          </cell>
          <cell r="G5879">
            <v>6.7908999999999997</v>
          </cell>
          <cell r="H5879">
            <v>6.3182</v>
          </cell>
          <cell r="I5879">
            <v>6.6536</v>
          </cell>
          <cell r="J5879">
            <v>6.1136999999999997</v>
          </cell>
          <cell r="K5879">
            <v>5.8604000000000003</v>
          </cell>
          <cell r="L5879">
            <v>6.2480000000000002</v>
          </cell>
          <cell r="M5879">
            <v>6.3179999999999996</v>
          </cell>
          <cell r="N5879">
            <v>5.9032999999999998</v>
          </cell>
          <cell r="O5879">
            <v>6.5018000000000002</v>
          </cell>
        </row>
        <row r="5880">
          <cell r="A5880" t="str">
            <v>g776</v>
          </cell>
          <cell r="B5880">
            <v>0.26613528346167398</v>
          </cell>
          <cell r="C5880">
            <v>0.66158256011105698</v>
          </cell>
          <cell r="D5880">
            <v>3.2486999999999999</v>
          </cell>
          <cell r="E5880">
            <v>4.5795000000000003</v>
          </cell>
          <cell r="F5880">
            <v>4.0952000000000002</v>
          </cell>
          <cell r="G5880">
            <v>5.3616999999999999</v>
          </cell>
          <cell r="H5880">
            <v>4.1208</v>
          </cell>
          <cell r="I5880">
            <v>4.1795</v>
          </cell>
          <cell r="J5880">
            <v>4.2866</v>
          </cell>
          <cell r="K5880">
            <v>3.8347000000000002</v>
          </cell>
          <cell r="L5880">
            <v>3.6644999999999999</v>
          </cell>
          <cell r="M5880">
            <v>3.2724000000000002</v>
          </cell>
          <cell r="N5880">
            <v>4.1714000000000002</v>
          </cell>
          <cell r="O5880">
            <v>4.1253000000000002</v>
          </cell>
        </row>
        <row r="5881">
          <cell r="A5881" t="str">
            <v>g777</v>
          </cell>
          <cell r="B5881">
            <v>-0.29375456203544098</v>
          </cell>
          <cell r="C5881">
            <v>0.82310052663920896</v>
          </cell>
          <cell r="D5881">
            <v>4.3653000000000004</v>
          </cell>
          <cell r="E5881">
            <v>6.7615999999999996</v>
          </cell>
          <cell r="F5881">
            <v>7.6920000000000002</v>
          </cell>
          <cell r="G5881">
            <v>4.9550000000000001</v>
          </cell>
          <cell r="H5881">
            <v>5.9429999999999996</v>
          </cell>
          <cell r="I5881">
            <v>7.6074999999999999</v>
          </cell>
          <cell r="J5881">
            <v>5.1227</v>
          </cell>
          <cell r="K5881">
            <v>5.0731000000000002</v>
          </cell>
          <cell r="L5881">
            <v>8.2426999999999992</v>
          </cell>
          <cell r="M5881">
            <v>5.8226000000000004</v>
          </cell>
          <cell r="N5881">
            <v>5.8316999999999997</v>
          </cell>
          <cell r="O5881">
            <v>7.0655000000000001</v>
          </cell>
        </row>
        <row r="5882">
          <cell r="A5882" t="str">
            <v>g778</v>
          </cell>
          <cell r="B5882">
            <v>0.33831375336981101</v>
          </cell>
          <cell r="C5882">
            <v>0.60851146006206502</v>
          </cell>
          <cell r="D5882">
            <v>2.8193000000000001</v>
          </cell>
          <cell r="E5882">
            <v>4.6021000000000001</v>
          </cell>
          <cell r="F5882">
            <v>3.7585999999999999</v>
          </cell>
          <cell r="G5882">
            <v>3.4554999999999998</v>
          </cell>
          <cell r="H5882">
            <v>4.3022999999999998</v>
          </cell>
          <cell r="I5882">
            <v>3.2864</v>
          </cell>
          <cell r="J5882">
            <v>3.5135999999999998</v>
          </cell>
          <cell r="K5882">
            <v>3.3974000000000002</v>
          </cell>
          <cell r="L5882">
            <v>4.3913000000000002</v>
          </cell>
          <cell r="M5882">
            <v>3.6349</v>
          </cell>
          <cell r="N5882">
            <v>3.8369</v>
          </cell>
          <cell r="O5882">
            <v>4.226</v>
          </cell>
        </row>
        <row r="5883">
          <cell r="A5883" t="str">
            <v>g779</v>
          </cell>
          <cell r="B5883">
            <v>0.58131668936761005</v>
          </cell>
          <cell r="C5883">
            <v>0.23176574295652999</v>
          </cell>
          <cell r="D5883">
            <v>3.5562999999999998</v>
          </cell>
          <cell r="E5883">
            <v>5.08</v>
          </cell>
          <cell r="F5883">
            <v>4.0785</v>
          </cell>
          <cell r="G5883">
            <v>4.3422000000000001</v>
          </cell>
          <cell r="H5883">
            <v>5.0076999999999998</v>
          </cell>
          <cell r="I5883">
            <v>4.5267999999999997</v>
          </cell>
          <cell r="J5883">
            <v>4.5227000000000004</v>
          </cell>
          <cell r="K5883">
            <v>4.2846000000000002</v>
          </cell>
          <cell r="L5883">
            <v>4.6853999999999996</v>
          </cell>
          <cell r="M5883">
            <v>4.7130000000000001</v>
          </cell>
          <cell r="N5883">
            <v>5.0045000000000002</v>
          </cell>
          <cell r="O5883">
            <v>4.0171000000000001</v>
          </cell>
        </row>
        <row r="5884">
          <cell r="A5884" t="str">
            <v>g78</v>
          </cell>
          <cell r="B5884">
            <v>-0.31452839658158699</v>
          </cell>
          <cell r="C5884">
            <v>0.57804913724097295</v>
          </cell>
          <cell r="D5884">
            <v>6.7740999999999998</v>
          </cell>
          <cell r="E5884">
            <v>8.0244</v>
          </cell>
          <cell r="F5884">
            <v>6.2770999999999999</v>
          </cell>
          <cell r="G5884">
            <v>8.8210999999999995</v>
          </cell>
          <cell r="H5884">
            <v>7.1848000000000001</v>
          </cell>
          <cell r="I5884">
            <v>6.1688000000000001</v>
          </cell>
          <cell r="J5884">
            <v>6.4974999999999996</v>
          </cell>
          <cell r="K5884">
            <v>6.2967000000000004</v>
          </cell>
          <cell r="L5884">
            <v>5.7365000000000004</v>
          </cell>
          <cell r="M5884">
            <v>7.1059999999999999</v>
          </cell>
          <cell r="N5884">
            <v>6.8498999999999999</v>
          </cell>
          <cell r="O5884">
            <v>7.6646999999999998</v>
          </cell>
        </row>
        <row r="5885">
          <cell r="A5885" t="str">
            <v>g781</v>
          </cell>
          <cell r="B5885">
            <v>1.1539648769636399</v>
          </cell>
          <cell r="C5885">
            <v>7.2847701790826599E-2</v>
          </cell>
          <cell r="D5885">
            <v>3.2198000000000002</v>
          </cell>
          <cell r="E5885">
            <v>2.5756999999999999</v>
          </cell>
          <cell r="F5885">
            <v>3.7795000000000001</v>
          </cell>
          <cell r="G5885">
            <v>2.8123</v>
          </cell>
          <cell r="H5885">
            <v>2.5676999999999999</v>
          </cell>
          <cell r="I5885">
            <v>4.1273</v>
          </cell>
          <cell r="J5885">
            <v>3.9241000000000001</v>
          </cell>
          <cell r="K5885">
            <v>4.8856000000000002</v>
          </cell>
          <cell r="L5885">
            <v>5.1978999999999997</v>
          </cell>
          <cell r="M5885">
            <v>4.2515999999999998</v>
          </cell>
          <cell r="N5885">
            <v>4.4149000000000003</v>
          </cell>
          <cell r="O5885">
            <v>5.4984999999999999</v>
          </cell>
        </row>
        <row r="5886">
          <cell r="A5886" t="str">
            <v>g782</v>
          </cell>
          <cell r="B5886">
            <v>0.152100062644385</v>
          </cell>
          <cell r="C5886">
            <v>0.71991892427555504</v>
          </cell>
          <cell r="D5886">
            <v>6.2539999999999996</v>
          </cell>
          <cell r="E5886">
            <v>4.8099999999999996</v>
          </cell>
          <cell r="F5886">
            <v>5.9297000000000004</v>
          </cell>
          <cell r="G5886">
            <v>7.3569000000000004</v>
          </cell>
          <cell r="H5886">
            <v>7.4722</v>
          </cell>
          <cell r="I5886">
            <v>7.3207000000000004</v>
          </cell>
          <cell r="J5886">
            <v>6.0955000000000004</v>
          </cell>
          <cell r="K5886">
            <v>6.2725</v>
          </cell>
          <cell r="L5886">
            <v>6.3140000000000001</v>
          </cell>
          <cell r="M5886">
            <v>6.2568000000000001</v>
          </cell>
          <cell r="N5886">
            <v>5.9427000000000003</v>
          </cell>
          <cell r="O5886">
            <v>6.3833000000000002</v>
          </cell>
        </row>
        <row r="5887">
          <cell r="A5887" t="str">
            <v>g783</v>
          </cell>
          <cell r="B5887">
            <v>-1.52097351620969</v>
          </cell>
          <cell r="C5887">
            <v>1.79143955303535E-2</v>
          </cell>
          <cell r="D5887">
            <v>7.1839000000000004</v>
          </cell>
          <cell r="E5887">
            <v>5.37</v>
          </cell>
          <cell r="F5887">
            <v>6.1220999999999997</v>
          </cell>
          <cell r="G5887">
            <v>5.9082999999999997</v>
          </cell>
          <cell r="H5887">
            <v>5.9878999999999998</v>
          </cell>
          <cell r="I5887">
            <v>6.2683999999999997</v>
          </cell>
          <cell r="J5887">
            <v>4.7255000000000003</v>
          </cell>
          <cell r="K5887">
            <v>5.3354999999999997</v>
          </cell>
          <cell r="L5887">
            <v>5.5930999999999997</v>
          </cell>
          <cell r="M5887">
            <v>5.7355999999999998</v>
          </cell>
          <cell r="N5887">
            <v>5.1292999999999997</v>
          </cell>
          <cell r="O5887">
            <v>5.3277000000000001</v>
          </cell>
        </row>
        <row r="5888">
          <cell r="A5888" t="str">
            <v>g784</v>
          </cell>
          <cell r="B5888">
            <v>-2.16285858345092</v>
          </cell>
          <cell r="C5888">
            <v>5.0821637187163898E-2</v>
          </cell>
          <cell r="D5888">
            <v>11.1342</v>
          </cell>
          <cell r="E5888">
            <v>8.1539999999999999</v>
          </cell>
          <cell r="F5888">
            <v>9.3393999999999995</v>
          </cell>
          <cell r="G5888">
            <v>9.1608999999999998</v>
          </cell>
          <cell r="H5888">
            <v>8.5577000000000005</v>
          </cell>
          <cell r="I5888">
            <v>9.3295999999999992</v>
          </cell>
          <cell r="J5888">
            <v>7.2308000000000003</v>
          </cell>
          <cell r="K5888">
            <v>8.7617999999999991</v>
          </cell>
          <cell r="L5888">
            <v>9.0977999999999994</v>
          </cell>
          <cell r="M5888">
            <v>8.0119000000000007</v>
          </cell>
          <cell r="N5888">
            <v>6.6018999999999997</v>
          </cell>
          <cell r="O5888">
            <v>9.3186999999999998</v>
          </cell>
        </row>
        <row r="5889">
          <cell r="A5889" t="str">
            <v>g785</v>
          </cell>
          <cell r="B5889">
            <v>0.15603127506730199</v>
          </cell>
          <cell r="C5889">
            <v>0.79318212897099705</v>
          </cell>
          <cell r="D5889">
            <v>3.6238999999999999</v>
          </cell>
          <cell r="E5889">
            <v>4.5488999999999997</v>
          </cell>
          <cell r="F5889">
            <v>4.1117999999999997</v>
          </cell>
          <cell r="G5889">
            <v>5.5484999999999998</v>
          </cell>
          <cell r="H5889">
            <v>3.8561000000000001</v>
          </cell>
          <cell r="I5889">
            <v>3.7673000000000001</v>
          </cell>
          <cell r="J5889">
            <v>4.4481999999999999</v>
          </cell>
          <cell r="K5889">
            <v>3.9260000000000002</v>
          </cell>
          <cell r="L5889">
            <v>3.5952999999999999</v>
          </cell>
          <cell r="M5889">
            <v>4.1204000000000001</v>
          </cell>
          <cell r="N5889">
            <v>4.3865999999999996</v>
          </cell>
          <cell r="O5889">
            <v>3.5832000000000002</v>
          </cell>
        </row>
        <row r="5890">
          <cell r="A5890" t="str">
            <v>g786</v>
          </cell>
          <cell r="B5890">
            <v>0.191428555363887</v>
          </cell>
          <cell r="C5890">
            <v>0.71780618276196395</v>
          </cell>
          <cell r="D5890">
            <v>4.3387000000000002</v>
          </cell>
          <cell r="E5890">
            <v>4.5945999999999998</v>
          </cell>
          <cell r="F5890">
            <v>4.3258999999999999</v>
          </cell>
          <cell r="G5890">
            <v>4.8483000000000001</v>
          </cell>
          <cell r="H5890">
            <v>4.9362000000000004</v>
          </cell>
          <cell r="I5890">
            <v>4.4581</v>
          </cell>
          <cell r="J5890">
            <v>4.8893000000000004</v>
          </cell>
          <cell r="K5890">
            <v>4.1845999999999997</v>
          </cell>
          <cell r="L5890">
            <v>4.4314999999999998</v>
          </cell>
          <cell r="M5890">
            <v>4.9885999999999999</v>
          </cell>
          <cell r="N5890">
            <v>5.2598000000000003</v>
          </cell>
          <cell r="O5890">
            <v>3.1078999999999999</v>
          </cell>
        </row>
        <row r="5891">
          <cell r="A5891" t="str">
            <v>g787</v>
          </cell>
          <cell r="B5891">
            <v>2.53989072903602E-2</v>
          </cell>
          <cell r="C5891">
            <v>0.95409431200870198</v>
          </cell>
          <cell r="D5891">
            <v>4.9611999999999998</v>
          </cell>
          <cell r="E5891">
            <v>4.6460999999999997</v>
          </cell>
          <cell r="F5891">
            <v>4.6205999999999996</v>
          </cell>
          <cell r="G5891">
            <v>5.1788999999999996</v>
          </cell>
          <cell r="H5891">
            <v>5.3409000000000004</v>
          </cell>
          <cell r="I5891">
            <v>4.8714000000000004</v>
          </cell>
          <cell r="J5891">
            <v>4.9714</v>
          </cell>
          <cell r="K5891">
            <v>4.8013000000000003</v>
          </cell>
          <cell r="L5891">
            <v>4.5274000000000001</v>
          </cell>
          <cell r="M5891">
            <v>4.9112999999999998</v>
          </cell>
          <cell r="N5891">
            <v>5.2907000000000002</v>
          </cell>
          <cell r="O5891">
            <v>5.7332999999999998</v>
          </cell>
        </row>
        <row r="5892">
          <cell r="A5892" t="str">
            <v>g788</v>
          </cell>
          <cell r="B5892">
            <v>0.25531230381030401</v>
          </cell>
          <cell r="C5892">
            <v>0.71839159670349595</v>
          </cell>
          <cell r="D5892">
            <v>6.0477999999999996</v>
          </cell>
          <cell r="E5892">
            <v>8.2723999999999993</v>
          </cell>
          <cell r="F5892">
            <v>5.4386999999999999</v>
          </cell>
          <cell r="G5892">
            <v>8.3641000000000005</v>
          </cell>
          <cell r="H5892">
            <v>7.1357999999999997</v>
          </cell>
          <cell r="I5892">
            <v>5.9257999999999997</v>
          </cell>
          <cell r="J5892">
            <v>6.1317000000000004</v>
          </cell>
          <cell r="K5892">
            <v>6.5899000000000001</v>
          </cell>
          <cell r="L5892">
            <v>5.4825999999999997</v>
          </cell>
          <cell r="M5892">
            <v>6.5225</v>
          </cell>
          <cell r="N5892">
            <v>6.6443000000000003</v>
          </cell>
          <cell r="O5892">
            <v>8.3713999999999995</v>
          </cell>
        </row>
        <row r="5893">
          <cell r="A5893" t="str">
            <v>g789</v>
          </cell>
          <cell r="B5893">
            <v>0.30982503792913602</v>
          </cell>
          <cell r="C5893">
            <v>0.53027454934534302</v>
          </cell>
          <cell r="D5893">
            <v>5.0862999999999996</v>
          </cell>
          <cell r="E5893">
            <v>5.9585999999999997</v>
          </cell>
          <cell r="F5893">
            <v>5.5942999999999996</v>
          </cell>
          <cell r="G5893">
            <v>5.5435999999999996</v>
          </cell>
          <cell r="H5893">
            <v>5.8872999999999998</v>
          </cell>
          <cell r="I5893">
            <v>5.9806999999999997</v>
          </cell>
          <cell r="J5893">
            <v>5.3235999999999999</v>
          </cell>
          <cell r="K5893">
            <v>6.0305</v>
          </cell>
          <cell r="L5893">
            <v>6.0328999999999997</v>
          </cell>
          <cell r="M5893">
            <v>5.4192</v>
          </cell>
          <cell r="N5893">
            <v>5.4218999999999999</v>
          </cell>
          <cell r="O5893">
            <v>7.0334000000000003</v>
          </cell>
        </row>
        <row r="5894">
          <cell r="A5894" t="str">
            <v>g79</v>
          </cell>
          <cell r="B5894">
            <v>-0.17815266050860401</v>
          </cell>
          <cell r="C5894">
            <v>0.75745744487756295</v>
          </cell>
          <cell r="D5894">
            <v>6.0842999999999998</v>
          </cell>
          <cell r="E5894">
            <v>7.3563000000000001</v>
          </cell>
          <cell r="F5894">
            <v>5.5091999999999999</v>
          </cell>
          <cell r="G5894">
            <v>8.2997999999999994</v>
          </cell>
          <cell r="H5894">
            <v>6.8501000000000003</v>
          </cell>
          <cell r="I5894">
            <v>5.5891999999999999</v>
          </cell>
          <cell r="J5894">
            <v>5.8644999999999996</v>
          </cell>
          <cell r="K5894">
            <v>5.8879000000000001</v>
          </cell>
          <cell r="L5894">
            <v>5.0312000000000001</v>
          </cell>
          <cell r="M5894">
            <v>6.5902000000000003</v>
          </cell>
          <cell r="N5894">
            <v>6.5956999999999999</v>
          </cell>
          <cell r="O5894">
            <v>6.8975</v>
          </cell>
        </row>
        <row r="5895">
          <cell r="A5895" t="str">
            <v>g790</v>
          </cell>
          <cell r="B5895">
            <v>0.37764398844200597</v>
          </cell>
          <cell r="C5895">
            <v>0.409975576321229</v>
          </cell>
          <cell r="D5895">
            <v>5.4009999999999998</v>
          </cell>
          <cell r="E5895">
            <v>4.8356000000000003</v>
          </cell>
          <cell r="F5895">
            <v>5.7077</v>
          </cell>
          <cell r="G5895">
            <v>5.0814000000000004</v>
          </cell>
          <cell r="H5895">
            <v>4.8414999999999999</v>
          </cell>
          <cell r="I5895">
            <v>5.5301</v>
          </cell>
          <cell r="J5895">
            <v>5.7835000000000001</v>
          </cell>
          <cell r="K5895">
            <v>5.5285000000000002</v>
          </cell>
          <cell r="L5895">
            <v>6.7847999999999997</v>
          </cell>
          <cell r="M5895">
            <v>5.0378999999999996</v>
          </cell>
          <cell r="N5895">
            <v>5.3209</v>
          </cell>
          <cell r="O5895">
            <v>5.9839000000000002</v>
          </cell>
        </row>
        <row r="5896">
          <cell r="A5896" t="str">
            <v>g791</v>
          </cell>
          <cell r="B5896">
            <v>1.18638905715388</v>
          </cell>
          <cell r="C5896">
            <v>4.3979272817868197E-2</v>
          </cell>
          <cell r="D5896">
            <v>3.2198000000000002</v>
          </cell>
          <cell r="E5896">
            <v>4.5795000000000003</v>
          </cell>
          <cell r="F5896">
            <v>4.2074999999999996</v>
          </cell>
          <cell r="G5896">
            <v>4.5509000000000004</v>
          </cell>
          <cell r="H5896">
            <v>5.3338999999999999</v>
          </cell>
          <cell r="I5896">
            <v>4.2624000000000004</v>
          </cell>
          <cell r="J5896">
            <v>5.0616000000000003</v>
          </cell>
          <cell r="K5896">
            <v>4.7522000000000002</v>
          </cell>
          <cell r="L5896">
            <v>4.9084000000000003</v>
          </cell>
          <cell r="M5896">
            <v>4.6509</v>
          </cell>
          <cell r="N5896">
            <v>5.1463000000000001</v>
          </cell>
          <cell r="O5896">
            <v>4.6692</v>
          </cell>
        </row>
        <row r="5897">
          <cell r="A5897" t="str">
            <v>g792</v>
          </cell>
          <cell r="B5897">
            <v>0.73434369345489603</v>
          </cell>
          <cell r="C5897">
            <v>0.218045668515467</v>
          </cell>
          <cell r="D5897">
            <v>5.4516</v>
          </cell>
          <cell r="E5897">
            <v>7.7519999999999998</v>
          </cell>
          <cell r="F5897">
            <v>5.1322999999999999</v>
          </cell>
          <cell r="G5897">
            <v>8.2073</v>
          </cell>
          <cell r="H5897">
            <v>6.9846000000000004</v>
          </cell>
          <cell r="I5897">
            <v>5.6334999999999997</v>
          </cell>
          <cell r="J5897">
            <v>6.4362000000000004</v>
          </cell>
          <cell r="K5897">
            <v>5.9413999999999998</v>
          </cell>
          <cell r="L5897">
            <v>5.7798999999999996</v>
          </cell>
          <cell r="M5897">
            <v>7.0469999999999997</v>
          </cell>
          <cell r="N5897">
            <v>6.9833999999999996</v>
          </cell>
          <cell r="O5897">
            <v>8.1629000000000005</v>
          </cell>
        </row>
        <row r="5898">
          <cell r="A5898" t="str">
            <v>g793</v>
          </cell>
          <cell r="B5898">
            <v>-0.164397726193414</v>
          </cell>
          <cell r="C5898">
            <v>0.69159230146148398</v>
          </cell>
          <cell r="D5898">
            <v>5.5989000000000004</v>
          </cell>
          <cell r="E5898">
            <v>4.9157999999999999</v>
          </cell>
          <cell r="F5898">
            <v>5.4711999999999996</v>
          </cell>
          <cell r="G5898">
            <v>5.5915999999999997</v>
          </cell>
          <cell r="H5898">
            <v>5.7533000000000003</v>
          </cell>
          <cell r="I5898">
            <v>5.4893999999999998</v>
          </cell>
          <cell r="J5898">
            <v>5.4625000000000004</v>
          </cell>
          <cell r="K5898">
            <v>5.4630000000000001</v>
          </cell>
          <cell r="L5898">
            <v>4.8127000000000004</v>
          </cell>
          <cell r="M5898">
            <v>5.1089000000000002</v>
          </cell>
          <cell r="N5898">
            <v>5.6532</v>
          </cell>
          <cell r="O5898">
            <v>5.2340999999999998</v>
          </cell>
        </row>
        <row r="5899">
          <cell r="A5899" t="str">
            <v>g794</v>
          </cell>
          <cell r="B5899">
            <v>-0.13384458643451</v>
          </cell>
          <cell r="C5899">
            <v>0.77802842988795895</v>
          </cell>
          <cell r="D5899">
            <v>4.6938000000000004</v>
          </cell>
          <cell r="E5899">
            <v>5.2561999999999998</v>
          </cell>
          <cell r="F5899">
            <v>5.0827</v>
          </cell>
          <cell r="G5899">
            <v>5.5582000000000003</v>
          </cell>
          <cell r="H5899">
            <v>5.4603000000000002</v>
          </cell>
          <cell r="I5899">
            <v>5.3292999999999999</v>
          </cell>
          <cell r="J5899">
            <v>4.7721</v>
          </cell>
          <cell r="K5899">
            <v>4.8299000000000003</v>
          </cell>
          <cell r="L5899">
            <v>4.6345999999999998</v>
          </cell>
          <cell r="M5899">
            <v>4.5860000000000003</v>
          </cell>
          <cell r="N5899">
            <v>5.4218999999999999</v>
          </cell>
          <cell r="O5899">
            <v>3.4782000000000002</v>
          </cell>
        </row>
        <row r="5900">
          <cell r="A5900" t="str">
            <v>g795</v>
          </cell>
          <cell r="B5900">
            <v>-0.149420342887636</v>
          </cell>
          <cell r="C5900">
            <v>0.82122993821770196</v>
          </cell>
          <cell r="D5900">
            <v>3.3586999999999998</v>
          </cell>
          <cell r="E5900">
            <v>4.6818</v>
          </cell>
          <cell r="F5900">
            <v>3.8405</v>
          </cell>
          <cell r="G5900">
            <v>4.4607000000000001</v>
          </cell>
          <cell r="H5900">
            <v>4.0377999999999998</v>
          </cell>
          <cell r="I5900">
            <v>3.2214999999999998</v>
          </cell>
          <cell r="J5900">
            <v>3.5497000000000001</v>
          </cell>
          <cell r="K5900">
            <v>3.2355</v>
          </cell>
          <cell r="L5900">
            <v>3.8538999999999999</v>
          </cell>
          <cell r="M5900">
            <v>3.871</v>
          </cell>
          <cell r="N5900">
            <v>3.4007999999999998</v>
          </cell>
          <cell r="O5900">
            <v>1.4507000000000001</v>
          </cell>
        </row>
        <row r="5901">
          <cell r="A5901" t="str">
            <v>g796</v>
          </cell>
          <cell r="B5901">
            <v>-0.68770333945730799</v>
          </cell>
          <cell r="C5901">
            <v>0.24048106723902499</v>
          </cell>
          <cell r="D5901">
            <v>6.9402999999999997</v>
          </cell>
          <cell r="E5901">
            <v>4.7507000000000001</v>
          </cell>
          <cell r="F5901">
            <v>6.7386999999999997</v>
          </cell>
          <cell r="G5901">
            <v>6.5176999999999996</v>
          </cell>
          <cell r="H5901">
            <v>5.2987000000000002</v>
          </cell>
          <cell r="I5901">
            <v>6.2442000000000002</v>
          </cell>
          <cell r="J5901">
            <v>6.2568999999999999</v>
          </cell>
          <cell r="K5901">
            <v>5.7939999999999996</v>
          </cell>
          <cell r="L5901">
            <v>5.8183999999999996</v>
          </cell>
          <cell r="M5901">
            <v>6.3863000000000003</v>
          </cell>
          <cell r="N5901">
            <v>5.8106</v>
          </cell>
          <cell r="O5901">
            <v>4.8056000000000001</v>
          </cell>
        </row>
        <row r="5902">
          <cell r="A5902" t="str">
            <v>g797</v>
          </cell>
          <cell r="B5902">
            <v>1.0110828303330499</v>
          </cell>
          <cell r="C5902">
            <v>0.41525828709540702</v>
          </cell>
          <cell r="D5902">
            <v>0.29089999999999999</v>
          </cell>
          <cell r="E5902">
            <v>0.76080000000000003</v>
          </cell>
          <cell r="F5902">
            <v>1.6148</v>
          </cell>
          <cell r="G5902">
            <v>-0.85609999999999997</v>
          </cell>
          <cell r="H5902">
            <v>1.8464</v>
          </cell>
          <cell r="I5902">
            <v>0.6855</v>
          </cell>
          <cell r="J5902">
            <v>1.4578</v>
          </cell>
          <cell r="K5902">
            <v>1.3322000000000001</v>
          </cell>
          <cell r="L5902">
            <v>3.3862000000000001</v>
          </cell>
          <cell r="M5902">
            <v>-1.8569</v>
          </cell>
          <cell r="N5902">
            <v>1.4288000000000001</v>
          </cell>
          <cell r="O5902">
            <v>2.2738999999999998</v>
          </cell>
        </row>
        <row r="5903">
          <cell r="A5903" t="str">
            <v>g798</v>
          </cell>
          <cell r="B5903">
            <v>1.6282863512790999</v>
          </cell>
          <cell r="C5903">
            <v>4.7954205924870999E-2</v>
          </cell>
          <cell r="D5903">
            <v>3.9742000000000002</v>
          </cell>
          <cell r="E5903">
            <v>4.5643000000000002</v>
          </cell>
          <cell r="F5903">
            <v>5.2492999999999999</v>
          </cell>
          <cell r="G5903">
            <v>3.4134000000000002</v>
          </cell>
          <cell r="H5903">
            <v>6.3147000000000002</v>
          </cell>
          <cell r="I5903">
            <v>5.0869</v>
          </cell>
          <cell r="J5903">
            <v>5.9614000000000003</v>
          </cell>
          <cell r="K5903">
            <v>5.8833000000000002</v>
          </cell>
          <cell r="L5903">
            <v>7.4208999999999996</v>
          </cell>
          <cell r="M5903">
            <v>5.6269</v>
          </cell>
          <cell r="N5903">
            <v>6.3613999999999997</v>
          </cell>
          <cell r="O5903">
            <v>6.2698999999999998</v>
          </cell>
        </row>
        <row r="5904">
          <cell r="A5904" t="str">
            <v>g799</v>
          </cell>
          <cell r="B5904">
            <v>1.5603875824617099</v>
          </cell>
          <cell r="C5904">
            <v>6.5891935097378396E-2</v>
          </cell>
          <cell r="D5904">
            <v>4.7851999999999997</v>
          </cell>
          <cell r="E5904">
            <v>2.9946000000000002</v>
          </cell>
          <cell r="F5904">
            <v>4.3952999999999998</v>
          </cell>
          <cell r="G5904">
            <v>4.7073</v>
          </cell>
          <cell r="H5904">
            <v>4.7084000000000001</v>
          </cell>
          <cell r="I5904">
            <v>3.1536</v>
          </cell>
          <cell r="J5904">
            <v>7.0848000000000004</v>
          </cell>
          <cell r="K5904">
            <v>5.1955999999999998</v>
          </cell>
          <cell r="L5904">
            <v>4.4215</v>
          </cell>
          <cell r="M5904">
            <v>3.9245000000000001</v>
          </cell>
          <cell r="N5904">
            <v>2.7728000000000002</v>
          </cell>
          <cell r="O5904">
            <v>2.7947000000000002</v>
          </cell>
        </row>
        <row r="5905">
          <cell r="A5905" t="str">
            <v>g8</v>
          </cell>
          <cell r="B5905">
            <v>-0.86324150413601997</v>
          </cell>
          <cell r="C5905">
            <v>4.7957306210824897E-2</v>
          </cell>
          <cell r="D5905">
            <v>7.1801000000000004</v>
          </cell>
          <cell r="E5905">
            <v>6.0045000000000002</v>
          </cell>
          <cell r="F5905">
            <v>6.7145000000000001</v>
          </cell>
          <cell r="G5905">
            <v>5.9196</v>
          </cell>
          <cell r="H5905">
            <v>6.0054999999999996</v>
          </cell>
          <cell r="I5905">
            <v>6.3388999999999998</v>
          </cell>
          <cell r="J5905">
            <v>6.0955000000000004</v>
          </cell>
          <cell r="K5905">
            <v>5.8924000000000003</v>
          </cell>
          <cell r="L5905">
            <v>6.1699000000000002</v>
          </cell>
          <cell r="M5905">
            <v>5.8083999999999998</v>
          </cell>
          <cell r="N5905">
            <v>6.0275999999999996</v>
          </cell>
          <cell r="O5905">
            <v>5.8846999999999996</v>
          </cell>
        </row>
        <row r="5906">
          <cell r="A5906" t="str">
            <v>g80</v>
          </cell>
          <cell r="B5906">
            <v>-0.36782306670009401</v>
          </cell>
          <cell r="C5906">
            <v>0.31562352097881202</v>
          </cell>
          <cell r="D5906">
            <v>5.0540000000000003</v>
          </cell>
          <cell r="E5906">
            <v>4.7641</v>
          </cell>
          <cell r="F5906">
            <v>4.9598000000000004</v>
          </cell>
          <cell r="G5906">
            <v>4.4080000000000004</v>
          </cell>
          <cell r="H5906">
            <v>4.6649000000000003</v>
          </cell>
          <cell r="I5906">
            <v>5.0594000000000001</v>
          </cell>
          <cell r="J5906">
            <v>4.6276999999999999</v>
          </cell>
          <cell r="K5906">
            <v>4.4290000000000003</v>
          </cell>
          <cell r="L5906">
            <v>4.9366000000000003</v>
          </cell>
          <cell r="M5906">
            <v>4.9375</v>
          </cell>
          <cell r="N5906">
            <v>4.8680000000000003</v>
          </cell>
          <cell r="O5906">
            <v>4.5705</v>
          </cell>
        </row>
        <row r="5907">
          <cell r="A5907" t="str">
            <v>g800</v>
          </cell>
          <cell r="B5907">
            <v>-0.44505742407913101</v>
          </cell>
          <cell r="C5907">
            <v>0.55934931938352594</v>
          </cell>
          <cell r="D5907">
            <v>4.9436</v>
          </cell>
          <cell r="E5907">
            <v>1.8885000000000001</v>
          </cell>
          <cell r="F5907">
            <v>3.6031</v>
          </cell>
          <cell r="G5907">
            <v>2.2191999999999998</v>
          </cell>
          <cell r="H5907">
            <v>3.5072999999999999</v>
          </cell>
          <cell r="I5907">
            <v>3.2864</v>
          </cell>
          <cell r="J5907">
            <v>3.7797000000000001</v>
          </cell>
          <cell r="K5907">
            <v>3.7964000000000002</v>
          </cell>
          <cell r="L5907">
            <v>3.4658000000000002</v>
          </cell>
          <cell r="M5907">
            <v>4.0738000000000003</v>
          </cell>
          <cell r="N5907">
            <v>2.8576999999999999</v>
          </cell>
          <cell r="O5907">
            <v>2.8795999999999999</v>
          </cell>
        </row>
        <row r="5908">
          <cell r="A5908" t="str">
            <v>g801</v>
          </cell>
          <cell r="B5908">
            <v>0.20093529643619901</v>
          </cell>
          <cell r="C5908">
            <v>0.74321062144109995</v>
          </cell>
          <cell r="D5908">
            <v>6.7465999999999999</v>
          </cell>
          <cell r="E5908">
            <v>5.7321</v>
          </cell>
          <cell r="F5908">
            <v>6.56</v>
          </cell>
          <cell r="G5908">
            <v>5.9044999999999996</v>
          </cell>
          <cell r="H5908">
            <v>6.5118999999999998</v>
          </cell>
          <cell r="I5908">
            <v>6.3803999999999998</v>
          </cell>
          <cell r="J5908">
            <v>7.0879000000000003</v>
          </cell>
          <cell r="K5908">
            <v>6.9160000000000004</v>
          </cell>
          <cell r="L5908">
            <v>5.7283999999999997</v>
          </cell>
          <cell r="M5908">
            <v>6.8608000000000002</v>
          </cell>
          <cell r="N5908">
            <v>7.0345000000000004</v>
          </cell>
          <cell r="O5908">
            <v>5.0632000000000001</v>
          </cell>
        </row>
        <row r="5909">
          <cell r="A5909" t="str">
            <v>g802</v>
          </cell>
          <cell r="B5909">
            <v>1.81840597258688</v>
          </cell>
          <cell r="C5909">
            <v>1.4538209962920601E-2</v>
          </cell>
          <cell r="D5909">
            <v>4.4546999999999999</v>
          </cell>
          <cell r="E5909">
            <v>3.7541000000000002</v>
          </cell>
          <cell r="F5909">
            <v>4.9038000000000004</v>
          </cell>
          <cell r="G5909">
            <v>4.4710000000000001</v>
          </cell>
          <cell r="H5909">
            <v>4.8018999999999998</v>
          </cell>
          <cell r="I5909">
            <v>4.7729999999999997</v>
          </cell>
          <cell r="J5909">
            <v>6.4600999999999997</v>
          </cell>
          <cell r="K5909">
            <v>5.4568000000000003</v>
          </cell>
          <cell r="L5909">
            <v>7.9612999999999996</v>
          </cell>
          <cell r="M5909">
            <v>4.7725</v>
          </cell>
          <cell r="N5909">
            <v>4.4427000000000003</v>
          </cell>
          <cell r="O5909">
            <v>5.3277000000000001</v>
          </cell>
        </row>
        <row r="5910">
          <cell r="A5910" t="str">
            <v>g803</v>
          </cell>
          <cell r="B5910">
            <v>1.4461595594469701</v>
          </cell>
          <cell r="C5910">
            <v>4.7040221736699701E-2</v>
          </cell>
          <cell r="D5910">
            <v>2.8573</v>
          </cell>
          <cell r="E5910">
            <v>5.1376999999999997</v>
          </cell>
          <cell r="F5910">
            <v>4.4485000000000001</v>
          </cell>
          <cell r="G5910">
            <v>4.2130999999999998</v>
          </cell>
          <cell r="H5910">
            <v>4.1683000000000003</v>
          </cell>
          <cell r="I5910">
            <v>4.6551</v>
          </cell>
          <cell r="J5910">
            <v>4.9846000000000004</v>
          </cell>
          <cell r="K5910">
            <v>5.7496999999999998</v>
          </cell>
          <cell r="L5910">
            <v>4.5730000000000004</v>
          </cell>
          <cell r="M5910">
            <v>5.0378999999999996</v>
          </cell>
          <cell r="N5910">
            <v>4.6231999999999998</v>
          </cell>
          <cell r="O5910">
            <v>3.6328999999999998</v>
          </cell>
        </row>
        <row r="5911">
          <cell r="A5911" t="str">
            <v>g804</v>
          </cell>
          <cell r="B5911">
            <v>0.61665106369051803</v>
          </cell>
          <cell r="C5911">
            <v>0.72557068472013098</v>
          </cell>
          <cell r="D5911">
            <v>0.29089999999999999</v>
          </cell>
          <cell r="E5911">
            <v>1.3633999999999999</v>
          </cell>
          <cell r="F5911">
            <v>2.3330000000000002</v>
          </cell>
          <cell r="G5911">
            <v>3.6999999999999998E-2</v>
          </cell>
          <cell r="H5911">
            <v>2.1916000000000002</v>
          </cell>
          <cell r="I5911">
            <v>2.1360999999999999</v>
          </cell>
          <cell r="J5911">
            <v>1.2972999999999999</v>
          </cell>
          <cell r="K5911">
            <v>1.4352</v>
          </cell>
          <cell r="L5911">
            <v>3.3233999999999999</v>
          </cell>
          <cell r="M5911">
            <v>3.4285000000000001</v>
          </cell>
          <cell r="N5911">
            <v>-2.2715999999999998</v>
          </cell>
          <cell r="O5911">
            <v>2.5051999999999999</v>
          </cell>
        </row>
        <row r="5912">
          <cell r="A5912" t="str">
            <v>g805</v>
          </cell>
          <cell r="B5912">
            <v>-0.15615489211664199</v>
          </cell>
          <cell r="C5912">
            <v>0.78336133481942005</v>
          </cell>
          <cell r="D5912">
            <v>6.6685999999999996</v>
          </cell>
          <cell r="E5912">
            <v>6.3108000000000004</v>
          </cell>
          <cell r="F5912">
            <v>6.5107999999999997</v>
          </cell>
          <cell r="G5912">
            <v>6.9393000000000002</v>
          </cell>
          <cell r="H5912">
            <v>6.8155999999999999</v>
          </cell>
          <cell r="I5912">
            <v>6.9039999999999999</v>
          </cell>
          <cell r="J5912">
            <v>5.8857999999999997</v>
          </cell>
          <cell r="K5912">
            <v>7.1289999999999996</v>
          </cell>
          <cell r="L5912">
            <v>6.9269999999999996</v>
          </cell>
          <cell r="M5912">
            <v>6.4146000000000001</v>
          </cell>
          <cell r="N5912">
            <v>6.3095999999999997</v>
          </cell>
          <cell r="O5912">
            <v>7.6736000000000004</v>
          </cell>
        </row>
        <row r="5913">
          <cell r="A5913" t="str">
            <v>g806</v>
          </cell>
          <cell r="B5913">
            <v>0.14745880870917999</v>
          </cell>
          <cell r="C5913">
            <v>0.87884519368819203</v>
          </cell>
          <cell r="D5913">
            <v>6.2504999999999997</v>
          </cell>
          <cell r="E5913">
            <v>5.4795999999999996</v>
          </cell>
          <cell r="F5913">
            <v>4.9598000000000004</v>
          </cell>
          <cell r="G5913">
            <v>7.2260999999999997</v>
          </cell>
          <cell r="H5913">
            <v>5.0674000000000001</v>
          </cell>
          <cell r="I5913">
            <v>3.4927999999999999</v>
          </cell>
          <cell r="J5913">
            <v>6.5067000000000004</v>
          </cell>
          <cell r="K5913">
            <v>5.0076999999999998</v>
          </cell>
          <cell r="L5913">
            <v>5.0507</v>
          </cell>
          <cell r="M5913">
            <v>5.0134999999999996</v>
          </cell>
          <cell r="N5913">
            <v>3.0137999999999998</v>
          </cell>
          <cell r="O5913">
            <v>5.0811999999999999</v>
          </cell>
        </row>
        <row r="5914">
          <cell r="A5914" t="str">
            <v>g808</v>
          </cell>
          <cell r="B5914">
            <v>1.03722811477749</v>
          </cell>
          <cell r="C5914">
            <v>4.1883432006888099E-2</v>
          </cell>
          <cell r="D5914">
            <v>3.4106000000000001</v>
          </cell>
          <cell r="E5914">
            <v>3.5680999999999998</v>
          </cell>
          <cell r="F5914">
            <v>2.9643999999999999</v>
          </cell>
          <cell r="G5914">
            <v>4.1502999999999997</v>
          </cell>
          <cell r="H5914">
            <v>4.1992000000000003</v>
          </cell>
          <cell r="I5914">
            <v>4.0547000000000004</v>
          </cell>
          <cell r="J5914">
            <v>4.2651000000000003</v>
          </cell>
          <cell r="K5914">
            <v>4.0610999999999997</v>
          </cell>
          <cell r="L5914">
            <v>4.6086</v>
          </cell>
          <cell r="M5914">
            <v>3.4285000000000001</v>
          </cell>
          <cell r="N5914">
            <v>3.6111</v>
          </cell>
          <cell r="O5914">
            <v>3.7275999999999998</v>
          </cell>
        </row>
        <row r="5915">
          <cell r="A5915" t="str">
            <v>g81</v>
          </cell>
          <cell r="B5915">
            <v>-0.55446496318565697</v>
          </cell>
          <cell r="C5915">
            <v>0.28575802975657</v>
          </cell>
          <cell r="D5915">
            <v>6.1584000000000003</v>
          </cell>
          <cell r="E5915">
            <v>5.0639000000000003</v>
          </cell>
          <cell r="F5915">
            <v>5.9482999999999997</v>
          </cell>
          <cell r="G5915">
            <v>6.4671000000000003</v>
          </cell>
          <cell r="H5915">
            <v>5.2030000000000003</v>
          </cell>
          <cell r="I5915">
            <v>6.2069999999999999</v>
          </cell>
          <cell r="J5915">
            <v>5.5452000000000004</v>
          </cell>
          <cell r="K5915">
            <v>5.5285000000000002</v>
          </cell>
          <cell r="L5915">
            <v>5.07</v>
          </cell>
          <cell r="M5915">
            <v>5.5267999999999997</v>
          </cell>
          <cell r="N5915">
            <v>5.7563000000000004</v>
          </cell>
          <cell r="O5915">
            <v>3.8588</v>
          </cell>
        </row>
        <row r="5916">
          <cell r="A5916" t="str">
            <v>g810</v>
          </cell>
          <cell r="B5916">
            <v>1.4919621544608299</v>
          </cell>
          <cell r="C5916">
            <v>0.11474235702354101</v>
          </cell>
          <cell r="D5916">
            <v>1.3453999999999999</v>
          </cell>
          <cell r="E5916">
            <v>0.3982</v>
          </cell>
          <cell r="F5916">
            <v>1.5185999999999999</v>
          </cell>
          <cell r="G5916">
            <v>1.546</v>
          </cell>
          <cell r="H5916">
            <v>1.0293000000000001</v>
          </cell>
          <cell r="I5916">
            <v>2.2704</v>
          </cell>
          <cell r="J5916">
            <v>2.2542</v>
          </cell>
          <cell r="K5916">
            <v>2.5545</v>
          </cell>
          <cell r="L5916">
            <v>4.1231</v>
          </cell>
          <cell r="M5916">
            <v>2.0499999999999998</v>
          </cell>
          <cell r="N5916">
            <v>0.53580000000000005</v>
          </cell>
          <cell r="O5916">
            <v>2.8795999999999999</v>
          </cell>
        </row>
        <row r="5917">
          <cell r="A5917" t="str">
            <v>g811</v>
          </cell>
          <cell r="B5917">
            <v>-0.84989663401779103</v>
          </cell>
          <cell r="C5917">
            <v>0.22507922900774699</v>
          </cell>
          <cell r="D5917">
            <v>7.2188999999999997</v>
          </cell>
          <cell r="E5917">
            <v>6.8878000000000004</v>
          </cell>
          <cell r="F5917">
            <v>6.2587000000000002</v>
          </cell>
          <cell r="G5917">
            <v>8.4992999999999999</v>
          </cell>
          <cell r="H5917">
            <v>6.9977999999999998</v>
          </cell>
          <cell r="I5917">
            <v>5.2744999999999997</v>
          </cell>
          <cell r="J5917">
            <v>5.7450999999999999</v>
          </cell>
          <cell r="K5917">
            <v>6.149</v>
          </cell>
          <cell r="L5917">
            <v>6.1060999999999996</v>
          </cell>
          <cell r="M5917">
            <v>6.2038000000000002</v>
          </cell>
          <cell r="N5917">
            <v>4.9858000000000002</v>
          </cell>
          <cell r="O5917">
            <v>6.6721000000000004</v>
          </cell>
        </row>
        <row r="5918">
          <cell r="A5918" t="str">
            <v>g812</v>
          </cell>
          <cell r="B5918">
            <v>-1.8298607677880001</v>
          </cell>
          <cell r="C5918">
            <v>4.7040221736699701E-2</v>
          </cell>
          <cell r="D5918">
            <v>9.5253999999999994</v>
          </cell>
          <cell r="E5918">
            <v>6.6379999999999999</v>
          </cell>
          <cell r="F5918">
            <v>7.7685000000000004</v>
          </cell>
          <cell r="G5918">
            <v>6.8921000000000001</v>
          </cell>
          <cell r="H5918">
            <v>7.181</v>
          </cell>
          <cell r="I5918">
            <v>7.4429999999999996</v>
          </cell>
          <cell r="J5918">
            <v>6.2892999999999999</v>
          </cell>
          <cell r="K5918">
            <v>7.2854999999999999</v>
          </cell>
          <cell r="L5918">
            <v>7.3714000000000004</v>
          </cell>
          <cell r="M5918">
            <v>7.0164999999999997</v>
          </cell>
          <cell r="N5918">
            <v>5.6292999999999997</v>
          </cell>
          <cell r="O5918">
            <v>6.7919999999999998</v>
          </cell>
        </row>
        <row r="5919">
          <cell r="A5919" t="str">
            <v>g813</v>
          </cell>
          <cell r="B5919">
            <v>-0.46284249154551499</v>
          </cell>
          <cell r="C5919">
            <v>0.35434177251447802</v>
          </cell>
          <cell r="D5919">
            <v>8.0014000000000003</v>
          </cell>
          <cell r="E5919">
            <v>6.8583999999999996</v>
          </cell>
          <cell r="F5919">
            <v>7.7098000000000004</v>
          </cell>
          <cell r="G5919">
            <v>6.8314000000000004</v>
          </cell>
          <cell r="H5919">
            <v>7.4043000000000001</v>
          </cell>
          <cell r="I5919">
            <v>7.1128999999999998</v>
          </cell>
          <cell r="J5919">
            <v>7.2224000000000004</v>
          </cell>
          <cell r="K5919">
            <v>7.8114999999999997</v>
          </cell>
          <cell r="L5919">
            <v>6.9305000000000003</v>
          </cell>
          <cell r="M5919">
            <v>7.0884999999999998</v>
          </cell>
          <cell r="N5919">
            <v>7.1185999999999998</v>
          </cell>
          <cell r="O5919">
            <v>6.0217999999999998</v>
          </cell>
        </row>
        <row r="5920">
          <cell r="A5920" t="str">
            <v>g814</v>
          </cell>
          <cell r="B5920">
            <v>0.40440809370757402</v>
          </cell>
          <cell r="C5920">
            <v>0.49995825171441899</v>
          </cell>
          <cell r="D5920">
            <v>3.7900999999999998</v>
          </cell>
          <cell r="E5920">
            <v>4.5643000000000002</v>
          </cell>
          <cell r="F5920">
            <v>3.6718000000000002</v>
          </cell>
          <cell r="G5920">
            <v>5.5484999999999998</v>
          </cell>
          <cell r="H5920">
            <v>5.0163000000000002</v>
          </cell>
          <cell r="I5920">
            <v>4.0914999999999999</v>
          </cell>
          <cell r="J5920">
            <v>3.5135999999999998</v>
          </cell>
          <cell r="K5920">
            <v>4.7321</v>
          </cell>
          <cell r="L5920">
            <v>4.6173000000000002</v>
          </cell>
          <cell r="M5920">
            <v>4.2927999999999997</v>
          </cell>
          <cell r="N5920">
            <v>4.7836999999999996</v>
          </cell>
          <cell r="O5920">
            <v>4.9695</v>
          </cell>
        </row>
        <row r="5921">
          <cell r="A5921" t="str">
            <v>g815</v>
          </cell>
          <cell r="B5921">
            <v>0.99785610351065401</v>
          </cell>
          <cell r="C5921">
            <v>0.155118250773469</v>
          </cell>
          <cell r="D5921">
            <v>3.6673</v>
          </cell>
          <cell r="E5921">
            <v>6.1052</v>
          </cell>
          <cell r="F5921">
            <v>3.5794999999999999</v>
          </cell>
          <cell r="G5921">
            <v>5.7180999999999997</v>
          </cell>
          <cell r="H5921">
            <v>5.6950000000000003</v>
          </cell>
          <cell r="I5921">
            <v>3.7444000000000002</v>
          </cell>
          <cell r="J5921">
            <v>4.8022999999999998</v>
          </cell>
          <cell r="K5921">
            <v>5.1660000000000004</v>
          </cell>
          <cell r="L5921">
            <v>4.3394000000000004</v>
          </cell>
          <cell r="M5921">
            <v>5.0620000000000003</v>
          </cell>
          <cell r="N5921">
            <v>4.4965999999999999</v>
          </cell>
          <cell r="O5921">
            <v>5.8949999999999996</v>
          </cell>
        </row>
        <row r="5922">
          <cell r="A5922" t="str">
            <v>g816</v>
          </cell>
          <cell r="B5922">
            <v>0.45173004941778999</v>
          </cell>
          <cell r="C5922">
            <v>0.50863779613889404</v>
          </cell>
          <cell r="D5922">
            <v>3.1295999999999999</v>
          </cell>
          <cell r="E5922">
            <v>4.8606999999999996</v>
          </cell>
          <cell r="F5922">
            <v>3.8001</v>
          </cell>
          <cell r="G5922">
            <v>4.6897000000000002</v>
          </cell>
          <cell r="H5922">
            <v>4.9269999999999996</v>
          </cell>
          <cell r="I5922">
            <v>3.8975</v>
          </cell>
          <cell r="J5922">
            <v>3.2759</v>
          </cell>
          <cell r="K5922">
            <v>4.8394000000000004</v>
          </cell>
          <cell r="L5922">
            <v>4.0082000000000004</v>
          </cell>
          <cell r="M5922">
            <v>4.5180999999999996</v>
          </cell>
          <cell r="N5922">
            <v>4.3282999999999996</v>
          </cell>
          <cell r="O5922">
            <v>5.0076999999999998</v>
          </cell>
        </row>
        <row r="5923">
          <cell r="A5923" t="str">
            <v>g817</v>
          </cell>
          <cell r="B5923">
            <v>-1.1900653175565801</v>
          </cell>
          <cell r="C5923">
            <v>0.10029228357776</v>
          </cell>
          <cell r="D5923">
            <v>5.2522000000000002</v>
          </cell>
          <cell r="E5923">
            <v>6.6791999999999998</v>
          </cell>
          <cell r="F5923">
            <v>5.0911</v>
          </cell>
          <cell r="G5923">
            <v>5.8102999999999998</v>
          </cell>
          <cell r="H5923">
            <v>5.4017999999999997</v>
          </cell>
          <cell r="I5923">
            <v>6.4097999999999997</v>
          </cell>
          <cell r="J5923">
            <v>3.4386000000000001</v>
          </cell>
          <cell r="K5923">
            <v>3.9081999999999999</v>
          </cell>
          <cell r="L5923">
            <v>5.3367000000000004</v>
          </cell>
          <cell r="M5923">
            <v>5.7651000000000003</v>
          </cell>
          <cell r="N5923">
            <v>4.4149000000000003</v>
          </cell>
          <cell r="O5923">
            <v>5.4156000000000004</v>
          </cell>
        </row>
        <row r="5924">
          <cell r="A5924" t="str">
            <v>g818</v>
          </cell>
          <cell r="B5924">
            <v>0.49738591837358298</v>
          </cell>
          <cell r="C5924">
            <v>0.39716976525498798</v>
          </cell>
          <cell r="D5924">
            <v>5.3353000000000002</v>
          </cell>
          <cell r="E5924">
            <v>6.702</v>
          </cell>
          <cell r="F5924">
            <v>5.0137</v>
          </cell>
          <cell r="G5924">
            <v>5.601</v>
          </cell>
          <cell r="H5924">
            <v>6.6855000000000002</v>
          </cell>
          <cell r="I5924">
            <v>7.4287999999999998</v>
          </cell>
          <cell r="J5924">
            <v>5.7135999999999996</v>
          </cell>
          <cell r="K5924">
            <v>5.7294999999999998</v>
          </cell>
          <cell r="L5924">
            <v>6.0229999999999997</v>
          </cell>
          <cell r="M5924">
            <v>8.0150000000000006</v>
          </cell>
          <cell r="N5924">
            <v>6.95</v>
          </cell>
          <cell r="O5924">
            <v>6.0403000000000002</v>
          </cell>
        </row>
        <row r="5925">
          <cell r="A5925" t="str">
            <v>g819</v>
          </cell>
          <cell r="B5925">
            <v>0.11371637607856799</v>
          </cell>
          <cell r="C5925">
            <v>0.78220036113953695</v>
          </cell>
          <cell r="D5925">
            <v>5.1021999999999998</v>
          </cell>
          <cell r="E5925">
            <v>5.8529</v>
          </cell>
          <cell r="F5925">
            <v>4.9960000000000004</v>
          </cell>
          <cell r="G5925">
            <v>5.1535000000000002</v>
          </cell>
          <cell r="H5925">
            <v>5.6113999999999997</v>
          </cell>
          <cell r="I5925">
            <v>5.0026000000000002</v>
          </cell>
          <cell r="J5925">
            <v>5.4241000000000001</v>
          </cell>
          <cell r="K5925">
            <v>4.8765000000000001</v>
          </cell>
          <cell r="L5925">
            <v>5.2493999999999996</v>
          </cell>
          <cell r="M5925">
            <v>5.3029999999999999</v>
          </cell>
          <cell r="N5925">
            <v>5.3505000000000003</v>
          </cell>
          <cell r="O5925">
            <v>5.3125</v>
          </cell>
        </row>
        <row r="5926">
          <cell r="A5926" t="str">
            <v>g82</v>
          </cell>
          <cell r="B5926">
            <v>-0.35436205899240503</v>
          </cell>
          <cell r="C5926">
            <v>0.55054354965501195</v>
          </cell>
          <cell r="D5926">
            <v>5.67</v>
          </cell>
          <cell r="E5926">
            <v>6.7515999999999998</v>
          </cell>
          <cell r="F5926">
            <v>5.3080999999999996</v>
          </cell>
          <cell r="G5926">
            <v>8.2370999999999999</v>
          </cell>
          <cell r="H5926">
            <v>6.4427000000000003</v>
          </cell>
          <cell r="I5926">
            <v>5.2339000000000002</v>
          </cell>
          <cell r="J5926">
            <v>5.2042000000000002</v>
          </cell>
          <cell r="K5926">
            <v>5.6353</v>
          </cell>
          <cell r="L5926">
            <v>4.5640000000000001</v>
          </cell>
          <cell r="M5926">
            <v>5.6588000000000003</v>
          </cell>
          <cell r="N5926">
            <v>6.3021000000000003</v>
          </cell>
          <cell r="O5926">
            <v>6.1383000000000001</v>
          </cell>
        </row>
        <row r="5927">
          <cell r="A5927" t="str">
            <v>g820</v>
          </cell>
          <cell r="B5927">
            <v>-0.343662682025205</v>
          </cell>
          <cell r="C5927">
            <v>0.47609415355735601</v>
          </cell>
          <cell r="D5927">
            <v>7.5755999999999997</v>
          </cell>
          <cell r="E5927">
            <v>7.4740000000000002</v>
          </cell>
          <cell r="F5927">
            <v>7.3268000000000004</v>
          </cell>
          <cell r="G5927">
            <v>7.2336999999999998</v>
          </cell>
          <cell r="H5927">
            <v>7.6220999999999997</v>
          </cell>
          <cell r="I5927">
            <v>7.5057</v>
          </cell>
          <cell r="J5927">
            <v>7.1272000000000002</v>
          </cell>
          <cell r="K5927">
            <v>7.4046000000000003</v>
          </cell>
          <cell r="L5927">
            <v>6.5876000000000001</v>
          </cell>
          <cell r="M5927">
            <v>7.5289999999999999</v>
          </cell>
          <cell r="N5927">
            <v>7.8038999999999996</v>
          </cell>
          <cell r="O5927">
            <v>6.4192</v>
          </cell>
        </row>
        <row r="5928">
          <cell r="A5928" t="str">
            <v>g821</v>
          </cell>
          <cell r="B5928">
            <v>1.0692474048842</v>
          </cell>
          <cell r="C5928">
            <v>2.6070259996820999E-2</v>
          </cell>
          <cell r="D5928">
            <v>4.4421999999999997</v>
          </cell>
          <cell r="E5928">
            <v>4.0227000000000004</v>
          </cell>
          <cell r="F5928">
            <v>4.1920000000000002</v>
          </cell>
          <cell r="G5928">
            <v>5.1276999999999999</v>
          </cell>
          <cell r="H5928">
            <v>5.2405999999999997</v>
          </cell>
          <cell r="I5928">
            <v>4.1795</v>
          </cell>
          <cell r="J5928">
            <v>5.3338999999999999</v>
          </cell>
          <cell r="K5928">
            <v>5.3288000000000002</v>
          </cell>
          <cell r="L5928">
            <v>5.5663</v>
          </cell>
          <cell r="M5928">
            <v>5.4005000000000001</v>
          </cell>
          <cell r="N5928">
            <v>5.7891000000000004</v>
          </cell>
          <cell r="O5928">
            <v>5.2015000000000002</v>
          </cell>
        </row>
        <row r="5929">
          <cell r="A5929" t="str">
            <v>g822</v>
          </cell>
          <cell r="B5929">
            <v>-1.35411164463598</v>
          </cell>
          <cell r="C5929">
            <v>3.5260724567451898E-2</v>
          </cell>
          <cell r="D5929">
            <v>6.3570000000000002</v>
          </cell>
          <cell r="E5929">
            <v>4.2773000000000003</v>
          </cell>
          <cell r="F5929">
            <v>5.2112999999999996</v>
          </cell>
          <cell r="G5929">
            <v>5.9858000000000002</v>
          </cell>
          <cell r="H5929">
            <v>5.2553999999999998</v>
          </cell>
          <cell r="I5929">
            <v>5.3673000000000002</v>
          </cell>
          <cell r="J5929">
            <v>4.4095000000000004</v>
          </cell>
          <cell r="K5929">
            <v>4.1845999999999997</v>
          </cell>
          <cell r="L5929">
            <v>4.6432000000000002</v>
          </cell>
          <cell r="M5929">
            <v>5.1543000000000001</v>
          </cell>
          <cell r="N5929">
            <v>4.5486000000000004</v>
          </cell>
          <cell r="O5929">
            <v>3.8163999999999998</v>
          </cell>
        </row>
        <row r="5930">
          <cell r="A5930" t="str">
            <v>g823</v>
          </cell>
          <cell r="B5930">
            <v>-0.83809448173035295</v>
          </cell>
          <cell r="C5930">
            <v>0.13397615256686801</v>
          </cell>
          <cell r="D5930">
            <v>5.8169000000000004</v>
          </cell>
          <cell r="E5930">
            <v>5.2656000000000001</v>
          </cell>
          <cell r="F5930">
            <v>4.5972</v>
          </cell>
          <cell r="G5930">
            <v>6.2389000000000001</v>
          </cell>
          <cell r="H5930">
            <v>5.3615000000000004</v>
          </cell>
          <cell r="I5930">
            <v>4.9535</v>
          </cell>
          <cell r="J5930">
            <v>4.1045999999999996</v>
          </cell>
          <cell r="K5930">
            <v>4.6162000000000001</v>
          </cell>
          <cell r="L5930">
            <v>4.6771000000000003</v>
          </cell>
          <cell r="M5930">
            <v>4.6509</v>
          </cell>
          <cell r="N5930">
            <v>4.6473000000000004</v>
          </cell>
          <cell r="O5930">
            <v>5.6750999999999996</v>
          </cell>
        </row>
        <row r="5931">
          <cell r="A5931" t="str">
            <v>g824</v>
          </cell>
          <cell r="B5931">
            <v>-1.38602673459269</v>
          </cell>
          <cell r="C5931">
            <v>5.9490208560095799E-2</v>
          </cell>
          <cell r="D5931">
            <v>6.9774000000000003</v>
          </cell>
          <cell r="E5931">
            <v>4.4024999999999999</v>
          </cell>
          <cell r="F5931">
            <v>6.0930999999999997</v>
          </cell>
          <cell r="G5931">
            <v>5.6651999999999996</v>
          </cell>
          <cell r="H5931">
            <v>4.7507000000000001</v>
          </cell>
          <cell r="I5931">
            <v>6.1426999999999996</v>
          </cell>
          <cell r="J5931">
            <v>4.5761000000000003</v>
          </cell>
          <cell r="K5931">
            <v>5.0731000000000002</v>
          </cell>
          <cell r="L5931">
            <v>6.1818</v>
          </cell>
          <cell r="M5931">
            <v>4.7430000000000003</v>
          </cell>
          <cell r="N5931">
            <v>4.0682999999999998</v>
          </cell>
          <cell r="O5931">
            <v>5.8536000000000001</v>
          </cell>
        </row>
        <row r="5932">
          <cell r="A5932" t="str">
            <v>g826</v>
          </cell>
          <cell r="B5932">
            <v>-1.5734713633244799</v>
          </cell>
          <cell r="C5932">
            <v>2.7723809424120002E-2</v>
          </cell>
          <cell r="D5932">
            <v>8.9488000000000003</v>
          </cell>
          <cell r="E5932">
            <v>7.1318999999999999</v>
          </cell>
          <cell r="F5932">
            <v>8.8138000000000005</v>
          </cell>
          <cell r="G5932">
            <v>8.8559999999999999</v>
          </cell>
          <cell r="H5932">
            <v>8.0448000000000004</v>
          </cell>
          <cell r="I5932">
            <v>9.2727000000000004</v>
          </cell>
          <cell r="J5932">
            <v>6.7077</v>
          </cell>
          <cell r="K5932">
            <v>7.5835999999999997</v>
          </cell>
          <cell r="L5932">
            <v>8.1584000000000003</v>
          </cell>
          <cell r="M5932">
            <v>6.9537000000000004</v>
          </cell>
          <cell r="N5932">
            <v>6.8448000000000002</v>
          </cell>
          <cell r="O5932">
            <v>7.8574999999999999</v>
          </cell>
        </row>
        <row r="5933">
          <cell r="A5933" t="str">
            <v>g827</v>
          </cell>
          <cell r="B5933">
            <v>0.18810938519411299</v>
          </cell>
          <cell r="C5933">
            <v>0.74800426107853601</v>
          </cell>
          <cell r="D5933">
            <v>6.6738999999999997</v>
          </cell>
          <cell r="E5933">
            <v>7.7102000000000004</v>
          </cell>
          <cell r="F5933">
            <v>6.9541000000000004</v>
          </cell>
          <cell r="G5933">
            <v>6.1422999999999996</v>
          </cell>
          <cell r="H5933">
            <v>7.9147999999999996</v>
          </cell>
          <cell r="I5933">
            <v>7.2205000000000004</v>
          </cell>
          <cell r="J5933">
            <v>6.6631</v>
          </cell>
          <cell r="K5933">
            <v>7.8042999999999996</v>
          </cell>
          <cell r="L5933">
            <v>6.9321999999999999</v>
          </cell>
          <cell r="M5933">
            <v>7.7224000000000004</v>
          </cell>
          <cell r="N5933">
            <v>7.4512</v>
          </cell>
          <cell r="O5933">
            <v>7.0609000000000002</v>
          </cell>
        </row>
        <row r="5934">
          <cell r="A5934" t="str">
            <v>g828</v>
          </cell>
          <cell r="B5934">
            <v>0.311814494347256</v>
          </cell>
          <cell r="C5934">
            <v>0.61571336276959698</v>
          </cell>
          <cell r="D5934">
            <v>6.2857000000000003</v>
          </cell>
          <cell r="E5934">
            <v>7.1877000000000004</v>
          </cell>
          <cell r="F5934">
            <v>5.2417999999999996</v>
          </cell>
          <cell r="G5934">
            <v>8.0305</v>
          </cell>
          <cell r="H5934">
            <v>6.7016999999999998</v>
          </cell>
          <cell r="I5934">
            <v>5.6334999999999997</v>
          </cell>
          <cell r="J5934">
            <v>5.9747000000000003</v>
          </cell>
          <cell r="K5934">
            <v>6.5842999999999998</v>
          </cell>
          <cell r="L5934">
            <v>6.1759000000000004</v>
          </cell>
          <cell r="M5934">
            <v>6.3079999999999998</v>
          </cell>
          <cell r="N5934">
            <v>5.9810999999999996</v>
          </cell>
          <cell r="O5934">
            <v>7.3144999999999998</v>
          </cell>
        </row>
        <row r="5935">
          <cell r="A5935" t="str">
            <v>g829</v>
          </cell>
          <cell r="B5935">
            <v>-0.34289414120282502</v>
          </cell>
          <cell r="C5935">
            <v>0.62505185773451999</v>
          </cell>
          <cell r="D5935">
            <v>6.9665999999999997</v>
          </cell>
          <cell r="E5935">
            <v>9.2261000000000006</v>
          </cell>
          <cell r="F5935">
            <v>6.8392999999999997</v>
          </cell>
          <cell r="G5935">
            <v>7.3146000000000004</v>
          </cell>
          <cell r="H5935">
            <v>6.9442000000000004</v>
          </cell>
          <cell r="I5935">
            <v>7.1173000000000002</v>
          </cell>
          <cell r="J5935">
            <v>6.4458000000000002</v>
          </cell>
          <cell r="K5935">
            <v>7.1744000000000003</v>
          </cell>
          <cell r="L5935">
            <v>6.6570999999999998</v>
          </cell>
          <cell r="M5935">
            <v>8.1613000000000007</v>
          </cell>
          <cell r="N5935">
            <v>6.6620999999999997</v>
          </cell>
          <cell r="O5935">
            <v>6.9814999999999996</v>
          </cell>
        </row>
        <row r="5936">
          <cell r="A5936" t="str">
            <v>g83</v>
          </cell>
          <cell r="B5936">
            <v>0.98361328585797103</v>
          </cell>
          <cell r="C5936">
            <v>7.8382765163953094E-2</v>
          </cell>
          <cell r="D5936">
            <v>3.7704</v>
          </cell>
          <cell r="E5936">
            <v>5.0087000000000002</v>
          </cell>
          <cell r="F5936">
            <v>4.5735000000000001</v>
          </cell>
          <cell r="G5936">
            <v>4.2374000000000001</v>
          </cell>
          <cell r="H5936">
            <v>5.3884999999999996</v>
          </cell>
          <cell r="I5936">
            <v>4.9928999999999997</v>
          </cell>
          <cell r="J5936">
            <v>5.3947000000000003</v>
          </cell>
          <cell r="K5936">
            <v>4.5941000000000001</v>
          </cell>
          <cell r="L5936">
            <v>5.6281999999999996</v>
          </cell>
          <cell r="M5936">
            <v>4.9885999999999999</v>
          </cell>
          <cell r="N5936">
            <v>5.1630000000000003</v>
          </cell>
          <cell r="O5936">
            <v>4.0171000000000001</v>
          </cell>
        </row>
        <row r="5937">
          <cell r="A5937" t="str">
            <v>g830</v>
          </cell>
          <cell r="B5937">
            <v>3.7450658949214101E-2</v>
          </cell>
          <cell r="C5937">
            <v>0.94061377411812397</v>
          </cell>
          <cell r="D5937">
            <v>4.4912999999999998</v>
          </cell>
          <cell r="E5937">
            <v>3.3546</v>
          </cell>
          <cell r="F5937">
            <v>3.9367000000000001</v>
          </cell>
          <cell r="G5937">
            <v>4.5114999999999998</v>
          </cell>
          <cell r="H5937">
            <v>4.6649000000000003</v>
          </cell>
          <cell r="I5937">
            <v>4.2131999999999996</v>
          </cell>
          <cell r="J5937">
            <v>4.2866</v>
          </cell>
          <cell r="K5937">
            <v>4.0770999999999997</v>
          </cell>
          <cell r="L5937">
            <v>4.2744999999999997</v>
          </cell>
          <cell r="M5937">
            <v>4.3719000000000001</v>
          </cell>
          <cell r="N5937">
            <v>4.0321999999999996</v>
          </cell>
          <cell r="O5937">
            <v>3.9401000000000002</v>
          </cell>
        </row>
        <row r="5938">
          <cell r="A5938" t="str">
            <v>g831</v>
          </cell>
          <cell r="B5938">
            <v>9.3262305644767493E-2</v>
          </cell>
          <cell r="C5938">
            <v>0.83039404738029698</v>
          </cell>
          <cell r="D5938">
            <v>5.5876000000000001</v>
          </cell>
          <cell r="E5938">
            <v>6.2019000000000002</v>
          </cell>
          <cell r="F5938">
            <v>5.9249999999999998</v>
          </cell>
          <cell r="G5938">
            <v>6.1992000000000003</v>
          </cell>
          <cell r="H5938">
            <v>6.3075999999999999</v>
          </cell>
          <cell r="I5938">
            <v>5.8311999999999999</v>
          </cell>
          <cell r="J5938">
            <v>5.9614000000000003</v>
          </cell>
          <cell r="K5938">
            <v>6.0387000000000004</v>
          </cell>
          <cell r="L5938">
            <v>5.2606000000000002</v>
          </cell>
          <cell r="M5938">
            <v>6.3280000000000003</v>
          </cell>
          <cell r="N5938">
            <v>6.5580999999999996</v>
          </cell>
          <cell r="O5938">
            <v>5.9151999999999996</v>
          </cell>
        </row>
        <row r="5939">
          <cell r="A5939" t="str">
            <v>g832</v>
          </cell>
          <cell r="B5939">
            <v>2.24236234968185E-2</v>
          </cell>
          <cell r="C5939">
            <v>0.97488348540747505</v>
          </cell>
          <cell r="D5939">
            <v>5.3880999999999997</v>
          </cell>
          <cell r="E5939">
            <v>5.0693000000000001</v>
          </cell>
          <cell r="F5939">
            <v>5.7925000000000004</v>
          </cell>
          <cell r="G5939">
            <v>5.3891</v>
          </cell>
          <cell r="H5939">
            <v>6.2789999999999999</v>
          </cell>
          <cell r="I5939">
            <v>6.3465999999999996</v>
          </cell>
          <cell r="J5939">
            <v>5.6733000000000002</v>
          </cell>
          <cell r="K5939">
            <v>5.9458000000000002</v>
          </cell>
          <cell r="L5939">
            <v>4.6345999999999998</v>
          </cell>
          <cell r="M5939">
            <v>6.1599000000000004</v>
          </cell>
          <cell r="N5939">
            <v>7.0705</v>
          </cell>
          <cell r="O5939">
            <v>4.5446999999999997</v>
          </cell>
        </row>
        <row r="5940">
          <cell r="A5940" t="str">
            <v>g833</v>
          </cell>
          <cell r="B5940">
            <v>0.114993354354249</v>
          </cell>
          <cell r="C5940">
            <v>0.850419706240233</v>
          </cell>
          <cell r="D5940">
            <v>6.2504999999999997</v>
          </cell>
          <cell r="E5940">
            <v>5.9644000000000004</v>
          </cell>
          <cell r="F5940">
            <v>6.4728000000000003</v>
          </cell>
          <cell r="G5940">
            <v>5.9676999999999998</v>
          </cell>
          <cell r="H5940">
            <v>6.3075999999999999</v>
          </cell>
          <cell r="I5940">
            <v>7.0582000000000003</v>
          </cell>
          <cell r="J5940">
            <v>5.9410999999999996</v>
          </cell>
          <cell r="K5940">
            <v>6.9249000000000001</v>
          </cell>
          <cell r="L5940">
            <v>7.2487000000000004</v>
          </cell>
          <cell r="M5940">
            <v>6.1928999999999998</v>
          </cell>
          <cell r="N5940">
            <v>6.2945000000000002</v>
          </cell>
          <cell r="O5940">
            <v>7.7488999999999999</v>
          </cell>
        </row>
        <row r="5941">
          <cell r="A5941" t="str">
            <v>g834</v>
          </cell>
          <cell r="B5941">
            <v>0.147953000610658</v>
          </cell>
          <cell r="C5941">
            <v>0.84967613804849396</v>
          </cell>
          <cell r="D5941">
            <v>2.3184</v>
          </cell>
          <cell r="E5941">
            <v>2.9247000000000001</v>
          </cell>
          <cell r="F5941">
            <v>3.6031</v>
          </cell>
          <cell r="G5941">
            <v>1.6940999999999999</v>
          </cell>
          <cell r="H5941">
            <v>2.9037999999999999</v>
          </cell>
          <cell r="I5941">
            <v>3.649</v>
          </cell>
          <cell r="J5941">
            <v>3.0427</v>
          </cell>
          <cell r="K5941">
            <v>3.4228000000000001</v>
          </cell>
          <cell r="L5941">
            <v>2.5503999999999998</v>
          </cell>
          <cell r="M5941">
            <v>3.6977000000000002</v>
          </cell>
          <cell r="N5941">
            <v>2.8576999999999999</v>
          </cell>
          <cell r="O5941">
            <v>2.8795999999999999</v>
          </cell>
        </row>
        <row r="5942">
          <cell r="A5942" t="str">
            <v>g835</v>
          </cell>
          <cell r="B5942">
            <v>-0.60260464350071097</v>
          </cell>
          <cell r="C5942">
            <v>0.32232093966775999</v>
          </cell>
          <cell r="D5942">
            <v>5.7926000000000002</v>
          </cell>
          <cell r="E5942">
            <v>7.5338000000000003</v>
          </cell>
          <cell r="F5942">
            <v>5.1723999999999997</v>
          </cell>
          <cell r="G5942">
            <v>6.7126999999999999</v>
          </cell>
          <cell r="H5942">
            <v>5.6341000000000001</v>
          </cell>
          <cell r="I5942">
            <v>5.4686000000000003</v>
          </cell>
          <cell r="J5942">
            <v>4.7412000000000001</v>
          </cell>
          <cell r="K5942">
            <v>5.3552999999999997</v>
          </cell>
          <cell r="L5942">
            <v>5.1014999999999997</v>
          </cell>
          <cell r="M5942">
            <v>5.5094000000000003</v>
          </cell>
          <cell r="N5942">
            <v>4.4427000000000003</v>
          </cell>
          <cell r="O5942">
            <v>6.6721000000000004</v>
          </cell>
        </row>
        <row r="5943">
          <cell r="A5943" t="str">
            <v>g836</v>
          </cell>
          <cell r="B5943">
            <v>0.79110934188165905</v>
          </cell>
          <cell r="C5943">
            <v>0.46034803285815701</v>
          </cell>
          <cell r="D5943">
            <v>1.7198</v>
          </cell>
          <cell r="E5943">
            <v>3.5680999999999998</v>
          </cell>
          <cell r="F5943">
            <v>2.7690999999999999</v>
          </cell>
          <cell r="G5943">
            <v>2.3138000000000001</v>
          </cell>
          <cell r="H5943">
            <v>3.012</v>
          </cell>
          <cell r="I5943">
            <v>4.6795</v>
          </cell>
          <cell r="J5943">
            <v>2.9377</v>
          </cell>
          <cell r="K5943">
            <v>2.3052000000000001</v>
          </cell>
          <cell r="L5943">
            <v>4.4314999999999998</v>
          </cell>
          <cell r="M5943">
            <v>4.7430000000000003</v>
          </cell>
          <cell r="N5943">
            <v>2.9379</v>
          </cell>
          <cell r="O5943">
            <v>3.0356999999999998</v>
          </cell>
        </row>
        <row r="5944">
          <cell r="A5944" t="str">
            <v>g837</v>
          </cell>
          <cell r="B5944">
            <v>0.33329752971545101</v>
          </cell>
          <cell r="C5944">
            <v>0.42664768810504999</v>
          </cell>
          <cell r="D5944">
            <v>5.3620000000000001</v>
          </cell>
          <cell r="E5944">
            <v>6.3863000000000003</v>
          </cell>
          <cell r="F5944">
            <v>5.5091999999999999</v>
          </cell>
          <cell r="G5944">
            <v>6.0898000000000003</v>
          </cell>
          <cell r="H5944">
            <v>6.1268000000000002</v>
          </cell>
          <cell r="I5944">
            <v>5.5827</v>
          </cell>
          <cell r="J5944">
            <v>6.0833000000000004</v>
          </cell>
          <cell r="K5944">
            <v>5.2949000000000002</v>
          </cell>
          <cell r="L5944">
            <v>5.9383999999999997</v>
          </cell>
          <cell r="M5944">
            <v>6.2464000000000004</v>
          </cell>
          <cell r="N5944">
            <v>6.0903999999999998</v>
          </cell>
          <cell r="O5944">
            <v>6.548</v>
          </cell>
        </row>
        <row r="5945">
          <cell r="A5945" t="str">
            <v>g838</v>
          </cell>
          <cell r="B5945">
            <v>0.554823720028226</v>
          </cell>
          <cell r="C5945">
            <v>0.17341580114889499</v>
          </cell>
          <cell r="D5945">
            <v>5.2594000000000003</v>
          </cell>
          <cell r="E5945">
            <v>5.7724000000000002</v>
          </cell>
          <cell r="F5945">
            <v>5.1959</v>
          </cell>
          <cell r="G5945">
            <v>5.9234</v>
          </cell>
          <cell r="H5945">
            <v>6.1935000000000002</v>
          </cell>
          <cell r="I5945">
            <v>5.6272000000000002</v>
          </cell>
          <cell r="J5945">
            <v>5.5629999999999997</v>
          </cell>
          <cell r="K5945">
            <v>6.1974999999999998</v>
          </cell>
          <cell r="L5945">
            <v>5.9101999999999997</v>
          </cell>
          <cell r="M5945">
            <v>6.0439999999999996</v>
          </cell>
          <cell r="N5945">
            <v>5.8731</v>
          </cell>
          <cell r="O5945">
            <v>6.8083</v>
          </cell>
        </row>
        <row r="5946">
          <cell r="A5946" t="str">
            <v>g839</v>
          </cell>
          <cell r="B5946">
            <v>0.59525747389799699</v>
          </cell>
          <cell r="C5946">
            <v>0.32562794410475898</v>
          </cell>
          <cell r="D5946">
            <v>3.7900999999999998</v>
          </cell>
          <cell r="E5946">
            <v>4.4775999999999998</v>
          </cell>
          <cell r="F5946">
            <v>3.2305000000000001</v>
          </cell>
          <cell r="G5946">
            <v>5.8541999999999996</v>
          </cell>
          <cell r="H5946">
            <v>4.7403000000000004</v>
          </cell>
          <cell r="I5946">
            <v>3.6734</v>
          </cell>
          <cell r="J5946">
            <v>4.2866</v>
          </cell>
          <cell r="K5946">
            <v>4.4660000000000002</v>
          </cell>
          <cell r="L5946">
            <v>3.7141999999999999</v>
          </cell>
          <cell r="M5946">
            <v>3.9245000000000001</v>
          </cell>
          <cell r="N5946">
            <v>4.5987999999999998</v>
          </cell>
          <cell r="O5946">
            <v>3.3048999999999999</v>
          </cell>
        </row>
        <row r="5947">
          <cell r="A5947" t="str">
            <v>g84</v>
          </cell>
          <cell r="B5947">
            <v>-0.57575114734475896</v>
          </cell>
          <cell r="C5947">
            <v>0.21874254849859101</v>
          </cell>
          <cell r="D5947">
            <v>7.8788</v>
          </cell>
          <cell r="E5947">
            <v>6.6470000000000002</v>
          </cell>
          <cell r="F5947">
            <v>7.9477000000000002</v>
          </cell>
          <cell r="G5947">
            <v>7.1430999999999996</v>
          </cell>
          <cell r="H5947">
            <v>6.68</v>
          </cell>
          <cell r="I5947">
            <v>7.5608000000000004</v>
          </cell>
          <cell r="J5947">
            <v>7.4374000000000002</v>
          </cell>
          <cell r="K5947">
            <v>7.0979000000000001</v>
          </cell>
          <cell r="L5947">
            <v>6.9889000000000001</v>
          </cell>
          <cell r="M5947">
            <v>7.1792999999999996</v>
          </cell>
          <cell r="N5947">
            <v>7.319</v>
          </cell>
          <cell r="O5947">
            <v>6.7754000000000003</v>
          </cell>
        </row>
        <row r="5948">
          <cell r="A5948" t="str">
            <v>g840</v>
          </cell>
          <cell r="B5948">
            <v>0.57493833279539297</v>
          </cell>
          <cell r="C5948">
            <v>0.16834485264348301</v>
          </cell>
          <cell r="D5948">
            <v>5.4074999999999998</v>
          </cell>
          <cell r="E5948">
            <v>5.9903000000000004</v>
          </cell>
          <cell r="F5948">
            <v>5.1643999999999997</v>
          </cell>
          <cell r="G5948">
            <v>4.8082000000000003</v>
          </cell>
          <cell r="H5948">
            <v>5.5707000000000004</v>
          </cell>
          <cell r="I5948">
            <v>4.7500999999999998</v>
          </cell>
          <cell r="J5948">
            <v>5.9137000000000004</v>
          </cell>
          <cell r="K5948">
            <v>5.8556999999999997</v>
          </cell>
          <cell r="L5948">
            <v>5.9965000000000002</v>
          </cell>
          <cell r="M5948">
            <v>5.8913000000000002</v>
          </cell>
          <cell r="N5948">
            <v>5.3057999999999996</v>
          </cell>
          <cell r="O5948">
            <v>5.7558999999999996</v>
          </cell>
        </row>
        <row r="5949">
          <cell r="A5949" t="str">
            <v>g841</v>
          </cell>
          <cell r="B5949">
            <v>-1.6995577125825301</v>
          </cell>
          <cell r="C5949">
            <v>2.35807210903148E-2</v>
          </cell>
          <cell r="D5949">
            <v>8.2676999999999996</v>
          </cell>
          <cell r="E5949">
            <v>8.1780000000000008</v>
          </cell>
          <cell r="F5949">
            <v>7.1494</v>
          </cell>
          <cell r="G5949">
            <v>8.2573000000000008</v>
          </cell>
          <cell r="H5949">
            <v>6.6214000000000004</v>
          </cell>
          <cell r="I5949">
            <v>7.0857999999999999</v>
          </cell>
          <cell r="J5949">
            <v>6.3518999999999997</v>
          </cell>
          <cell r="K5949">
            <v>5.6189</v>
          </cell>
          <cell r="L5949">
            <v>6.0098000000000003</v>
          </cell>
          <cell r="M5949">
            <v>7.0164999999999997</v>
          </cell>
          <cell r="N5949">
            <v>5.9619999999999997</v>
          </cell>
          <cell r="O5949">
            <v>6.8613999999999997</v>
          </cell>
        </row>
        <row r="5950">
          <cell r="A5950" t="str">
            <v>g842</v>
          </cell>
          <cell r="B5950">
            <v>-2.82622278647926E-2</v>
          </cell>
          <cell r="C5950">
            <v>0.95602025395492796</v>
          </cell>
          <cell r="D5950">
            <v>6.8998999999999997</v>
          </cell>
          <cell r="E5950">
            <v>6.0814000000000004</v>
          </cell>
          <cell r="F5950">
            <v>7.1333000000000002</v>
          </cell>
          <cell r="G5950">
            <v>6.6505999999999998</v>
          </cell>
          <cell r="H5950">
            <v>6.7336999999999998</v>
          </cell>
          <cell r="I5950">
            <v>7.2163000000000004</v>
          </cell>
          <cell r="J5950">
            <v>6.7195999999999998</v>
          </cell>
          <cell r="K5950">
            <v>7.3741000000000003</v>
          </cell>
          <cell r="L5950">
            <v>6.8269000000000002</v>
          </cell>
          <cell r="M5950">
            <v>6.8879000000000001</v>
          </cell>
          <cell r="N5950">
            <v>6.6140999999999996</v>
          </cell>
          <cell r="O5950">
            <v>7.4524999999999997</v>
          </cell>
        </row>
        <row r="5951">
          <cell r="A5951" t="str">
            <v>g843</v>
          </cell>
          <cell r="B5951">
            <v>-2.1597619613456001</v>
          </cell>
          <cell r="C5951">
            <v>2.2544617807910599E-2</v>
          </cell>
          <cell r="D5951">
            <v>9.2457999999999991</v>
          </cell>
          <cell r="E5951">
            <v>8.5578000000000003</v>
          </cell>
          <cell r="F5951">
            <v>7.9245000000000001</v>
          </cell>
          <cell r="G5951">
            <v>9.1684999999999999</v>
          </cell>
          <cell r="H5951">
            <v>7.5049999999999999</v>
          </cell>
          <cell r="I5951">
            <v>7.6280000000000001</v>
          </cell>
          <cell r="J5951">
            <v>6.6631</v>
          </cell>
          <cell r="K5951">
            <v>5.8228</v>
          </cell>
          <cell r="L5951">
            <v>6.9753999999999996</v>
          </cell>
          <cell r="M5951">
            <v>8.2965999999999998</v>
          </cell>
          <cell r="N5951">
            <v>6.6079999999999997</v>
          </cell>
          <cell r="O5951">
            <v>8.6351999999999993</v>
          </cell>
        </row>
        <row r="5952">
          <cell r="A5952" t="str">
            <v>g844</v>
          </cell>
          <cell r="B5952">
            <v>-1.2073045427006801</v>
          </cell>
          <cell r="C5952">
            <v>3.02911135976267E-2</v>
          </cell>
          <cell r="D5952">
            <v>7.5982000000000003</v>
          </cell>
          <cell r="E5952">
            <v>7.2256999999999998</v>
          </cell>
          <cell r="F5952">
            <v>6.7937000000000003</v>
          </cell>
          <cell r="G5952">
            <v>7.3569000000000004</v>
          </cell>
          <cell r="H5952">
            <v>6.6013000000000002</v>
          </cell>
          <cell r="I5952">
            <v>6.7544000000000004</v>
          </cell>
          <cell r="J5952">
            <v>6.2350000000000003</v>
          </cell>
          <cell r="K5952">
            <v>6.0427999999999997</v>
          </cell>
          <cell r="L5952">
            <v>5.3045999999999998</v>
          </cell>
          <cell r="M5952">
            <v>6.5567000000000002</v>
          </cell>
          <cell r="N5952">
            <v>6.3686999999999996</v>
          </cell>
          <cell r="O5952">
            <v>5.6631999999999998</v>
          </cell>
        </row>
        <row r="5953">
          <cell r="A5953" t="str">
            <v>g845</v>
          </cell>
          <cell r="B5953">
            <v>0.16905667799648799</v>
          </cell>
          <cell r="C5953">
            <v>0.81132775988480199</v>
          </cell>
          <cell r="D5953">
            <v>5.4264999999999999</v>
          </cell>
          <cell r="E5953">
            <v>7.2907000000000002</v>
          </cell>
          <cell r="F5953">
            <v>4.5972</v>
          </cell>
          <cell r="G5953">
            <v>7.3288000000000002</v>
          </cell>
          <cell r="H5953">
            <v>5.6950000000000003</v>
          </cell>
          <cell r="I5953">
            <v>4.4151999999999996</v>
          </cell>
          <cell r="J5953">
            <v>5.6569000000000003</v>
          </cell>
          <cell r="K5953">
            <v>5.4132999999999996</v>
          </cell>
          <cell r="L5953">
            <v>4.4215</v>
          </cell>
          <cell r="M5953">
            <v>5.5609000000000002</v>
          </cell>
          <cell r="N5953">
            <v>5.4766000000000004</v>
          </cell>
          <cell r="O5953">
            <v>5.3723999999999998</v>
          </cell>
        </row>
        <row r="5954">
          <cell r="A5954" t="str">
            <v>g846</v>
          </cell>
          <cell r="B5954">
            <v>-0.57605147677249502</v>
          </cell>
          <cell r="C5954">
            <v>0.31238274506583003</v>
          </cell>
          <cell r="D5954">
            <v>8.6755999999999993</v>
          </cell>
          <cell r="E5954">
            <v>8.5673999999999992</v>
          </cell>
          <cell r="F5954">
            <v>8.6798000000000002</v>
          </cell>
          <cell r="G5954">
            <v>7.1734</v>
          </cell>
          <cell r="H5954">
            <v>8.5813000000000006</v>
          </cell>
          <cell r="I5954">
            <v>8.8457000000000008</v>
          </cell>
          <cell r="J5954">
            <v>8.0686</v>
          </cell>
          <cell r="K5954">
            <v>8.6376000000000008</v>
          </cell>
          <cell r="L5954">
            <v>7.2584999999999997</v>
          </cell>
          <cell r="M5954">
            <v>8.5257000000000005</v>
          </cell>
          <cell r="N5954">
            <v>9.2396999999999991</v>
          </cell>
          <cell r="O5954">
            <v>8.3437000000000001</v>
          </cell>
        </row>
        <row r="5955">
          <cell r="A5955" t="str">
            <v>g847</v>
          </cell>
          <cell r="B5955">
            <v>-3.2046404530667902E-3</v>
          </cell>
          <cell r="C5955">
            <v>0.99642821863094699</v>
          </cell>
          <cell r="D5955">
            <v>4.4297000000000004</v>
          </cell>
          <cell r="E5955">
            <v>5.2080000000000002</v>
          </cell>
          <cell r="F5955">
            <v>5.0049000000000001</v>
          </cell>
          <cell r="G5955">
            <v>4.3533999999999997</v>
          </cell>
          <cell r="H5955">
            <v>4.8990999999999998</v>
          </cell>
          <cell r="I5955">
            <v>4.9027000000000003</v>
          </cell>
          <cell r="J5955">
            <v>5.3026</v>
          </cell>
          <cell r="K5955">
            <v>4.0610999999999997</v>
          </cell>
          <cell r="L5955">
            <v>4.5640000000000001</v>
          </cell>
          <cell r="M5955">
            <v>5.0378999999999996</v>
          </cell>
          <cell r="N5955">
            <v>5.7</v>
          </cell>
          <cell r="O5955">
            <v>5.0263999999999998</v>
          </cell>
        </row>
        <row r="5956">
          <cell r="A5956" t="str">
            <v>g848</v>
          </cell>
          <cell r="B5956">
            <v>-8.7325978627873696E-2</v>
          </cell>
          <cell r="C5956">
            <v>0.83325946725169397</v>
          </cell>
          <cell r="D5956">
            <v>5.1717000000000004</v>
          </cell>
          <cell r="E5956">
            <v>5.4046000000000003</v>
          </cell>
          <cell r="F5956">
            <v>5.6406999999999998</v>
          </cell>
          <cell r="G5956">
            <v>4.7586000000000004</v>
          </cell>
          <cell r="H5956">
            <v>4.5853000000000002</v>
          </cell>
          <cell r="I5956">
            <v>5.2089999999999996</v>
          </cell>
          <cell r="J5956">
            <v>5.4241000000000001</v>
          </cell>
          <cell r="K5956">
            <v>5.0968999999999998</v>
          </cell>
          <cell r="L5956">
            <v>5.3261000000000003</v>
          </cell>
          <cell r="M5956">
            <v>4.5860000000000003</v>
          </cell>
          <cell r="N5956">
            <v>4.5228000000000002</v>
          </cell>
          <cell r="O5956">
            <v>5.2500999999999998</v>
          </cell>
        </row>
        <row r="5957">
          <cell r="A5957" t="str">
            <v>g849</v>
          </cell>
          <cell r="B5957">
            <v>-0.51431180326056003</v>
          </cell>
          <cell r="C5957">
            <v>0.26988930895199098</v>
          </cell>
          <cell r="D5957">
            <v>9.1191999999999993</v>
          </cell>
          <cell r="E5957">
            <v>9.5907</v>
          </cell>
          <cell r="F5957">
            <v>8.8469999999999995</v>
          </cell>
          <cell r="G5957">
            <v>8.3085000000000004</v>
          </cell>
          <cell r="H5957">
            <v>8.0234000000000005</v>
          </cell>
          <cell r="I5957">
            <v>8.4407999999999994</v>
          </cell>
          <cell r="J5957">
            <v>8.5853999999999999</v>
          </cell>
          <cell r="K5957">
            <v>8.6821999999999999</v>
          </cell>
          <cell r="L5957">
            <v>8.0210000000000008</v>
          </cell>
          <cell r="M5957">
            <v>8.6137999999999995</v>
          </cell>
          <cell r="N5957">
            <v>9.0085999999999995</v>
          </cell>
          <cell r="O5957">
            <v>8.7210999999999999</v>
          </cell>
        </row>
        <row r="5958">
          <cell r="A5958" t="str">
            <v>g85</v>
          </cell>
          <cell r="B5958">
            <v>6.0595374570945097E-2</v>
          </cell>
          <cell r="C5958">
            <v>0.92210603280801295</v>
          </cell>
          <cell r="D5958">
            <v>6.5343999999999998</v>
          </cell>
          <cell r="E5958">
            <v>6.6559999999999997</v>
          </cell>
          <cell r="F5958">
            <v>5.7347000000000001</v>
          </cell>
          <cell r="G5958">
            <v>6.5666000000000002</v>
          </cell>
          <cell r="H5958">
            <v>6.5808999999999997</v>
          </cell>
          <cell r="I5958">
            <v>6.2276999999999996</v>
          </cell>
          <cell r="J5958">
            <v>6.1257000000000001</v>
          </cell>
          <cell r="K5958">
            <v>6.4149000000000003</v>
          </cell>
          <cell r="L5958">
            <v>6.3590999999999998</v>
          </cell>
          <cell r="M5958">
            <v>6.5983999999999998</v>
          </cell>
          <cell r="N5958">
            <v>5.7999000000000001</v>
          </cell>
          <cell r="O5958">
            <v>7.8285</v>
          </cell>
        </row>
        <row r="5959">
          <cell r="A5959" t="str">
            <v>g850</v>
          </cell>
          <cell r="B5959">
            <v>-0.103696425656299</v>
          </cell>
          <cell r="C5959">
            <v>0.88366283854606498</v>
          </cell>
          <cell r="D5959">
            <v>6.8998999999999997</v>
          </cell>
          <cell r="E5959">
            <v>6.0072999999999999</v>
          </cell>
          <cell r="F5959">
            <v>6.4534000000000002</v>
          </cell>
          <cell r="G5959">
            <v>5.8224</v>
          </cell>
          <cell r="H5959">
            <v>5.6170999999999998</v>
          </cell>
          <cell r="I5959">
            <v>6.7602000000000002</v>
          </cell>
          <cell r="J5959">
            <v>6.2839999999999998</v>
          </cell>
          <cell r="K5959">
            <v>6.2725</v>
          </cell>
          <cell r="L5959">
            <v>7.8963000000000001</v>
          </cell>
          <cell r="M5959">
            <v>5.6106999999999996</v>
          </cell>
          <cell r="N5959">
            <v>4.5486000000000004</v>
          </cell>
          <cell r="O5959">
            <v>6.4120999999999997</v>
          </cell>
        </row>
        <row r="5960">
          <cell r="A5960" t="str">
            <v>g851</v>
          </cell>
          <cell r="B5960">
            <v>0.52430037864456303</v>
          </cell>
          <cell r="C5960">
            <v>0.177406523640285</v>
          </cell>
          <cell r="D5960">
            <v>6.0963000000000003</v>
          </cell>
          <cell r="E5960">
            <v>5.9499000000000004</v>
          </cell>
          <cell r="F5960">
            <v>6.0465</v>
          </cell>
          <cell r="G5960">
            <v>5.7352999999999996</v>
          </cell>
          <cell r="H5960">
            <v>5.9292999999999996</v>
          </cell>
          <cell r="I5960">
            <v>5.8634000000000004</v>
          </cell>
          <cell r="J5960">
            <v>6.3570000000000002</v>
          </cell>
          <cell r="K5960">
            <v>6.8072999999999997</v>
          </cell>
          <cell r="L5960">
            <v>6.9686000000000003</v>
          </cell>
          <cell r="M5960">
            <v>6.2877999999999998</v>
          </cell>
          <cell r="N5960">
            <v>5.9231999999999996</v>
          </cell>
          <cell r="O5960">
            <v>6.3087</v>
          </cell>
        </row>
        <row r="5961">
          <cell r="A5961" t="str">
            <v>g852</v>
          </cell>
          <cell r="B5961">
            <v>-0.21135732970266199</v>
          </cell>
          <cell r="C5961">
            <v>0.75606857254787496</v>
          </cell>
          <cell r="D5961">
            <v>2.7402000000000002</v>
          </cell>
          <cell r="E5961">
            <v>2.6057999999999999</v>
          </cell>
          <cell r="F5961">
            <v>2.8102999999999998</v>
          </cell>
          <cell r="G5961">
            <v>2.0644999999999998</v>
          </cell>
          <cell r="H5961">
            <v>1.9944999999999999</v>
          </cell>
          <cell r="I5961">
            <v>1.7327999999999999</v>
          </cell>
          <cell r="J5961">
            <v>2.6360999999999999</v>
          </cell>
          <cell r="K5961">
            <v>2.0034999999999998</v>
          </cell>
          <cell r="L5961">
            <v>3.1414</v>
          </cell>
          <cell r="M5961">
            <v>1.6025</v>
          </cell>
          <cell r="N5961">
            <v>2.3723000000000001</v>
          </cell>
          <cell r="O5961">
            <v>3.1078999999999999</v>
          </cell>
        </row>
        <row r="5962">
          <cell r="A5962" t="str">
            <v>g853</v>
          </cell>
          <cell r="B5962">
            <v>-0.33600576577994701</v>
          </cell>
          <cell r="C5962">
            <v>0.41889535844735798</v>
          </cell>
          <cell r="D5962">
            <v>6.056</v>
          </cell>
          <cell r="E5962">
            <v>4.8544999999999998</v>
          </cell>
          <cell r="F5962">
            <v>5.9436999999999998</v>
          </cell>
          <cell r="G5962">
            <v>5.5820999999999996</v>
          </cell>
          <cell r="H5962">
            <v>5.4215999999999998</v>
          </cell>
          <cell r="I5962">
            <v>5.7869999999999999</v>
          </cell>
          <cell r="J5962">
            <v>5.5717999999999996</v>
          </cell>
          <cell r="K5962">
            <v>5.7596999999999996</v>
          </cell>
          <cell r="L5962">
            <v>5.4340000000000002</v>
          </cell>
          <cell r="M5962">
            <v>5.8642000000000003</v>
          </cell>
          <cell r="N5962">
            <v>5.2282999999999999</v>
          </cell>
          <cell r="O5962">
            <v>5.9645999999999999</v>
          </cell>
        </row>
        <row r="5963">
          <cell r="A5963" t="str">
            <v>g854</v>
          </cell>
          <cell r="B5963">
            <v>0.42302149074844098</v>
          </cell>
          <cell r="C5963">
            <v>0.70489360042790805</v>
          </cell>
          <cell r="D5963">
            <v>3.8666</v>
          </cell>
          <cell r="E5963">
            <v>1.6782999999999999</v>
          </cell>
          <cell r="F5963">
            <v>3.2305000000000001</v>
          </cell>
          <cell r="G5963">
            <v>4.6630000000000003</v>
          </cell>
          <cell r="H5963">
            <v>1.8464</v>
          </cell>
          <cell r="I5963">
            <v>3.1880000000000002</v>
          </cell>
          <cell r="J5963">
            <v>4.7096999999999998</v>
          </cell>
          <cell r="K5963">
            <v>3.4721000000000002</v>
          </cell>
          <cell r="L5963">
            <v>2.9609000000000001</v>
          </cell>
          <cell r="M5963">
            <v>5.4917999999999996</v>
          </cell>
          <cell r="N5963">
            <v>2.9379</v>
          </cell>
          <cell r="O5963">
            <v>1.6572</v>
          </cell>
        </row>
        <row r="5964">
          <cell r="A5964" t="str">
            <v>g855</v>
          </cell>
          <cell r="B5964">
            <v>-1.79774522765397</v>
          </cell>
          <cell r="C5964">
            <v>7.4813581168121798E-2</v>
          </cell>
          <cell r="D5964">
            <v>8.3391000000000002</v>
          </cell>
          <cell r="E5964">
            <v>8.9555000000000007</v>
          </cell>
          <cell r="F5964">
            <v>7.1733000000000002</v>
          </cell>
          <cell r="G5964">
            <v>7.4678000000000004</v>
          </cell>
          <cell r="H5964">
            <v>6.9280999999999997</v>
          </cell>
          <cell r="I5964">
            <v>7.9466000000000001</v>
          </cell>
          <cell r="J5964">
            <v>5.9747000000000003</v>
          </cell>
          <cell r="K5964">
            <v>5.6673999999999998</v>
          </cell>
          <cell r="L5964">
            <v>7.0595999999999997</v>
          </cell>
          <cell r="M5964">
            <v>7.7224000000000004</v>
          </cell>
          <cell r="N5964">
            <v>5.3936999999999999</v>
          </cell>
          <cell r="O5964">
            <v>7.9683000000000002</v>
          </cell>
        </row>
        <row r="5965">
          <cell r="A5965" t="str">
            <v>g856</v>
          </cell>
          <cell r="B5965">
            <v>0.14222337890664499</v>
          </cell>
          <cell r="C5965">
            <v>0.84356387001120803</v>
          </cell>
          <cell r="D5965">
            <v>4.7145999999999999</v>
          </cell>
          <cell r="E5965">
            <v>7.8912000000000004</v>
          </cell>
          <cell r="F5965">
            <v>5.1723999999999997</v>
          </cell>
          <cell r="G5965">
            <v>4.4080000000000004</v>
          </cell>
          <cell r="H5965">
            <v>5.8440000000000003</v>
          </cell>
          <cell r="I5965">
            <v>5.6520000000000001</v>
          </cell>
          <cell r="J5965">
            <v>4.7721</v>
          </cell>
          <cell r="K5965">
            <v>5.3086000000000002</v>
          </cell>
          <cell r="L5965">
            <v>6.3433000000000002</v>
          </cell>
          <cell r="M5965">
            <v>4.9375</v>
          </cell>
          <cell r="N5965">
            <v>4.8883000000000001</v>
          </cell>
          <cell r="O5965">
            <v>6.0217999999999998</v>
          </cell>
        </row>
        <row r="5966">
          <cell r="A5966" t="str">
            <v>g857</v>
          </cell>
          <cell r="B5966">
            <v>-1.46963182592172</v>
          </cell>
          <cell r="C5966">
            <v>3.4459044274818801E-2</v>
          </cell>
          <cell r="D5966">
            <v>7.1801000000000004</v>
          </cell>
          <cell r="E5966">
            <v>6.3971</v>
          </cell>
          <cell r="F5966">
            <v>5.6745999999999999</v>
          </cell>
          <cell r="G5966">
            <v>6.0964999999999998</v>
          </cell>
          <cell r="H5966">
            <v>5.8730000000000002</v>
          </cell>
          <cell r="I5966">
            <v>5.7869999999999999</v>
          </cell>
          <cell r="J5966">
            <v>4.8319000000000001</v>
          </cell>
          <cell r="K5966">
            <v>4.9391999999999996</v>
          </cell>
          <cell r="L5966">
            <v>5.5156999999999998</v>
          </cell>
          <cell r="M5966">
            <v>5.4740000000000002</v>
          </cell>
          <cell r="N5966">
            <v>4.3578000000000001</v>
          </cell>
          <cell r="O5966">
            <v>5.9051</v>
          </cell>
        </row>
        <row r="5967">
          <cell r="A5967" t="str">
            <v>g858</v>
          </cell>
          <cell r="B5967">
            <v>-1.66092381210422</v>
          </cell>
          <cell r="C5967">
            <v>2.55569365014757E-2</v>
          </cell>
          <cell r="D5967">
            <v>6.8631000000000002</v>
          </cell>
          <cell r="E5967">
            <v>4.1092000000000004</v>
          </cell>
          <cell r="F5967">
            <v>6.1821999999999999</v>
          </cell>
          <cell r="G5967">
            <v>4.4292999999999996</v>
          </cell>
          <cell r="H5967">
            <v>5.2771999999999997</v>
          </cell>
          <cell r="I5967">
            <v>5.8581000000000003</v>
          </cell>
          <cell r="J5967">
            <v>4.0552999999999999</v>
          </cell>
          <cell r="K5967">
            <v>5.1047000000000002</v>
          </cell>
          <cell r="L5967">
            <v>5.5887000000000002</v>
          </cell>
          <cell r="M5967">
            <v>4.4469000000000003</v>
          </cell>
          <cell r="N5967">
            <v>3.9182000000000001</v>
          </cell>
          <cell r="O5967">
            <v>4.7836999999999996</v>
          </cell>
        </row>
        <row r="5968">
          <cell r="A5968" t="str">
            <v>g859</v>
          </cell>
          <cell r="B5968">
            <v>-2.2053463306449701</v>
          </cell>
          <cell r="C5968">
            <v>1.6705135335846201E-2</v>
          </cell>
          <cell r="D5968">
            <v>7.516</v>
          </cell>
          <cell r="E5968">
            <v>5.8467000000000002</v>
          </cell>
          <cell r="F5968">
            <v>7.7165999999999997</v>
          </cell>
          <cell r="G5968">
            <v>5.5289000000000001</v>
          </cell>
          <cell r="H5968">
            <v>4.5970000000000004</v>
          </cell>
          <cell r="I5968">
            <v>6.1985999999999999</v>
          </cell>
          <cell r="J5968">
            <v>4.3897000000000004</v>
          </cell>
          <cell r="K5968">
            <v>6.0510000000000002</v>
          </cell>
          <cell r="L5968">
            <v>6.4253</v>
          </cell>
          <cell r="M5968">
            <v>4.7725</v>
          </cell>
          <cell r="N5968">
            <v>4.6942000000000004</v>
          </cell>
          <cell r="O5968">
            <v>5.9051</v>
          </cell>
        </row>
        <row r="5969">
          <cell r="A5969" t="str">
            <v>g86</v>
          </cell>
          <cell r="B5969">
            <v>3.53289840488165E-2</v>
          </cell>
          <cell r="C5969">
            <v>0.95725301056231504</v>
          </cell>
          <cell r="D5969">
            <v>3.5093000000000001</v>
          </cell>
          <cell r="E5969">
            <v>3.9188000000000001</v>
          </cell>
          <cell r="F5969">
            <v>4.2228000000000003</v>
          </cell>
          <cell r="G5969">
            <v>2.2191999999999998</v>
          </cell>
          <cell r="H5969">
            <v>4.1683000000000003</v>
          </cell>
          <cell r="I5969">
            <v>3.6240999999999999</v>
          </cell>
          <cell r="J5969">
            <v>3.6856</v>
          </cell>
          <cell r="K5969">
            <v>3.6962000000000002</v>
          </cell>
          <cell r="L5969">
            <v>4.4215</v>
          </cell>
          <cell r="M5969">
            <v>3.8155000000000001</v>
          </cell>
          <cell r="N5969">
            <v>3.5097999999999998</v>
          </cell>
          <cell r="O5969">
            <v>4.0902000000000003</v>
          </cell>
        </row>
        <row r="5970">
          <cell r="A5970" t="str">
            <v>g860</v>
          </cell>
          <cell r="B5970">
            <v>-0.27394472695086802</v>
          </cell>
          <cell r="C5970">
            <v>0.57426518743701704</v>
          </cell>
          <cell r="D5970">
            <v>6.9774000000000003</v>
          </cell>
          <cell r="E5970">
            <v>6.3085000000000004</v>
          </cell>
          <cell r="F5970">
            <v>7.1025</v>
          </cell>
          <cell r="G5970">
            <v>7.1890999999999998</v>
          </cell>
          <cell r="H5970">
            <v>7.4093</v>
          </cell>
          <cell r="I5970">
            <v>7.0252999999999997</v>
          </cell>
          <cell r="J5970">
            <v>6.2624000000000004</v>
          </cell>
          <cell r="K5970">
            <v>7.2733999999999996</v>
          </cell>
          <cell r="L5970">
            <v>7.2416999999999998</v>
          </cell>
          <cell r="M5970">
            <v>6.3670999999999998</v>
          </cell>
          <cell r="N5970">
            <v>6.3095999999999997</v>
          </cell>
          <cell r="O5970">
            <v>6.7016</v>
          </cell>
        </row>
        <row r="5971">
          <cell r="A5971" t="str">
            <v>g861</v>
          </cell>
          <cell r="B5971">
            <v>-0.93981730332317504</v>
          </cell>
          <cell r="C5971">
            <v>0.105044747463582</v>
          </cell>
          <cell r="D5971">
            <v>7.2496</v>
          </cell>
          <cell r="E5971">
            <v>5.8372000000000002</v>
          </cell>
          <cell r="F5971">
            <v>6.1664000000000003</v>
          </cell>
          <cell r="G5971">
            <v>6.8689</v>
          </cell>
          <cell r="H5971">
            <v>5.4345999999999997</v>
          </cell>
          <cell r="I5971">
            <v>5.0777999999999999</v>
          </cell>
          <cell r="J5971">
            <v>6.0770999999999997</v>
          </cell>
          <cell r="K5971">
            <v>5.3814000000000002</v>
          </cell>
          <cell r="L5971">
            <v>5.4682000000000004</v>
          </cell>
          <cell r="M5971">
            <v>5.1984000000000004</v>
          </cell>
          <cell r="N5971">
            <v>4.6473000000000004</v>
          </cell>
          <cell r="O5971">
            <v>4.6207000000000003</v>
          </cell>
        </row>
        <row r="5972">
          <cell r="A5972" t="str">
            <v>g862</v>
          </cell>
          <cell r="B5972">
            <v>0.91992328796782297</v>
          </cell>
          <cell r="C5972">
            <v>6.9631808354685104E-2</v>
          </cell>
          <cell r="D5972">
            <v>4.0251000000000001</v>
          </cell>
          <cell r="E5972">
            <v>3.7406000000000001</v>
          </cell>
          <cell r="F5972">
            <v>4.7743000000000002</v>
          </cell>
          <cell r="G5972">
            <v>4.1375000000000002</v>
          </cell>
          <cell r="H5972">
            <v>4.9269999999999996</v>
          </cell>
          <cell r="I5972">
            <v>4.8284000000000002</v>
          </cell>
          <cell r="J5972">
            <v>5.0490000000000004</v>
          </cell>
          <cell r="K5972">
            <v>5.4507000000000003</v>
          </cell>
          <cell r="L5972">
            <v>5.3733000000000004</v>
          </cell>
          <cell r="M5972">
            <v>5.3029999999999999</v>
          </cell>
          <cell r="N5972">
            <v>4.5987999999999998</v>
          </cell>
          <cell r="O5972">
            <v>4.0541</v>
          </cell>
        </row>
        <row r="5973">
          <cell r="A5973" t="str">
            <v>g863</v>
          </cell>
          <cell r="B5973">
            <v>1.9893581416647701</v>
          </cell>
          <cell r="C5973">
            <v>3.0533582978200701E-2</v>
          </cell>
          <cell r="D5973">
            <v>2.3717999999999999</v>
          </cell>
          <cell r="E5973">
            <v>1.6782999999999999</v>
          </cell>
          <cell r="F5973">
            <v>2.1524999999999999</v>
          </cell>
          <cell r="G5973">
            <v>2.1179000000000001</v>
          </cell>
          <cell r="H5973">
            <v>2.3649</v>
          </cell>
          <cell r="I5973">
            <v>1.5335000000000001</v>
          </cell>
          <cell r="J5973">
            <v>4.4095000000000004</v>
          </cell>
          <cell r="K5973">
            <v>3.1772</v>
          </cell>
          <cell r="L5973">
            <v>5.3578000000000001</v>
          </cell>
          <cell r="M5973">
            <v>3.0973000000000002</v>
          </cell>
          <cell r="N5973">
            <v>2.7728000000000002</v>
          </cell>
          <cell r="O5973">
            <v>2.1425999999999998</v>
          </cell>
        </row>
        <row r="5974">
          <cell r="A5974" t="str">
            <v>g864</v>
          </cell>
          <cell r="B5974">
            <v>0.81545130717285796</v>
          </cell>
          <cell r="C5974">
            <v>0.122844113407117</v>
          </cell>
          <cell r="D5974">
            <v>5.3150000000000004</v>
          </cell>
          <cell r="E5974">
            <v>5.1326000000000001</v>
          </cell>
          <cell r="F5974">
            <v>5.8773</v>
          </cell>
          <cell r="G5974">
            <v>4.5987</v>
          </cell>
          <cell r="H5974">
            <v>5.8193999999999999</v>
          </cell>
          <cell r="I5974">
            <v>5.6944999999999997</v>
          </cell>
          <cell r="J5974">
            <v>6.5067000000000004</v>
          </cell>
          <cell r="K5974">
            <v>5.6353</v>
          </cell>
          <cell r="L5974">
            <v>7.1883999999999997</v>
          </cell>
          <cell r="M5974">
            <v>5.8777999999999997</v>
          </cell>
          <cell r="N5974">
            <v>6.3394000000000004</v>
          </cell>
          <cell r="O5974">
            <v>5.6868999999999996</v>
          </cell>
        </row>
        <row r="5975">
          <cell r="A5975" t="str">
            <v>g865</v>
          </cell>
          <cell r="B5975">
            <v>0.93215455705357497</v>
          </cell>
          <cell r="C5975">
            <v>0.12675500344271001</v>
          </cell>
          <cell r="D5975">
            <v>3.2486999999999999</v>
          </cell>
          <cell r="E5975">
            <v>4.5255000000000001</v>
          </cell>
          <cell r="F5975">
            <v>4.0269000000000004</v>
          </cell>
          <cell r="G5975">
            <v>4.9622999999999999</v>
          </cell>
          <cell r="H5975">
            <v>5.1566000000000001</v>
          </cell>
          <cell r="I5975">
            <v>3.4367999999999999</v>
          </cell>
          <cell r="J5975">
            <v>4.7567000000000004</v>
          </cell>
          <cell r="K5975">
            <v>4.6806000000000001</v>
          </cell>
          <cell r="L5975">
            <v>4.2065999999999999</v>
          </cell>
          <cell r="M5975">
            <v>5.4560000000000004</v>
          </cell>
          <cell r="N5975">
            <v>4.8474000000000004</v>
          </cell>
          <cell r="O5975">
            <v>5.0076999999999998</v>
          </cell>
        </row>
        <row r="5976">
          <cell r="A5976" t="str">
            <v>g866</v>
          </cell>
          <cell r="B5976">
            <v>-1.21297605732208</v>
          </cell>
          <cell r="C5976">
            <v>8.5861438391837894E-2</v>
          </cell>
          <cell r="D5976">
            <v>6.7159000000000004</v>
          </cell>
          <cell r="E5976">
            <v>3.8700999999999999</v>
          </cell>
          <cell r="F5976">
            <v>5.4386999999999999</v>
          </cell>
          <cell r="G5976">
            <v>5.9858000000000002</v>
          </cell>
          <cell r="H5976">
            <v>5.8967000000000001</v>
          </cell>
          <cell r="I5976">
            <v>5.0312999999999999</v>
          </cell>
          <cell r="J5976">
            <v>4.8752000000000004</v>
          </cell>
          <cell r="K5976">
            <v>4.5716000000000001</v>
          </cell>
          <cell r="L5976">
            <v>4.9436</v>
          </cell>
          <cell r="M5976">
            <v>5.5267999999999997</v>
          </cell>
          <cell r="N5976">
            <v>4.0321999999999996</v>
          </cell>
          <cell r="O5976">
            <v>5.1512000000000002</v>
          </cell>
        </row>
        <row r="5977">
          <cell r="A5977" t="str">
            <v>g867</v>
          </cell>
          <cell r="B5977">
            <v>0.428784549224347</v>
          </cell>
          <cell r="C5977">
            <v>0.56196345246464596</v>
          </cell>
          <cell r="D5977">
            <v>6.9269999999999996</v>
          </cell>
          <cell r="E5977">
            <v>8.7070000000000007</v>
          </cell>
          <cell r="F5977">
            <v>6.3242000000000003</v>
          </cell>
          <cell r="G5977">
            <v>9.5009999999999994</v>
          </cell>
          <cell r="H5977">
            <v>8.1412999999999993</v>
          </cell>
          <cell r="I5977">
            <v>6.1338999999999997</v>
          </cell>
          <cell r="J5977">
            <v>7.3403999999999998</v>
          </cell>
          <cell r="K5977">
            <v>7.6534000000000004</v>
          </cell>
          <cell r="L5977">
            <v>5.9066000000000001</v>
          </cell>
          <cell r="M5977">
            <v>7.9096000000000002</v>
          </cell>
          <cell r="N5977">
            <v>7.8794000000000004</v>
          </cell>
          <cell r="O5977">
            <v>8.9420000000000002</v>
          </cell>
        </row>
        <row r="5978">
          <cell r="A5978" t="str">
            <v>g869</v>
          </cell>
          <cell r="B5978">
            <v>0.88530801107373502</v>
          </cell>
          <cell r="C5978">
            <v>0.182392225906924</v>
          </cell>
          <cell r="D5978">
            <v>3.0333999999999999</v>
          </cell>
          <cell r="E5978">
            <v>2.6640999999999999</v>
          </cell>
          <cell r="F5978">
            <v>2.3330000000000002</v>
          </cell>
          <cell r="G5978">
            <v>3.3252000000000002</v>
          </cell>
          <cell r="H5978">
            <v>3.2368999999999999</v>
          </cell>
          <cell r="I5978">
            <v>2.6612</v>
          </cell>
          <cell r="J5978">
            <v>4.03</v>
          </cell>
          <cell r="K5978">
            <v>2.8439999999999999</v>
          </cell>
          <cell r="L5978">
            <v>3.9540000000000002</v>
          </cell>
          <cell r="M5978">
            <v>4.0256999999999996</v>
          </cell>
          <cell r="N5978">
            <v>3.3431000000000002</v>
          </cell>
          <cell r="O5978">
            <v>2.7044999999999999</v>
          </cell>
        </row>
        <row r="5979">
          <cell r="A5979" t="str">
            <v>g872</v>
          </cell>
          <cell r="B5979">
            <v>-0.39538528084614899</v>
          </cell>
          <cell r="C5979">
            <v>0.61073383652330304</v>
          </cell>
          <cell r="D5979">
            <v>4.0083000000000002</v>
          </cell>
          <cell r="E5979">
            <v>2.2726999999999999</v>
          </cell>
          <cell r="F5979">
            <v>3.1362999999999999</v>
          </cell>
          <cell r="G5979">
            <v>2.9365000000000001</v>
          </cell>
          <cell r="H5979">
            <v>2.0632000000000001</v>
          </cell>
          <cell r="I5979">
            <v>2.3332000000000002</v>
          </cell>
          <cell r="J5979">
            <v>3.9780000000000002</v>
          </cell>
          <cell r="K5979">
            <v>1.8627</v>
          </cell>
          <cell r="L5979">
            <v>3.4462999999999999</v>
          </cell>
          <cell r="M5979">
            <v>2.2305999999999999</v>
          </cell>
          <cell r="N5979">
            <v>1.6353</v>
          </cell>
          <cell r="O5979">
            <v>1.9982</v>
          </cell>
        </row>
        <row r="5980">
          <cell r="A5980" t="str">
            <v>g873</v>
          </cell>
          <cell r="B5980">
            <v>0.685692937537973</v>
          </cell>
          <cell r="C5980">
            <v>0.59290242768606805</v>
          </cell>
          <cell r="D5980">
            <v>3.0333999999999999</v>
          </cell>
          <cell r="E5980">
            <v>-1.6721999999999999</v>
          </cell>
          <cell r="F5980">
            <v>0.90849999999999997</v>
          </cell>
          <cell r="G5980">
            <v>1.381</v>
          </cell>
          <cell r="H5980">
            <v>1.1605000000000001</v>
          </cell>
          <cell r="I5980">
            <v>0.23799999999999999</v>
          </cell>
          <cell r="J5980">
            <v>3.2759</v>
          </cell>
          <cell r="K5980">
            <v>1.1008</v>
          </cell>
          <cell r="L5980">
            <v>2.9609000000000001</v>
          </cell>
          <cell r="M5980">
            <v>1.3129999999999999</v>
          </cell>
          <cell r="N5980">
            <v>-2.2715999999999998</v>
          </cell>
          <cell r="O5980">
            <v>-2.2496999999999998</v>
          </cell>
        </row>
        <row r="5981">
          <cell r="A5981" t="str">
            <v>g874</v>
          </cell>
          <cell r="B5981">
            <v>-0.94256214545124795</v>
          </cell>
          <cell r="C5981">
            <v>0.103253031839784</v>
          </cell>
          <cell r="D5981">
            <v>6.9839000000000002</v>
          </cell>
          <cell r="E5981">
            <v>7.9406999999999996</v>
          </cell>
          <cell r="F5981">
            <v>6.2808000000000002</v>
          </cell>
          <cell r="G5981">
            <v>8.6949000000000005</v>
          </cell>
          <cell r="H5981">
            <v>7.0808999999999997</v>
          </cell>
          <cell r="I5981">
            <v>6.7167000000000003</v>
          </cell>
          <cell r="J5981">
            <v>6.0647000000000002</v>
          </cell>
          <cell r="K5981">
            <v>5.6726999999999999</v>
          </cell>
          <cell r="L5981">
            <v>5.1624999999999996</v>
          </cell>
          <cell r="M5981">
            <v>6.7167000000000003</v>
          </cell>
          <cell r="N5981">
            <v>6.0815999999999999</v>
          </cell>
          <cell r="O5981">
            <v>7.1828000000000003</v>
          </cell>
        </row>
        <row r="5982">
          <cell r="A5982" t="str">
            <v>g875</v>
          </cell>
          <cell r="B5982">
            <v>-1.00142453355395</v>
          </cell>
          <cell r="C5982">
            <v>6.1037838906122702E-2</v>
          </cell>
          <cell r="D5982">
            <v>6.5461</v>
          </cell>
          <cell r="E5982">
            <v>6.9695</v>
          </cell>
          <cell r="F5982">
            <v>5.6177000000000001</v>
          </cell>
          <cell r="G5982">
            <v>7.5195999999999996</v>
          </cell>
          <cell r="H5982">
            <v>5.8536999999999999</v>
          </cell>
          <cell r="I5982">
            <v>5.8202999999999996</v>
          </cell>
          <cell r="J5982">
            <v>5.1814</v>
          </cell>
          <cell r="K5982">
            <v>5.1047000000000002</v>
          </cell>
          <cell r="L5982">
            <v>5.1978999999999997</v>
          </cell>
          <cell r="M5982">
            <v>5.9046000000000003</v>
          </cell>
          <cell r="N5982">
            <v>5.6532</v>
          </cell>
          <cell r="O5982">
            <v>6.0311000000000003</v>
          </cell>
        </row>
        <row r="5983">
          <cell r="A5983" t="str">
            <v>g876</v>
          </cell>
          <cell r="B5983">
            <v>-0.284184182258931</v>
          </cell>
          <cell r="C5983">
            <v>0.45373654726922802</v>
          </cell>
          <cell r="D5983">
            <v>6.8324999999999996</v>
          </cell>
          <cell r="E5983">
            <v>6.0678999999999998</v>
          </cell>
          <cell r="F5983">
            <v>6.7064000000000004</v>
          </cell>
          <cell r="G5983">
            <v>6.1867999999999999</v>
          </cell>
          <cell r="H5983">
            <v>6.6214000000000004</v>
          </cell>
          <cell r="I5983">
            <v>6.5907999999999998</v>
          </cell>
          <cell r="J5983">
            <v>6.4362000000000004</v>
          </cell>
          <cell r="K5983">
            <v>6.3602999999999996</v>
          </cell>
          <cell r="L5983">
            <v>6.6548999999999996</v>
          </cell>
          <cell r="M5983">
            <v>6.3280000000000003</v>
          </cell>
          <cell r="N5983">
            <v>6.3394000000000004</v>
          </cell>
          <cell r="O5983">
            <v>6.4048999999999996</v>
          </cell>
        </row>
        <row r="5984">
          <cell r="A5984" t="str">
            <v>g877</v>
          </cell>
          <cell r="B5984">
            <v>-0.211985341723886</v>
          </cell>
          <cell r="C5984">
            <v>0.63141728030145705</v>
          </cell>
          <cell r="D5984">
            <v>5.5004</v>
          </cell>
          <cell r="E5984">
            <v>5.8308</v>
          </cell>
          <cell r="F5984">
            <v>4.8554000000000004</v>
          </cell>
          <cell r="G5984">
            <v>6.2206999999999999</v>
          </cell>
          <cell r="H5984">
            <v>5.7057000000000002</v>
          </cell>
          <cell r="I5984">
            <v>4.9733999999999998</v>
          </cell>
          <cell r="J5984">
            <v>5.0490000000000004</v>
          </cell>
          <cell r="K5984">
            <v>5.1734999999999998</v>
          </cell>
          <cell r="L5984">
            <v>4.7424999999999997</v>
          </cell>
          <cell r="M5984">
            <v>5.3815</v>
          </cell>
          <cell r="N5984">
            <v>5.1959999999999997</v>
          </cell>
          <cell r="O5984">
            <v>5.1166</v>
          </cell>
        </row>
        <row r="5985">
          <cell r="A5985" t="str">
            <v>g878</v>
          </cell>
          <cell r="B5985">
            <v>0.27261231501566302</v>
          </cell>
          <cell r="C5985">
            <v>0.552632031599403</v>
          </cell>
          <cell r="D5985">
            <v>4.7248999999999999</v>
          </cell>
          <cell r="E5985">
            <v>3.9424999999999999</v>
          </cell>
          <cell r="F5985">
            <v>4.8651999999999997</v>
          </cell>
          <cell r="G5985">
            <v>5.8853999999999997</v>
          </cell>
          <cell r="H5985">
            <v>5.7111000000000001</v>
          </cell>
          <cell r="I5985">
            <v>4.8284000000000002</v>
          </cell>
          <cell r="J5985">
            <v>5.0106999999999999</v>
          </cell>
          <cell r="K5985">
            <v>5.3154000000000003</v>
          </cell>
          <cell r="L5985">
            <v>4.4992999999999999</v>
          </cell>
          <cell r="M5985">
            <v>4.7430000000000003</v>
          </cell>
          <cell r="N5985">
            <v>5.3795000000000002</v>
          </cell>
          <cell r="O5985">
            <v>4.5957999999999997</v>
          </cell>
        </row>
        <row r="5986">
          <cell r="A5986" t="str">
            <v>g879</v>
          </cell>
          <cell r="B5986">
            <v>3.2285367731604802</v>
          </cell>
          <cell r="C5986">
            <v>2.7905410546209802E-2</v>
          </cell>
          <cell r="D5986">
            <v>-0.60219999999999996</v>
          </cell>
          <cell r="E5986">
            <v>-2.4091999999999998</v>
          </cell>
          <cell r="F5986">
            <v>-1.0175000000000001</v>
          </cell>
          <cell r="G5986">
            <v>-0.20399999999999999</v>
          </cell>
          <cell r="H5986">
            <v>-1.0410999999999999</v>
          </cell>
          <cell r="I5986">
            <v>1.3022</v>
          </cell>
          <cell r="J5986">
            <v>2.1640000000000001</v>
          </cell>
          <cell r="K5986">
            <v>1.7064999999999999</v>
          </cell>
          <cell r="L5986">
            <v>3.3862000000000001</v>
          </cell>
          <cell r="M5986">
            <v>1.3129999999999999</v>
          </cell>
          <cell r="N5986">
            <v>-0.68659999999999999</v>
          </cell>
          <cell r="O5986">
            <v>1.6572</v>
          </cell>
        </row>
        <row r="5987">
          <cell r="A5987" t="str">
            <v>g88</v>
          </cell>
          <cell r="B5987">
            <v>1.6998236188023901</v>
          </cell>
          <cell r="C5987">
            <v>3.2114285404477597E-2</v>
          </cell>
          <cell r="D5987">
            <v>2.2629000000000001</v>
          </cell>
          <cell r="E5987">
            <v>2.2347000000000001</v>
          </cell>
          <cell r="F5987">
            <v>3.2305000000000001</v>
          </cell>
          <cell r="G5987">
            <v>2.7115999999999998</v>
          </cell>
          <cell r="H5987">
            <v>3.8561000000000001</v>
          </cell>
          <cell r="I5987">
            <v>3.2214999999999998</v>
          </cell>
          <cell r="J5987">
            <v>4.4290000000000003</v>
          </cell>
          <cell r="K5987">
            <v>3.6541000000000001</v>
          </cell>
          <cell r="L5987">
            <v>5.2773000000000003</v>
          </cell>
          <cell r="M5987">
            <v>4.1204000000000001</v>
          </cell>
          <cell r="N5987">
            <v>3.6591</v>
          </cell>
          <cell r="O5987">
            <v>3.681</v>
          </cell>
        </row>
        <row r="5988">
          <cell r="A5988" t="str">
            <v>g882</v>
          </cell>
          <cell r="B5988">
            <v>1.412249113873</v>
          </cell>
          <cell r="C5988">
            <v>0.41149438402776101</v>
          </cell>
          <cell r="D5988">
            <v>-3.4095</v>
          </cell>
          <cell r="E5988">
            <v>4.3939000000000004</v>
          </cell>
          <cell r="F5988">
            <v>-0.16950000000000001</v>
          </cell>
          <cell r="G5988">
            <v>2.9659</v>
          </cell>
          <cell r="H5988">
            <v>2.2517</v>
          </cell>
          <cell r="I5988">
            <v>1.823</v>
          </cell>
          <cell r="J5988">
            <v>1.72E-2</v>
          </cell>
          <cell r="K5988">
            <v>-0.25280000000000002</v>
          </cell>
          <cell r="L5988">
            <v>0.1535</v>
          </cell>
          <cell r="M5988">
            <v>2.0499999999999998</v>
          </cell>
          <cell r="N5988">
            <v>2.2519999999999998</v>
          </cell>
          <cell r="O5988">
            <v>1.4507000000000001</v>
          </cell>
        </row>
        <row r="5989">
          <cell r="A5989" t="str">
            <v>g883</v>
          </cell>
          <cell r="B5989">
            <v>-0.38165056566206301</v>
          </cell>
          <cell r="C5989">
            <v>0.54641380121616501</v>
          </cell>
          <cell r="D5989">
            <v>3.9392</v>
          </cell>
          <cell r="E5989">
            <v>4.8731999999999998</v>
          </cell>
          <cell r="F5989">
            <v>3.9180000000000001</v>
          </cell>
          <cell r="G5989">
            <v>5.7007000000000003</v>
          </cell>
          <cell r="H5989">
            <v>4.3852000000000002</v>
          </cell>
          <cell r="I5989">
            <v>3.6240999999999999</v>
          </cell>
          <cell r="J5989">
            <v>3.6192000000000002</v>
          </cell>
          <cell r="K5989">
            <v>3.9081999999999999</v>
          </cell>
          <cell r="L5989">
            <v>3.2353000000000001</v>
          </cell>
          <cell r="M5989">
            <v>4.1204000000000001</v>
          </cell>
          <cell r="N5989">
            <v>4.9668000000000001</v>
          </cell>
          <cell r="O5989">
            <v>3.2422</v>
          </cell>
        </row>
        <row r="5990">
          <cell r="A5990" t="str">
            <v>g885</v>
          </cell>
          <cell r="B5990">
            <v>0.568929863984035</v>
          </cell>
          <cell r="C5990">
            <v>0.554667513514847</v>
          </cell>
          <cell r="D5990">
            <v>1.948</v>
          </cell>
          <cell r="E5990">
            <v>2.5137</v>
          </cell>
          <cell r="F5990">
            <v>1.1841999999999999</v>
          </cell>
          <cell r="G5990">
            <v>3.4346000000000001</v>
          </cell>
          <cell r="H5990">
            <v>2.8268</v>
          </cell>
          <cell r="I5990">
            <v>2.1360999999999999</v>
          </cell>
          <cell r="J5990">
            <v>2.1640000000000001</v>
          </cell>
          <cell r="K5990">
            <v>1.8627</v>
          </cell>
          <cell r="L5990">
            <v>2.9047999999999998</v>
          </cell>
          <cell r="M5990">
            <v>2.0499999999999998</v>
          </cell>
          <cell r="N5990">
            <v>3.9182000000000001</v>
          </cell>
          <cell r="O5990">
            <v>1.4507000000000001</v>
          </cell>
        </row>
        <row r="5991">
          <cell r="A5991" t="str">
            <v>g886</v>
          </cell>
          <cell r="B5991">
            <v>0.19410052343921799</v>
          </cell>
          <cell r="C5991">
            <v>0.86060385258730399</v>
          </cell>
          <cell r="D5991">
            <v>3.2486999999999999</v>
          </cell>
          <cell r="E5991">
            <v>1.2153</v>
          </cell>
          <cell r="F5991">
            <v>2.1524999999999999</v>
          </cell>
          <cell r="G5991">
            <v>3.0230999999999999</v>
          </cell>
          <cell r="H5991">
            <v>1.0293000000000001</v>
          </cell>
          <cell r="I5991">
            <v>-5.1499999999999997E-2</v>
          </cell>
          <cell r="J5991">
            <v>3.6192000000000002</v>
          </cell>
          <cell r="K5991">
            <v>1.1008</v>
          </cell>
          <cell r="L5991">
            <v>3.8832</v>
          </cell>
          <cell r="M5991">
            <v>1.8434999999999999</v>
          </cell>
          <cell r="N5991">
            <v>0.53580000000000005</v>
          </cell>
          <cell r="O5991">
            <v>2.9598</v>
          </cell>
        </row>
        <row r="5992">
          <cell r="A5992" t="str">
            <v>g887</v>
          </cell>
          <cell r="B5992">
            <v>-1.2657768236701099</v>
          </cell>
          <cell r="C5992">
            <v>6.1254422361922703E-2</v>
          </cell>
          <cell r="D5992">
            <v>7.7217000000000002</v>
          </cell>
          <cell r="E5992">
            <v>7.0495999999999999</v>
          </cell>
          <cell r="F5992">
            <v>6.6478999999999999</v>
          </cell>
          <cell r="G5992">
            <v>8.1297999999999995</v>
          </cell>
          <cell r="H5992">
            <v>5.8967000000000001</v>
          </cell>
          <cell r="I5992">
            <v>6.3654000000000002</v>
          </cell>
          <cell r="J5992">
            <v>5.8133999999999997</v>
          </cell>
          <cell r="K5992">
            <v>5.7346000000000004</v>
          </cell>
          <cell r="L5992">
            <v>6.7274000000000003</v>
          </cell>
          <cell r="M5992">
            <v>5.9046000000000003</v>
          </cell>
          <cell r="N5992">
            <v>5.2282999999999999</v>
          </cell>
          <cell r="O5992">
            <v>6.1554000000000002</v>
          </cell>
        </row>
        <row r="5993">
          <cell r="A5993" t="str">
            <v>g888</v>
          </cell>
          <cell r="B5993">
            <v>-0.239109435129574</v>
          </cell>
          <cell r="C5993">
            <v>0.59277960070985902</v>
          </cell>
          <cell r="D5993">
            <v>5.1867000000000001</v>
          </cell>
          <cell r="E5993">
            <v>5.6223999999999998</v>
          </cell>
          <cell r="F5993">
            <v>4.6661999999999999</v>
          </cell>
          <cell r="G5993">
            <v>5.5726000000000004</v>
          </cell>
          <cell r="H5993">
            <v>4.8316999999999997</v>
          </cell>
          <cell r="I5993">
            <v>4.6673</v>
          </cell>
          <cell r="J5993">
            <v>4.7255000000000003</v>
          </cell>
          <cell r="K5993">
            <v>5.0811000000000002</v>
          </cell>
          <cell r="L5993">
            <v>4.2744999999999997</v>
          </cell>
          <cell r="M5993">
            <v>4.1654999999999998</v>
          </cell>
          <cell r="N5993">
            <v>4.6231999999999998</v>
          </cell>
          <cell r="O5993">
            <v>4.4917999999999996</v>
          </cell>
        </row>
        <row r="5994">
          <cell r="A5994" t="str">
            <v>g889</v>
          </cell>
          <cell r="B5994">
            <v>-0.28331547960012099</v>
          </cell>
          <cell r="C5994">
            <v>0.65326439797876401</v>
          </cell>
          <cell r="D5994">
            <v>10.240500000000001</v>
          </cell>
          <cell r="E5994">
            <v>10.6999</v>
          </cell>
          <cell r="F5994">
            <v>9.2722999999999995</v>
          </cell>
          <cell r="G5994">
            <v>11.492900000000001</v>
          </cell>
          <cell r="H5994">
            <v>9.9009999999999998</v>
          </cell>
          <cell r="I5994">
            <v>9.6109000000000009</v>
          </cell>
          <cell r="J5994">
            <v>9.5371000000000006</v>
          </cell>
          <cell r="K5994">
            <v>9.9844000000000008</v>
          </cell>
          <cell r="L5994">
            <v>8.9315999999999995</v>
          </cell>
          <cell r="M5994">
            <v>9.8369999999999997</v>
          </cell>
          <cell r="N5994">
            <v>9.8378999999999994</v>
          </cell>
          <cell r="O5994">
            <v>9.6844000000000001</v>
          </cell>
        </row>
        <row r="5995">
          <cell r="A5995" t="str">
            <v>g89</v>
          </cell>
          <cell r="B5995">
            <v>0.19701384176349401</v>
          </cell>
          <cell r="C5995">
            <v>0.73261924253050403</v>
          </cell>
          <cell r="D5995">
            <v>4.3387000000000002</v>
          </cell>
          <cell r="E5995">
            <v>3.5057</v>
          </cell>
          <cell r="F5995">
            <v>3.9914999999999998</v>
          </cell>
          <cell r="G5995">
            <v>4.8403999999999998</v>
          </cell>
          <cell r="H5995">
            <v>3.2663000000000002</v>
          </cell>
          <cell r="I5995">
            <v>3.9384999999999999</v>
          </cell>
          <cell r="J5995">
            <v>4.8319000000000001</v>
          </cell>
          <cell r="K5995">
            <v>3.9436</v>
          </cell>
          <cell r="L5995">
            <v>3.9948000000000001</v>
          </cell>
          <cell r="M5995">
            <v>4.9633000000000003</v>
          </cell>
          <cell r="N5995">
            <v>4.2983000000000002</v>
          </cell>
          <cell r="O5995">
            <v>3.7275999999999998</v>
          </cell>
        </row>
        <row r="5996">
          <cell r="A5996" t="str">
            <v>g891</v>
          </cell>
          <cell r="B5996">
            <v>-0.77627523107954599</v>
          </cell>
          <cell r="C5996">
            <v>0.31167101382448598</v>
          </cell>
          <cell r="D5996">
            <v>6.7815000000000003</v>
          </cell>
          <cell r="E5996">
            <v>6.7175000000000002</v>
          </cell>
          <cell r="F5996">
            <v>4.8154000000000003</v>
          </cell>
          <cell r="G5996">
            <v>6.2115</v>
          </cell>
          <cell r="H5996">
            <v>5.5647000000000002</v>
          </cell>
          <cell r="I5996">
            <v>4.3254999999999999</v>
          </cell>
          <cell r="J5996">
            <v>5.3441999999999998</v>
          </cell>
          <cell r="K5996">
            <v>4.7621000000000002</v>
          </cell>
          <cell r="L5996">
            <v>5.2549999999999999</v>
          </cell>
          <cell r="M5996">
            <v>6.056</v>
          </cell>
          <cell r="N5996">
            <v>5.0770999999999997</v>
          </cell>
          <cell r="O5996">
            <v>4.1932</v>
          </cell>
        </row>
        <row r="5997">
          <cell r="A5997" t="str">
            <v>g892</v>
          </cell>
          <cell r="B5997">
            <v>1.32451217818641</v>
          </cell>
          <cell r="C5997">
            <v>3.7323219791612502E-2</v>
          </cell>
          <cell r="D5997">
            <v>4.5505000000000004</v>
          </cell>
          <cell r="E5997">
            <v>4.2958999999999996</v>
          </cell>
          <cell r="F5997">
            <v>3.7374000000000001</v>
          </cell>
          <cell r="G5997">
            <v>6.2084999999999999</v>
          </cell>
          <cell r="H5997">
            <v>4.3442999999999996</v>
          </cell>
          <cell r="I5997">
            <v>4.5664999999999996</v>
          </cell>
          <cell r="J5997">
            <v>5.8573000000000004</v>
          </cell>
          <cell r="K5997">
            <v>5.0407999999999999</v>
          </cell>
          <cell r="L5997">
            <v>5.3784999999999998</v>
          </cell>
          <cell r="M5997">
            <v>4.7430000000000003</v>
          </cell>
          <cell r="N5997">
            <v>4.1378000000000004</v>
          </cell>
          <cell r="O5997">
            <v>3.3650000000000002</v>
          </cell>
        </row>
        <row r="5998">
          <cell r="A5998" t="str">
            <v>g893</v>
          </cell>
          <cell r="B5998">
            <v>0.261314905032967</v>
          </cell>
          <cell r="C5998">
            <v>0.66470474530333001</v>
          </cell>
          <cell r="D5998">
            <v>5.3080999999999996</v>
          </cell>
          <cell r="E5998">
            <v>4.0986000000000002</v>
          </cell>
          <cell r="F5998">
            <v>5.1403999999999996</v>
          </cell>
          <cell r="G5998">
            <v>4.5213999999999999</v>
          </cell>
          <cell r="H5998">
            <v>5.1327999999999996</v>
          </cell>
          <cell r="I5998">
            <v>4.8714000000000004</v>
          </cell>
          <cell r="J5998">
            <v>5.9137000000000004</v>
          </cell>
          <cell r="K5998">
            <v>5.3619000000000003</v>
          </cell>
          <cell r="L5998">
            <v>4.2182000000000004</v>
          </cell>
          <cell r="M5998">
            <v>5.3428000000000004</v>
          </cell>
          <cell r="N5998">
            <v>5.3650000000000002</v>
          </cell>
          <cell r="O5998">
            <v>3.4226999999999999</v>
          </cell>
        </row>
        <row r="5999">
          <cell r="A5999" t="str">
            <v>g895</v>
          </cell>
          <cell r="B5999">
            <v>0.34725536881292102</v>
          </cell>
          <cell r="C5999">
            <v>0.54399183341416901</v>
          </cell>
          <cell r="D5999">
            <v>4.2125000000000004</v>
          </cell>
          <cell r="E5999">
            <v>3.9659</v>
          </cell>
          <cell r="F5999">
            <v>5.0742000000000003</v>
          </cell>
          <cell r="G5999">
            <v>3.8363999999999998</v>
          </cell>
          <cell r="H5999">
            <v>3.7968000000000002</v>
          </cell>
          <cell r="I5999">
            <v>5.2503000000000002</v>
          </cell>
          <cell r="J5999">
            <v>4.8893000000000004</v>
          </cell>
          <cell r="K5999">
            <v>4.4413999999999998</v>
          </cell>
          <cell r="L5999">
            <v>5.7122000000000002</v>
          </cell>
          <cell r="M5999">
            <v>4.1654999999999998</v>
          </cell>
          <cell r="N5999">
            <v>4.0321999999999996</v>
          </cell>
          <cell r="O5999">
            <v>5.6631999999999998</v>
          </cell>
        </row>
        <row r="6000">
          <cell r="A6000" t="str">
            <v>g896</v>
          </cell>
          <cell r="B6000">
            <v>9.7846077456917903E-3</v>
          </cell>
          <cell r="C6000">
            <v>0.98310103298549301</v>
          </cell>
          <cell r="D6000">
            <v>6.2892000000000001</v>
          </cell>
          <cell r="E6000">
            <v>6.4987000000000004</v>
          </cell>
          <cell r="F6000">
            <v>5.7507000000000001</v>
          </cell>
          <cell r="G6000">
            <v>7.492</v>
          </cell>
          <cell r="H6000">
            <v>6.5026999999999999</v>
          </cell>
          <cell r="I6000">
            <v>5.7298999999999998</v>
          </cell>
          <cell r="J6000">
            <v>6.1435000000000004</v>
          </cell>
          <cell r="K6000">
            <v>6.0098000000000003</v>
          </cell>
          <cell r="L6000">
            <v>5.9694000000000003</v>
          </cell>
          <cell r="M6000">
            <v>6.4146000000000001</v>
          </cell>
          <cell r="N6000">
            <v>6.2713999999999999</v>
          </cell>
          <cell r="O6000">
            <v>6.7809999999999997</v>
          </cell>
        </row>
        <row r="6001">
          <cell r="A6001" t="str">
            <v>g897</v>
          </cell>
          <cell r="B6001">
            <v>1.1001400837708499</v>
          </cell>
          <cell r="C6001">
            <v>8.3686072586338298E-2</v>
          </cell>
          <cell r="D6001">
            <v>4.2557999999999998</v>
          </cell>
          <cell r="E6001">
            <v>4.8356000000000003</v>
          </cell>
          <cell r="F6001">
            <v>4.9413999999999998</v>
          </cell>
          <cell r="G6001">
            <v>3.9731999999999998</v>
          </cell>
          <cell r="H6001">
            <v>5.2480000000000002</v>
          </cell>
          <cell r="I6001">
            <v>4.8064999999999998</v>
          </cell>
          <cell r="J6001">
            <v>5.3338999999999999</v>
          </cell>
          <cell r="K6001">
            <v>6.0869999999999997</v>
          </cell>
          <cell r="L6001">
            <v>6.0164999999999997</v>
          </cell>
          <cell r="M6001">
            <v>6.3670999999999998</v>
          </cell>
          <cell r="N6001">
            <v>4.9858000000000002</v>
          </cell>
          <cell r="O6001">
            <v>6.3390000000000004</v>
          </cell>
        </row>
        <row r="6002">
          <cell r="A6002" t="str">
            <v>g898</v>
          </cell>
          <cell r="B6002">
            <v>1.6561889440194999</v>
          </cell>
          <cell r="C6002">
            <v>1.15862299385023E-2</v>
          </cell>
          <cell r="D6002">
            <v>4.6726000000000001</v>
          </cell>
          <cell r="E6002">
            <v>5.1013000000000002</v>
          </cell>
          <cell r="F6002">
            <v>5.1723999999999997</v>
          </cell>
          <cell r="G6002">
            <v>5.7050999999999998</v>
          </cell>
          <cell r="H6002">
            <v>6.6826999999999996</v>
          </cell>
          <cell r="I6002">
            <v>5.1228999999999996</v>
          </cell>
          <cell r="J6002">
            <v>6.8079000000000001</v>
          </cell>
          <cell r="K6002">
            <v>6.4398999999999997</v>
          </cell>
          <cell r="L6002">
            <v>6.0328999999999997</v>
          </cell>
          <cell r="M6002">
            <v>6.6147999999999998</v>
          </cell>
          <cell r="N6002">
            <v>6.7591000000000001</v>
          </cell>
          <cell r="O6002">
            <v>5.8949999999999996</v>
          </cell>
        </row>
        <row r="6003">
          <cell r="A6003" t="str">
            <v>g899</v>
          </cell>
          <cell r="B6003">
            <v>2.3532771139833799</v>
          </cell>
          <cell r="C6003">
            <v>3.8625886270768801E-2</v>
          </cell>
          <cell r="D6003">
            <v>0.83840000000000003</v>
          </cell>
          <cell r="E6003">
            <v>1.5605</v>
          </cell>
          <cell r="F6003">
            <v>2.0181</v>
          </cell>
          <cell r="G6003">
            <v>-0.49349999999999999</v>
          </cell>
          <cell r="H6003">
            <v>3.1126999999999998</v>
          </cell>
          <cell r="I6003">
            <v>2.2048999999999999</v>
          </cell>
          <cell r="J6003">
            <v>4.1756000000000002</v>
          </cell>
          <cell r="K6003">
            <v>2.8809999999999998</v>
          </cell>
          <cell r="L6003">
            <v>4.2409999999999997</v>
          </cell>
          <cell r="M6003">
            <v>2.7869999999999999</v>
          </cell>
          <cell r="N6003">
            <v>2.6825999999999999</v>
          </cell>
          <cell r="O6003">
            <v>3.0356999999999998</v>
          </cell>
        </row>
        <row r="6004">
          <cell r="A6004" t="str">
            <v>g9</v>
          </cell>
          <cell r="B6004">
            <v>-0.47306515267691901</v>
          </cell>
          <cell r="C6004">
            <v>0.42039002509812601</v>
          </cell>
          <cell r="D6004">
            <v>6.2142999999999997</v>
          </cell>
          <cell r="E6004">
            <v>5.1981999999999999</v>
          </cell>
          <cell r="F6004">
            <v>6.6760000000000002</v>
          </cell>
          <cell r="G6004">
            <v>4.8163</v>
          </cell>
          <cell r="H6004">
            <v>4.8609999999999998</v>
          </cell>
          <cell r="I6004">
            <v>6.3540999999999999</v>
          </cell>
          <cell r="J6004">
            <v>5.8997999999999999</v>
          </cell>
          <cell r="K6004">
            <v>5.4444999999999997</v>
          </cell>
          <cell r="L6004">
            <v>6.6271000000000004</v>
          </cell>
          <cell r="M6004">
            <v>5.69</v>
          </cell>
          <cell r="N6004">
            <v>4.7836999999999996</v>
          </cell>
          <cell r="O6004">
            <v>6.0124000000000004</v>
          </cell>
        </row>
        <row r="6005">
          <cell r="A6005" t="str">
            <v>g90</v>
          </cell>
          <cell r="B6005">
            <v>0.38840625768529502</v>
          </cell>
          <cell r="C6005">
            <v>0.40713506245764097</v>
          </cell>
          <cell r="D6005">
            <v>4.3387000000000002</v>
          </cell>
          <cell r="E6005">
            <v>5.0693000000000001</v>
          </cell>
          <cell r="F6005">
            <v>4.5492999999999997</v>
          </cell>
          <cell r="G6005">
            <v>5.798</v>
          </cell>
          <cell r="H6005">
            <v>5.3478000000000003</v>
          </cell>
          <cell r="I6005">
            <v>4.5267999999999997</v>
          </cell>
          <cell r="J6005">
            <v>4.8609</v>
          </cell>
          <cell r="K6005">
            <v>4.8299000000000003</v>
          </cell>
          <cell r="L6005">
            <v>4.9366000000000003</v>
          </cell>
          <cell r="M6005">
            <v>4.6188000000000002</v>
          </cell>
          <cell r="N6005">
            <v>5.6048999999999998</v>
          </cell>
          <cell r="O6005">
            <v>5.4438000000000004</v>
          </cell>
        </row>
        <row r="6006">
          <cell r="A6006" t="str">
            <v>g900</v>
          </cell>
          <cell r="B6006">
            <v>1.5551340449929201</v>
          </cell>
          <cell r="C6006">
            <v>4.0127150175637297E-2</v>
          </cell>
          <cell r="D6006">
            <v>5.9191000000000003</v>
          </cell>
          <cell r="E6006">
            <v>7.5160999999999998</v>
          </cell>
          <cell r="F6006">
            <v>4.8941999999999997</v>
          </cell>
          <cell r="G6006">
            <v>7.4339000000000004</v>
          </cell>
          <cell r="H6006">
            <v>7.0789</v>
          </cell>
          <cell r="I6006">
            <v>5.4043000000000001</v>
          </cell>
          <cell r="J6006">
            <v>7.5552000000000001</v>
          </cell>
          <cell r="K6006">
            <v>6.8169000000000004</v>
          </cell>
          <cell r="L6006">
            <v>6.2366999999999999</v>
          </cell>
          <cell r="M6006">
            <v>7.4984000000000002</v>
          </cell>
          <cell r="N6006">
            <v>7.6398000000000001</v>
          </cell>
          <cell r="O6006">
            <v>6.4611000000000001</v>
          </cell>
        </row>
        <row r="6007">
          <cell r="A6007" t="str">
            <v>g901</v>
          </cell>
          <cell r="B6007">
            <v>1.18901790969473</v>
          </cell>
          <cell r="C6007">
            <v>9.1853115431702007E-2</v>
          </cell>
          <cell r="D6007">
            <v>4.7851999999999997</v>
          </cell>
          <cell r="E6007">
            <v>7.0052000000000003</v>
          </cell>
          <cell r="F6007">
            <v>4.0614999999999997</v>
          </cell>
          <cell r="G6007">
            <v>7.1430999999999996</v>
          </cell>
          <cell r="H6007">
            <v>6.5180999999999996</v>
          </cell>
          <cell r="I6007">
            <v>4.6673</v>
          </cell>
          <cell r="J6007">
            <v>5.5541</v>
          </cell>
          <cell r="K6007">
            <v>6.5701999999999998</v>
          </cell>
          <cell r="L6007">
            <v>5.2606000000000002</v>
          </cell>
          <cell r="M6007">
            <v>5.7651000000000003</v>
          </cell>
          <cell r="N6007">
            <v>5.8731</v>
          </cell>
          <cell r="O6007">
            <v>6.4950999999999999</v>
          </cell>
        </row>
        <row r="6008">
          <cell r="A6008" t="str">
            <v>g902</v>
          </cell>
          <cell r="B6008">
            <v>0.74022738751096695</v>
          </cell>
          <cell r="C6008">
            <v>0.17040176212414701</v>
          </cell>
          <cell r="D6008">
            <v>6.2432999999999996</v>
          </cell>
          <cell r="E6008">
            <v>7.7949999999999999</v>
          </cell>
          <cell r="F6008">
            <v>6.4824000000000002</v>
          </cell>
          <cell r="G6008">
            <v>7.7305000000000001</v>
          </cell>
          <cell r="H6008">
            <v>7.9885000000000002</v>
          </cell>
          <cell r="I6008">
            <v>6.6162000000000001</v>
          </cell>
          <cell r="J6008">
            <v>7.3810000000000002</v>
          </cell>
          <cell r="K6008">
            <v>7.1250999999999998</v>
          </cell>
          <cell r="L6008">
            <v>6.5987</v>
          </cell>
          <cell r="M6008">
            <v>7.3981000000000003</v>
          </cell>
          <cell r="N6008">
            <v>8.1640999999999995</v>
          </cell>
          <cell r="O6008">
            <v>7.3258000000000001</v>
          </cell>
        </row>
        <row r="6009">
          <cell r="A6009" t="str">
            <v>g903</v>
          </cell>
          <cell r="B6009">
            <v>0.483436295888937</v>
          </cell>
          <cell r="C6009">
            <v>0.37815169593147901</v>
          </cell>
          <cell r="D6009">
            <v>6.4375</v>
          </cell>
          <cell r="E6009">
            <v>7.3384999999999998</v>
          </cell>
          <cell r="F6009">
            <v>6.9424999999999999</v>
          </cell>
          <cell r="G6009">
            <v>6.8414000000000001</v>
          </cell>
          <cell r="H6009">
            <v>7.6752000000000002</v>
          </cell>
          <cell r="I6009">
            <v>6.8673999999999999</v>
          </cell>
          <cell r="J6009">
            <v>6.9462000000000002</v>
          </cell>
          <cell r="K6009">
            <v>7.4188000000000001</v>
          </cell>
          <cell r="L6009">
            <v>7.5826000000000002</v>
          </cell>
          <cell r="M6009">
            <v>6.9980000000000002</v>
          </cell>
          <cell r="N6009">
            <v>7.2694999999999999</v>
          </cell>
          <cell r="O6009">
            <v>8.7523999999999997</v>
          </cell>
        </row>
        <row r="6010">
          <cell r="A6010" t="str">
            <v>g904</v>
          </cell>
          <cell r="B6010">
            <v>-0.48214104897143201</v>
          </cell>
          <cell r="C6010">
            <v>0.68383504854602595</v>
          </cell>
          <cell r="D6010">
            <v>0.83840000000000003</v>
          </cell>
          <cell r="E6010">
            <v>1.5605</v>
          </cell>
          <cell r="F6010">
            <v>1.8701000000000001</v>
          </cell>
          <cell r="G6010">
            <v>-0.85609999999999997</v>
          </cell>
          <cell r="H6010">
            <v>1.7663</v>
          </cell>
          <cell r="I6010">
            <v>1.0265</v>
          </cell>
          <cell r="J6010">
            <v>1.72E-2</v>
          </cell>
          <cell r="K6010">
            <v>1.4352</v>
          </cell>
          <cell r="L6010">
            <v>1.4560999999999999</v>
          </cell>
          <cell r="M6010">
            <v>-1.8569</v>
          </cell>
          <cell r="N6010">
            <v>-2.2715999999999998</v>
          </cell>
          <cell r="O6010">
            <v>1.4507000000000001</v>
          </cell>
        </row>
        <row r="6011">
          <cell r="A6011" t="str">
            <v>g905</v>
          </cell>
          <cell r="B6011">
            <v>0.86364556526381497</v>
          </cell>
          <cell r="C6011">
            <v>7.0760001247378704E-2</v>
          </cell>
          <cell r="D6011">
            <v>3.8289</v>
          </cell>
          <cell r="E6011">
            <v>4.7839999999999998</v>
          </cell>
          <cell r="F6011">
            <v>4.3258999999999999</v>
          </cell>
          <cell r="G6011">
            <v>5.601</v>
          </cell>
          <cell r="H6011">
            <v>4.9543999999999997</v>
          </cell>
          <cell r="I6011">
            <v>4.9333999999999998</v>
          </cell>
          <cell r="J6011">
            <v>4.7873000000000001</v>
          </cell>
          <cell r="K6011">
            <v>5.2247000000000003</v>
          </cell>
          <cell r="L6011">
            <v>4.9913999999999996</v>
          </cell>
          <cell r="M6011">
            <v>4.6822999999999997</v>
          </cell>
          <cell r="N6011">
            <v>4.9858000000000002</v>
          </cell>
          <cell r="O6011">
            <v>5.9451000000000001</v>
          </cell>
        </row>
        <row r="6012">
          <cell r="A6012" t="str">
            <v>g907</v>
          </cell>
          <cell r="B6012">
            <v>-7.8237188229161703E-2</v>
          </cell>
          <cell r="C6012">
            <v>0.87639215537904802</v>
          </cell>
          <cell r="D6012">
            <v>7.0571000000000002</v>
          </cell>
          <cell r="E6012">
            <v>6.8459000000000003</v>
          </cell>
          <cell r="F6012">
            <v>7.0560999999999998</v>
          </cell>
          <cell r="G6012">
            <v>6.7039999999999997</v>
          </cell>
          <cell r="H6012">
            <v>6.2934000000000001</v>
          </cell>
          <cell r="I6012">
            <v>6.6098999999999997</v>
          </cell>
          <cell r="J6012">
            <v>7.2252000000000001</v>
          </cell>
          <cell r="K6012">
            <v>6.6765999999999996</v>
          </cell>
          <cell r="L6012">
            <v>6.64</v>
          </cell>
          <cell r="M6012">
            <v>6.7317999999999998</v>
          </cell>
          <cell r="N6012">
            <v>6.5260999999999996</v>
          </cell>
          <cell r="O6012">
            <v>5.6268000000000002</v>
          </cell>
        </row>
        <row r="6013">
          <cell r="A6013" t="str">
            <v>g908</v>
          </cell>
          <cell r="B6013">
            <v>0.62110134708902698</v>
          </cell>
          <cell r="C6013">
            <v>0.32040375240990998</v>
          </cell>
          <cell r="D6013">
            <v>9.1647999999999996</v>
          </cell>
          <cell r="E6013">
            <v>10.3657</v>
          </cell>
          <cell r="F6013">
            <v>8.7608999999999995</v>
          </cell>
          <cell r="G6013">
            <v>9.9814000000000007</v>
          </cell>
          <cell r="H6013">
            <v>9.9853000000000005</v>
          </cell>
          <cell r="I6013">
            <v>7.9923000000000002</v>
          </cell>
          <cell r="J6013">
            <v>9.8219999999999992</v>
          </cell>
          <cell r="K6013">
            <v>9.9811999999999994</v>
          </cell>
          <cell r="L6013">
            <v>8.7698999999999998</v>
          </cell>
          <cell r="M6013">
            <v>9.7453000000000003</v>
          </cell>
          <cell r="N6013">
            <v>9.7545999999999999</v>
          </cell>
          <cell r="O6013">
            <v>9.8400999999999996</v>
          </cell>
        </row>
        <row r="6014">
          <cell r="A6014" t="str">
            <v>g909</v>
          </cell>
          <cell r="B6014">
            <v>0.78112772066432101</v>
          </cell>
          <cell r="C6014">
            <v>0.174365105963804</v>
          </cell>
          <cell r="D6014">
            <v>8.8841999999999999</v>
          </cell>
          <cell r="E6014">
            <v>9.8866999999999994</v>
          </cell>
          <cell r="F6014">
            <v>8.4529999999999994</v>
          </cell>
          <cell r="G6014">
            <v>9.6481999999999992</v>
          </cell>
          <cell r="H6014">
            <v>9.5564</v>
          </cell>
          <cell r="I6014">
            <v>8.0920000000000005</v>
          </cell>
          <cell r="J6014">
            <v>9.5665999999999993</v>
          </cell>
          <cell r="K6014">
            <v>9.9533000000000005</v>
          </cell>
          <cell r="L6014">
            <v>8.7492000000000001</v>
          </cell>
          <cell r="M6014">
            <v>9.4779</v>
          </cell>
          <cell r="N6014">
            <v>9.4829000000000008</v>
          </cell>
          <cell r="O6014">
            <v>9.7315000000000005</v>
          </cell>
        </row>
        <row r="6015">
          <cell r="A6015" t="str">
            <v>g91</v>
          </cell>
          <cell r="B6015">
            <v>-1.00199502024236</v>
          </cell>
          <cell r="C6015">
            <v>0.105935712744438</v>
          </cell>
          <cell r="D6015">
            <v>7.1669999999999998</v>
          </cell>
          <cell r="E6015">
            <v>5.9789000000000003</v>
          </cell>
          <cell r="F6015">
            <v>6.9379</v>
          </cell>
          <cell r="G6015">
            <v>4.5312999999999999</v>
          </cell>
          <cell r="H6015">
            <v>6.3563999999999998</v>
          </cell>
          <cell r="I6015">
            <v>7.6106999999999996</v>
          </cell>
          <cell r="J6015">
            <v>5.8787000000000003</v>
          </cell>
          <cell r="K6015">
            <v>6.1753</v>
          </cell>
          <cell r="L6015">
            <v>6.0587999999999997</v>
          </cell>
          <cell r="M6015">
            <v>4.5860000000000003</v>
          </cell>
          <cell r="N6015">
            <v>5.4494999999999996</v>
          </cell>
          <cell r="O6015">
            <v>6.0495000000000001</v>
          </cell>
        </row>
        <row r="6016">
          <cell r="A6016" t="str">
            <v>g910</v>
          </cell>
          <cell r="B6016">
            <v>8.5681601360791504E-2</v>
          </cell>
          <cell r="C6016">
            <v>0.9240479463397</v>
          </cell>
          <cell r="D6016">
            <v>7.4996</v>
          </cell>
          <cell r="E6016">
            <v>9.6236999999999995</v>
          </cell>
          <cell r="F6016">
            <v>6.4824000000000002</v>
          </cell>
          <cell r="G6016">
            <v>10.182700000000001</v>
          </cell>
          <cell r="H6016">
            <v>8.4079999999999995</v>
          </cell>
          <cell r="I6016">
            <v>6.3002000000000002</v>
          </cell>
          <cell r="J6016">
            <v>7.5328999999999997</v>
          </cell>
          <cell r="K6016">
            <v>7.3757000000000001</v>
          </cell>
          <cell r="L6016">
            <v>6.1818</v>
          </cell>
          <cell r="M6016">
            <v>7.7633000000000001</v>
          </cell>
          <cell r="N6016">
            <v>7.8718000000000004</v>
          </cell>
          <cell r="O6016">
            <v>9.0939999999999994</v>
          </cell>
        </row>
        <row r="6017">
          <cell r="A6017" t="str">
            <v>g911</v>
          </cell>
          <cell r="B6017">
            <v>1.2377647630727</v>
          </cell>
          <cell r="C6017">
            <v>6.1926516458914602E-2</v>
          </cell>
          <cell r="D6017">
            <v>6.0396000000000001</v>
          </cell>
          <cell r="E6017">
            <v>7.9488000000000003</v>
          </cell>
          <cell r="F6017">
            <v>5.4903000000000004</v>
          </cell>
          <cell r="G6017">
            <v>8.0015000000000001</v>
          </cell>
          <cell r="H6017">
            <v>7.8531000000000004</v>
          </cell>
          <cell r="I6017">
            <v>5.6764000000000001</v>
          </cell>
          <cell r="J6017">
            <v>7.2906000000000004</v>
          </cell>
          <cell r="K6017">
            <v>7.1631999999999998</v>
          </cell>
          <cell r="L6017">
            <v>6.6249000000000002</v>
          </cell>
          <cell r="M6017">
            <v>7.2903000000000002</v>
          </cell>
          <cell r="N6017">
            <v>7.7931999999999997</v>
          </cell>
          <cell r="O6017">
            <v>7.2521000000000004</v>
          </cell>
        </row>
        <row r="6018">
          <cell r="A6018" t="str">
            <v>g912</v>
          </cell>
          <cell r="B6018">
            <v>0.72535713321999695</v>
          </cell>
          <cell r="C6018">
            <v>0.36961754807364799</v>
          </cell>
          <cell r="D6018">
            <v>3.6884999999999999</v>
          </cell>
          <cell r="E6018">
            <v>3.6711999999999998</v>
          </cell>
          <cell r="F6018">
            <v>2.5432000000000001</v>
          </cell>
          <cell r="G6018">
            <v>2.8443999999999998</v>
          </cell>
          <cell r="H6018">
            <v>3.7559</v>
          </cell>
          <cell r="I6018">
            <v>1.823</v>
          </cell>
          <cell r="J6018">
            <v>3.5497000000000001</v>
          </cell>
          <cell r="K6018">
            <v>3.3187000000000002</v>
          </cell>
          <cell r="L6018">
            <v>5.4189999999999996</v>
          </cell>
          <cell r="M6018">
            <v>3.6977000000000002</v>
          </cell>
          <cell r="N6018">
            <v>2.9379</v>
          </cell>
          <cell r="O6018">
            <v>3.0356999999999998</v>
          </cell>
        </row>
        <row r="6019">
          <cell r="A6019" t="str">
            <v>g913</v>
          </cell>
          <cell r="B6019">
            <v>0.84047270766610604</v>
          </cell>
          <cell r="C6019">
            <v>0.225452322742172</v>
          </cell>
          <cell r="D6019">
            <v>7.1325000000000003</v>
          </cell>
          <cell r="E6019">
            <v>8.1432000000000002</v>
          </cell>
          <cell r="F6019">
            <v>6.2881</v>
          </cell>
          <cell r="G6019">
            <v>8.2088999999999999</v>
          </cell>
          <cell r="H6019">
            <v>7.9424999999999999</v>
          </cell>
          <cell r="I6019">
            <v>5.4404000000000003</v>
          </cell>
          <cell r="J6019">
            <v>7.9705000000000004</v>
          </cell>
          <cell r="K6019">
            <v>7.6506999999999996</v>
          </cell>
          <cell r="L6019">
            <v>6.7030000000000003</v>
          </cell>
          <cell r="M6019">
            <v>7.6329000000000002</v>
          </cell>
          <cell r="N6019">
            <v>7.3486000000000002</v>
          </cell>
          <cell r="O6019">
            <v>7.0923999999999996</v>
          </cell>
        </row>
        <row r="6020">
          <cell r="A6020" t="str">
            <v>g914</v>
          </cell>
          <cell r="B6020">
            <v>0.45689245610627199</v>
          </cell>
          <cell r="C6020">
            <v>0.52675715953054603</v>
          </cell>
          <cell r="D6020">
            <v>5.4577</v>
          </cell>
          <cell r="E6020">
            <v>6.2714999999999996</v>
          </cell>
          <cell r="F6020">
            <v>4.4221000000000004</v>
          </cell>
          <cell r="G6020">
            <v>6.7596999999999996</v>
          </cell>
          <cell r="H6020">
            <v>5.6454000000000004</v>
          </cell>
          <cell r="I6020">
            <v>4.0914999999999999</v>
          </cell>
          <cell r="J6020">
            <v>5.9343000000000004</v>
          </cell>
          <cell r="K6020">
            <v>5.5968999999999998</v>
          </cell>
          <cell r="L6020">
            <v>4.2295999999999996</v>
          </cell>
          <cell r="M6020">
            <v>5.9695999999999998</v>
          </cell>
          <cell r="N6020">
            <v>5.1959999999999997</v>
          </cell>
          <cell r="O6020">
            <v>4.9886999999999997</v>
          </cell>
        </row>
        <row r="6021">
          <cell r="A6021" t="str">
            <v>g915</v>
          </cell>
          <cell r="B6021">
            <v>0.58542176902309095</v>
          </cell>
          <cell r="C6021">
            <v>0.37399489990179202</v>
          </cell>
          <cell r="D6021">
            <v>8.4848999999999997</v>
          </cell>
          <cell r="E6021">
            <v>9.8962000000000003</v>
          </cell>
          <cell r="F6021">
            <v>8.0556000000000001</v>
          </cell>
          <cell r="G6021">
            <v>9.5952999999999999</v>
          </cell>
          <cell r="H6021">
            <v>9.6456</v>
          </cell>
          <cell r="I6021">
            <v>7.4340999999999999</v>
          </cell>
          <cell r="J6021">
            <v>9.1476000000000006</v>
          </cell>
          <cell r="K6021">
            <v>9.2104999999999997</v>
          </cell>
          <cell r="L6021">
            <v>8.0235000000000003</v>
          </cell>
          <cell r="M6021">
            <v>8.7401999999999997</v>
          </cell>
          <cell r="N6021">
            <v>9.0985999999999994</v>
          </cell>
          <cell r="O6021">
            <v>8.6965000000000003</v>
          </cell>
        </row>
        <row r="6022">
          <cell r="A6022" t="str">
            <v>g916</v>
          </cell>
          <cell r="B6022">
            <v>-0.49074728520171601</v>
          </cell>
          <cell r="C6022">
            <v>0.40320653697894399</v>
          </cell>
          <cell r="D6022">
            <v>4.4297000000000004</v>
          </cell>
          <cell r="E6022">
            <v>6.1894999999999998</v>
          </cell>
          <cell r="F6022">
            <v>4.0442999999999998</v>
          </cell>
          <cell r="G6022">
            <v>4.9401999999999999</v>
          </cell>
          <cell r="H6022">
            <v>4.2736000000000001</v>
          </cell>
          <cell r="I6022">
            <v>4.0731999999999999</v>
          </cell>
          <cell r="J6022">
            <v>4.3079000000000001</v>
          </cell>
          <cell r="K6022">
            <v>3.2355</v>
          </cell>
          <cell r="L6022">
            <v>4.1714000000000002</v>
          </cell>
          <cell r="M6022">
            <v>4.0256999999999996</v>
          </cell>
          <cell r="N6022">
            <v>4.5987999999999998</v>
          </cell>
          <cell r="O6022">
            <v>4.9695</v>
          </cell>
        </row>
        <row r="6023">
          <cell r="A6023" t="str">
            <v>g917</v>
          </cell>
          <cell r="B6023">
            <v>0.98994641453588095</v>
          </cell>
          <cell r="C6023">
            <v>5.7774228940360099E-2</v>
          </cell>
          <cell r="D6023">
            <v>3.9567999999999999</v>
          </cell>
          <cell r="E6023">
            <v>5.1429</v>
          </cell>
          <cell r="F6023">
            <v>4.2074999999999996</v>
          </cell>
          <cell r="G6023">
            <v>4.8323999999999998</v>
          </cell>
          <cell r="H6023">
            <v>5.1566000000000001</v>
          </cell>
          <cell r="I6023">
            <v>4.2624000000000004</v>
          </cell>
          <cell r="J6023">
            <v>4.9977</v>
          </cell>
          <cell r="K6023">
            <v>5.6243999999999996</v>
          </cell>
          <cell r="L6023">
            <v>4.7019000000000002</v>
          </cell>
          <cell r="M6023">
            <v>4.9375</v>
          </cell>
          <cell r="N6023">
            <v>5.1795999999999998</v>
          </cell>
          <cell r="O6023">
            <v>5.9451000000000001</v>
          </cell>
        </row>
        <row r="6024">
          <cell r="A6024" t="str">
            <v>g918</v>
          </cell>
          <cell r="B6024">
            <v>-0.222248594281689</v>
          </cell>
          <cell r="C6024">
            <v>0.60354450212688604</v>
          </cell>
          <cell r="D6024">
            <v>6.0187999999999997</v>
          </cell>
          <cell r="E6024">
            <v>6.6470000000000002</v>
          </cell>
          <cell r="F6024">
            <v>5.5705</v>
          </cell>
          <cell r="G6024">
            <v>6.6929999999999996</v>
          </cell>
          <cell r="H6024">
            <v>5.9108000000000001</v>
          </cell>
          <cell r="I6024">
            <v>5.2981999999999996</v>
          </cell>
          <cell r="J6024">
            <v>5.6569000000000003</v>
          </cell>
          <cell r="K6024">
            <v>5.8085000000000004</v>
          </cell>
          <cell r="L6024">
            <v>5.2717999999999998</v>
          </cell>
          <cell r="M6024">
            <v>6.0914999999999999</v>
          </cell>
          <cell r="N6024">
            <v>6.1163999999999996</v>
          </cell>
          <cell r="O6024">
            <v>5.9935</v>
          </cell>
        </row>
        <row r="6025">
          <cell r="A6025" t="str">
            <v>g919</v>
          </cell>
          <cell r="B6025">
            <v>-0.56158030218813604</v>
          </cell>
          <cell r="C6025">
            <v>0.27290058250188898</v>
          </cell>
          <cell r="D6025">
            <v>6.3064</v>
          </cell>
          <cell r="E6025">
            <v>6.1157000000000004</v>
          </cell>
          <cell r="F6025">
            <v>5.7507000000000001</v>
          </cell>
          <cell r="G6025">
            <v>6.0491000000000001</v>
          </cell>
          <cell r="H6025">
            <v>5.5823999999999998</v>
          </cell>
          <cell r="I6025">
            <v>5.7356999999999996</v>
          </cell>
          <cell r="J6025">
            <v>5.7682000000000002</v>
          </cell>
          <cell r="K6025">
            <v>5.6726999999999999</v>
          </cell>
          <cell r="L6025">
            <v>4.4215</v>
          </cell>
          <cell r="M6025">
            <v>5.6745000000000001</v>
          </cell>
          <cell r="N6025">
            <v>5.7</v>
          </cell>
          <cell r="O6025">
            <v>4.2580999999999998</v>
          </cell>
        </row>
        <row r="6026">
          <cell r="A6026" t="str">
            <v>g92</v>
          </cell>
          <cell r="B6026">
            <v>1.06473528074236</v>
          </cell>
          <cell r="C6026">
            <v>0.177406523640285</v>
          </cell>
          <cell r="D6026">
            <v>2.8193000000000001</v>
          </cell>
          <cell r="E6026">
            <v>5.3567999999999998</v>
          </cell>
          <cell r="F6026">
            <v>3.0004</v>
          </cell>
          <cell r="G6026">
            <v>4.4812000000000003</v>
          </cell>
          <cell r="H6026">
            <v>4.9813000000000001</v>
          </cell>
          <cell r="I6026">
            <v>4.1448999999999998</v>
          </cell>
          <cell r="J6026">
            <v>4.4290000000000003</v>
          </cell>
          <cell r="K6026">
            <v>3.9260000000000002</v>
          </cell>
          <cell r="L6026">
            <v>4.0983999999999998</v>
          </cell>
          <cell r="M6026">
            <v>5.0134999999999996</v>
          </cell>
          <cell r="N6026">
            <v>5.1292999999999997</v>
          </cell>
          <cell r="O6026">
            <v>2.1425999999999998</v>
          </cell>
        </row>
        <row r="6027">
          <cell r="A6027" t="str">
            <v>g920</v>
          </cell>
          <cell r="B6027">
            <v>0.132398287953222</v>
          </cell>
          <cell r="C6027">
            <v>0.86933662613803997</v>
          </cell>
          <cell r="D6027">
            <v>7.0792999999999999</v>
          </cell>
          <cell r="E6027">
            <v>9.1105999999999998</v>
          </cell>
          <cell r="F6027">
            <v>6.3418000000000001</v>
          </cell>
          <cell r="G6027">
            <v>9.0840999999999994</v>
          </cell>
          <cell r="H6027">
            <v>8.0846</v>
          </cell>
          <cell r="I6027">
            <v>6.8962000000000003</v>
          </cell>
          <cell r="J6027">
            <v>7.4058000000000002</v>
          </cell>
          <cell r="K6027">
            <v>6.6284999999999998</v>
          </cell>
          <cell r="L6027">
            <v>6.3460000000000001</v>
          </cell>
          <cell r="M6027">
            <v>7.3933999999999997</v>
          </cell>
          <cell r="N6027">
            <v>8.7050000000000001</v>
          </cell>
          <cell r="O6027">
            <v>7.2679999999999998</v>
          </cell>
        </row>
        <row r="6028">
          <cell r="A6028" t="str">
            <v>g921</v>
          </cell>
          <cell r="B6028">
            <v>-0.26034280834441298</v>
          </cell>
          <cell r="C6028">
            <v>0.766516798871128</v>
          </cell>
          <cell r="D6028">
            <v>5.6963999999999997</v>
          </cell>
          <cell r="E6028">
            <v>3.1248</v>
          </cell>
          <cell r="F6028">
            <v>5.2035999999999998</v>
          </cell>
          <cell r="G6028">
            <v>3.3917999999999999</v>
          </cell>
          <cell r="H6028">
            <v>2.3094000000000001</v>
          </cell>
          <cell r="I6028">
            <v>3.649</v>
          </cell>
          <cell r="J6028">
            <v>5.4337999999999997</v>
          </cell>
          <cell r="K6028">
            <v>3.5659000000000001</v>
          </cell>
          <cell r="L6028">
            <v>6.6696999999999997</v>
          </cell>
          <cell r="M6028">
            <v>3.6349</v>
          </cell>
          <cell r="N6028">
            <v>1.6353</v>
          </cell>
          <cell r="O6028">
            <v>3.0356999999999998</v>
          </cell>
        </row>
        <row r="6029">
          <cell r="A6029" t="str">
            <v>g922</v>
          </cell>
          <cell r="B6029">
            <v>-0.51759510783839402</v>
          </cell>
          <cell r="C6029">
            <v>0.280218478624223</v>
          </cell>
          <cell r="D6029">
            <v>5.3013000000000003</v>
          </cell>
          <cell r="E6029">
            <v>3.6278999999999999</v>
          </cell>
          <cell r="F6029">
            <v>4.9413999999999998</v>
          </cell>
          <cell r="G6029">
            <v>4.6809000000000003</v>
          </cell>
          <cell r="H6029">
            <v>3.9499</v>
          </cell>
          <cell r="I6029">
            <v>4.6177999999999999</v>
          </cell>
          <cell r="J6029">
            <v>4.2651000000000003</v>
          </cell>
          <cell r="K6029">
            <v>4.4290000000000003</v>
          </cell>
          <cell r="L6029">
            <v>5.1565000000000003</v>
          </cell>
          <cell r="M6029">
            <v>3.5005999999999999</v>
          </cell>
          <cell r="N6029">
            <v>3.9571999999999998</v>
          </cell>
          <cell r="O6029">
            <v>4.3502000000000001</v>
          </cell>
        </row>
        <row r="6030">
          <cell r="A6030" t="str">
            <v>g923</v>
          </cell>
          <cell r="B6030">
            <v>0.39361466718687699</v>
          </cell>
          <cell r="C6030">
            <v>0.81980018932097798</v>
          </cell>
          <cell r="D6030">
            <v>2.9302999999999999</v>
          </cell>
          <cell r="E6030">
            <v>2.5449999999999999</v>
          </cell>
          <cell r="F6030">
            <v>5.484</v>
          </cell>
          <cell r="G6030">
            <v>-0.20399999999999999</v>
          </cell>
          <cell r="H6030">
            <v>6.2934000000000001</v>
          </cell>
          <cell r="I6030">
            <v>4.8714000000000004</v>
          </cell>
          <cell r="J6030">
            <v>2.7644000000000002</v>
          </cell>
          <cell r="K6030">
            <v>5.2247000000000003</v>
          </cell>
          <cell r="L6030">
            <v>5.7721</v>
          </cell>
          <cell r="M6030">
            <v>4.0256999999999996</v>
          </cell>
          <cell r="N6030">
            <v>4.1378000000000004</v>
          </cell>
          <cell r="O6030">
            <v>5.1681999999999997</v>
          </cell>
        </row>
        <row r="6031">
          <cell r="A6031" t="str">
            <v>g924</v>
          </cell>
          <cell r="B6031">
            <v>1.0224090673527699</v>
          </cell>
          <cell r="C6031">
            <v>3.8980744209182301E-2</v>
          </cell>
          <cell r="D6031">
            <v>4.2271000000000001</v>
          </cell>
          <cell r="E6031">
            <v>4.2584999999999997</v>
          </cell>
          <cell r="F6031">
            <v>4.4997999999999996</v>
          </cell>
          <cell r="G6031">
            <v>4.5213999999999999</v>
          </cell>
          <cell r="H6031">
            <v>5.2915999999999999</v>
          </cell>
          <cell r="I6031">
            <v>4.5795000000000003</v>
          </cell>
          <cell r="J6031">
            <v>5.4718999999999998</v>
          </cell>
          <cell r="K6031">
            <v>5.0811000000000002</v>
          </cell>
          <cell r="L6031">
            <v>5.5663</v>
          </cell>
          <cell r="M6031">
            <v>4.7130000000000001</v>
          </cell>
          <cell r="N6031">
            <v>5.5031999999999996</v>
          </cell>
          <cell r="O6031">
            <v>5.5251000000000001</v>
          </cell>
        </row>
        <row r="6032">
          <cell r="A6032" t="str">
            <v>g925</v>
          </cell>
          <cell r="B6032">
            <v>0.601473240802334</v>
          </cell>
          <cell r="C6032">
            <v>0.144941474721693</v>
          </cell>
          <cell r="D6032">
            <v>4.7145999999999999</v>
          </cell>
          <cell r="E6032">
            <v>5.4425999999999997</v>
          </cell>
          <cell r="F6032">
            <v>4.7534000000000001</v>
          </cell>
          <cell r="G6032">
            <v>5.3672000000000004</v>
          </cell>
          <cell r="H6032">
            <v>5.5103999999999997</v>
          </cell>
          <cell r="I6032">
            <v>4.5133000000000001</v>
          </cell>
          <cell r="J6032">
            <v>5.6063999999999998</v>
          </cell>
          <cell r="K6032">
            <v>5.1809000000000003</v>
          </cell>
          <cell r="L6032">
            <v>5.1077000000000004</v>
          </cell>
          <cell r="M6032">
            <v>5.3428000000000004</v>
          </cell>
          <cell r="N6032">
            <v>5.3209</v>
          </cell>
          <cell r="O6032">
            <v>4.8483000000000001</v>
          </cell>
        </row>
        <row r="6033">
          <cell r="A6033" t="str">
            <v>g926</v>
          </cell>
          <cell r="B6033">
            <v>-0.74470400480142696</v>
          </cell>
          <cell r="C6033">
            <v>0.20809069764760099</v>
          </cell>
          <cell r="D6033">
            <v>6.0061999999999998</v>
          </cell>
          <cell r="E6033">
            <v>4.9916999999999998</v>
          </cell>
          <cell r="F6033">
            <v>4.7103999999999999</v>
          </cell>
          <cell r="G6033">
            <v>5.6919000000000004</v>
          </cell>
          <cell r="H6033">
            <v>4.4762000000000004</v>
          </cell>
          <cell r="I6033">
            <v>3.6240999999999999</v>
          </cell>
          <cell r="J6033">
            <v>4.5761000000000003</v>
          </cell>
          <cell r="K6033">
            <v>4.5829000000000004</v>
          </cell>
          <cell r="L6033">
            <v>4.8502000000000001</v>
          </cell>
          <cell r="M6033">
            <v>4.9112999999999998</v>
          </cell>
          <cell r="N6033">
            <v>3.9571999999999998</v>
          </cell>
          <cell r="O6033">
            <v>4.3502000000000001</v>
          </cell>
        </row>
        <row r="6034">
          <cell r="A6034" t="str">
            <v>g927</v>
          </cell>
          <cell r="B6034">
            <v>-1.0499021466773599</v>
          </cell>
          <cell r="C6034">
            <v>0.214482680546599</v>
          </cell>
          <cell r="D6034">
            <v>8.1973000000000003</v>
          </cell>
          <cell r="E6034">
            <v>9.7165999999999997</v>
          </cell>
          <cell r="F6034">
            <v>6.4469000000000003</v>
          </cell>
          <cell r="G6034">
            <v>10.3538</v>
          </cell>
          <cell r="H6034">
            <v>7.6391</v>
          </cell>
          <cell r="I6034">
            <v>6.9497999999999998</v>
          </cell>
          <cell r="J6034">
            <v>6.6916000000000002</v>
          </cell>
          <cell r="K6034">
            <v>6.7130000000000001</v>
          </cell>
          <cell r="L6034">
            <v>5.3208000000000002</v>
          </cell>
          <cell r="M6034">
            <v>7.5332999999999997</v>
          </cell>
          <cell r="N6034">
            <v>7.2061999999999999</v>
          </cell>
          <cell r="O6034">
            <v>8.7593999999999994</v>
          </cell>
        </row>
        <row r="6035">
          <cell r="A6035" t="str">
            <v>g928</v>
          </cell>
          <cell r="B6035">
            <v>-1.0034550404777001</v>
          </cell>
          <cell r="C6035">
            <v>0.13235498948419799</v>
          </cell>
          <cell r="D6035">
            <v>8.89</v>
          </cell>
          <cell r="E6035">
            <v>8.0962999999999994</v>
          </cell>
          <cell r="F6035">
            <v>8.3701000000000008</v>
          </cell>
          <cell r="G6035">
            <v>8.3895</v>
          </cell>
          <cell r="H6035">
            <v>8.1393000000000004</v>
          </cell>
          <cell r="I6035">
            <v>8.3603000000000005</v>
          </cell>
          <cell r="J6035">
            <v>7.7066999999999997</v>
          </cell>
          <cell r="K6035">
            <v>8.1541999999999994</v>
          </cell>
          <cell r="L6035">
            <v>6.4027000000000003</v>
          </cell>
          <cell r="M6035">
            <v>8.3366000000000007</v>
          </cell>
          <cell r="N6035">
            <v>8.8164999999999996</v>
          </cell>
          <cell r="O6035">
            <v>6.4950999999999999</v>
          </cell>
        </row>
        <row r="6036">
          <cell r="A6036" t="str">
            <v>g93</v>
          </cell>
          <cell r="B6036">
            <v>0.31952968090265599</v>
          </cell>
          <cell r="C6036">
            <v>0.57061955871881198</v>
          </cell>
          <cell r="D6036">
            <v>6.5049000000000001</v>
          </cell>
          <cell r="E6036">
            <v>8.3827999999999996</v>
          </cell>
          <cell r="F6036">
            <v>6.19</v>
          </cell>
          <cell r="G6036">
            <v>8.5947999999999993</v>
          </cell>
          <cell r="H6036">
            <v>7.5080999999999998</v>
          </cell>
          <cell r="I6036">
            <v>6.5778999999999996</v>
          </cell>
          <cell r="J6036">
            <v>6.6547999999999998</v>
          </cell>
          <cell r="K6036">
            <v>7.2274000000000003</v>
          </cell>
          <cell r="L6036">
            <v>6.4621000000000004</v>
          </cell>
          <cell r="M6036">
            <v>7.6208999999999998</v>
          </cell>
          <cell r="N6036">
            <v>7.4816000000000003</v>
          </cell>
          <cell r="O6036">
            <v>8.5632999999999999</v>
          </cell>
        </row>
        <row r="6037">
          <cell r="A6037" t="str">
            <v>g930</v>
          </cell>
          <cell r="B6037">
            <v>-0.145165086272532</v>
          </cell>
          <cell r="C6037">
            <v>0.86933662613803997</v>
          </cell>
          <cell r="D6037">
            <v>5.7172000000000001</v>
          </cell>
          <cell r="E6037">
            <v>2.2726999999999999</v>
          </cell>
          <cell r="F6037">
            <v>5.5462999999999996</v>
          </cell>
          <cell r="G6037">
            <v>2.2191999999999998</v>
          </cell>
          <cell r="H6037">
            <v>1.8464</v>
          </cell>
          <cell r="I6037">
            <v>3.4367999999999999</v>
          </cell>
          <cell r="J6037">
            <v>5.8997999999999999</v>
          </cell>
          <cell r="K6037">
            <v>3.7964000000000002</v>
          </cell>
          <cell r="L6037">
            <v>6.2480000000000002</v>
          </cell>
          <cell r="M6037">
            <v>3.5693999999999999</v>
          </cell>
          <cell r="N6037">
            <v>2.4832999999999998</v>
          </cell>
          <cell r="O6037">
            <v>2.6082999999999998</v>
          </cell>
        </row>
        <row r="6038">
          <cell r="A6038" t="str">
            <v>g931</v>
          </cell>
          <cell r="B6038">
            <v>0.57539590529830198</v>
          </cell>
          <cell r="C6038">
            <v>0.19118031711839201</v>
          </cell>
          <cell r="D6038">
            <v>5.3419999999999996</v>
          </cell>
          <cell r="E6038">
            <v>5.6905999999999999</v>
          </cell>
          <cell r="F6038">
            <v>4.8941999999999997</v>
          </cell>
          <cell r="G6038">
            <v>6.2328999999999999</v>
          </cell>
          <cell r="H6038">
            <v>6.2423999999999999</v>
          </cell>
          <cell r="I6038">
            <v>5.1837</v>
          </cell>
          <cell r="J6038">
            <v>5.6814999999999998</v>
          </cell>
          <cell r="K6038">
            <v>5.5458999999999996</v>
          </cell>
          <cell r="L6038">
            <v>6.2704000000000004</v>
          </cell>
          <cell r="M6038">
            <v>5.944</v>
          </cell>
          <cell r="N6038">
            <v>5.5293000000000001</v>
          </cell>
          <cell r="O6038">
            <v>6.2381000000000002</v>
          </cell>
        </row>
        <row r="6039">
          <cell r="A6039" t="str">
            <v>g932</v>
          </cell>
          <cell r="B6039">
            <v>-0.198375488634258</v>
          </cell>
          <cell r="C6039">
            <v>0.69197962940060398</v>
          </cell>
          <cell r="D6039">
            <v>4.8712</v>
          </cell>
          <cell r="E6039">
            <v>3.9773999999999998</v>
          </cell>
          <cell r="F6039">
            <v>4.4615</v>
          </cell>
          <cell r="G6039">
            <v>4.8163</v>
          </cell>
          <cell r="H6039">
            <v>4.5735999999999999</v>
          </cell>
          <cell r="I6039">
            <v>3.7673000000000001</v>
          </cell>
          <cell r="J6039">
            <v>4.6444999999999999</v>
          </cell>
          <cell r="K6039">
            <v>4.6379999999999999</v>
          </cell>
          <cell r="L6039">
            <v>3.7623000000000002</v>
          </cell>
          <cell r="M6039">
            <v>4.2092000000000001</v>
          </cell>
          <cell r="N6039">
            <v>4.8883000000000001</v>
          </cell>
          <cell r="O6039">
            <v>4.5705</v>
          </cell>
        </row>
        <row r="6040">
          <cell r="A6040" t="str">
            <v>g933</v>
          </cell>
          <cell r="B6040">
            <v>-8.5561850398212999E-2</v>
          </cell>
          <cell r="C6040">
            <v>0.87639215537904802</v>
          </cell>
          <cell r="D6040">
            <v>3.6673</v>
          </cell>
          <cell r="E6040">
            <v>3.8068</v>
          </cell>
          <cell r="F6040">
            <v>4.1444000000000001</v>
          </cell>
          <cell r="G6040">
            <v>3.5750000000000002</v>
          </cell>
          <cell r="H6040">
            <v>4.2144000000000004</v>
          </cell>
          <cell r="I6040">
            <v>3.8338999999999999</v>
          </cell>
          <cell r="J6040">
            <v>3.8096999999999999</v>
          </cell>
          <cell r="K6040">
            <v>4.1086</v>
          </cell>
          <cell r="L6040">
            <v>3.3233999999999999</v>
          </cell>
          <cell r="M6040">
            <v>4.2092000000000001</v>
          </cell>
          <cell r="N6040">
            <v>3.9952000000000001</v>
          </cell>
          <cell r="O6040">
            <v>2.9598</v>
          </cell>
        </row>
        <row r="6041">
          <cell r="A6041" t="str">
            <v>g934</v>
          </cell>
          <cell r="B6041">
            <v>-0.298974940695167</v>
          </cell>
          <cell r="C6041">
            <v>0.45738091423673699</v>
          </cell>
          <cell r="D6041">
            <v>7.2460000000000004</v>
          </cell>
          <cell r="E6041">
            <v>6.6177999999999999</v>
          </cell>
          <cell r="F6041">
            <v>7.0540000000000003</v>
          </cell>
          <cell r="G6041">
            <v>7.0256999999999996</v>
          </cell>
          <cell r="H6041">
            <v>6.7930999999999999</v>
          </cell>
          <cell r="I6041">
            <v>6.9497999999999998</v>
          </cell>
          <cell r="J6041">
            <v>6.7891000000000004</v>
          </cell>
          <cell r="K6041">
            <v>6.9748999999999999</v>
          </cell>
          <cell r="L6041">
            <v>6.6967999999999996</v>
          </cell>
          <cell r="M6041">
            <v>6.5819000000000001</v>
          </cell>
          <cell r="N6041">
            <v>6.9008000000000003</v>
          </cell>
          <cell r="O6041">
            <v>6.9025999999999996</v>
          </cell>
        </row>
        <row r="6042">
          <cell r="A6042" t="str">
            <v>g935</v>
          </cell>
          <cell r="B6042">
            <v>-0.71240081275123002</v>
          </cell>
          <cell r="C6042">
            <v>0.13114818952795901</v>
          </cell>
          <cell r="D6042">
            <v>7.5570000000000004</v>
          </cell>
          <cell r="E6042">
            <v>6.4206000000000003</v>
          </cell>
          <cell r="F6042">
            <v>7.5178000000000003</v>
          </cell>
          <cell r="G6042">
            <v>6.8513000000000002</v>
          </cell>
          <cell r="H6042">
            <v>6.3287000000000004</v>
          </cell>
          <cell r="I6042">
            <v>7.0559000000000003</v>
          </cell>
          <cell r="J6042">
            <v>6.7778</v>
          </cell>
          <cell r="K6042">
            <v>7.0316000000000001</v>
          </cell>
          <cell r="L6042">
            <v>6.2480000000000002</v>
          </cell>
          <cell r="M6042">
            <v>6.7687999999999997</v>
          </cell>
          <cell r="N6042">
            <v>7.11</v>
          </cell>
          <cell r="O6042">
            <v>6.4263000000000003</v>
          </cell>
        </row>
        <row r="6043">
          <cell r="A6043" t="str">
            <v>g936</v>
          </cell>
          <cell r="B6043">
            <v>-3.5214417632620801E-2</v>
          </cell>
          <cell r="C6043">
            <v>0.93961456805987997</v>
          </cell>
          <cell r="D6043">
            <v>6.8083999999999998</v>
          </cell>
          <cell r="E6043">
            <v>5.9527999999999999</v>
          </cell>
          <cell r="F6043">
            <v>6.8441999999999998</v>
          </cell>
          <cell r="G6043">
            <v>6.8314000000000004</v>
          </cell>
          <cell r="H6043">
            <v>6.4745999999999997</v>
          </cell>
          <cell r="I6043">
            <v>6.4527999999999999</v>
          </cell>
          <cell r="J6043">
            <v>6.9188999999999998</v>
          </cell>
          <cell r="K6043">
            <v>6.7384000000000004</v>
          </cell>
          <cell r="L6043">
            <v>6.1759000000000004</v>
          </cell>
          <cell r="M6043">
            <v>6.9080000000000004</v>
          </cell>
          <cell r="N6043">
            <v>6.8079000000000001</v>
          </cell>
          <cell r="O6043">
            <v>6.7073999999999998</v>
          </cell>
        </row>
        <row r="6044">
          <cell r="A6044" t="str">
            <v>g937</v>
          </cell>
          <cell r="B6044">
            <v>-0.116111871318664</v>
          </cell>
          <cell r="C6044">
            <v>0.920176974764641</v>
          </cell>
          <cell r="D6044">
            <v>3.8851</v>
          </cell>
          <cell r="E6044">
            <v>0.3982</v>
          </cell>
          <cell r="F6044">
            <v>2.7267000000000001</v>
          </cell>
          <cell r="G6044">
            <v>-0.20399999999999999</v>
          </cell>
          <cell r="H6044">
            <v>1.4948999999999999</v>
          </cell>
          <cell r="I6044">
            <v>-0.41399999999999998</v>
          </cell>
          <cell r="J6044">
            <v>3.2322000000000002</v>
          </cell>
          <cell r="K6044">
            <v>1.8627</v>
          </cell>
          <cell r="L6044">
            <v>4.1595000000000004</v>
          </cell>
          <cell r="M6044">
            <v>2.391</v>
          </cell>
          <cell r="N6044">
            <v>-0.68659999999999999</v>
          </cell>
          <cell r="O6044">
            <v>2.6082999999999998</v>
          </cell>
        </row>
        <row r="6045">
          <cell r="A6045" t="str">
            <v>g938</v>
          </cell>
          <cell r="B6045">
            <v>0.39840165970948699</v>
          </cell>
          <cell r="C6045">
            <v>0.65249898644090498</v>
          </cell>
          <cell r="D6045">
            <v>3.9034</v>
          </cell>
          <cell r="E6045">
            <v>4.2394999999999996</v>
          </cell>
          <cell r="F6045">
            <v>4.6205999999999996</v>
          </cell>
          <cell r="G6045">
            <v>4.7245999999999997</v>
          </cell>
          <cell r="H6045">
            <v>5.5288000000000004</v>
          </cell>
          <cell r="I6045">
            <v>6.1816000000000004</v>
          </cell>
          <cell r="J6045">
            <v>4.5407000000000002</v>
          </cell>
          <cell r="K6045">
            <v>4.5373000000000001</v>
          </cell>
          <cell r="L6045">
            <v>4.9366000000000003</v>
          </cell>
          <cell r="M6045">
            <v>7.1345999999999998</v>
          </cell>
          <cell r="N6045">
            <v>5.0593000000000004</v>
          </cell>
          <cell r="O6045">
            <v>4.6928000000000001</v>
          </cell>
        </row>
        <row r="6046">
          <cell r="A6046" t="str">
            <v>g939</v>
          </cell>
          <cell r="B6046">
            <v>0.57318353556203505</v>
          </cell>
          <cell r="C6046">
            <v>0.27432608289826999</v>
          </cell>
          <cell r="D6046">
            <v>4.8804999999999996</v>
          </cell>
          <cell r="E6046">
            <v>5.9321999999999999</v>
          </cell>
          <cell r="F6046">
            <v>4.5247999999999999</v>
          </cell>
          <cell r="G6046">
            <v>6.4593999999999996</v>
          </cell>
          <cell r="H6046">
            <v>5.6113999999999997</v>
          </cell>
          <cell r="I6046">
            <v>4.2462</v>
          </cell>
          <cell r="J6046">
            <v>5.2377000000000002</v>
          </cell>
          <cell r="K6046">
            <v>5.7496999999999998</v>
          </cell>
          <cell r="L6046">
            <v>5.07</v>
          </cell>
          <cell r="M6046">
            <v>5.7941000000000003</v>
          </cell>
          <cell r="N6046">
            <v>5.4494999999999996</v>
          </cell>
          <cell r="O6046">
            <v>6.548</v>
          </cell>
        </row>
        <row r="6047">
          <cell r="A6047" t="str">
            <v>g94</v>
          </cell>
          <cell r="B6047">
            <v>-1.36857396022413</v>
          </cell>
          <cell r="C6047">
            <v>0.17954256460975199</v>
          </cell>
          <cell r="D6047">
            <v>4.4791999999999996</v>
          </cell>
          <cell r="E6047">
            <v>1.8885000000000001</v>
          </cell>
          <cell r="F6047">
            <v>2.6829999999999998</v>
          </cell>
          <cell r="G6047">
            <v>1.8284</v>
          </cell>
          <cell r="H6047">
            <v>2.0632000000000001</v>
          </cell>
          <cell r="I6047">
            <v>1.4225000000000001</v>
          </cell>
          <cell r="J6047">
            <v>2.5674000000000001</v>
          </cell>
          <cell r="K6047">
            <v>1.7867</v>
          </cell>
          <cell r="L6047">
            <v>1.9744999999999999</v>
          </cell>
          <cell r="M6047">
            <v>1.6025</v>
          </cell>
          <cell r="N6047">
            <v>-2.2715999999999998</v>
          </cell>
          <cell r="O6047">
            <v>7.22E-2</v>
          </cell>
        </row>
        <row r="6048">
          <cell r="A6048" t="str">
            <v>g940</v>
          </cell>
          <cell r="B6048">
            <v>1.0298768483380001</v>
          </cell>
          <cell r="C6048">
            <v>0.15899596504723201</v>
          </cell>
          <cell r="D6048">
            <v>2.4234</v>
          </cell>
          <cell r="E6048">
            <v>2.4487999999999999</v>
          </cell>
          <cell r="F6048">
            <v>2.8894000000000002</v>
          </cell>
          <cell r="G6048">
            <v>2.5653999999999999</v>
          </cell>
          <cell r="H6048">
            <v>3.2368999999999999</v>
          </cell>
          <cell r="I6048">
            <v>3.4367999999999999</v>
          </cell>
          <cell r="J6048">
            <v>4.1045999999999996</v>
          </cell>
          <cell r="K6048">
            <v>2.6858</v>
          </cell>
          <cell r="L6048">
            <v>4.2522000000000002</v>
          </cell>
          <cell r="M6048">
            <v>4.2092000000000001</v>
          </cell>
          <cell r="N6048">
            <v>3.2202999999999999</v>
          </cell>
          <cell r="O6048">
            <v>3.3048999999999999</v>
          </cell>
        </row>
        <row r="6049">
          <cell r="A6049" t="str">
            <v>g941</v>
          </cell>
          <cell r="B6049">
            <v>0.86000440900090203</v>
          </cell>
          <cell r="C6049">
            <v>8.7779362940781105E-2</v>
          </cell>
          <cell r="D6049">
            <v>5.5933000000000002</v>
          </cell>
          <cell r="E6049">
            <v>5.1326000000000001</v>
          </cell>
          <cell r="F6049">
            <v>6.0848000000000004</v>
          </cell>
          <cell r="G6049">
            <v>4.9622999999999999</v>
          </cell>
          <cell r="H6049">
            <v>6.0902000000000003</v>
          </cell>
          <cell r="I6049">
            <v>6.1295000000000002</v>
          </cell>
          <cell r="J6049">
            <v>6.5608000000000004</v>
          </cell>
          <cell r="K6049">
            <v>6.4584000000000001</v>
          </cell>
          <cell r="L6049">
            <v>7.2289000000000003</v>
          </cell>
          <cell r="M6049">
            <v>6.3670999999999998</v>
          </cell>
          <cell r="N6049">
            <v>5.7672999999999996</v>
          </cell>
          <cell r="O6049">
            <v>6.8822000000000001</v>
          </cell>
        </row>
        <row r="6050">
          <cell r="A6050" t="str">
            <v>g942</v>
          </cell>
          <cell r="B6050">
            <v>1.4302597504110499</v>
          </cell>
          <cell r="C6050">
            <v>0.16559738405357799</v>
          </cell>
          <cell r="D6050">
            <v>2.1450999999999998</v>
          </cell>
          <cell r="E6050">
            <v>5.1273999999999997</v>
          </cell>
          <cell r="F6050">
            <v>2.4935</v>
          </cell>
          <cell r="G6050">
            <v>3.1566999999999998</v>
          </cell>
          <cell r="H6050">
            <v>4.9988999999999999</v>
          </cell>
          <cell r="I6050">
            <v>4.4151999999999996</v>
          </cell>
          <cell r="J6050">
            <v>3.4765999999999999</v>
          </cell>
          <cell r="K6050">
            <v>3.6324999999999998</v>
          </cell>
          <cell r="L6050">
            <v>5.2324999999999999</v>
          </cell>
          <cell r="M6050">
            <v>2.7869999999999999</v>
          </cell>
          <cell r="N6050">
            <v>4.9280999999999997</v>
          </cell>
          <cell r="O6050">
            <v>3.5316999999999998</v>
          </cell>
        </row>
        <row r="6051">
          <cell r="A6051" t="str">
            <v>g943</v>
          </cell>
          <cell r="B6051">
            <v>-0.64027465747086199</v>
          </cell>
          <cell r="C6051">
            <v>0.13066829601767299</v>
          </cell>
          <cell r="D6051">
            <v>6.7541000000000002</v>
          </cell>
          <cell r="E6051">
            <v>6.4663000000000004</v>
          </cell>
          <cell r="F6051">
            <v>7.0941999999999998</v>
          </cell>
          <cell r="G6051">
            <v>5.9196</v>
          </cell>
          <cell r="H6051">
            <v>6.4298000000000002</v>
          </cell>
          <cell r="I6051">
            <v>6.9843999999999999</v>
          </cell>
          <cell r="J6051">
            <v>6.4265999999999996</v>
          </cell>
          <cell r="K6051">
            <v>5.8604000000000003</v>
          </cell>
          <cell r="L6051">
            <v>6.3537999999999997</v>
          </cell>
          <cell r="M6051">
            <v>6.2877999999999998</v>
          </cell>
          <cell r="N6051">
            <v>6.3686999999999996</v>
          </cell>
          <cell r="O6051">
            <v>6.1468999999999996</v>
          </cell>
        </row>
        <row r="6052">
          <cell r="A6052" t="str">
            <v>g944</v>
          </cell>
          <cell r="B6052">
            <v>-0.65547334180785599</v>
          </cell>
          <cell r="C6052">
            <v>0.42636434959564001</v>
          </cell>
          <cell r="D6052">
            <v>9.3351000000000006</v>
          </cell>
          <cell r="E6052">
            <v>6.4478</v>
          </cell>
          <cell r="F6052">
            <v>8.4242000000000008</v>
          </cell>
          <cell r="G6052">
            <v>7.9744999999999999</v>
          </cell>
          <cell r="H6052">
            <v>7.2039999999999997</v>
          </cell>
          <cell r="I6052">
            <v>7.7694000000000001</v>
          </cell>
          <cell r="J6052">
            <v>8.3254999999999999</v>
          </cell>
          <cell r="K6052">
            <v>8.2197999999999993</v>
          </cell>
          <cell r="L6052">
            <v>7.3026</v>
          </cell>
          <cell r="M6052">
            <v>8.0840999999999994</v>
          </cell>
          <cell r="N6052">
            <v>7.2420999999999998</v>
          </cell>
          <cell r="O6052">
            <v>5.4013999999999998</v>
          </cell>
        </row>
        <row r="6053">
          <cell r="A6053" t="str">
            <v>g945</v>
          </cell>
          <cell r="B6053">
            <v>0.35474046127478798</v>
          </cell>
          <cell r="C6053">
            <v>0.38068921598049799</v>
          </cell>
          <cell r="D6053">
            <v>5.5063000000000004</v>
          </cell>
          <cell r="E6053">
            <v>5.6002000000000001</v>
          </cell>
          <cell r="F6053">
            <v>5.6967999999999996</v>
          </cell>
          <cell r="G6053">
            <v>5.0473999999999997</v>
          </cell>
          <cell r="H6053">
            <v>6.0054999999999996</v>
          </cell>
          <cell r="I6053">
            <v>5.4043000000000001</v>
          </cell>
          <cell r="J6053">
            <v>6.0894000000000004</v>
          </cell>
          <cell r="K6053">
            <v>5.9930000000000003</v>
          </cell>
          <cell r="L6053">
            <v>5.4486999999999997</v>
          </cell>
          <cell r="M6053">
            <v>6.1928999999999998</v>
          </cell>
          <cell r="N6053">
            <v>6.4043999999999999</v>
          </cell>
          <cell r="O6053">
            <v>5.7446999999999999</v>
          </cell>
        </row>
        <row r="6054">
          <cell r="A6054" t="str">
            <v>g947</v>
          </cell>
          <cell r="B6054">
            <v>-1.9119674317595301</v>
          </cell>
          <cell r="C6054">
            <v>4.8703201245114701E-2</v>
          </cell>
          <cell r="D6054">
            <v>5.5705999999999998</v>
          </cell>
          <cell r="E6054">
            <v>2.9007000000000001</v>
          </cell>
          <cell r="F6054">
            <v>5.2935999999999996</v>
          </cell>
          <cell r="G6054">
            <v>3.6999999999999998E-2</v>
          </cell>
          <cell r="H6054">
            <v>2.6593</v>
          </cell>
          <cell r="I6054">
            <v>4.8064999999999998</v>
          </cell>
          <cell r="J6054">
            <v>3.0427</v>
          </cell>
          <cell r="K6054">
            <v>2.7269999999999999</v>
          </cell>
          <cell r="L6054">
            <v>4.7973999999999997</v>
          </cell>
          <cell r="M6054">
            <v>-1.8569</v>
          </cell>
          <cell r="N6054">
            <v>0.89829999999999999</v>
          </cell>
          <cell r="O6054">
            <v>2.9598</v>
          </cell>
        </row>
        <row r="6055">
          <cell r="A6055" t="str">
            <v>g948</v>
          </cell>
          <cell r="B6055">
            <v>0.17547271702744499</v>
          </cell>
          <cell r="C6055">
            <v>0.78361499090359898</v>
          </cell>
          <cell r="D6055">
            <v>5.7427999999999999</v>
          </cell>
          <cell r="E6055">
            <v>5.5547000000000004</v>
          </cell>
          <cell r="F6055">
            <v>6.2953999999999999</v>
          </cell>
          <cell r="G6055">
            <v>5.3945999999999996</v>
          </cell>
          <cell r="H6055">
            <v>5.3338999999999999</v>
          </cell>
          <cell r="I6055">
            <v>6.3158000000000003</v>
          </cell>
          <cell r="J6055">
            <v>5.6150000000000002</v>
          </cell>
          <cell r="K6055">
            <v>6.7584</v>
          </cell>
          <cell r="L6055">
            <v>6.7808999999999999</v>
          </cell>
          <cell r="M6055">
            <v>5.7053000000000003</v>
          </cell>
          <cell r="N6055">
            <v>5.5549999999999997</v>
          </cell>
          <cell r="O6055">
            <v>7.5068999999999999</v>
          </cell>
        </row>
        <row r="6056">
          <cell r="A6056" t="str">
            <v>g949</v>
          </cell>
          <cell r="B6056">
            <v>0.75264554321506205</v>
          </cell>
          <cell r="C6056">
            <v>0.124714284029388</v>
          </cell>
          <cell r="D6056">
            <v>5.5648999999999997</v>
          </cell>
          <cell r="E6056">
            <v>5.9112999999999998</v>
          </cell>
          <cell r="F6056">
            <v>6.1097000000000001</v>
          </cell>
          <cell r="G6056">
            <v>5.6380999999999997</v>
          </cell>
          <cell r="H6056">
            <v>6.6326999999999998</v>
          </cell>
          <cell r="I6056">
            <v>5.9207000000000001</v>
          </cell>
          <cell r="J6056">
            <v>6.8945999999999996</v>
          </cell>
          <cell r="K6056">
            <v>6.2897999999999996</v>
          </cell>
          <cell r="L6056">
            <v>6.0427</v>
          </cell>
          <cell r="M6056">
            <v>6.7541000000000002</v>
          </cell>
          <cell r="N6056">
            <v>6.4528999999999996</v>
          </cell>
          <cell r="O6056">
            <v>5.7446999999999999</v>
          </cell>
        </row>
        <row r="6057">
          <cell r="A6057" t="str">
            <v>g951</v>
          </cell>
          <cell r="B6057">
            <v>0.76453534210811602</v>
          </cell>
          <cell r="C6057">
            <v>0.14680707435732099</v>
          </cell>
          <cell r="D6057">
            <v>5.1101000000000001</v>
          </cell>
          <cell r="E6057">
            <v>4.1092000000000004</v>
          </cell>
          <cell r="F6057">
            <v>5.7769000000000004</v>
          </cell>
          <cell r="G6057">
            <v>4.0712999999999999</v>
          </cell>
          <cell r="H6057">
            <v>5.0335999999999999</v>
          </cell>
          <cell r="I6057">
            <v>5.0869</v>
          </cell>
          <cell r="J6057">
            <v>6.4882999999999997</v>
          </cell>
          <cell r="K6057">
            <v>5.3684000000000003</v>
          </cell>
          <cell r="L6057">
            <v>6.2081</v>
          </cell>
          <cell r="M6057">
            <v>5.7797000000000001</v>
          </cell>
          <cell r="N6057">
            <v>5.3936999999999999</v>
          </cell>
          <cell r="O6057">
            <v>5.266</v>
          </cell>
        </row>
        <row r="6058">
          <cell r="A6058" t="str">
            <v>g952</v>
          </cell>
          <cell r="B6058">
            <v>0.425032203407472</v>
          </cell>
          <cell r="C6058">
            <v>0.55664285747559195</v>
          </cell>
          <cell r="D6058">
            <v>8.0056999999999992</v>
          </cell>
          <cell r="E6058">
            <v>9.5475999999999992</v>
          </cell>
          <cell r="F6058">
            <v>7.5831999999999997</v>
          </cell>
          <cell r="G6058">
            <v>9.7207000000000008</v>
          </cell>
          <cell r="H6058">
            <v>8.9039999999999999</v>
          </cell>
          <cell r="I6058">
            <v>7.3399000000000001</v>
          </cell>
          <cell r="J6058">
            <v>8.7416999999999998</v>
          </cell>
          <cell r="K6058">
            <v>8.3970000000000002</v>
          </cell>
          <cell r="L6058">
            <v>7.0320999999999998</v>
          </cell>
          <cell r="M6058">
            <v>8.6178000000000008</v>
          </cell>
          <cell r="N6058">
            <v>9.0213000000000001</v>
          </cell>
          <cell r="O6058">
            <v>7.4173999999999998</v>
          </cell>
        </row>
        <row r="6059">
          <cell r="A6059" t="str">
            <v>g953</v>
          </cell>
          <cell r="B6059">
            <v>-0.44735181128474</v>
          </cell>
          <cell r="C6059">
            <v>0.33228931754344598</v>
          </cell>
          <cell r="D6059">
            <v>5.0621</v>
          </cell>
          <cell r="E6059">
            <v>4.1807999999999996</v>
          </cell>
          <cell r="F6059">
            <v>5.5823999999999998</v>
          </cell>
          <cell r="G6059">
            <v>4.4710000000000001</v>
          </cell>
          <cell r="H6059">
            <v>3.9679000000000002</v>
          </cell>
          <cell r="I6059">
            <v>5.4260999999999999</v>
          </cell>
          <cell r="J6059">
            <v>4.8171999999999997</v>
          </cell>
          <cell r="K6059">
            <v>4.7117000000000004</v>
          </cell>
          <cell r="L6059">
            <v>4.8502000000000001</v>
          </cell>
          <cell r="M6059">
            <v>3.871</v>
          </cell>
          <cell r="N6059">
            <v>4.3865999999999996</v>
          </cell>
          <cell r="O6059">
            <v>4.1253000000000002</v>
          </cell>
        </row>
        <row r="6060">
          <cell r="A6060" t="str">
            <v>g954</v>
          </cell>
          <cell r="B6060">
            <v>-0.25884440557475102</v>
          </cell>
          <cell r="C6060">
            <v>0.59390946351569796</v>
          </cell>
          <cell r="D6060">
            <v>7.0114999999999998</v>
          </cell>
          <cell r="E6060">
            <v>6.2335000000000003</v>
          </cell>
          <cell r="F6060">
            <v>6.7599</v>
          </cell>
          <cell r="G6060">
            <v>6.6092000000000004</v>
          </cell>
          <cell r="H6060">
            <v>6.3005000000000004</v>
          </cell>
          <cell r="I6060">
            <v>6.7855999999999996</v>
          </cell>
          <cell r="J6060">
            <v>6.4020999999999999</v>
          </cell>
          <cell r="K6060">
            <v>6.6948999999999996</v>
          </cell>
          <cell r="L6060">
            <v>7.0692000000000004</v>
          </cell>
          <cell r="M6060">
            <v>6.3574000000000002</v>
          </cell>
          <cell r="N6060">
            <v>5.9132999999999996</v>
          </cell>
          <cell r="O6060">
            <v>7.2718999999999996</v>
          </cell>
        </row>
        <row r="6061">
          <cell r="A6061" t="str">
            <v>g955</v>
          </cell>
          <cell r="B6061">
            <v>1.3311158423395799</v>
          </cell>
          <cell r="C6061">
            <v>5.9062852014225099E-2</v>
          </cell>
          <cell r="D6061">
            <v>3.3047</v>
          </cell>
          <cell r="E6061">
            <v>4.3939000000000004</v>
          </cell>
          <cell r="F6061">
            <v>4.7847</v>
          </cell>
          <cell r="G6061">
            <v>4.5606</v>
          </cell>
          <cell r="H6061">
            <v>4.9724000000000004</v>
          </cell>
          <cell r="I6061">
            <v>4.8714000000000004</v>
          </cell>
          <cell r="J6061">
            <v>5.8428000000000004</v>
          </cell>
          <cell r="K6061">
            <v>4.3781999999999996</v>
          </cell>
          <cell r="L6061">
            <v>5.6195000000000004</v>
          </cell>
          <cell r="M6061">
            <v>5.2619999999999996</v>
          </cell>
          <cell r="N6061">
            <v>4.5987999999999998</v>
          </cell>
          <cell r="O6061">
            <v>5.0076999999999998</v>
          </cell>
        </row>
        <row r="6062">
          <cell r="A6062" t="str">
            <v>g956</v>
          </cell>
          <cell r="B6062">
            <v>8.6242412974073104E-2</v>
          </cell>
          <cell r="C6062">
            <v>0.84398694050968304</v>
          </cell>
          <cell r="D6062">
            <v>4.5735000000000001</v>
          </cell>
          <cell r="E6062">
            <v>4.7304000000000004</v>
          </cell>
          <cell r="F6062">
            <v>4.6550000000000002</v>
          </cell>
          <cell r="G6062">
            <v>4.6448999999999998</v>
          </cell>
          <cell r="H6062">
            <v>4.6977000000000002</v>
          </cell>
          <cell r="I6062">
            <v>4.5533999999999999</v>
          </cell>
          <cell r="J6062">
            <v>4.9714</v>
          </cell>
          <cell r="K6062">
            <v>4.4781000000000004</v>
          </cell>
          <cell r="L6062">
            <v>4.5180999999999996</v>
          </cell>
          <cell r="M6062">
            <v>5.0620000000000003</v>
          </cell>
          <cell r="N6062">
            <v>4.9280999999999997</v>
          </cell>
          <cell r="O6062">
            <v>3.8163999999999998</v>
          </cell>
        </row>
        <row r="6063">
          <cell r="A6063" t="str">
            <v>g957</v>
          </cell>
          <cell r="B6063">
            <v>-0.59876387096165096</v>
          </cell>
          <cell r="C6063">
            <v>0.21940325663473501</v>
          </cell>
          <cell r="D6063">
            <v>6.1508000000000003</v>
          </cell>
          <cell r="E6063">
            <v>6.0434000000000001</v>
          </cell>
          <cell r="F6063">
            <v>6.2735000000000003</v>
          </cell>
          <cell r="G6063">
            <v>5.6786000000000003</v>
          </cell>
          <cell r="H6063">
            <v>5.3750999999999998</v>
          </cell>
          <cell r="I6063">
            <v>6.1772999999999998</v>
          </cell>
          <cell r="J6063">
            <v>5.1227</v>
          </cell>
          <cell r="K6063">
            <v>6.2759999999999998</v>
          </cell>
          <cell r="L6063">
            <v>5.7915999999999999</v>
          </cell>
          <cell r="M6063">
            <v>5.6269</v>
          </cell>
          <cell r="N6063">
            <v>5.665</v>
          </cell>
          <cell r="O6063">
            <v>6.5864000000000003</v>
          </cell>
        </row>
        <row r="6064">
          <cell r="A6064" t="str">
            <v>g958</v>
          </cell>
          <cell r="B6064">
            <v>-0.42182662564947698</v>
          </cell>
          <cell r="C6064">
            <v>0.49443412176076401</v>
          </cell>
          <cell r="D6064">
            <v>4.9698000000000002</v>
          </cell>
          <cell r="E6064">
            <v>5.0198999999999998</v>
          </cell>
          <cell r="F6064">
            <v>5.1565000000000003</v>
          </cell>
          <cell r="G6064">
            <v>4.016</v>
          </cell>
          <cell r="H6064">
            <v>4.3581000000000003</v>
          </cell>
          <cell r="I6064">
            <v>5.2824</v>
          </cell>
          <cell r="J6064">
            <v>3.6856</v>
          </cell>
          <cell r="K6064">
            <v>5.2389999999999999</v>
          </cell>
          <cell r="L6064">
            <v>5.4682000000000004</v>
          </cell>
          <cell r="M6064">
            <v>4.1204000000000001</v>
          </cell>
          <cell r="N6064">
            <v>4.2675999999999998</v>
          </cell>
          <cell r="O6064">
            <v>5.8324999999999996</v>
          </cell>
        </row>
        <row r="6065">
          <cell r="A6065" t="str">
            <v>g959</v>
          </cell>
          <cell r="B6065">
            <v>0.220013553921795</v>
          </cell>
          <cell r="C6065">
            <v>0.72523344308204596</v>
          </cell>
          <cell r="D6065">
            <v>9.4163999999999994</v>
          </cell>
          <cell r="E6065">
            <v>10.4313</v>
          </cell>
          <cell r="F6065">
            <v>8.8421000000000003</v>
          </cell>
          <cell r="G6065">
            <v>10.3141</v>
          </cell>
          <cell r="H6065">
            <v>10.0162</v>
          </cell>
          <cell r="I6065">
            <v>8.4426000000000005</v>
          </cell>
          <cell r="J6065">
            <v>9.5303000000000004</v>
          </cell>
          <cell r="K6065">
            <v>9.7388999999999992</v>
          </cell>
          <cell r="L6065">
            <v>8.7113999999999994</v>
          </cell>
          <cell r="M6065">
            <v>9.5444999999999993</v>
          </cell>
          <cell r="N6065">
            <v>9.4498999999999995</v>
          </cell>
          <cell r="O6065">
            <v>9.593</v>
          </cell>
        </row>
        <row r="6066">
          <cell r="A6066" t="str">
            <v>g96</v>
          </cell>
          <cell r="B6066">
            <v>1.27571770704712</v>
          </cell>
          <cell r="C6066">
            <v>4.7246421580267497E-2</v>
          </cell>
          <cell r="D6066">
            <v>3.0333999999999999</v>
          </cell>
          <cell r="E6066">
            <v>2.8513999999999999</v>
          </cell>
          <cell r="F6066">
            <v>3.6718000000000002</v>
          </cell>
          <cell r="G6066">
            <v>1.8284</v>
          </cell>
          <cell r="H6066">
            <v>3.8365999999999998</v>
          </cell>
          <cell r="I6066">
            <v>3.573</v>
          </cell>
          <cell r="J6066">
            <v>4.6444999999999999</v>
          </cell>
          <cell r="K6066">
            <v>4.1086</v>
          </cell>
          <cell r="L6066">
            <v>5.0827</v>
          </cell>
          <cell r="M6066">
            <v>3.8155000000000001</v>
          </cell>
          <cell r="N6066">
            <v>4.1714000000000002</v>
          </cell>
          <cell r="O6066">
            <v>4.4917999999999996</v>
          </cell>
        </row>
        <row r="6067">
          <cell r="A6067" t="str">
            <v>g960</v>
          </cell>
          <cell r="B6067">
            <v>0.67365936412654304</v>
          </cell>
          <cell r="C6067">
            <v>0.29236520442314201</v>
          </cell>
          <cell r="D6067">
            <v>9.0305999999999997</v>
          </cell>
          <cell r="E6067">
            <v>10.3911</v>
          </cell>
          <cell r="F6067">
            <v>8.3770000000000007</v>
          </cell>
          <cell r="G6067">
            <v>10.0275</v>
          </cell>
          <cell r="H6067">
            <v>9.8613999999999997</v>
          </cell>
          <cell r="I6067">
            <v>8.1189999999999998</v>
          </cell>
          <cell r="J6067">
            <v>9.5365000000000002</v>
          </cell>
          <cell r="K6067">
            <v>9.9368999999999996</v>
          </cell>
          <cell r="L6067">
            <v>8.6572999999999993</v>
          </cell>
          <cell r="M6067">
            <v>9.6224000000000007</v>
          </cell>
          <cell r="N6067">
            <v>9.3826000000000001</v>
          </cell>
          <cell r="O6067">
            <v>10.0837</v>
          </cell>
        </row>
        <row r="6068">
          <cell r="A6068" t="str">
            <v>g961</v>
          </cell>
          <cell r="B6068">
            <v>-0.40731588254094298</v>
          </cell>
          <cell r="C6068">
            <v>0.27394124480843501</v>
          </cell>
          <cell r="D6068">
            <v>6.2961</v>
          </cell>
          <cell r="E6068">
            <v>6.3733000000000004</v>
          </cell>
          <cell r="F6068">
            <v>6.1742999999999997</v>
          </cell>
          <cell r="G6068">
            <v>6.5301</v>
          </cell>
          <cell r="H6068">
            <v>6.0141999999999998</v>
          </cell>
          <cell r="I6068">
            <v>6.2603999999999997</v>
          </cell>
          <cell r="J6068">
            <v>5.8997999999999999</v>
          </cell>
          <cell r="K6068">
            <v>5.6513999999999998</v>
          </cell>
          <cell r="L6068">
            <v>5.9863999999999997</v>
          </cell>
          <cell r="M6068">
            <v>6.0317999999999996</v>
          </cell>
          <cell r="N6068">
            <v>6.3319999999999999</v>
          </cell>
          <cell r="O6068">
            <v>6.6052</v>
          </cell>
        </row>
        <row r="6069">
          <cell r="A6069" t="str">
            <v>g962</v>
          </cell>
          <cell r="B6069">
            <v>0.422655589349343</v>
          </cell>
          <cell r="C6069">
            <v>0.51838887209592999</v>
          </cell>
          <cell r="D6069">
            <v>12.0998</v>
          </cell>
          <cell r="E6069">
            <v>13.4556</v>
          </cell>
          <cell r="F6069">
            <v>11.561500000000001</v>
          </cell>
          <cell r="G6069">
            <v>13.1797</v>
          </cell>
          <cell r="H6069">
            <v>12.752599999999999</v>
          </cell>
          <cell r="I6069">
            <v>11.262</v>
          </cell>
          <cell r="J6069">
            <v>12.659800000000001</v>
          </cell>
          <cell r="K6069">
            <v>12.4451</v>
          </cell>
          <cell r="L6069">
            <v>11.48</v>
          </cell>
          <cell r="M6069">
            <v>12.590400000000001</v>
          </cell>
          <cell r="N6069">
            <v>12.505599999999999</v>
          </cell>
          <cell r="O6069">
            <v>12.419600000000001</v>
          </cell>
        </row>
        <row r="6070">
          <cell r="A6070" t="str">
            <v>g967</v>
          </cell>
          <cell r="B6070">
            <v>0.45131763541182002</v>
          </cell>
          <cell r="C6070">
            <v>0.47564909750256801</v>
          </cell>
          <cell r="D6070">
            <v>3.8479000000000001</v>
          </cell>
          <cell r="E6070">
            <v>5.8777999999999997</v>
          </cell>
          <cell r="F6070">
            <v>4.2679</v>
          </cell>
          <cell r="G6070">
            <v>4.5606</v>
          </cell>
          <cell r="H6070">
            <v>5.3478000000000003</v>
          </cell>
          <cell r="I6070">
            <v>4.7034000000000002</v>
          </cell>
          <cell r="J6070">
            <v>4.7873000000000001</v>
          </cell>
          <cell r="K6070">
            <v>4.1696999999999997</v>
          </cell>
          <cell r="L6070">
            <v>5.0312000000000001</v>
          </cell>
          <cell r="M6070">
            <v>4.7130000000000001</v>
          </cell>
          <cell r="N6070">
            <v>5.9329999999999998</v>
          </cell>
          <cell r="O6070">
            <v>4.3201999999999998</v>
          </cell>
        </row>
        <row r="6071">
          <cell r="A6071" t="str">
            <v>g968</v>
          </cell>
          <cell r="B6071">
            <v>-0.17647553185179901</v>
          </cell>
          <cell r="C6071">
            <v>0.67590691011418003</v>
          </cell>
          <cell r="D6071">
            <v>4.5152999999999999</v>
          </cell>
          <cell r="E6071">
            <v>4.9396000000000004</v>
          </cell>
          <cell r="F6071">
            <v>4.3952999999999998</v>
          </cell>
          <cell r="G6071">
            <v>4.5015000000000001</v>
          </cell>
          <cell r="H6071">
            <v>5.1086</v>
          </cell>
          <cell r="I6071">
            <v>4.7385999999999999</v>
          </cell>
          <cell r="J6071">
            <v>4.3079000000000001</v>
          </cell>
          <cell r="K6071">
            <v>4.2426000000000004</v>
          </cell>
          <cell r="L6071">
            <v>4.4413999999999998</v>
          </cell>
          <cell r="M6071">
            <v>5.1318000000000001</v>
          </cell>
          <cell r="N6071">
            <v>5.49</v>
          </cell>
          <cell r="O6071">
            <v>4.95</v>
          </cell>
        </row>
        <row r="6072">
          <cell r="A6072" t="str">
            <v>g969</v>
          </cell>
          <cell r="B6072">
            <v>0.15691322651157999</v>
          </cell>
          <cell r="C6072">
            <v>0.86018424532679505</v>
          </cell>
          <cell r="D6072">
            <v>11.9344</v>
          </cell>
          <cell r="E6072">
            <v>13.9239</v>
          </cell>
          <cell r="F6072">
            <v>10.7546</v>
          </cell>
          <cell r="G6072">
            <v>13.5745</v>
          </cell>
          <cell r="H6072">
            <v>12.393000000000001</v>
          </cell>
          <cell r="I6072">
            <v>10.770200000000001</v>
          </cell>
          <cell r="J6072">
            <v>12.0534</v>
          </cell>
          <cell r="K6072">
            <v>11.8794</v>
          </cell>
          <cell r="L6072">
            <v>10.4496</v>
          </cell>
          <cell r="M6072">
            <v>12.1356</v>
          </cell>
          <cell r="N6072">
            <v>11.8193</v>
          </cell>
          <cell r="O6072">
            <v>12.666</v>
          </cell>
        </row>
        <row r="6073">
          <cell r="A6073" t="str">
            <v>g97</v>
          </cell>
          <cell r="B6073">
            <v>-0.95445626147245499</v>
          </cell>
          <cell r="C6073">
            <v>4.2851582755965498E-2</v>
          </cell>
          <cell r="D6073">
            <v>6.617</v>
          </cell>
          <cell r="E6073">
            <v>5.3028000000000004</v>
          </cell>
          <cell r="F6073">
            <v>6.5869</v>
          </cell>
          <cell r="G6073">
            <v>5.9493999999999998</v>
          </cell>
          <cell r="H6073">
            <v>5.4474999999999998</v>
          </cell>
          <cell r="I6073">
            <v>6.2111000000000001</v>
          </cell>
          <cell r="J6073">
            <v>5.7057000000000002</v>
          </cell>
          <cell r="K6073">
            <v>5.3487999999999998</v>
          </cell>
          <cell r="L6073">
            <v>5.6063999999999998</v>
          </cell>
          <cell r="M6073">
            <v>5.8642000000000003</v>
          </cell>
          <cell r="N6073">
            <v>5.9904999999999999</v>
          </cell>
          <cell r="O6073">
            <v>5.2972000000000001</v>
          </cell>
        </row>
        <row r="6074">
          <cell r="A6074" t="str">
            <v>g970</v>
          </cell>
          <cell r="B6074">
            <v>0.31684433747595397</v>
          </cell>
          <cell r="C6074">
            <v>0.62596114338693198</v>
          </cell>
          <cell r="D6074">
            <v>4.6073000000000004</v>
          </cell>
          <cell r="E6074">
            <v>6.1669999999999998</v>
          </cell>
          <cell r="F6074">
            <v>3.8603000000000001</v>
          </cell>
          <cell r="G6074">
            <v>6.3037999999999998</v>
          </cell>
          <cell r="H6074">
            <v>5.0674000000000001</v>
          </cell>
          <cell r="I6074">
            <v>4.0914999999999999</v>
          </cell>
          <cell r="J6074">
            <v>4.5407000000000002</v>
          </cell>
          <cell r="K6074">
            <v>5.0243000000000002</v>
          </cell>
          <cell r="L6074">
            <v>4.5998000000000001</v>
          </cell>
          <cell r="M6074">
            <v>4.7130000000000001</v>
          </cell>
          <cell r="N6074">
            <v>4.6708999999999996</v>
          </cell>
          <cell r="O6074">
            <v>6.4950999999999999</v>
          </cell>
        </row>
        <row r="6075">
          <cell r="A6075" t="str">
            <v>g971</v>
          </cell>
          <cell r="B6075">
            <v>-0.27036115026239299</v>
          </cell>
          <cell r="C6075">
            <v>0.45373654726922802</v>
          </cell>
          <cell r="D6075">
            <v>6.0103999999999997</v>
          </cell>
          <cell r="E6075">
            <v>5.9672999999999998</v>
          </cell>
          <cell r="F6075">
            <v>5.9344000000000001</v>
          </cell>
          <cell r="G6075">
            <v>6.3407999999999998</v>
          </cell>
          <cell r="H6075">
            <v>6.0694999999999997</v>
          </cell>
          <cell r="I6075">
            <v>6.2923</v>
          </cell>
          <cell r="J6075">
            <v>5.5717999999999996</v>
          </cell>
          <cell r="K6075">
            <v>5.8369999999999997</v>
          </cell>
          <cell r="L6075">
            <v>5.8594999999999997</v>
          </cell>
          <cell r="M6075">
            <v>5.931</v>
          </cell>
          <cell r="N6075">
            <v>5.9619999999999997</v>
          </cell>
          <cell r="O6075">
            <v>5.4013999999999998</v>
          </cell>
        </row>
        <row r="6076">
          <cell r="A6076" t="str">
            <v>g972</v>
          </cell>
          <cell r="B6076">
            <v>0.69603801868978199</v>
          </cell>
          <cell r="C6076">
            <v>8.88669659824739E-2</v>
          </cell>
          <cell r="D6076">
            <v>4.0903</v>
          </cell>
          <cell r="E6076">
            <v>5.1833</v>
          </cell>
          <cell r="F6076">
            <v>4.4615</v>
          </cell>
          <cell r="G6076">
            <v>4.6897000000000002</v>
          </cell>
          <cell r="H6076">
            <v>5.1005000000000003</v>
          </cell>
          <cell r="I6076">
            <v>4.9928999999999997</v>
          </cell>
          <cell r="J6076">
            <v>4.9444999999999997</v>
          </cell>
          <cell r="K6076">
            <v>5.0076999999999998</v>
          </cell>
          <cell r="L6076">
            <v>5.2210000000000001</v>
          </cell>
          <cell r="M6076">
            <v>5.0378999999999996</v>
          </cell>
          <cell r="N6076">
            <v>4.8263999999999996</v>
          </cell>
          <cell r="O6076">
            <v>5.4298000000000002</v>
          </cell>
        </row>
        <row r="6077">
          <cell r="A6077" t="str">
            <v>g973</v>
          </cell>
          <cell r="B6077">
            <v>-9.6484065449912407E-2</v>
          </cell>
          <cell r="C6077">
            <v>0.88648288572381395</v>
          </cell>
          <cell r="D6077">
            <v>5.9055999999999997</v>
          </cell>
          <cell r="E6077">
            <v>7.3113999999999999</v>
          </cell>
          <cell r="F6077">
            <v>5.1241000000000003</v>
          </cell>
          <cell r="G6077">
            <v>8.2997999999999994</v>
          </cell>
          <cell r="H6077">
            <v>6.3597999999999999</v>
          </cell>
          <cell r="I6077">
            <v>5.6020000000000003</v>
          </cell>
          <cell r="J6077">
            <v>5.7759</v>
          </cell>
          <cell r="K6077">
            <v>5.5968999999999998</v>
          </cell>
          <cell r="L6077">
            <v>4.8202999999999996</v>
          </cell>
          <cell r="M6077">
            <v>5.7053000000000003</v>
          </cell>
          <cell r="N6077">
            <v>6.3686999999999996</v>
          </cell>
          <cell r="O6077">
            <v>6.7016</v>
          </cell>
        </row>
        <row r="6078">
          <cell r="A6078" t="str">
            <v>g974</v>
          </cell>
          <cell r="B6078">
            <v>0.28407940402834803</v>
          </cell>
          <cell r="C6078">
            <v>0.43443626306557098</v>
          </cell>
          <cell r="D6078">
            <v>4.6619000000000002</v>
          </cell>
          <cell r="E6078">
            <v>5.0583999999999998</v>
          </cell>
          <cell r="F6078">
            <v>4.4221000000000004</v>
          </cell>
          <cell r="G6078">
            <v>4.4607000000000001</v>
          </cell>
          <cell r="H6078">
            <v>4.62</v>
          </cell>
          <cell r="I6078">
            <v>4.8501000000000003</v>
          </cell>
          <cell r="J6078">
            <v>4.8893000000000004</v>
          </cell>
          <cell r="K6078">
            <v>4.7522000000000002</v>
          </cell>
          <cell r="L6078">
            <v>5.0180999999999996</v>
          </cell>
          <cell r="M6078">
            <v>4.6822999999999997</v>
          </cell>
          <cell r="N6078">
            <v>4.6942000000000004</v>
          </cell>
          <cell r="O6078">
            <v>4.4367999999999999</v>
          </cell>
        </row>
        <row r="6079">
          <cell r="A6079" t="str">
            <v>g975</v>
          </cell>
          <cell r="B6079">
            <v>0.39888426865005699</v>
          </cell>
          <cell r="C6079">
            <v>0.51074770349537302</v>
          </cell>
          <cell r="D6079">
            <v>3.9567999999999999</v>
          </cell>
          <cell r="E6079">
            <v>3.0827</v>
          </cell>
          <cell r="F6079">
            <v>3.2605</v>
          </cell>
          <cell r="G6079">
            <v>2.8123</v>
          </cell>
          <cell r="H6079">
            <v>1.4948999999999999</v>
          </cell>
          <cell r="I6079">
            <v>2.7559</v>
          </cell>
          <cell r="J6079">
            <v>4.5044000000000004</v>
          </cell>
          <cell r="K6079">
            <v>3.1471</v>
          </cell>
          <cell r="L6079">
            <v>4.3498999999999999</v>
          </cell>
          <cell r="M6079">
            <v>2.2305999999999999</v>
          </cell>
          <cell r="N6079">
            <v>2.2519999999999998</v>
          </cell>
          <cell r="O6079">
            <v>2.3942000000000001</v>
          </cell>
        </row>
        <row r="6080">
          <cell r="A6080" t="str">
            <v>g976</v>
          </cell>
          <cell r="B6080">
            <v>1.21492008196104</v>
          </cell>
          <cell r="C6080">
            <v>6.9588136996083405E-2</v>
          </cell>
          <cell r="D6080">
            <v>3.9034</v>
          </cell>
          <cell r="E6080">
            <v>6.3131000000000004</v>
          </cell>
          <cell r="F6080">
            <v>4.6436000000000002</v>
          </cell>
          <cell r="G6080">
            <v>6.2922000000000002</v>
          </cell>
          <cell r="H6080">
            <v>6.0652999999999997</v>
          </cell>
          <cell r="I6080">
            <v>4.9535</v>
          </cell>
          <cell r="J6080">
            <v>5.1581999999999999</v>
          </cell>
          <cell r="K6080">
            <v>6.2121000000000004</v>
          </cell>
          <cell r="L6080">
            <v>5.8030999999999997</v>
          </cell>
          <cell r="M6080">
            <v>5.944</v>
          </cell>
          <cell r="N6080">
            <v>6.0275999999999996</v>
          </cell>
          <cell r="O6080">
            <v>7.4210000000000003</v>
          </cell>
        </row>
        <row r="6081">
          <cell r="A6081" t="str">
            <v>g977</v>
          </cell>
          <cell r="B6081">
            <v>0.30093927621224098</v>
          </cell>
          <cell r="C6081">
            <v>0.53992658191847198</v>
          </cell>
          <cell r="D6081">
            <v>4.2271000000000001</v>
          </cell>
          <cell r="E6081">
            <v>4.7098000000000004</v>
          </cell>
          <cell r="F6081">
            <v>4.0442999999999998</v>
          </cell>
          <cell r="G6081">
            <v>5.8102999999999998</v>
          </cell>
          <cell r="H6081">
            <v>5.2553999999999998</v>
          </cell>
          <cell r="I6081">
            <v>4.1623000000000001</v>
          </cell>
          <cell r="J6081">
            <v>4.7567000000000004</v>
          </cell>
          <cell r="K6081">
            <v>4.4901999999999997</v>
          </cell>
          <cell r="L6081">
            <v>3.9813000000000001</v>
          </cell>
          <cell r="M6081">
            <v>4.5180999999999996</v>
          </cell>
          <cell r="N6081">
            <v>4.2675999999999998</v>
          </cell>
          <cell r="O6081">
            <v>4.3796999999999997</v>
          </cell>
        </row>
        <row r="6082">
          <cell r="A6082" t="str">
            <v>g978</v>
          </cell>
          <cell r="B6082">
            <v>0.85128186263122796</v>
          </cell>
          <cell r="C6082">
            <v>0.35434177251447802</v>
          </cell>
          <cell r="D6082">
            <v>1.5447</v>
          </cell>
          <cell r="E6082">
            <v>2.1957</v>
          </cell>
          <cell r="F6082">
            <v>2.9643999999999999</v>
          </cell>
          <cell r="G6082">
            <v>1.9513</v>
          </cell>
          <cell r="H6082">
            <v>3.3512</v>
          </cell>
          <cell r="I6082">
            <v>3.0453999999999999</v>
          </cell>
          <cell r="J6082">
            <v>3.2759</v>
          </cell>
          <cell r="K6082">
            <v>2.7269999999999999</v>
          </cell>
          <cell r="L6082">
            <v>3.0920999999999998</v>
          </cell>
          <cell r="M6082">
            <v>4.0256999999999996</v>
          </cell>
          <cell r="N6082">
            <v>1.6353</v>
          </cell>
          <cell r="O6082">
            <v>2.3942000000000001</v>
          </cell>
        </row>
        <row r="6083">
          <cell r="A6083" t="str">
            <v>g979</v>
          </cell>
          <cell r="B6083">
            <v>1.1998772775052</v>
          </cell>
          <cell r="C6083">
            <v>0.24704731478183001</v>
          </cell>
          <cell r="D6083">
            <v>1.2343</v>
          </cell>
          <cell r="E6083">
            <v>1.7871999999999999</v>
          </cell>
          <cell r="F6083">
            <v>2.4420000000000002</v>
          </cell>
          <cell r="G6083">
            <v>-0.85609999999999997</v>
          </cell>
          <cell r="H6083">
            <v>3.2663000000000002</v>
          </cell>
          <cell r="I6083">
            <v>0.86609999999999998</v>
          </cell>
          <cell r="J6083">
            <v>2.7644000000000002</v>
          </cell>
          <cell r="K6083">
            <v>2.6434000000000002</v>
          </cell>
          <cell r="L6083">
            <v>3.778</v>
          </cell>
          <cell r="M6083">
            <v>3.3525</v>
          </cell>
          <cell r="N6083">
            <v>2.9379</v>
          </cell>
          <cell r="O6083">
            <v>2.6082999999999998</v>
          </cell>
        </row>
        <row r="6084">
          <cell r="A6084" t="str">
            <v>g98</v>
          </cell>
          <cell r="B6084">
            <v>-5.2315778277138798E-2</v>
          </cell>
          <cell r="C6084">
            <v>0.912733456653532</v>
          </cell>
          <cell r="D6084">
            <v>4.7553999999999998</v>
          </cell>
          <cell r="E6084">
            <v>5.1882999999999999</v>
          </cell>
          <cell r="F6084">
            <v>4.9688999999999997</v>
          </cell>
          <cell r="G6084">
            <v>4.2130999999999998</v>
          </cell>
          <cell r="H6084">
            <v>5.0076999999999998</v>
          </cell>
          <cell r="I6084">
            <v>5.2007000000000003</v>
          </cell>
          <cell r="J6084">
            <v>4.5761000000000003</v>
          </cell>
          <cell r="K6084">
            <v>5.0160999999999998</v>
          </cell>
          <cell r="L6084">
            <v>5.0312000000000001</v>
          </cell>
          <cell r="M6084">
            <v>4.7130000000000001</v>
          </cell>
          <cell r="N6084">
            <v>5.3357000000000001</v>
          </cell>
          <cell r="O6084">
            <v>4.226</v>
          </cell>
        </row>
        <row r="6085">
          <cell r="A6085" t="str">
            <v>g980</v>
          </cell>
          <cell r="B6085">
            <v>-2.0372820497065E-2</v>
          </cell>
          <cell r="C6085">
            <v>0.970689748441801</v>
          </cell>
          <cell r="D6085">
            <v>5.3419999999999996</v>
          </cell>
          <cell r="E6085">
            <v>4.6889000000000003</v>
          </cell>
          <cell r="F6085">
            <v>5.7976000000000001</v>
          </cell>
          <cell r="G6085">
            <v>5.9858000000000002</v>
          </cell>
          <cell r="H6085">
            <v>5.7687999999999997</v>
          </cell>
          <cell r="I6085">
            <v>5.4188000000000001</v>
          </cell>
          <cell r="J6085">
            <v>5.6486000000000001</v>
          </cell>
          <cell r="K6085">
            <v>5.2812000000000001</v>
          </cell>
          <cell r="L6085">
            <v>5.3733000000000004</v>
          </cell>
          <cell r="M6085">
            <v>5.5267999999999997</v>
          </cell>
          <cell r="N6085">
            <v>6.4999000000000002</v>
          </cell>
          <cell r="O6085">
            <v>5.0811999999999999</v>
          </cell>
        </row>
        <row r="6086">
          <cell r="A6086" t="str">
            <v>g981</v>
          </cell>
          <cell r="B6086">
            <v>0.19950638216429001</v>
          </cell>
          <cell r="C6086">
            <v>0.70269620747314199</v>
          </cell>
          <cell r="D6086">
            <v>5.0293000000000001</v>
          </cell>
          <cell r="E6086">
            <v>5.4836</v>
          </cell>
          <cell r="F6086">
            <v>4.4997999999999996</v>
          </cell>
          <cell r="G6086">
            <v>6.2206999999999999</v>
          </cell>
          <cell r="H6086">
            <v>5.2480000000000002</v>
          </cell>
          <cell r="I6086">
            <v>4.4295999999999998</v>
          </cell>
          <cell r="J6086">
            <v>5.0490000000000004</v>
          </cell>
          <cell r="K6086">
            <v>5.4196</v>
          </cell>
          <cell r="L6086">
            <v>4.3498999999999999</v>
          </cell>
          <cell r="M6086">
            <v>5.4560000000000004</v>
          </cell>
          <cell r="N6086">
            <v>5.0412999999999997</v>
          </cell>
          <cell r="O6086">
            <v>5.1340000000000003</v>
          </cell>
        </row>
        <row r="6087">
          <cell r="A6087" t="str">
            <v>g982</v>
          </cell>
          <cell r="B6087">
            <v>-5.3785616247473897E-2</v>
          </cell>
          <cell r="C6087">
            <v>0.90195914051831305</v>
          </cell>
          <cell r="D6087">
            <v>5.53</v>
          </cell>
          <cell r="E6087">
            <v>5.3074000000000003</v>
          </cell>
          <cell r="F6087">
            <v>6.0202999999999998</v>
          </cell>
          <cell r="G6087">
            <v>5.601</v>
          </cell>
          <cell r="H6087">
            <v>5.4729999999999999</v>
          </cell>
          <cell r="I6087">
            <v>5.8037000000000001</v>
          </cell>
          <cell r="J6087">
            <v>5.5362999999999998</v>
          </cell>
          <cell r="K6087">
            <v>5.6243999999999996</v>
          </cell>
          <cell r="L6087">
            <v>6.1818</v>
          </cell>
          <cell r="M6087">
            <v>5.3815</v>
          </cell>
          <cell r="N6087">
            <v>5.2122000000000002</v>
          </cell>
          <cell r="O6087">
            <v>5.7671000000000001</v>
          </cell>
        </row>
        <row r="6088">
          <cell r="A6088" t="str">
            <v>g983</v>
          </cell>
          <cell r="B6088">
            <v>0.66601595563390903</v>
          </cell>
          <cell r="C6088">
            <v>0.19145937801454199</v>
          </cell>
          <cell r="D6088">
            <v>6.2032999999999996</v>
          </cell>
          <cell r="E6088">
            <v>6.6067</v>
          </cell>
          <cell r="F6088">
            <v>5.9344000000000001</v>
          </cell>
          <cell r="G6088">
            <v>6.2568999999999999</v>
          </cell>
          <cell r="H6088">
            <v>6.4264999999999999</v>
          </cell>
          <cell r="I6088">
            <v>6.3118999999999996</v>
          </cell>
          <cell r="J6088">
            <v>6.3468</v>
          </cell>
          <cell r="K6088">
            <v>7.2733999999999996</v>
          </cell>
          <cell r="L6088">
            <v>7.2779999999999996</v>
          </cell>
          <cell r="M6088">
            <v>6.6547999999999998</v>
          </cell>
          <cell r="N6088">
            <v>6.6855000000000002</v>
          </cell>
          <cell r="O6088">
            <v>8.1776</v>
          </cell>
        </row>
        <row r="6089">
          <cell r="A6089" t="str">
            <v>g984</v>
          </cell>
          <cell r="B6089">
            <v>-2.3086794644206599E-2</v>
          </cell>
          <cell r="C6089">
            <v>0.96382257817588701</v>
          </cell>
          <cell r="D6089">
            <v>7.6273</v>
          </cell>
          <cell r="E6089">
            <v>6.7123999999999997</v>
          </cell>
          <cell r="F6089">
            <v>6.9949000000000003</v>
          </cell>
          <cell r="G6089">
            <v>7.0585000000000004</v>
          </cell>
          <cell r="H6089">
            <v>7.3623000000000003</v>
          </cell>
          <cell r="I6089">
            <v>6.7911999999999999</v>
          </cell>
          <cell r="J6089">
            <v>7.2906000000000004</v>
          </cell>
          <cell r="K6089">
            <v>7.3611000000000004</v>
          </cell>
          <cell r="L6089">
            <v>7.0803000000000003</v>
          </cell>
          <cell r="M6089">
            <v>7.2594000000000003</v>
          </cell>
          <cell r="N6089">
            <v>7.4443999999999999</v>
          </cell>
          <cell r="O6089">
            <v>7.1318000000000001</v>
          </cell>
        </row>
        <row r="6090">
          <cell r="A6090" t="str">
            <v>g985</v>
          </cell>
          <cell r="B6090">
            <v>2.2657706974070599</v>
          </cell>
          <cell r="C6090">
            <v>9.0258146350598607E-3</v>
          </cell>
          <cell r="D6090">
            <v>5.0457999999999998</v>
          </cell>
          <cell r="E6090">
            <v>4.3939000000000004</v>
          </cell>
          <cell r="F6090">
            <v>4.8941999999999997</v>
          </cell>
          <cell r="G6090">
            <v>5.282</v>
          </cell>
          <cell r="H6090">
            <v>5.6341000000000001</v>
          </cell>
          <cell r="I6090">
            <v>4.3711000000000002</v>
          </cell>
          <cell r="J6090">
            <v>7.6391999999999998</v>
          </cell>
          <cell r="K6090">
            <v>5.8417000000000003</v>
          </cell>
          <cell r="L6090">
            <v>8.1888000000000005</v>
          </cell>
          <cell r="M6090">
            <v>6.3476999999999997</v>
          </cell>
          <cell r="N6090">
            <v>5.9619999999999997</v>
          </cell>
          <cell r="O6090">
            <v>5.2816999999999998</v>
          </cell>
        </row>
        <row r="6091">
          <cell r="A6091" t="str">
            <v>g986</v>
          </cell>
          <cell r="B6091">
            <v>-0.45601531632807901</v>
          </cell>
          <cell r="C6091">
            <v>0.32186996973882698</v>
          </cell>
          <cell r="D6091">
            <v>4.7248999999999999</v>
          </cell>
          <cell r="E6091">
            <v>4.4109999999999996</v>
          </cell>
          <cell r="F6091">
            <v>4.5370999999999997</v>
          </cell>
          <cell r="G6091">
            <v>4.2495000000000003</v>
          </cell>
          <cell r="H6091">
            <v>4.8316999999999997</v>
          </cell>
          <cell r="I6091">
            <v>4.1623000000000001</v>
          </cell>
          <cell r="J6091">
            <v>4.1756000000000002</v>
          </cell>
          <cell r="K6091">
            <v>4.0610999999999997</v>
          </cell>
          <cell r="L6091">
            <v>4.3072999999999997</v>
          </cell>
          <cell r="M6091">
            <v>4.2092000000000001</v>
          </cell>
          <cell r="N6091">
            <v>5.2752999999999997</v>
          </cell>
          <cell r="O6091">
            <v>4.4645000000000001</v>
          </cell>
        </row>
        <row r="6092">
          <cell r="A6092" t="str">
            <v>g987</v>
          </cell>
          <cell r="B6092">
            <v>-2.04788938986654</v>
          </cell>
          <cell r="C6092">
            <v>7.6106647419344102E-3</v>
          </cell>
          <cell r="D6092">
            <v>8.0109999999999992</v>
          </cell>
          <cell r="E6092">
            <v>6.5899000000000001</v>
          </cell>
          <cell r="F6092">
            <v>7.7111000000000001</v>
          </cell>
          <cell r="G6092">
            <v>6.8334000000000001</v>
          </cell>
          <cell r="H6092">
            <v>6.6071</v>
          </cell>
          <cell r="I6092">
            <v>7.7350000000000003</v>
          </cell>
          <cell r="J6092">
            <v>5.4433999999999996</v>
          </cell>
          <cell r="K6092">
            <v>5.5688000000000004</v>
          </cell>
          <cell r="L6092">
            <v>6.9650999999999996</v>
          </cell>
          <cell r="M6092">
            <v>5.7504</v>
          </cell>
          <cell r="N6092">
            <v>5.9523999999999999</v>
          </cell>
          <cell r="O6092">
            <v>6.1638999999999999</v>
          </cell>
        </row>
        <row r="6093">
          <cell r="A6093" t="str">
            <v>g988</v>
          </cell>
          <cell r="B6093">
            <v>-0.69857285288930004</v>
          </cell>
          <cell r="C6093">
            <v>0.10476147776851</v>
          </cell>
          <cell r="D6093">
            <v>5.2522000000000002</v>
          </cell>
          <cell r="E6093">
            <v>6.5937000000000001</v>
          </cell>
          <cell r="F6093">
            <v>5.0827</v>
          </cell>
          <cell r="G6093">
            <v>6.0072000000000001</v>
          </cell>
          <cell r="H6093">
            <v>5.4280999999999997</v>
          </cell>
          <cell r="I6093">
            <v>5.1837</v>
          </cell>
          <cell r="J6093">
            <v>4.6276999999999999</v>
          </cell>
          <cell r="K6093">
            <v>4.6162000000000001</v>
          </cell>
          <cell r="L6093">
            <v>4.3394000000000004</v>
          </cell>
          <cell r="M6093">
            <v>5.1984000000000004</v>
          </cell>
          <cell r="N6093">
            <v>4.8883000000000001</v>
          </cell>
          <cell r="O6093">
            <v>4.8056000000000001</v>
          </cell>
        </row>
        <row r="6094">
          <cell r="A6094" t="str">
            <v>g989</v>
          </cell>
          <cell r="B6094">
            <v>-0.66200839629481001</v>
          </cell>
          <cell r="C6094">
            <v>0.126407474937731</v>
          </cell>
          <cell r="D6094">
            <v>6.5077999999999996</v>
          </cell>
          <cell r="E6094">
            <v>6.3131000000000004</v>
          </cell>
          <cell r="F6094">
            <v>6.1463999999999999</v>
          </cell>
          <cell r="G6094">
            <v>5.4989999999999997</v>
          </cell>
          <cell r="H6094">
            <v>6.1268000000000002</v>
          </cell>
          <cell r="I6094">
            <v>6.6657999999999999</v>
          </cell>
          <cell r="J6094">
            <v>5.6486000000000001</v>
          </cell>
          <cell r="K6094">
            <v>6.0750999999999999</v>
          </cell>
          <cell r="L6094">
            <v>5.07</v>
          </cell>
          <cell r="M6094">
            <v>6.2979000000000003</v>
          </cell>
          <cell r="N6094">
            <v>6.4253999999999998</v>
          </cell>
          <cell r="O6094">
            <v>6.1035000000000004</v>
          </cell>
        </row>
        <row r="6095">
          <cell r="A6095" t="str">
            <v>g99</v>
          </cell>
          <cell r="B6095">
            <v>0.37754905725772803</v>
          </cell>
          <cell r="C6095">
            <v>0.61688278304899902</v>
          </cell>
          <cell r="D6095">
            <v>4.5505000000000004</v>
          </cell>
          <cell r="E6095">
            <v>2.3456999999999999</v>
          </cell>
          <cell r="F6095">
            <v>3.9552</v>
          </cell>
          <cell r="G6095">
            <v>2.5264000000000002</v>
          </cell>
          <cell r="H6095">
            <v>3.4571000000000001</v>
          </cell>
          <cell r="I6095">
            <v>3.7444000000000002</v>
          </cell>
          <cell r="J6095">
            <v>5.2042000000000002</v>
          </cell>
          <cell r="K6095">
            <v>3.2355</v>
          </cell>
          <cell r="L6095">
            <v>5.1505000000000001</v>
          </cell>
          <cell r="M6095">
            <v>3.5005999999999999</v>
          </cell>
          <cell r="N6095">
            <v>2.4832999999999998</v>
          </cell>
          <cell r="O6095">
            <v>3.681</v>
          </cell>
        </row>
        <row r="6096">
          <cell r="A6096" t="str">
            <v>g990</v>
          </cell>
          <cell r="B6096">
            <v>-0.36840452303027599</v>
          </cell>
          <cell r="C6096">
            <v>0.342254149558615</v>
          </cell>
          <cell r="D6096">
            <v>6.6685999999999996</v>
          </cell>
          <cell r="E6096">
            <v>6.8091999999999997</v>
          </cell>
          <cell r="F6096">
            <v>6.7279999999999998</v>
          </cell>
          <cell r="G6096">
            <v>7.2944000000000004</v>
          </cell>
          <cell r="H6096">
            <v>6.5632999999999999</v>
          </cell>
          <cell r="I6096">
            <v>6.6929999999999996</v>
          </cell>
          <cell r="J6096">
            <v>6.4020999999999999</v>
          </cell>
          <cell r="K6096">
            <v>6.2011000000000003</v>
          </cell>
          <cell r="L6096">
            <v>6.3486000000000002</v>
          </cell>
          <cell r="M6096">
            <v>6.4513999999999996</v>
          </cell>
          <cell r="N6096">
            <v>6.7423999999999999</v>
          </cell>
          <cell r="O6096">
            <v>6.0586000000000002</v>
          </cell>
        </row>
        <row r="6097">
          <cell r="A6097" t="str">
            <v>g991</v>
          </cell>
          <cell r="B6097">
            <v>0.18238876813409699</v>
          </cell>
          <cell r="C6097">
            <v>0.70468578767975598</v>
          </cell>
          <cell r="D6097">
            <v>6.9817</v>
          </cell>
          <cell r="E6097">
            <v>7.3068</v>
          </cell>
          <cell r="F6097">
            <v>6.5869</v>
          </cell>
          <cell r="G6097">
            <v>8.4815000000000005</v>
          </cell>
          <cell r="H6097">
            <v>7.6683000000000003</v>
          </cell>
          <cell r="I6097">
            <v>6.8987999999999996</v>
          </cell>
          <cell r="J6097">
            <v>6.9797000000000002</v>
          </cell>
          <cell r="K6097">
            <v>7.2074999999999996</v>
          </cell>
          <cell r="L6097">
            <v>6.7573999999999996</v>
          </cell>
          <cell r="M6097">
            <v>7.3403</v>
          </cell>
          <cell r="N6097">
            <v>7.4981999999999998</v>
          </cell>
          <cell r="O6097">
            <v>6.6840000000000002</v>
          </cell>
        </row>
        <row r="6098">
          <cell r="A6098" t="str">
            <v>g992</v>
          </cell>
          <cell r="B6098">
            <v>0.58049818157584099</v>
          </cell>
          <cell r="C6098">
            <v>0.47462825783350499</v>
          </cell>
          <cell r="D6098">
            <v>2.3717999999999999</v>
          </cell>
          <cell r="E6098">
            <v>1.6206</v>
          </cell>
          <cell r="F6098">
            <v>3.5554000000000001</v>
          </cell>
          <cell r="G6098">
            <v>0.86009999999999998</v>
          </cell>
          <cell r="H6098">
            <v>3.6922000000000001</v>
          </cell>
          <cell r="I6098">
            <v>3.0074000000000001</v>
          </cell>
          <cell r="J6098">
            <v>3.5135999999999998</v>
          </cell>
          <cell r="K6098">
            <v>2.9866999999999999</v>
          </cell>
          <cell r="L6098">
            <v>3.6978</v>
          </cell>
          <cell r="M6098">
            <v>2.0499999999999998</v>
          </cell>
          <cell r="N6098">
            <v>2.6825999999999999</v>
          </cell>
          <cell r="O6098">
            <v>1.8378000000000001</v>
          </cell>
        </row>
        <row r="6099">
          <cell r="A6099" t="str">
            <v>g993</v>
          </cell>
          <cell r="B6099">
            <v>-0.16849162102408499</v>
          </cell>
          <cell r="C6099">
            <v>0.88326873916210003</v>
          </cell>
          <cell r="D6099">
            <v>3.2198000000000002</v>
          </cell>
          <cell r="E6099">
            <v>0.25380000000000003</v>
          </cell>
          <cell r="F6099">
            <v>3.2605</v>
          </cell>
          <cell r="G6099">
            <v>-1.3414999999999999</v>
          </cell>
          <cell r="H6099">
            <v>2.8658000000000001</v>
          </cell>
          <cell r="I6099">
            <v>2.7092999999999998</v>
          </cell>
          <cell r="J6099">
            <v>2.4952000000000001</v>
          </cell>
          <cell r="K6099">
            <v>2.1318999999999999</v>
          </cell>
          <cell r="L6099">
            <v>4.2522000000000002</v>
          </cell>
          <cell r="M6099">
            <v>0.95040000000000002</v>
          </cell>
          <cell r="N6099">
            <v>-0.68659999999999999</v>
          </cell>
          <cell r="O6099">
            <v>0.55769999999999997</v>
          </cell>
        </row>
        <row r="6100">
          <cell r="A6100" t="str">
            <v>g994</v>
          </cell>
          <cell r="B6100">
            <v>0.14098108582156199</v>
          </cell>
          <cell r="C6100">
            <v>0.828433575602193</v>
          </cell>
          <cell r="D6100">
            <v>5.3685</v>
          </cell>
          <cell r="E6100">
            <v>5.9789000000000003</v>
          </cell>
          <cell r="F6100">
            <v>5.04</v>
          </cell>
          <cell r="G6100">
            <v>7.5430000000000001</v>
          </cell>
          <cell r="H6100">
            <v>6.1546000000000003</v>
          </cell>
          <cell r="I6100">
            <v>4.4151999999999996</v>
          </cell>
          <cell r="J6100">
            <v>5.6977000000000002</v>
          </cell>
          <cell r="K6100">
            <v>5.407</v>
          </cell>
          <cell r="L6100">
            <v>4.6086</v>
          </cell>
          <cell r="M6100">
            <v>5.8642000000000003</v>
          </cell>
          <cell r="N6100">
            <v>6.1755000000000004</v>
          </cell>
          <cell r="O6100">
            <v>4.8898999999999999</v>
          </cell>
        </row>
        <row r="6101">
          <cell r="A6101" t="str">
            <v>g995</v>
          </cell>
          <cell r="B6101">
            <v>0.276696609008241</v>
          </cell>
          <cell r="C6101">
            <v>0.62000075394194099</v>
          </cell>
          <cell r="D6101">
            <v>4.5152999999999999</v>
          </cell>
          <cell r="E6101">
            <v>6.1543999999999999</v>
          </cell>
          <cell r="F6101">
            <v>4.4353999999999996</v>
          </cell>
          <cell r="G6101">
            <v>6.6368999999999998</v>
          </cell>
          <cell r="H6101">
            <v>5.8292999999999999</v>
          </cell>
          <cell r="I6101">
            <v>4.3254999999999999</v>
          </cell>
          <cell r="J6101">
            <v>5.1227</v>
          </cell>
          <cell r="K6101">
            <v>4.7522000000000002</v>
          </cell>
          <cell r="L6101">
            <v>4.4897999999999998</v>
          </cell>
          <cell r="M6101">
            <v>6.0072999999999999</v>
          </cell>
          <cell r="N6101">
            <v>5.9032999999999998</v>
          </cell>
          <cell r="O6101">
            <v>6.3010999999999999</v>
          </cell>
        </row>
        <row r="6102">
          <cell r="A6102" t="str">
            <v>g996</v>
          </cell>
          <cell r="B6102">
            <v>-0.12813934536897201</v>
          </cell>
          <cell r="C6102">
            <v>0.85616411546349003</v>
          </cell>
          <cell r="D6102">
            <v>4.1062000000000003</v>
          </cell>
          <cell r="E6102">
            <v>3.8700999999999999</v>
          </cell>
          <cell r="F6102">
            <v>3.8797999999999999</v>
          </cell>
          <cell r="G6102">
            <v>3.1566999999999998</v>
          </cell>
          <cell r="H6102">
            <v>3.0798999999999999</v>
          </cell>
          <cell r="I6102">
            <v>3.7444000000000002</v>
          </cell>
          <cell r="J6102">
            <v>4.03</v>
          </cell>
          <cell r="K6102">
            <v>4.3651999999999997</v>
          </cell>
          <cell r="L6102">
            <v>2.9047999999999998</v>
          </cell>
          <cell r="M6102">
            <v>4.8845999999999998</v>
          </cell>
          <cell r="N6102">
            <v>4.9082999999999997</v>
          </cell>
          <cell r="O6102">
            <v>2.2738999999999998</v>
          </cell>
        </row>
        <row r="6103">
          <cell r="A6103" t="str">
            <v>g997</v>
          </cell>
          <cell r="B6103">
            <v>-0.29580018656293</v>
          </cell>
          <cell r="C6103">
            <v>0.57503569988441605</v>
          </cell>
          <cell r="D6103">
            <v>6.6738999999999997</v>
          </cell>
          <cell r="E6103">
            <v>6.5804999999999998</v>
          </cell>
          <cell r="F6103">
            <v>6.5448000000000004</v>
          </cell>
          <cell r="G6103">
            <v>5.8061999999999996</v>
          </cell>
          <cell r="H6103">
            <v>6.1106999999999996</v>
          </cell>
          <cell r="I6103">
            <v>6.0335999999999999</v>
          </cell>
          <cell r="J6103">
            <v>6.3156999999999996</v>
          </cell>
          <cell r="K6103">
            <v>6.8072999999999997</v>
          </cell>
          <cell r="L6103">
            <v>5.4584999999999999</v>
          </cell>
          <cell r="M6103">
            <v>6.4604999999999997</v>
          </cell>
          <cell r="N6103">
            <v>7.2420999999999998</v>
          </cell>
          <cell r="O6103">
            <v>5.9051</v>
          </cell>
        </row>
        <row r="6104">
          <cell r="A6104" t="str">
            <v>g998</v>
          </cell>
          <cell r="B6104">
            <v>0.44932614353960798</v>
          </cell>
          <cell r="C6104">
            <v>0.49679749956737701</v>
          </cell>
          <cell r="D6104">
            <v>5.1641000000000004</v>
          </cell>
          <cell r="E6104">
            <v>6.1593999999999998</v>
          </cell>
          <cell r="F6104">
            <v>5.5705</v>
          </cell>
          <cell r="G6104">
            <v>5.0610999999999997</v>
          </cell>
          <cell r="H6104">
            <v>5.7584999999999997</v>
          </cell>
          <cell r="I6104">
            <v>6.3118999999999996</v>
          </cell>
          <cell r="J6104">
            <v>5.1581999999999999</v>
          </cell>
          <cell r="K6104">
            <v>6.4180000000000001</v>
          </cell>
          <cell r="L6104">
            <v>6.9305000000000003</v>
          </cell>
          <cell r="M6104">
            <v>5.5942999999999996</v>
          </cell>
          <cell r="N6104">
            <v>5.9619999999999997</v>
          </cell>
          <cell r="O6104">
            <v>7.6616999999999997</v>
          </cell>
        </row>
        <row r="6105">
          <cell r="A6105" t="str">
            <v>g999</v>
          </cell>
          <cell r="B6105">
            <v>-0.44935532256676097</v>
          </cell>
          <cell r="C6105">
            <v>0.37028508021120898</v>
          </cell>
          <cell r="D6105">
            <v>5.2522000000000002</v>
          </cell>
          <cell r="E6105">
            <v>5.6801000000000004</v>
          </cell>
          <cell r="F6105">
            <v>5.0486000000000004</v>
          </cell>
          <cell r="G6105">
            <v>6.1519000000000004</v>
          </cell>
          <cell r="H6105">
            <v>5.415</v>
          </cell>
          <cell r="I6105">
            <v>5.0869</v>
          </cell>
          <cell r="J6105">
            <v>4.7255000000000003</v>
          </cell>
          <cell r="K6105">
            <v>4.5829000000000004</v>
          </cell>
          <cell r="L6105">
            <v>5.0180999999999996</v>
          </cell>
          <cell r="M6105">
            <v>5.2619999999999996</v>
          </cell>
          <cell r="N6105">
            <v>5.4494999999999996</v>
          </cell>
          <cell r="O6105">
            <v>3.1078999999999999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81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6.85546875" bestFit="1" customWidth="1"/>
    <col min="3" max="3" width="11" customWidth="1"/>
  </cols>
  <sheetData>
    <row r="1" spans="1:18" s="3" customFormat="1" x14ac:dyDescent="0.25">
      <c r="A1" s="3" t="s">
        <v>3172</v>
      </c>
      <c r="B1" s="2" t="s">
        <v>3190</v>
      </c>
      <c r="C1" s="3" t="s">
        <v>3173</v>
      </c>
      <c r="D1" s="4" t="s">
        <v>3174</v>
      </c>
      <c r="E1" s="4" t="s">
        <v>3175</v>
      </c>
      <c r="F1" s="4" t="s">
        <v>3176</v>
      </c>
      <c r="G1" s="4" t="s">
        <v>3177</v>
      </c>
      <c r="H1" s="4" t="s">
        <v>3178</v>
      </c>
      <c r="I1" s="4" t="s">
        <v>3179</v>
      </c>
      <c r="J1" s="4" t="s">
        <v>3183</v>
      </c>
      <c r="K1" s="4" t="s">
        <v>3184</v>
      </c>
      <c r="L1" s="4" t="s">
        <v>3185</v>
      </c>
      <c r="M1" s="4" t="s">
        <v>3180</v>
      </c>
      <c r="N1" s="4" t="s">
        <v>3181</v>
      </c>
      <c r="O1" s="4" t="s">
        <v>3182</v>
      </c>
      <c r="P1" s="4" t="s">
        <v>3186</v>
      </c>
      <c r="Q1" s="4" t="s">
        <v>3187</v>
      </c>
      <c r="R1" s="4" t="s">
        <v>3188</v>
      </c>
    </row>
    <row r="2" spans="1:18" x14ac:dyDescent="0.25">
      <c r="A2" t="s">
        <v>0</v>
      </c>
      <c r="B2" s="2">
        <v>3.9307194638765699</v>
      </c>
      <c r="C2" s="4">
        <v>1.21839729522371E-4</v>
      </c>
      <c r="D2" s="2">
        <v>-1.0225</v>
      </c>
      <c r="E2" s="2">
        <v>-1.2542</v>
      </c>
      <c r="F2" s="2">
        <v>-0.28050000000000003</v>
      </c>
      <c r="G2" s="2">
        <v>2.8382000000000001</v>
      </c>
      <c r="H2" s="2">
        <v>3.3521999999999998</v>
      </c>
      <c r="I2" s="2">
        <v>2.9373999999999998</v>
      </c>
      <c r="J2" s="2">
        <v>1.9278999999999999</v>
      </c>
      <c r="K2" s="2">
        <v>3.7747999999999999</v>
      </c>
      <c r="L2" s="2">
        <v>3.2473000000000001</v>
      </c>
      <c r="M2" s="2">
        <v>3.0095000000000001</v>
      </c>
      <c r="N2" s="2">
        <v>3.2925</v>
      </c>
      <c r="O2" s="2">
        <v>4.0964999999999998</v>
      </c>
      <c r="P2" s="2">
        <v>1.8582000000000001</v>
      </c>
      <c r="Q2" s="2">
        <v>3.6154999999999999</v>
      </c>
      <c r="R2" s="2">
        <v>3.1196999999999999</v>
      </c>
    </row>
    <row r="3" spans="1:18" x14ac:dyDescent="0.25">
      <c r="A3" t="s">
        <v>1</v>
      </c>
      <c r="B3" s="2">
        <v>5.5712253658775701</v>
      </c>
      <c r="C3" s="1">
        <v>6.49017310671491E-6</v>
      </c>
      <c r="D3" s="2">
        <v>3.9992999999999999</v>
      </c>
      <c r="E3" s="2">
        <v>3.7416999999999998</v>
      </c>
      <c r="F3" s="2">
        <v>2.8792</v>
      </c>
      <c r="G3" s="2">
        <v>10.282500000000001</v>
      </c>
      <c r="H3" s="2">
        <v>7.5012999999999996</v>
      </c>
      <c r="I3" s="2">
        <v>9.4370999999999992</v>
      </c>
      <c r="J3" s="2">
        <v>6.5945999999999998</v>
      </c>
      <c r="K3" s="2">
        <v>7.0464000000000002</v>
      </c>
      <c r="L3" s="2">
        <v>8.2675999999999998</v>
      </c>
      <c r="M3" s="2">
        <v>8.0512999999999995</v>
      </c>
      <c r="N3" s="2">
        <v>7.4489000000000001</v>
      </c>
      <c r="O3" s="2">
        <v>8.7152999999999992</v>
      </c>
      <c r="P3" s="2">
        <v>7.4455</v>
      </c>
      <c r="Q3" s="2">
        <v>5.6467999999999998</v>
      </c>
      <c r="R3" s="2">
        <v>6.6736000000000004</v>
      </c>
    </row>
    <row r="4" spans="1:18" x14ac:dyDescent="0.25">
      <c r="A4" t="s">
        <v>2</v>
      </c>
      <c r="B4" s="2">
        <v>2.1958965368151899</v>
      </c>
      <c r="C4">
        <v>5.9489491070710797E-3</v>
      </c>
      <c r="D4" s="2">
        <v>4.0926</v>
      </c>
      <c r="E4" s="2">
        <v>3.2993999999999999</v>
      </c>
      <c r="F4" s="2">
        <v>3.7181000000000002</v>
      </c>
      <c r="G4" s="2">
        <v>7.0609999999999999</v>
      </c>
      <c r="H4" s="2">
        <v>4.6723999999999997</v>
      </c>
      <c r="I4" s="2">
        <v>5.9130000000000003</v>
      </c>
      <c r="J4" s="2">
        <v>2.6415999999999999</v>
      </c>
      <c r="K4" s="2">
        <v>4.2389999999999999</v>
      </c>
      <c r="L4" s="2">
        <v>5.4020999999999999</v>
      </c>
      <c r="M4" s="2">
        <v>4.5262000000000002</v>
      </c>
      <c r="N4" s="2">
        <v>4.0179999999999998</v>
      </c>
      <c r="O4" s="2">
        <v>5.0476000000000001</v>
      </c>
      <c r="P4" s="2">
        <v>3.5840000000000001</v>
      </c>
      <c r="Q4" s="2">
        <v>2.0306000000000002</v>
      </c>
      <c r="R4" s="2">
        <v>4.8124000000000002</v>
      </c>
    </row>
    <row r="5" spans="1:18" x14ac:dyDescent="0.25">
      <c r="A5" t="s">
        <v>4</v>
      </c>
      <c r="B5" s="2">
        <v>1.7117955226421899</v>
      </c>
      <c r="C5">
        <v>7.5846769700997603E-3</v>
      </c>
      <c r="D5" s="2">
        <v>3.8719999999999999</v>
      </c>
      <c r="E5" s="2">
        <v>3.7195999999999998</v>
      </c>
      <c r="F5" s="2">
        <v>4.2450999999999999</v>
      </c>
      <c r="G5" s="2">
        <v>6.0082000000000004</v>
      </c>
      <c r="H5" s="2">
        <v>5.8249000000000004</v>
      </c>
      <c r="I5" s="2">
        <v>5.1334</v>
      </c>
      <c r="J5" s="2">
        <v>5.5739999999999998</v>
      </c>
      <c r="K5" s="2">
        <v>5.2042000000000002</v>
      </c>
      <c r="L5" s="2">
        <v>4.4591000000000003</v>
      </c>
      <c r="M5" s="2">
        <v>5.8289999999999997</v>
      </c>
      <c r="N5" s="2">
        <v>5.1618000000000004</v>
      </c>
      <c r="O5" s="2">
        <v>5.6742999999999997</v>
      </c>
      <c r="P5" s="2">
        <v>5.8651</v>
      </c>
      <c r="Q5" s="2">
        <v>5.7426000000000004</v>
      </c>
      <c r="R5" s="2">
        <v>3.1852999999999998</v>
      </c>
    </row>
    <row r="6" spans="1:18" x14ac:dyDescent="0.25">
      <c r="A6" t="s">
        <v>5</v>
      </c>
      <c r="B6" s="2">
        <v>1.25497686016383</v>
      </c>
      <c r="C6" s="4">
        <v>1.9130847818881198E-2</v>
      </c>
      <c r="D6" s="2">
        <v>5.9759000000000002</v>
      </c>
      <c r="E6" s="2">
        <v>6.1677</v>
      </c>
      <c r="F6" s="2">
        <v>6.1787000000000001</v>
      </c>
      <c r="G6" s="2">
        <v>7.3562000000000003</v>
      </c>
      <c r="H6" s="2">
        <v>7.7035999999999998</v>
      </c>
      <c r="I6" s="2">
        <v>7.0697999999999999</v>
      </c>
      <c r="J6" s="2">
        <v>7.2511999999999999</v>
      </c>
      <c r="K6" s="2">
        <v>7.2942</v>
      </c>
      <c r="L6" s="2">
        <v>6.8718000000000004</v>
      </c>
      <c r="M6" s="2">
        <v>7.6210000000000004</v>
      </c>
      <c r="N6" s="2">
        <v>7.2202000000000002</v>
      </c>
      <c r="O6" s="2">
        <v>7.0816999999999997</v>
      </c>
      <c r="P6" s="2">
        <v>7.7142999999999997</v>
      </c>
      <c r="Q6" s="2">
        <v>7.4568000000000003</v>
      </c>
      <c r="R6" s="2">
        <v>6.3552</v>
      </c>
    </row>
    <row r="7" spans="1:18" x14ac:dyDescent="0.25">
      <c r="A7" t="s">
        <v>7</v>
      </c>
      <c r="B7" s="2">
        <v>5.8712414518090803</v>
      </c>
      <c r="C7" s="1">
        <v>1.06877809106543E-6</v>
      </c>
      <c r="D7" s="2">
        <v>4.1891999999999996</v>
      </c>
      <c r="E7" s="2">
        <v>3.7250999999999999</v>
      </c>
      <c r="F7" s="2">
        <v>4.9314</v>
      </c>
      <c r="G7" s="2">
        <v>10.841200000000001</v>
      </c>
      <c r="H7" s="2">
        <v>9.2316000000000003</v>
      </c>
      <c r="I7" s="2">
        <v>10.3352</v>
      </c>
      <c r="J7" s="2">
        <v>8.7873000000000001</v>
      </c>
      <c r="K7" s="2">
        <v>8.9356000000000009</v>
      </c>
      <c r="L7" s="2">
        <v>8.4154999999999998</v>
      </c>
      <c r="M7" s="2">
        <v>8.7693999999999992</v>
      </c>
      <c r="N7" s="2">
        <v>8.952</v>
      </c>
      <c r="O7" s="2">
        <v>10.179399999999999</v>
      </c>
      <c r="P7" s="2">
        <v>8.6203000000000003</v>
      </c>
      <c r="Q7" s="2">
        <v>8.7577999999999996</v>
      </c>
      <c r="R7" s="2">
        <v>6.8406000000000002</v>
      </c>
    </row>
    <row r="8" spans="1:18" x14ac:dyDescent="0.25">
      <c r="A8" t="s">
        <v>8</v>
      </c>
      <c r="B8" s="2">
        <v>9.3073234192017598</v>
      </c>
      <c r="C8" s="4">
        <v>2.81120789360116E-4</v>
      </c>
      <c r="D8" s="2">
        <v>0.38740000000000002</v>
      </c>
      <c r="E8" s="2">
        <v>-0.3679</v>
      </c>
      <c r="F8" s="2">
        <v>-0.19170000000000001</v>
      </c>
      <c r="G8" s="2">
        <v>12.094200000000001</v>
      </c>
      <c r="H8" s="2">
        <v>5.8769</v>
      </c>
      <c r="I8" s="2">
        <v>9.5207999999999995</v>
      </c>
      <c r="J8" s="2">
        <v>6.7618</v>
      </c>
      <c r="K8" s="2">
        <v>6.1422999999999996</v>
      </c>
      <c r="L8" s="2">
        <v>8.4941999999999993</v>
      </c>
      <c r="M8" s="2">
        <v>8.6518999999999995</v>
      </c>
      <c r="N8" s="2">
        <v>5.6144999999999996</v>
      </c>
      <c r="O8" s="2">
        <v>8.3079000000000001</v>
      </c>
      <c r="P8" s="2">
        <v>8.1952999999999996</v>
      </c>
      <c r="Q8" s="2">
        <v>4.3217999999999996</v>
      </c>
      <c r="R8" s="2">
        <v>7.7927999999999997</v>
      </c>
    </row>
    <row r="9" spans="1:18" x14ac:dyDescent="0.25">
      <c r="A9" t="s">
        <v>10</v>
      </c>
      <c r="B9" s="2">
        <v>2.9205589877882501</v>
      </c>
      <c r="C9" s="1">
        <v>1.3921776251214401E-5</v>
      </c>
      <c r="D9" s="2">
        <v>3.3738000000000001</v>
      </c>
      <c r="E9" s="2">
        <v>2.6871999999999998</v>
      </c>
      <c r="F9" s="2">
        <v>3.4615999999999998</v>
      </c>
      <c r="G9" s="2">
        <v>6.4915000000000003</v>
      </c>
      <c r="H9" s="2">
        <v>5.8217999999999996</v>
      </c>
      <c r="I9" s="2">
        <v>5.9561000000000002</v>
      </c>
      <c r="J9" s="2">
        <v>5.9097</v>
      </c>
      <c r="K9" s="2">
        <v>6.6977000000000002</v>
      </c>
      <c r="L9" s="2">
        <v>6.1031000000000004</v>
      </c>
      <c r="M9" s="2">
        <v>5.8209</v>
      </c>
      <c r="N9" s="2">
        <v>6.7904</v>
      </c>
      <c r="O9" s="2">
        <v>6.6938000000000004</v>
      </c>
      <c r="P9" s="2">
        <v>6.3914</v>
      </c>
      <c r="Q9" s="2">
        <v>6.1269</v>
      </c>
      <c r="R9" s="2">
        <v>6.7130000000000001</v>
      </c>
    </row>
    <row r="10" spans="1:18" x14ac:dyDescent="0.25">
      <c r="A10" t="s">
        <v>11</v>
      </c>
      <c r="B10" s="2">
        <v>2.37170987478674</v>
      </c>
      <c r="C10" s="3">
        <v>7.9690250045982695E-4</v>
      </c>
      <c r="D10" s="2">
        <v>4.327</v>
      </c>
      <c r="E10" s="2">
        <v>3.9121000000000001</v>
      </c>
      <c r="F10" s="2">
        <v>4.2169999999999996</v>
      </c>
      <c r="G10" s="2">
        <v>6.4778000000000002</v>
      </c>
      <c r="H10" s="2">
        <v>7.6856999999999998</v>
      </c>
      <c r="I10" s="2">
        <v>5.5472999999999999</v>
      </c>
      <c r="J10" s="2">
        <v>4.8913000000000002</v>
      </c>
      <c r="K10" s="2">
        <v>5.8691000000000004</v>
      </c>
      <c r="L10" s="2">
        <v>5.3684000000000003</v>
      </c>
      <c r="M10" s="2">
        <v>7.2022000000000004</v>
      </c>
      <c r="N10" s="2">
        <v>6.3296000000000001</v>
      </c>
      <c r="O10" s="2">
        <v>6.4810999999999996</v>
      </c>
      <c r="P10" s="2">
        <v>6.4661</v>
      </c>
      <c r="Q10" s="2">
        <v>5.5172999999999996</v>
      </c>
      <c r="R10" s="2">
        <v>6.3480999999999996</v>
      </c>
    </row>
    <row r="11" spans="1:18" x14ac:dyDescent="0.25">
      <c r="A11" t="s">
        <v>12</v>
      </c>
      <c r="B11" s="2">
        <v>3.0410851094072102</v>
      </c>
      <c r="C11">
        <v>3.97420333381343E-3</v>
      </c>
      <c r="D11" s="2">
        <v>7.8459000000000003</v>
      </c>
      <c r="E11" s="2">
        <v>7.4550999999999998</v>
      </c>
      <c r="F11" s="2">
        <v>8.3812999999999995</v>
      </c>
      <c r="G11" s="2">
        <v>11.2805</v>
      </c>
      <c r="H11" s="2">
        <v>10.3995</v>
      </c>
      <c r="I11" s="2">
        <v>11.101900000000001</v>
      </c>
      <c r="J11" s="2">
        <v>10.845700000000001</v>
      </c>
      <c r="K11" s="2">
        <v>10.263299999999999</v>
      </c>
      <c r="L11" s="2">
        <v>9.8520000000000003</v>
      </c>
      <c r="M11" s="2">
        <v>13.708299999999999</v>
      </c>
      <c r="N11" s="2">
        <v>10.198399999999999</v>
      </c>
      <c r="O11" s="2">
        <v>10.4697</v>
      </c>
      <c r="P11" s="2">
        <v>11.512700000000001</v>
      </c>
      <c r="Q11" s="2">
        <v>9.9090000000000007</v>
      </c>
      <c r="R11" s="2">
        <v>12.1828</v>
      </c>
    </row>
    <row r="12" spans="1:18" x14ac:dyDescent="0.25">
      <c r="A12" t="s">
        <v>13</v>
      </c>
      <c r="B12" s="2">
        <v>1.1019239186353</v>
      </c>
      <c r="C12" s="3">
        <v>2.9419542611434899E-2</v>
      </c>
      <c r="D12" s="2">
        <v>6.2493999999999996</v>
      </c>
      <c r="E12" s="2">
        <v>6.0213000000000001</v>
      </c>
      <c r="F12" s="2">
        <v>6.1692999999999998</v>
      </c>
      <c r="G12" s="2">
        <v>7.2035999999999998</v>
      </c>
      <c r="H12" s="2">
        <v>7.8103999999999996</v>
      </c>
      <c r="I12" s="2">
        <v>6.8064999999999998</v>
      </c>
      <c r="J12" s="2">
        <v>6.1879</v>
      </c>
      <c r="K12" s="2">
        <v>6.2858999999999998</v>
      </c>
      <c r="L12" s="2">
        <v>5.8627000000000002</v>
      </c>
      <c r="M12" s="2">
        <v>7.7191999999999998</v>
      </c>
      <c r="N12" s="2">
        <v>6.7442000000000002</v>
      </c>
      <c r="O12" s="2">
        <v>7.2032999999999996</v>
      </c>
      <c r="P12" s="2">
        <v>6.6616</v>
      </c>
      <c r="Q12" s="2">
        <v>6.4229000000000003</v>
      </c>
      <c r="R12" s="2">
        <v>5.9269999999999996</v>
      </c>
    </row>
    <row r="13" spans="1:18" x14ac:dyDescent="0.25">
      <c r="A13" t="s">
        <v>14</v>
      </c>
      <c r="B13" s="2">
        <v>0.87624521649797904</v>
      </c>
      <c r="C13" s="4">
        <v>4.84285497177512E-2</v>
      </c>
      <c r="D13" s="2">
        <v>6.1788999999999996</v>
      </c>
      <c r="E13" s="2">
        <v>6.6185999999999998</v>
      </c>
      <c r="F13" s="2">
        <v>5.9336000000000002</v>
      </c>
      <c r="G13" s="2">
        <v>7.32</v>
      </c>
      <c r="H13" s="2">
        <v>7.0750000000000002</v>
      </c>
      <c r="I13" s="2">
        <v>6.9600999999999997</v>
      </c>
      <c r="J13" s="2">
        <v>5.4787999999999997</v>
      </c>
      <c r="K13" s="2">
        <v>5.4215999999999998</v>
      </c>
      <c r="L13" s="2">
        <v>6.0080999999999998</v>
      </c>
      <c r="M13" s="2">
        <v>6.8581000000000003</v>
      </c>
      <c r="N13" s="2">
        <v>6.3975</v>
      </c>
      <c r="O13" s="2">
        <v>6.6795999999999998</v>
      </c>
      <c r="P13" s="2">
        <v>5.8788999999999998</v>
      </c>
      <c r="Q13" s="2">
        <v>5.9574999999999996</v>
      </c>
      <c r="R13" s="2">
        <v>6.2365000000000004</v>
      </c>
    </row>
    <row r="14" spans="1:18" x14ac:dyDescent="0.25">
      <c r="A14" t="s">
        <v>15</v>
      </c>
      <c r="B14" s="2">
        <v>2.5923132150377901</v>
      </c>
      <c r="C14" s="1">
        <v>6.8805382760796504E-5</v>
      </c>
      <c r="D14" s="2">
        <v>4.9973000000000001</v>
      </c>
      <c r="E14" s="2">
        <v>3.6305999999999998</v>
      </c>
      <c r="F14" s="2">
        <v>4.7187999999999999</v>
      </c>
      <c r="G14" s="2">
        <v>7.4115000000000002</v>
      </c>
      <c r="H14" s="2">
        <v>6.9592999999999998</v>
      </c>
      <c r="I14" s="2">
        <v>6.7615999999999996</v>
      </c>
      <c r="J14" s="2">
        <v>6.1818999999999997</v>
      </c>
      <c r="K14" s="2">
        <v>6.43</v>
      </c>
      <c r="L14" s="2">
        <v>5.8384</v>
      </c>
      <c r="M14" s="2">
        <v>6.8777999999999997</v>
      </c>
      <c r="N14" s="2">
        <v>6.3807999999999998</v>
      </c>
      <c r="O14" s="2">
        <v>6.7286999999999999</v>
      </c>
      <c r="P14" s="2">
        <v>6.2398999999999996</v>
      </c>
      <c r="Q14" s="2">
        <v>6.2785000000000002</v>
      </c>
      <c r="R14" s="2">
        <v>6.7568000000000001</v>
      </c>
    </row>
    <row r="15" spans="1:18" x14ac:dyDescent="0.25">
      <c r="A15" t="s">
        <v>17</v>
      </c>
      <c r="B15" s="2">
        <v>3.4276049795166399</v>
      </c>
      <c r="C15" s="1">
        <v>1.6418788497196299E-5</v>
      </c>
      <c r="D15" s="2">
        <v>4.1302000000000003</v>
      </c>
      <c r="E15" s="2">
        <v>3.2919999999999998</v>
      </c>
      <c r="F15" s="2">
        <v>4.7995999999999999</v>
      </c>
      <c r="G15" s="2">
        <v>8.1158999999999999</v>
      </c>
      <c r="H15" s="2">
        <v>7.101</v>
      </c>
      <c r="I15" s="2">
        <v>7.2539999999999996</v>
      </c>
      <c r="J15" s="2">
        <v>6.4564000000000004</v>
      </c>
      <c r="K15" s="2">
        <v>7.4325000000000001</v>
      </c>
      <c r="L15" s="2">
        <v>6.2912999999999997</v>
      </c>
      <c r="M15" s="2">
        <v>7.9664000000000001</v>
      </c>
      <c r="N15" s="2">
        <v>7.7145000000000001</v>
      </c>
      <c r="O15" s="2">
        <v>7.2449000000000003</v>
      </c>
      <c r="P15" s="2">
        <v>6.9812000000000003</v>
      </c>
      <c r="Q15" s="2">
        <v>7.0887000000000002</v>
      </c>
      <c r="R15" s="2">
        <v>6.9810999999999996</v>
      </c>
    </row>
    <row r="16" spans="1:18" x14ac:dyDescent="0.25">
      <c r="A16" t="s">
        <v>19</v>
      </c>
      <c r="B16" s="2">
        <v>2.3219834628403402</v>
      </c>
      <c r="C16" s="4">
        <v>1.2304216369374299E-4</v>
      </c>
      <c r="D16" s="2">
        <v>2.9436</v>
      </c>
      <c r="E16" s="2">
        <v>2.6585000000000001</v>
      </c>
      <c r="F16" s="2">
        <v>3.7604000000000002</v>
      </c>
      <c r="G16" s="2">
        <v>5.694</v>
      </c>
      <c r="H16" s="2">
        <v>5.1308999999999996</v>
      </c>
      <c r="I16" s="2">
        <v>5.5187999999999997</v>
      </c>
      <c r="J16" s="2">
        <v>5.4688999999999997</v>
      </c>
      <c r="K16" s="2">
        <v>5.7454999999999998</v>
      </c>
      <c r="L16" s="2">
        <v>5.3164999999999996</v>
      </c>
      <c r="M16" s="2">
        <v>4.6596000000000002</v>
      </c>
      <c r="N16" s="2">
        <v>5.6595000000000004</v>
      </c>
      <c r="O16" s="2">
        <v>5.6885000000000003</v>
      </c>
      <c r="P16" s="2">
        <v>5.0766</v>
      </c>
      <c r="Q16" s="2">
        <v>5.4621000000000004</v>
      </c>
      <c r="R16" s="2">
        <v>4.9508000000000001</v>
      </c>
    </row>
    <row r="17" spans="1:18" x14ac:dyDescent="0.25">
      <c r="A17" t="s">
        <v>20</v>
      </c>
      <c r="B17" s="2">
        <v>8.8548277486506404</v>
      </c>
      <c r="C17" s="1">
        <v>2.0326930145617301E-7</v>
      </c>
      <c r="D17" s="2">
        <v>-0.65990000000000004</v>
      </c>
      <c r="E17" s="2">
        <v>1.2483</v>
      </c>
      <c r="F17" s="2">
        <v>-0.70320000000000005</v>
      </c>
      <c r="G17" s="2">
        <v>9.5517000000000003</v>
      </c>
      <c r="H17" s="2">
        <v>7.7453000000000003</v>
      </c>
      <c r="I17" s="2">
        <v>9.1159999999999997</v>
      </c>
      <c r="J17" s="2">
        <v>5.9169999999999998</v>
      </c>
      <c r="K17" s="2">
        <v>6.3188000000000004</v>
      </c>
      <c r="L17" s="2">
        <v>7.1802000000000001</v>
      </c>
      <c r="M17" s="2">
        <v>7.7770000000000001</v>
      </c>
      <c r="N17" s="2">
        <v>6.7070999999999996</v>
      </c>
      <c r="O17" s="2">
        <v>8.7707999999999995</v>
      </c>
      <c r="P17" s="2">
        <v>6.5965999999999996</v>
      </c>
      <c r="Q17" s="2">
        <v>5.9675000000000002</v>
      </c>
      <c r="R17" s="2">
        <v>6.5294999999999996</v>
      </c>
    </row>
    <row r="18" spans="1:18" x14ac:dyDescent="0.25">
      <c r="A18" t="s">
        <v>21</v>
      </c>
      <c r="B18" s="2">
        <v>2.4356029490834898</v>
      </c>
      <c r="C18">
        <v>1.3439405586366999E-3</v>
      </c>
      <c r="D18" s="2">
        <v>4.2069000000000001</v>
      </c>
      <c r="E18" s="2">
        <v>3.3685</v>
      </c>
      <c r="F18" s="2">
        <v>3.9058999999999999</v>
      </c>
      <c r="G18" s="2">
        <v>6.9282000000000004</v>
      </c>
      <c r="H18" s="2">
        <v>5.09</v>
      </c>
      <c r="I18" s="2">
        <v>6.6835000000000004</v>
      </c>
      <c r="J18" s="2">
        <v>3.7917999999999998</v>
      </c>
      <c r="K18" s="2">
        <v>5.0987999999999998</v>
      </c>
      <c r="L18" s="2">
        <v>5.4348999999999998</v>
      </c>
      <c r="M18" s="2">
        <v>5.9603999999999999</v>
      </c>
      <c r="N18" s="2">
        <v>4.6510999999999996</v>
      </c>
      <c r="O18" s="2">
        <v>6.1412000000000004</v>
      </c>
      <c r="P18" s="2">
        <v>5.1689999999999996</v>
      </c>
      <c r="Q18" s="2">
        <v>4.0864000000000003</v>
      </c>
      <c r="R18" s="2">
        <v>4.8532999999999999</v>
      </c>
    </row>
    <row r="19" spans="1:18" x14ac:dyDescent="0.25">
      <c r="A19" t="s">
        <v>25</v>
      </c>
      <c r="B19" s="2">
        <v>1.8257940897079501</v>
      </c>
      <c r="C19">
        <v>5.1634873080604101E-3</v>
      </c>
      <c r="D19" s="2">
        <v>3.1313</v>
      </c>
      <c r="E19" s="2">
        <v>4.6460999999999997</v>
      </c>
      <c r="F19" s="2">
        <v>3.0709</v>
      </c>
      <c r="G19" s="2">
        <v>5.4621000000000004</v>
      </c>
      <c r="H19" s="2">
        <v>4.9081000000000001</v>
      </c>
      <c r="I19" s="2">
        <v>5.9824999999999999</v>
      </c>
      <c r="J19" s="2">
        <v>4.7839</v>
      </c>
      <c r="K19" s="2">
        <v>4.5410000000000004</v>
      </c>
      <c r="L19" s="2">
        <v>5.3628</v>
      </c>
      <c r="M19" s="2">
        <v>4.6866000000000003</v>
      </c>
      <c r="N19" s="2">
        <v>4.9874999999999998</v>
      </c>
      <c r="O19" s="2">
        <v>6.1871</v>
      </c>
      <c r="P19" s="2">
        <v>5.1235999999999997</v>
      </c>
      <c r="Q19" s="2">
        <v>5.0772000000000004</v>
      </c>
      <c r="R19" s="2">
        <v>5.7862</v>
      </c>
    </row>
    <row r="20" spans="1:18" x14ac:dyDescent="0.25">
      <c r="A20" t="s">
        <v>26</v>
      </c>
      <c r="B20" s="2">
        <v>1.2817460463422701</v>
      </c>
      <c r="C20">
        <v>2.5591995292927602E-2</v>
      </c>
      <c r="D20" s="2">
        <v>4.2607999999999997</v>
      </c>
      <c r="E20" s="2">
        <v>5.2765000000000004</v>
      </c>
      <c r="F20" s="2">
        <v>4.1675000000000004</v>
      </c>
      <c r="G20" s="2">
        <v>6.0872999999999999</v>
      </c>
      <c r="H20" s="2">
        <v>5.3967999999999998</v>
      </c>
      <c r="I20" s="2">
        <v>6.0387000000000004</v>
      </c>
      <c r="J20" s="2">
        <v>4.3174000000000001</v>
      </c>
      <c r="K20" s="2">
        <v>4.3703000000000003</v>
      </c>
      <c r="L20" s="2">
        <v>5.3741000000000003</v>
      </c>
      <c r="M20" s="2">
        <v>5.2550999999999997</v>
      </c>
      <c r="N20" s="2">
        <v>4.7991999999999999</v>
      </c>
      <c r="O20" s="2">
        <v>6.1769999999999996</v>
      </c>
      <c r="P20" s="2">
        <v>4.9779999999999998</v>
      </c>
      <c r="Q20" s="2">
        <v>4.1224999999999996</v>
      </c>
      <c r="R20" s="2">
        <v>5.2248000000000001</v>
      </c>
    </row>
    <row r="21" spans="1:18" x14ac:dyDescent="0.25">
      <c r="A21" t="s">
        <v>27</v>
      </c>
      <c r="B21" s="2">
        <v>1.5963469822720999</v>
      </c>
      <c r="C21">
        <v>4.7393040353134099E-3</v>
      </c>
      <c r="D21" s="2">
        <v>6.3948999999999998</v>
      </c>
      <c r="E21" s="2">
        <v>5.9335000000000004</v>
      </c>
      <c r="F21" s="2">
        <v>6.1952999999999996</v>
      </c>
      <c r="G21" s="2">
        <v>8.0122999999999998</v>
      </c>
      <c r="H21" s="2">
        <v>7.5735000000000001</v>
      </c>
      <c r="I21" s="2">
        <v>7.7112999999999996</v>
      </c>
      <c r="J21" s="2">
        <v>7.0865</v>
      </c>
      <c r="K21" s="2">
        <v>7.9169999999999998</v>
      </c>
      <c r="L21" s="2">
        <v>6.9572000000000003</v>
      </c>
      <c r="M21" s="2">
        <v>8.1090999999999998</v>
      </c>
      <c r="N21" s="2">
        <v>7.9386999999999999</v>
      </c>
      <c r="O21" s="2">
        <v>7.5362999999999998</v>
      </c>
      <c r="P21" s="2">
        <v>7.3550000000000004</v>
      </c>
      <c r="Q21" s="2">
        <v>7.3731999999999998</v>
      </c>
      <c r="R21" s="2">
        <v>8.3543000000000003</v>
      </c>
    </row>
    <row r="22" spans="1:18" x14ac:dyDescent="0.25">
      <c r="A22" t="s">
        <v>29</v>
      </c>
      <c r="B22" s="2">
        <v>1.6077735571467999</v>
      </c>
      <c r="C22" s="4">
        <v>2.61547125000181E-2</v>
      </c>
      <c r="D22" s="2">
        <v>4.9947999999999997</v>
      </c>
      <c r="E22" s="2">
        <v>6.5021000000000004</v>
      </c>
      <c r="F22" s="2">
        <v>4.9413</v>
      </c>
      <c r="G22" s="2">
        <v>6.9508000000000001</v>
      </c>
      <c r="H22" s="2">
        <v>7.1833999999999998</v>
      </c>
      <c r="I22" s="2">
        <v>7.1299000000000001</v>
      </c>
      <c r="J22" s="2">
        <v>6.6036999999999999</v>
      </c>
      <c r="K22" s="2">
        <v>7.9347000000000003</v>
      </c>
      <c r="L22" s="2">
        <v>8.0672999999999995</v>
      </c>
      <c r="M22" s="2">
        <v>6.6493000000000002</v>
      </c>
      <c r="N22" s="2">
        <v>6.8998999999999997</v>
      </c>
      <c r="O22" s="2">
        <v>7.7260999999999997</v>
      </c>
      <c r="P22" s="2">
        <v>6.9874999999999998</v>
      </c>
      <c r="Q22" s="2">
        <v>7.3544</v>
      </c>
      <c r="R22" s="2">
        <v>8.7040000000000006</v>
      </c>
    </row>
    <row r="23" spans="1:18" x14ac:dyDescent="0.25">
      <c r="A23" t="s">
        <v>30</v>
      </c>
      <c r="B23" s="2">
        <v>4.8863695763898898</v>
      </c>
      <c r="C23" s="1">
        <v>3.9870727396643098E-5</v>
      </c>
      <c r="D23" s="2">
        <v>3.6214</v>
      </c>
      <c r="E23" s="2">
        <v>2.7755000000000001</v>
      </c>
      <c r="F23" s="2">
        <v>1.9370000000000001</v>
      </c>
      <c r="G23" s="2">
        <v>9.3755000000000006</v>
      </c>
      <c r="H23" s="2">
        <v>5.9036</v>
      </c>
      <c r="I23" s="2">
        <v>7.5251000000000001</v>
      </c>
      <c r="J23" s="2">
        <v>7.7218</v>
      </c>
      <c r="K23" s="2">
        <v>7.6817000000000002</v>
      </c>
      <c r="L23" s="2">
        <v>8.0975999999999999</v>
      </c>
      <c r="M23" s="2">
        <v>7.8456000000000001</v>
      </c>
      <c r="N23" s="2">
        <v>6.3841999999999999</v>
      </c>
      <c r="O23" s="2">
        <v>6.3968999999999996</v>
      </c>
      <c r="P23" s="2">
        <v>7.194</v>
      </c>
      <c r="Q23" s="2">
        <v>5.4047000000000001</v>
      </c>
      <c r="R23" s="2">
        <v>6.1405000000000003</v>
      </c>
    </row>
    <row r="24" spans="1:18" x14ac:dyDescent="0.25">
      <c r="A24" t="s">
        <v>31</v>
      </c>
      <c r="B24" s="2">
        <v>2.3429745972351501</v>
      </c>
      <c r="C24">
        <v>3.0438601708013401E-2</v>
      </c>
      <c r="D24" s="2">
        <v>-0.17449999999999999</v>
      </c>
      <c r="E24" s="2">
        <v>0.73480000000000001</v>
      </c>
      <c r="F24" s="2">
        <v>-6.7900000000000002E-2</v>
      </c>
      <c r="G24" s="2">
        <v>4.3343999999999996</v>
      </c>
      <c r="H24" s="2">
        <v>0.92269999999999996</v>
      </c>
      <c r="I24" s="2">
        <v>2.8485999999999998</v>
      </c>
      <c r="J24" s="2">
        <v>2.6415999999999999</v>
      </c>
      <c r="K24" s="2">
        <v>0.92469999999999997</v>
      </c>
      <c r="L24" s="2">
        <v>1.5062</v>
      </c>
      <c r="M24" s="2">
        <v>0.43869999999999998</v>
      </c>
      <c r="N24" s="2">
        <v>1.3892</v>
      </c>
      <c r="O24" s="2">
        <v>3.7877999999999998</v>
      </c>
      <c r="P24" s="2">
        <v>0.47970000000000002</v>
      </c>
      <c r="Q24" s="2">
        <v>0.59</v>
      </c>
      <c r="R24" s="2">
        <v>-2.3066</v>
      </c>
    </row>
    <row r="25" spans="1:18" x14ac:dyDescent="0.25">
      <c r="A25" t="s">
        <v>33</v>
      </c>
      <c r="B25" s="2">
        <v>1.5771214770145401</v>
      </c>
      <c r="C25" s="4">
        <v>6.9848246695316304E-3</v>
      </c>
      <c r="D25" s="2">
        <v>3.9581</v>
      </c>
      <c r="E25" s="2">
        <v>2.1065</v>
      </c>
      <c r="F25" s="2">
        <v>3.8069999999999999</v>
      </c>
      <c r="G25" s="2">
        <v>4.5068999999999999</v>
      </c>
      <c r="H25" s="2">
        <v>5.1657000000000002</v>
      </c>
      <c r="I25" s="2">
        <v>4.8543000000000003</v>
      </c>
      <c r="J25" s="2">
        <v>4.0784000000000002</v>
      </c>
      <c r="K25" s="2">
        <v>4.2542</v>
      </c>
      <c r="L25" s="2">
        <v>4.3598999999999997</v>
      </c>
      <c r="M25" s="2">
        <v>4.3569000000000004</v>
      </c>
      <c r="N25" s="2">
        <v>4.7481</v>
      </c>
      <c r="O25" s="2">
        <v>4.9444999999999997</v>
      </c>
      <c r="P25" s="2">
        <v>4.3865999999999996</v>
      </c>
      <c r="Q25" s="2">
        <v>4.0114000000000001</v>
      </c>
      <c r="R25" s="2">
        <v>3.8431999999999999</v>
      </c>
    </row>
    <row r="26" spans="1:18" x14ac:dyDescent="0.25">
      <c r="A26" t="s">
        <v>34</v>
      </c>
      <c r="B26" s="2">
        <v>7.5949309797804698</v>
      </c>
      <c r="C26" s="1">
        <v>9.3299713277105597E-7</v>
      </c>
      <c r="D26" s="2">
        <v>0.83689999999999998</v>
      </c>
      <c r="E26" s="2">
        <v>0.49580000000000002</v>
      </c>
      <c r="F26" s="2">
        <v>0.5877</v>
      </c>
      <c r="G26" s="2">
        <v>8.9170999999999996</v>
      </c>
      <c r="H26" s="2">
        <v>6.8178999999999998</v>
      </c>
      <c r="I26" s="2">
        <v>8.8453999999999997</v>
      </c>
      <c r="J26" s="2">
        <v>7.1467000000000001</v>
      </c>
      <c r="K26" s="2">
        <v>9.6701999999999995</v>
      </c>
      <c r="L26" s="2">
        <v>7.3535000000000004</v>
      </c>
      <c r="M26" s="2">
        <v>9.7370000000000001</v>
      </c>
      <c r="N26" s="2">
        <v>8.8287999999999993</v>
      </c>
      <c r="O26" s="2">
        <v>9.4445999999999994</v>
      </c>
      <c r="P26" s="2">
        <v>7.5392999999999999</v>
      </c>
      <c r="Q26" s="2">
        <v>8.5333000000000006</v>
      </c>
      <c r="R26" s="2">
        <v>7.5216000000000003</v>
      </c>
    </row>
    <row r="27" spans="1:18" x14ac:dyDescent="0.25">
      <c r="A27" t="s">
        <v>37</v>
      </c>
      <c r="B27" s="2">
        <v>8.0047231550939504</v>
      </c>
      <c r="C27" s="1">
        <v>1.17092427873378E-5</v>
      </c>
      <c r="D27" s="2">
        <v>-2.2448999999999999</v>
      </c>
      <c r="E27" s="2">
        <v>-2.3917000000000002</v>
      </c>
      <c r="F27" s="2">
        <v>-1.1285000000000001</v>
      </c>
      <c r="G27" s="2">
        <v>6.1794000000000002</v>
      </c>
      <c r="H27" s="2">
        <v>5.3015999999999996</v>
      </c>
      <c r="I27" s="2">
        <v>6.7214999999999998</v>
      </c>
      <c r="J27" s="2">
        <v>6.6394000000000002</v>
      </c>
      <c r="K27" s="2">
        <v>7.2304000000000004</v>
      </c>
      <c r="L27" s="2">
        <v>5.7323000000000004</v>
      </c>
      <c r="M27" s="2">
        <v>4.9325000000000001</v>
      </c>
      <c r="N27" s="2">
        <v>6.9505999999999997</v>
      </c>
      <c r="O27" s="2">
        <v>6.0448000000000004</v>
      </c>
      <c r="P27" s="2">
        <v>6.4569999999999999</v>
      </c>
      <c r="Q27" s="2">
        <v>7.7613000000000003</v>
      </c>
      <c r="R27" s="2">
        <v>5.9269999999999996</v>
      </c>
    </row>
    <row r="28" spans="1:18" x14ac:dyDescent="0.25">
      <c r="A28" t="s">
        <v>38</v>
      </c>
      <c r="B28" s="2">
        <v>4.9290843370732196</v>
      </c>
      <c r="C28" s="1">
        <v>3.72714998610004E-5</v>
      </c>
      <c r="D28" s="2">
        <v>2.6842999999999999</v>
      </c>
      <c r="E28" s="2">
        <v>2.6351</v>
      </c>
      <c r="F28" s="2">
        <v>2.4529999999999998</v>
      </c>
      <c r="G28" s="2">
        <v>8.1445000000000007</v>
      </c>
      <c r="H28" s="2">
        <v>6.1271000000000004</v>
      </c>
      <c r="I28" s="2">
        <v>8.1221999999999994</v>
      </c>
      <c r="J28" s="2">
        <v>7.1802999999999999</v>
      </c>
      <c r="K28" s="2">
        <v>7.6943000000000001</v>
      </c>
      <c r="L28" s="2">
        <v>6.2702</v>
      </c>
      <c r="M28" s="2">
        <v>6.2775999999999996</v>
      </c>
      <c r="N28" s="2">
        <v>7.1311999999999998</v>
      </c>
      <c r="O28" s="2">
        <v>8.3963000000000001</v>
      </c>
      <c r="P28" s="2">
        <v>7.7408999999999999</v>
      </c>
      <c r="Q28" s="2">
        <v>7.8977000000000004</v>
      </c>
      <c r="R28" s="2">
        <v>5.4145000000000003</v>
      </c>
    </row>
    <row r="29" spans="1:18" x14ac:dyDescent="0.25">
      <c r="A29" t="s">
        <v>43</v>
      </c>
      <c r="B29" s="2">
        <v>4.1906108642818198</v>
      </c>
      <c r="C29" s="1">
        <v>1.10445898123642E-5</v>
      </c>
      <c r="D29" s="2">
        <v>3.6890000000000001</v>
      </c>
      <c r="E29" s="2">
        <v>3.1339000000000001</v>
      </c>
      <c r="F29" s="2">
        <v>3.2281</v>
      </c>
      <c r="G29" s="2">
        <v>8.1367999999999991</v>
      </c>
      <c r="H29" s="2">
        <v>6.7621000000000002</v>
      </c>
      <c r="I29" s="2">
        <v>7.6402999999999999</v>
      </c>
      <c r="J29" s="2">
        <v>6.0555000000000003</v>
      </c>
      <c r="K29" s="2">
        <v>7.1393000000000004</v>
      </c>
      <c r="L29" s="2">
        <v>6.9980000000000002</v>
      </c>
      <c r="M29" s="2">
        <v>6.7359999999999998</v>
      </c>
      <c r="N29" s="2">
        <v>7.2518000000000002</v>
      </c>
      <c r="O29" s="2">
        <v>8.5358000000000001</v>
      </c>
      <c r="P29" s="2">
        <v>6.0707000000000004</v>
      </c>
      <c r="Q29" s="2">
        <v>6.3334000000000001</v>
      </c>
      <c r="R29" s="2">
        <v>7.5404999999999998</v>
      </c>
    </row>
    <row r="30" spans="1:18" x14ac:dyDescent="0.25">
      <c r="A30" t="s">
        <v>46</v>
      </c>
      <c r="B30" s="2">
        <v>9.66789771834787</v>
      </c>
      <c r="C30" s="1">
        <v>2.6164160026659601E-8</v>
      </c>
      <c r="D30" s="2">
        <v>-2.6922999999999999</v>
      </c>
      <c r="E30" s="2">
        <v>-1.9063000000000001</v>
      </c>
      <c r="F30" s="2">
        <v>-0.9002</v>
      </c>
      <c r="G30" s="2">
        <v>7.9020999999999999</v>
      </c>
      <c r="H30" s="2">
        <v>7.2602000000000002</v>
      </c>
      <c r="I30" s="2">
        <v>8.3074999999999992</v>
      </c>
      <c r="J30" s="2">
        <v>8.8750999999999998</v>
      </c>
      <c r="K30" s="2">
        <v>9.3245000000000005</v>
      </c>
      <c r="L30" s="2">
        <v>9.5168999999999997</v>
      </c>
      <c r="M30" s="2">
        <v>7.5770999999999997</v>
      </c>
      <c r="N30" s="2">
        <v>7.7356999999999996</v>
      </c>
      <c r="O30" s="2">
        <v>8.4221000000000004</v>
      </c>
      <c r="P30" s="2">
        <v>8.6304999999999996</v>
      </c>
      <c r="Q30" s="2">
        <v>8.4542000000000002</v>
      </c>
      <c r="R30" s="2">
        <v>9.6074000000000002</v>
      </c>
    </row>
    <row r="31" spans="1:18" x14ac:dyDescent="0.25">
      <c r="A31" t="s">
        <v>47</v>
      </c>
      <c r="B31" s="2">
        <v>3.9882154931256899</v>
      </c>
      <c r="C31">
        <v>2.6004228902493098E-3</v>
      </c>
      <c r="D31" s="2">
        <v>-0.59719999999999995</v>
      </c>
      <c r="E31" s="2">
        <v>-0.32129999999999997</v>
      </c>
      <c r="F31" s="2">
        <v>-2.1703000000000001</v>
      </c>
      <c r="G31" s="2">
        <v>3.7833999999999999</v>
      </c>
      <c r="H31" s="2">
        <v>1.8992</v>
      </c>
      <c r="I31" s="2">
        <v>3.6128</v>
      </c>
      <c r="J31" s="2">
        <v>3.2612999999999999</v>
      </c>
      <c r="K31" s="2">
        <v>2.5594000000000001</v>
      </c>
      <c r="L31" s="2">
        <v>5.5442999999999998</v>
      </c>
      <c r="M31" s="2">
        <v>2.827</v>
      </c>
      <c r="N31" s="2">
        <v>0.7218</v>
      </c>
      <c r="O31" s="2">
        <v>1.4119999999999999</v>
      </c>
      <c r="P31" s="2">
        <v>0.96509999999999996</v>
      </c>
      <c r="Q31" s="2">
        <v>1.6895</v>
      </c>
      <c r="R31" s="2">
        <v>3.1196999999999999</v>
      </c>
    </row>
    <row r="32" spans="1:18" x14ac:dyDescent="0.25">
      <c r="A32" t="s">
        <v>49</v>
      </c>
      <c r="B32" s="2">
        <v>2.8333723796735399</v>
      </c>
      <c r="C32" s="4">
        <v>2.24708741058264E-3</v>
      </c>
      <c r="D32" s="2">
        <v>5.0932000000000004</v>
      </c>
      <c r="E32" s="2">
        <v>6.2733999999999996</v>
      </c>
      <c r="F32" s="2">
        <v>4.6498999999999997</v>
      </c>
      <c r="G32" s="2">
        <v>8.9709000000000003</v>
      </c>
      <c r="H32" s="2">
        <v>6.9161000000000001</v>
      </c>
      <c r="I32" s="2">
        <v>8.5210000000000008</v>
      </c>
      <c r="J32" s="2">
        <v>6.4210000000000003</v>
      </c>
      <c r="K32" s="2">
        <v>5.6908000000000003</v>
      </c>
      <c r="L32" s="2">
        <v>7.2709999999999999</v>
      </c>
      <c r="M32" s="2">
        <v>6.8319999999999999</v>
      </c>
      <c r="N32" s="2">
        <v>6.4141000000000004</v>
      </c>
      <c r="O32" s="2">
        <v>8.1170000000000009</v>
      </c>
      <c r="P32" s="2">
        <v>6.2291999999999996</v>
      </c>
      <c r="Q32" s="2">
        <v>5.1135000000000002</v>
      </c>
      <c r="R32" s="2">
        <v>6.5039999999999996</v>
      </c>
    </row>
    <row r="33" spans="1:18" x14ac:dyDescent="0.25">
      <c r="A33" t="s">
        <v>53</v>
      </c>
      <c r="B33" s="2">
        <v>3.1849974840330901</v>
      </c>
      <c r="C33" s="1">
        <v>4.6049173776213497E-5</v>
      </c>
      <c r="D33" s="2">
        <v>4.2502000000000004</v>
      </c>
      <c r="E33" s="2">
        <v>4.3623000000000003</v>
      </c>
      <c r="F33" s="2">
        <v>4.5423</v>
      </c>
      <c r="G33" s="2">
        <v>8.5998999999999999</v>
      </c>
      <c r="H33" s="2">
        <v>7.4436999999999998</v>
      </c>
      <c r="I33" s="2">
        <v>6.6641000000000004</v>
      </c>
      <c r="J33" s="2">
        <v>6.9862000000000002</v>
      </c>
      <c r="K33" s="2">
        <v>7.3160999999999996</v>
      </c>
      <c r="L33" s="2">
        <v>6.6212999999999997</v>
      </c>
      <c r="M33" s="2">
        <v>7.6314000000000002</v>
      </c>
      <c r="N33" s="2">
        <v>7.9858000000000002</v>
      </c>
      <c r="O33" s="2">
        <v>7.0898000000000003</v>
      </c>
      <c r="P33" s="2">
        <v>7.4316000000000004</v>
      </c>
      <c r="Q33" s="2">
        <v>7.4744000000000002</v>
      </c>
      <c r="R33" s="2">
        <v>6.6562999999999999</v>
      </c>
    </row>
    <row r="34" spans="1:18" x14ac:dyDescent="0.25">
      <c r="A34" t="s">
        <v>54</v>
      </c>
      <c r="B34" s="2">
        <v>5.5507885326489701</v>
      </c>
      <c r="C34" s="1">
        <v>6.2950471270149597E-6</v>
      </c>
      <c r="D34" s="2">
        <v>2.3679000000000001</v>
      </c>
      <c r="E34" s="2">
        <v>3.8923999999999999</v>
      </c>
      <c r="F34" s="2">
        <v>3.8016000000000001</v>
      </c>
      <c r="G34" s="2">
        <v>8.5886999999999993</v>
      </c>
      <c r="H34" s="2">
        <v>8.7599</v>
      </c>
      <c r="I34" s="2">
        <v>9.3432999999999993</v>
      </c>
      <c r="J34" s="2">
        <v>9.9763999999999999</v>
      </c>
      <c r="K34" s="2">
        <v>9.2233999999999998</v>
      </c>
      <c r="L34" s="2">
        <v>10.3781</v>
      </c>
      <c r="M34" s="2">
        <v>5.8609999999999998</v>
      </c>
      <c r="N34" s="2">
        <v>7.3041</v>
      </c>
      <c r="O34" s="2">
        <v>8.8734000000000002</v>
      </c>
      <c r="P34" s="2">
        <v>8.9642999999999997</v>
      </c>
      <c r="Q34" s="2">
        <v>9.1462000000000003</v>
      </c>
      <c r="R34" s="2">
        <v>10.3505</v>
      </c>
    </row>
    <row r="35" spans="1:18" x14ac:dyDescent="0.25">
      <c r="A35" t="s">
        <v>55</v>
      </c>
      <c r="B35" s="2">
        <v>1.85790742533349</v>
      </c>
      <c r="C35">
        <v>2.7713886967153701E-2</v>
      </c>
      <c r="D35" s="2">
        <v>5.6631999999999998</v>
      </c>
      <c r="E35" s="2">
        <v>4.4352999999999998</v>
      </c>
      <c r="F35" s="2">
        <v>6.2835999999999999</v>
      </c>
      <c r="G35" s="2">
        <v>7.6646999999999998</v>
      </c>
      <c r="H35" s="2">
        <v>8.1287000000000003</v>
      </c>
      <c r="I35" s="2">
        <v>6.2786</v>
      </c>
      <c r="J35" s="2">
        <v>6.4763000000000002</v>
      </c>
      <c r="K35" s="2">
        <v>6.6753999999999998</v>
      </c>
      <c r="L35" s="2">
        <v>5.0315000000000003</v>
      </c>
      <c r="M35" s="2">
        <v>8.4770000000000003</v>
      </c>
      <c r="N35" s="2">
        <v>7.3951000000000002</v>
      </c>
      <c r="O35" s="2">
        <v>6.8254000000000001</v>
      </c>
      <c r="P35" s="2">
        <v>7.0796000000000001</v>
      </c>
      <c r="Q35" s="2">
        <v>6.8078000000000003</v>
      </c>
      <c r="R35" s="2">
        <v>5.7102000000000004</v>
      </c>
    </row>
    <row r="36" spans="1:18" x14ac:dyDescent="0.25">
      <c r="A36" t="s">
        <v>56</v>
      </c>
      <c r="B36" s="2">
        <v>1.2446075670568699</v>
      </c>
      <c r="C36">
        <v>4.9977884001942197E-2</v>
      </c>
      <c r="D36" s="2">
        <v>8.2406000000000006</v>
      </c>
      <c r="E36" s="2">
        <v>8.1943000000000001</v>
      </c>
      <c r="F36" s="2">
        <v>8.4001000000000001</v>
      </c>
      <c r="G36" s="2">
        <v>8.9776000000000007</v>
      </c>
      <c r="H36" s="2">
        <v>10.830500000000001</v>
      </c>
      <c r="I36" s="2">
        <v>8.8524999999999991</v>
      </c>
      <c r="J36" s="2">
        <v>8.8675999999999995</v>
      </c>
      <c r="K36" s="2">
        <v>8.2744</v>
      </c>
      <c r="L36" s="2">
        <v>8.5738000000000003</v>
      </c>
      <c r="M36" s="2">
        <v>8.4404000000000003</v>
      </c>
      <c r="N36" s="2">
        <v>8.3627000000000002</v>
      </c>
      <c r="O36" s="2">
        <v>8.2075999999999993</v>
      </c>
      <c r="P36" s="2">
        <v>8.0016999999999996</v>
      </c>
      <c r="Q36" s="2">
        <v>7.7641999999999998</v>
      </c>
      <c r="R36" s="2">
        <v>7.1548999999999996</v>
      </c>
    </row>
    <row r="37" spans="1:18" x14ac:dyDescent="0.25">
      <c r="A37" t="s">
        <v>57</v>
      </c>
      <c r="B37" s="2">
        <v>2.6426651518309798</v>
      </c>
      <c r="C37">
        <v>3.7557648644707199E-4</v>
      </c>
      <c r="D37" s="2">
        <v>5.1214000000000004</v>
      </c>
      <c r="E37" s="2">
        <v>5.8083</v>
      </c>
      <c r="F37" s="2">
        <v>5.0781999999999998</v>
      </c>
      <c r="G37" s="2">
        <v>8.5166000000000004</v>
      </c>
      <c r="H37" s="2">
        <v>7.84</v>
      </c>
      <c r="I37" s="2">
        <v>7.5692000000000004</v>
      </c>
      <c r="J37" s="2">
        <v>7.3860000000000001</v>
      </c>
      <c r="K37" s="2">
        <v>6.3474000000000004</v>
      </c>
      <c r="L37" s="2">
        <v>7.4596999999999998</v>
      </c>
      <c r="M37" s="2">
        <v>6.5496999999999996</v>
      </c>
      <c r="N37" s="2">
        <v>6.6441999999999997</v>
      </c>
      <c r="O37" s="2">
        <v>6.4268999999999998</v>
      </c>
      <c r="P37" s="2">
        <v>7.1661999999999999</v>
      </c>
      <c r="Q37" s="2">
        <v>5.7770000000000001</v>
      </c>
      <c r="R37" s="2">
        <v>7.2384000000000004</v>
      </c>
    </row>
    <row r="38" spans="1:18" x14ac:dyDescent="0.25">
      <c r="A38" t="s">
        <v>58</v>
      </c>
      <c r="B38" s="2">
        <v>2.5523704979587398</v>
      </c>
      <c r="C38">
        <v>6.0893183333384003E-4</v>
      </c>
      <c r="D38" s="2">
        <v>4.8205</v>
      </c>
      <c r="E38" s="2">
        <v>4.3132999999999999</v>
      </c>
      <c r="F38" s="2">
        <v>4.7914000000000003</v>
      </c>
      <c r="G38" s="2">
        <v>7.7226999999999997</v>
      </c>
      <c r="H38" s="2">
        <v>6.4145000000000003</v>
      </c>
      <c r="I38" s="2">
        <v>7.3540999999999999</v>
      </c>
      <c r="J38" s="2">
        <v>5.6719999999999997</v>
      </c>
      <c r="K38" s="2">
        <v>5.7401999999999997</v>
      </c>
      <c r="L38" s="2">
        <v>5.1615000000000002</v>
      </c>
      <c r="M38" s="2">
        <v>6.7952000000000004</v>
      </c>
      <c r="N38" s="2">
        <v>5.9630000000000001</v>
      </c>
      <c r="O38" s="2">
        <v>7.6463000000000001</v>
      </c>
      <c r="P38" s="2">
        <v>6.1745999999999999</v>
      </c>
      <c r="Q38" s="2">
        <v>6.5932000000000004</v>
      </c>
      <c r="R38" s="2">
        <v>5.0770999999999997</v>
      </c>
    </row>
    <row r="39" spans="1:18" x14ac:dyDescent="0.25">
      <c r="A39" t="s">
        <v>59</v>
      </c>
      <c r="B39" s="2">
        <v>3.0588773305564301</v>
      </c>
      <c r="C39" s="3">
        <v>2.78706371466955E-4</v>
      </c>
      <c r="D39" s="2">
        <v>3.7536</v>
      </c>
      <c r="E39" s="2">
        <v>2.8887</v>
      </c>
      <c r="F39" s="2">
        <v>4.3707000000000003</v>
      </c>
      <c r="G39" s="2">
        <v>6.7763999999999998</v>
      </c>
      <c r="H39" s="2">
        <v>7.2439999999999998</v>
      </c>
      <c r="I39" s="2">
        <v>6.2397999999999998</v>
      </c>
      <c r="J39" s="2">
        <v>7.5867000000000004</v>
      </c>
      <c r="K39" s="2">
        <v>7.2607999999999997</v>
      </c>
      <c r="L39" s="2">
        <v>5.4932999999999996</v>
      </c>
      <c r="M39" s="2">
        <v>7.8376000000000001</v>
      </c>
      <c r="N39" s="2">
        <v>6.6101999999999999</v>
      </c>
      <c r="O39" s="2">
        <v>6.4893000000000001</v>
      </c>
      <c r="P39" s="2">
        <v>8.0047999999999995</v>
      </c>
      <c r="Q39" s="2">
        <v>7.3695000000000004</v>
      </c>
      <c r="R39" s="2">
        <v>7.4161999999999999</v>
      </c>
    </row>
    <row r="40" spans="1:18" x14ac:dyDescent="0.25">
      <c r="A40" t="s">
        <v>60</v>
      </c>
      <c r="B40" s="2">
        <v>2.12548213358586</v>
      </c>
      <c r="C40">
        <v>2.5970493746337101E-2</v>
      </c>
      <c r="D40" s="2">
        <v>7.6272000000000002</v>
      </c>
      <c r="E40" s="2">
        <v>6.7807000000000004</v>
      </c>
      <c r="F40" s="2">
        <v>8.1098999999999997</v>
      </c>
      <c r="G40" s="2">
        <v>9.5586000000000002</v>
      </c>
      <c r="H40" s="2">
        <v>11.0665</v>
      </c>
      <c r="I40" s="2">
        <v>8.3757000000000001</v>
      </c>
      <c r="J40" s="2">
        <v>9.2437000000000005</v>
      </c>
      <c r="K40" s="2">
        <v>8.5443999999999996</v>
      </c>
      <c r="L40" s="2">
        <v>7.9019000000000004</v>
      </c>
      <c r="M40" s="2">
        <v>11.0664</v>
      </c>
      <c r="N40" s="2">
        <v>9.2455999999999996</v>
      </c>
      <c r="O40" s="2">
        <v>8.0984999999999996</v>
      </c>
      <c r="P40" s="2">
        <v>9.6681000000000008</v>
      </c>
      <c r="Q40" s="2">
        <v>8.9430999999999994</v>
      </c>
      <c r="R40" s="2">
        <v>9.7141000000000002</v>
      </c>
    </row>
    <row r="41" spans="1:18" x14ac:dyDescent="0.25">
      <c r="A41" t="s">
        <v>65</v>
      </c>
      <c r="B41" s="2">
        <v>2.8177797050187601</v>
      </c>
      <c r="C41">
        <v>5.26020100204361E-3</v>
      </c>
      <c r="D41" s="2">
        <v>7.2363999999999997</v>
      </c>
      <c r="E41" s="2">
        <v>6.2870999999999997</v>
      </c>
      <c r="F41" s="2">
        <v>6.0873999999999997</v>
      </c>
      <c r="G41" s="2">
        <v>9.9372000000000007</v>
      </c>
      <c r="H41" s="2">
        <v>8.4095999999999993</v>
      </c>
      <c r="I41" s="2">
        <v>9.6577999999999999</v>
      </c>
      <c r="J41" s="2">
        <v>7.2161999999999997</v>
      </c>
      <c r="K41" s="2">
        <v>8.4353999999999996</v>
      </c>
      <c r="L41" s="2">
        <v>8.8222000000000005</v>
      </c>
      <c r="M41" s="2">
        <v>8.0736000000000008</v>
      </c>
      <c r="N41" s="2">
        <v>8.0579999999999998</v>
      </c>
      <c r="O41" s="2">
        <v>10.0131</v>
      </c>
      <c r="P41" s="2">
        <v>7.1829000000000001</v>
      </c>
      <c r="Q41" s="2">
        <v>6.9042000000000003</v>
      </c>
      <c r="R41" s="2">
        <v>9.2242999999999995</v>
      </c>
    </row>
    <row r="42" spans="1:18" x14ac:dyDescent="0.25">
      <c r="A42" t="s">
        <v>66</v>
      </c>
      <c r="B42" s="2">
        <v>2.3174352518427699</v>
      </c>
      <c r="C42" s="4">
        <v>7.83870001156769E-4</v>
      </c>
      <c r="D42" s="2">
        <v>2.8954</v>
      </c>
      <c r="E42" s="2">
        <v>3.8163999999999998</v>
      </c>
      <c r="F42" s="2">
        <v>3.4820000000000002</v>
      </c>
      <c r="G42" s="2">
        <v>5.5762999999999998</v>
      </c>
      <c r="H42" s="2">
        <v>5.2927</v>
      </c>
      <c r="I42" s="2">
        <v>6.2701000000000002</v>
      </c>
      <c r="J42" s="2">
        <v>5.9314999999999998</v>
      </c>
      <c r="K42" s="2">
        <v>4.3133999999999997</v>
      </c>
      <c r="L42" s="2">
        <v>5.5292000000000003</v>
      </c>
      <c r="M42" s="2">
        <v>4.6505000000000001</v>
      </c>
      <c r="N42" s="2">
        <v>4.2118000000000002</v>
      </c>
      <c r="O42" s="2">
        <v>5.8930999999999996</v>
      </c>
      <c r="P42" s="2">
        <v>5.4523999999999999</v>
      </c>
      <c r="Q42" s="2">
        <v>4.9016000000000002</v>
      </c>
      <c r="R42" s="2">
        <v>4.4615999999999998</v>
      </c>
    </row>
    <row r="43" spans="1:18" x14ac:dyDescent="0.25">
      <c r="A43" t="s">
        <v>69</v>
      </c>
      <c r="B43" s="2">
        <v>5.6412544323730396</v>
      </c>
      <c r="C43" s="1">
        <v>4.0517903786119903E-5</v>
      </c>
      <c r="D43" s="2">
        <v>-1.7594000000000001</v>
      </c>
      <c r="E43" s="2">
        <v>-2.0507</v>
      </c>
      <c r="F43" s="2">
        <v>-1.8653999999999999</v>
      </c>
      <c r="G43" s="2">
        <v>2.9620000000000002</v>
      </c>
      <c r="H43" s="2">
        <v>4.2211999999999996</v>
      </c>
      <c r="I43" s="2">
        <v>3.86</v>
      </c>
      <c r="J43" s="2">
        <v>4.2727000000000004</v>
      </c>
      <c r="K43" s="2">
        <v>3.6880000000000002</v>
      </c>
      <c r="L43" s="2">
        <v>3.0063</v>
      </c>
      <c r="M43" s="2">
        <v>2.3736000000000002</v>
      </c>
      <c r="N43" s="2">
        <v>3.3757999999999999</v>
      </c>
      <c r="O43" s="2">
        <v>3.5588000000000002</v>
      </c>
      <c r="P43" s="2">
        <v>3.2021999999999999</v>
      </c>
      <c r="Q43" s="2">
        <v>4.7938999999999998</v>
      </c>
      <c r="R43" s="2">
        <v>1.3938999999999999</v>
      </c>
    </row>
    <row r="44" spans="1:18" x14ac:dyDescent="0.25">
      <c r="A44" t="s">
        <v>70</v>
      </c>
      <c r="B44" s="2">
        <v>1.9063282415843501</v>
      </c>
      <c r="C44">
        <v>2.4417676667294699E-3</v>
      </c>
      <c r="D44" s="2">
        <v>7.8383000000000003</v>
      </c>
      <c r="E44" s="2">
        <v>7.2070999999999996</v>
      </c>
      <c r="F44" s="2">
        <v>7.7404000000000002</v>
      </c>
      <c r="G44" s="2">
        <v>9.6249000000000002</v>
      </c>
      <c r="H44" s="2">
        <v>9.0527999999999995</v>
      </c>
      <c r="I44" s="2">
        <v>9.7973999999999997</v>
      </c>
      <c r="J44" s="2">
        <v>9.4258000000000006</v>
      </c>
      <c r="K44" s="2">
        <v>10.3803</v>
      </c>
      <c r="L44" s="2">
        <v>9.7119</v>
      </c>
      <c r="M44" s="2">
        <v>8.9490999999999996</v>
      </c>
      <c r="N44" s="2">
        <v>9.2409999999999997</v>
      </c>
      <c r="O44" s="2">
        <v>9.6085999999999991</v>
      </c>
      <c r="P44" s="2">
        <v>9.2735000000000003</v>
      </c>
      <c r="Q44" s="2">
        <v>9.4232999999999993</v>
      </c>
      <c r="R44" s="2">
        <v>10.4659</v>
      </c>
    </row>
    <row r="45" spans="1:18" x14ac:dyDescent="0.25">
      <c r="A45" t="s">
        <v>72</v>
      </c>
      <c r="B45" s="2">
        <v>1.4661816398546199</v>
      </c>
      <c r="C45" s="4">
        <v>6.9700431776437196E-3</v>
      </c>
      <c r="D45" s="2">
        <v>6.0240999999999998</v>
      </c>
      <c r="E45" s="2">
        <v>5.7039</v>
      </c>
      <c r="F45" s="2">
        <v>5.6887999999999996</v>
      </c>
      <c r="G45" s="2">
        <v>7.5212000000000003</v>
      </c>
      <c r="H45" s="2">
        <v>6.7847</v>
      </c>
      <c r="I45" s="2">
        <v>7.4516</v>
      </c>
      <c r="J45" s="2">
        <v>7.0538999999999996</v>
      </c>
      <c r="K45" s="2">
        <v>7.8893000000000004</v>
      </c>
      <c r="L45" s="2">
        <v>7.8552</v>
      </c>
      <c r="M45" s="2">
        <v>6.7680999999999996</v>
      </c>
      <c r="N45" s="2">
        <v>7.2481</v>
      </c>
      <c r="O45" s="2">
        <v>7.8517000000000001</v>
      </c>
      <c r="P45" s="2">
        <v>6.9554</v>
      </c>
      <c r="Q45" s="2">
        <v>6.9945000000000004</v>
      </c>
      <c r="R45" s="2">
        <v>7.5056000000000003</v>
      </c>
    </row>
    <row r="46" spans="1:18" x14ac:dyDescent="0.25">
      <c r="A46" t="s">
        <v>78</v>
      </c>
      <c r="B46" s="2">
        <v>8.0027942131979906</v>
      </c>
      <c r="C46" s="1">
        <v>3.6332099245219E-6</v>
      </c>
      <c r="D46" s="2">
        <v>-1.1976</v>
      </c>
      <c r="E46" s="2">
        <v>-1.0891999999999999</v>
      </c>
      <c r="F46" s="2">
        <v>-1.3997999999999999</v>
      </c>
      <c r="G46" s="2">
        <v>6.9154999999999998</v>
      </c>
      <c r="H46" s="2">
        <v>5.4862000000000002</v>
      </c>
      <c r="I46" s="2">
        <v>7.7592999999999996</v>
      </c>
      <c r="J46" s="2">
        <v>7.1372999999999998</v>
      </c>
      <c r="K46" s="2">
        <v>6.3685</v>
      </c>
      <c r="L46" s="2">
        <v>7.3128000000000002</v>
      </c>
      <c r="M46" s="2">
        <v>4.7393000000000001</v>
      </c>
      <c r="N46" s="2">
        <v>5.5442</v>
      </c>
      <c r="O46" s="2">
        <v>7.0350999999999999</v>
      </c>
      <c r="P46" s="2">
        <v>6.8822999999999999</v>
      </c>
      <c r="Q46" s="2">
        <v>7.1642000000000001</v>
      </c>
      <c r="R46" s="2">
        <v>7.4398999999999997</v>
      </c>
    </row>
    <row r="47" spans="1:18" x14ac:dyDescent="0.25">
      <c r="A47" t="s">
        <v>79</v>
      </c>
      <c r="B47" s="2">
        <v>2.1965915887384599</v>
      </c>
      <c r="C47">
        <v>1.89172979740642E-3</v>
      </c>
      <c r="D47" s="2">
        <v>5.1330999999999998</v>
      </c>
      <c r="E47" s="2">
        <v>5.3293999999999997</v>
      </c>
      <c r="F47" s="2">
        <v>4.7102000000000004</v>
      </c>
      <c r="G47" s="2">
        <v>7.8415999999999997</v>
      </c>
      <c r="H47" s="2">
        <v>6.2222999999999997</v>
      </c>
      <c r="I47" s="2">
        <v>7.5709</v>
      </c>
      <c r="J47" s="2">
        <v>7.0670000000000002</v>
      </c>
      <c r="K47" s="2">
        <v>7.5994000000000002</v>
      </c>
      <c r="L47" s="2">
        <v>7.7740999999999998</v>
      </c>
      <c r="M47" s="2">
        <v>7.5118</v>
      </c>
      <c r="N47" s="2">
        <v>6.9863999999999997</v>
      </c>
      <c r="O47" s="2">
        <v>7.1501999999999999</v>
      </c>
      <c r="P47" s="2">
        <v>6.9292999999999996</v>
      </c>
      <c r="Q47" s="2">
        <v>6.8727</v>
      </c>
      <c r="R47" s="2">
        <v>8.4068000000000005</v>
      </c>
    </row>
    <row r="48" spans="1:18" x14ac:dyDescent="0.25">
      <c r="A48" t="s">
        <v>82</v>
      </c>
      <c r="B48" s="2">
        <v>2.3201311628824799</v>
      </c>
      <c r="C48">
        <v>3.7120708992879003E-4</v>
      </c>
      <c r="D48" s="2">
        <v>4.3998999999999997</v>
      </c>
      <c r="E48" s="2">
        <v>4.6679000000000004</v>
      </c>
      <c r="F48" s="2">
        <v>5.2214999999999998</v>
      </c>
      <c r="G48" s="2">
        <v>7.5244999999999997</v>
      </c>
      <c r="H48" s="2">
        <v>6.6611000000000002</v>
      </c>
      <c r="I48" s="2">
        <v>7.0095999999999998</v>
      </c>
      <c r="J48" s="2">
        <v>6.9260999999999999</v>
      </c>
      <c r="K48" s="2">
        <v>7.2130000000000001</v>
      </c>
      <c r="L48" s="2">
        <v>6.4470000000000001</v>
      </c>
      <c r="M48" s="2">
        <v>6.2262000000000004</v>
      </c>
      <c r="N48" s="2">
        <v>7.1272000000000002</v>
      </c>
      <c r="O48" s="2">
        <v>6.7114000000000003</v>
      </c>
      <c r="P48" s="2">
        <v>6.9359000000000002</v>
      </c>
      <c r="Q48" s="2">
        <v>7.1336000000000004</v>
      </c>
      <c r="R48" s="2">
        <v>5.9554999999999998</v>
      </c>
    </row>
    <row r="49" spans="1:18" x14ac:dyDescent="0.25">
      <c r="A49" t="s">
        <v>84</v>
      </c>
      <c r="B49" s="2">
        <v>1.5256294253721401</v>
      </c>
      <c r="C49">
        <v>2.7822055952479802E-2</v>
      </c>
      <c r="D49" s="2">
        <v>5.2346000000000004</v>
      </c>
      <c r="E49" s="2">
        <v>4.4233000000000002</v>
      </c>
      <c r="F49" s="2">
        <v>5.5556000000000001</v>
      </c>
      <c r="G49" s="2">
        <v>6.9180999999999999</v>
      </c>
      <c r="H49" s="2">
        <v>5.4862000000000002</v>
      </c>
      <c r="I49" s="2">
        <v>7.2668999999999997</v>
      </c>
      <c r="J49" s="2">
        <v>5.9947999999999997</v>
      </c>
      <c r="K49" s="2">
        <v>6.2140000000000004</v>
      </c>
      <c r="L49" s="2">
        <v>6.4497</v>
      </c>
      <c r="M49" s="2">
        <v>5.2731000000000003</v>
      </c>
      <c r="N49" s="2">
        <v>5.8894000000000002</v>
      </c>
      <c r="O49" s="2">
        <v>7.2180999999999997</v>
      </c>
      <c r="P49" s="2">
        <v>5.8651</v>
      </c>
      <c r="Q49" s="2">
        <v>6.3712999999999997</v>
      </c>
      <c r="R49" s="2">
        <v>5.8278999999999996</v>
      </c>
    </row>
    <row r="50" spans="1:18" x14ac:dyDescent="0.25">
      <c r="A50" t="s">
        <v>88</v>
      </c>
      <c r="B50" s="2">
        <v>2.1816045164675302</v>
      </c>
      <c r="C50" s="3">
        <v>3.6796410669216598E-4</v>
      </c>
      <c r="D50" s="2">
        <v>5.5542999999999996</v>
      </c>
      <c r="E50" s="2">
        <v>6.0392999999999999</v>
      </c>
      <c r="F50" s="2">
        <v>5.9893000000000001</v>
      </c>
      <c r="G50" s="2">
        <v>7.6947000000000001</v>
      </c>
      <c r="H50" s="2">
        <v>8.7067999999999994</v>
      </c>
      <c r="I50" s="2">
        <v>7.7805</v>
      </c>
      <c r="J50" s="2">
        <v>7.8605</v>
      </c>
      <c r="K50" s="2">
        <v>8.4812999999999992</v>
      </c>
      <c r="L50" s="2">
        <v>7.8872</v>
      </c>
      <c r="M50" s="2">
        <v>7.8213999999999997</v>
      </c>
      <c r="N50" s="2">
        <v>8.6953999999999994</v>
      </c>
      <c r="O50" s="2">
        <v>8.7555999999999994</v>
      </c>
      <c r="P50" s="2">
        <v>9.0350999999999999</v>
      </c>
      <c r="Q50" s="2">
        <v>8.8879000000000001</v>
      </c>
      <c r="R50" s="2">
        <v>8.8169000000000004</v>
      </c>
    </row>
    <row r="51" spans="1:18" x14ac:dyDescent="0.25">
      <c r="A51" t="s">
        <v>89</v>
      </c>
      <c r="B51" s="2">
        <v>3.21563468016751</v>
      </c>
      <c r="C51" s="4">
        <v>8.2240184993149904E-4</v>
      </c>
      <c r="D51" s="2">
        <v>5.9219999999999997</v>
      </c>
      <c r="E51" s="2">
        <v>5.9208999999999996</v>
      </c>
      <c r="F51" s="2">
        <v>6.3571999999999997</v>
      </c>
      <c r="G51" s="2">
        <v>9.7838999999999992</v>
      </c>
      <c r="H51" s="2">
        <v>8.6647999999999996</v>
      </c>
      <c r="I51" s="2">
        <v>9.3544</v>
      </c>
      <c r="J51" s="2">
        <v>8.4469999999999992</v>
      </c>
      <c r="K51" s="2">
        <v>8.6057000000000006</v>
      </c>
      <c r="L51" s="2">
        <v>7.55</v>
      </c>
      <c r="M51" s="2">
        <v>9.1875</v>
      </c>
      <c r="N51" s="2">
        <v>8.0228999999999999</v>
      </c>
      <c r="O51" s="2">
        <v>9.2348999999999997</v>
      </c>
      <c r="P51" s="2">
        <v>8.3684999999999992</v>
      </c>
      <c r="Q51" s="2">
        <v>8.6083999999999996</v>
      </c>
      <c r="R51" s="2">
        <v>6.0553999999999997</v>
      </c>
    </row>
    <row r="52" spans="1:18" x14ac:dyDescent="0.25">
      <c r="A52" t="s">
        <v>90</v>
      </c>
      <c r="B52" s="2">
        <v>2.84646581929149</v>
      </c>
      <c r="C52" s="1">
        <v>1.38571672594765E-5</v>
      </c>
      <c r="D52" s="2">
        <v>4.1325000000000003</v>
      </c>
      <c r="E52" s="2">
        <v>4.5755999999999997</v>
      </c>
      <c r="F52" s="2">
        <v>4.3224999999999998</v>
      </c>
      <c r="G52" s="2">
        <v>7.6371000000000002</v>
      </c>
      <c r="H52" s="2">
        <v>6.7733999999999996</v>
      </c>
      <c r="I52" s="2">
        <v>7.1060999999999996</v>
      </c>
      <c r="J52" s="2">
        <v>5.9314999999999998</v>
      </c>
      <c r="K52" s="2">
        <v>6.6119000000000003</v>
      </c>
      <c r="L52" s="2">
        <v>5.7366999999999999</v>
      </c>
      <c r="M52" s="2">
        <v>7.3334999999999999</v>
      </c>
      <c r="N52" s="2">
        <v>6.6186999999999996</v>
      </c>
      <c r="O52" s="2">
        <v>6.9547999999999996</v>
      </c>
      <c r="P52" s="2">
        <v>6.3227000000000002</v>
      </c>
      <c r="Q52" s="2">
        <v>6.4934000000000003</v>
      </c>
      <c r="R52" s="2">
        <v>6.5294999999999996</v>
      </c>
    </row>
    <row r="53" spans="1:18" x14ac:dyDescent="0.25">
      <c r="A53" t="s">
        <v>92</v>
      </c>
      <c r="B53" s="2">
        <v>1.69235518625124</v>
      </c>
      <c r="C53">
        <v>2.20695229980226E-2</v>
      </c>
      <c r="D53" s="2">
        <v>5.8151000000000002</v>
      </c>
      <c r="E53" s="2">
        <v>5.8822000000000001</v>
      </c>
      <c r="F53" s="2">
        <v>5.6138000000000003</v>
      </c>
      <c r="G53" s="2">
        <v>7.6340000000000003</v>
      </c>
      <c r="H53" s="2">
        <v>8.8934999999999995</v>
      </c>
      <c r="I53" s="2">
        <v>6.0387000000000004</v>
      </c>
      <c r="J53" s="2">
        <v>6.4958999999999998</v>
      </c>
      <c r="K53" s="2">
        <v>6.3754999999999997</v>
      </c>
      <c r="L53" s="2">
        <v>6.7682000000000002</v>
      </c>
      <c r="M53" s="2">
        <v>7.9683000000000002</v>
      </c>
      <c r="N53" s="2">
        <v>7.2645999999999997</v>
      </c>
      <c r="O53" s="2">
        <v>6.7662000000000004</v>
      </c>
      <c r="P53" s="2">
        <v>6.8478000000000003</v>
      </c>
      <c r="Q53" s="2">
        <v>6.0541</v>
      </c>
      <c r="R53" s="2">
        <v>6.7835000000000001</v>
      </c>
    </row>
    <row r="54" spans="1:18" x14ac:dyDescent="0.25">
      <c r="A54" t="s">
        <v>94</v>
      </c>
      <c r="B54" s="2">
        <v>1.8359734058257799</v>
      </c>
      <c r="C54" s="4">
        <v>2.4416210073532302E-3</v>
      </c>
      <c r="D54" s="2">
        <v>3.3776999999999999</v>
      </c>
      <c r="E54" s="2">
        <v>3.8294000000000001</v>
      </c>
      <c r="F54" s="2">
        <v>4.4031000000000002</v>
      </c>
      <c r="G54" s="2">
        <v>6.5648999999999997</v>
      </c>
      <c r="H54" s="2">
        <v>5.1948999999999996</v>
      </c>
      <c r="I54" s="2">
        <v>5.3349000000000002</v>
      </c>
      <c r="J54" s="2">
        <v>5.9169999999999998</v>
      </c>
      <c r="K54" s="2">
        <v>6.4984999999999999</v>
      </c>
      <c r="L54" s="2">
        <v>5.9523999999999999</v>
      </c>
      <c r="M54" s="2">
        <v>5.5968</v>
      </c>
      <c r="N54" s="2">
        <v>6.3673000000000002</v>
      </c>
      <c r="O54" s="2">
        <v>5.3003999999999998</v>
      </c>
      <c r="P54" s="2">
        <v>6.3327</v>
      </c>
      <c r="Q54" s="2">
        <v>6.3178999999999998</v>
      </c>
      <c r="R54" s="2">
        <v>5.6878000000000002</v>
      </c>
    </row>
    <row r="55" spans="1:18" x14ac:dyDescent="0.25">
      <c r="A55" t="s">
        <v>98</v>
      </c>
      <c r="B55" s="2">
        <v>4.57761521103847</v>
      </c>
      <c r="C55" s="1">
        <v>3.02071284006347E-6</v>
      </c>
      <c r="D55" s="2">
        <v>3.5846</v>
      </c>
      <c r="E55" s="2">
        <v>2.9845000000000002</v>
      </c>
      <c r="F55" s="2">
        <v>3.7267000000000001</v>
      </c>
      <c r="G55" s="2">
        <v>9.3056999999999999</v>
      </c>
      <c r="H55" s="2">
        <v>6.7342000000000004</v>
      </c>
      <c r="I55" s="2">
        <v>7.8833000000000002</v>
      </c>
      <c r="J55" s="2">
        <v>6.0016999999999996</v>
      </c>
      <c r="K55" s="2">
        <v>6.8125</v>
      </c>
      <c r="L55" s="2">
        <v>6.7312000000000003</v>
      </c>
      <c r="M55" s="2">
        <v>6.86</v>
      </c>
      <c r="N55" s="2">
        <v>7.2389000000000001</v>
      </c>
      <c r="O55" s="2">
        <v>7.4195000000000002</v>
      </c>
      <c r="P55" s="2">
        <v>6.6931000000000003</v>
      </c>
      <c r="Q55" s="2">
        <v>6.1090999999999998</v>
      </c>
      <c r="R55" s="2">
        <v>6.8406000000000002</v>
      </c>
    </row>
    <row r="56" spans="1:18" x14ac:dyDescent="0.25">
      <c r="A56" t="s">
        <v>99</v>
      </c>
      <c r="B56" s="2">
        <v>1.58362638458833</v>
      </c>
      <c r="C56">
        <v>1.59410682691811E-2</v>
      </c>
      <c r="D56" s="2">
        <v>7.8539000000000003</v>
      </c>
      <c r="E56" s="2">
        <v>7.0590999999999999</v>
      </c>
      <c r="F56" s="2">
        <v>7.8155000000000001</v>
      </c>
      <c r="G56" s="2">
        <v>9.3615999999999993</v>
      </c>
      <c r="H56" s="2">
        <v>9.6038999999999994</v>
      </c>
      <c r="I56" s="2">
        <v>8.5539000000000005</v>
      </c>
      <c r="J56" s="2">
        <v>8.5289999999999999</v>
      </c>
      <c r="K56" s="2">
        <v>8.2250999999999994</v>
      </c>
      <c r="L56" s="2">
        <v>7.8068</v>
      </c>
      <c r="M56" s="2">
        <v>9.8338999999999999</v>
      </c>
      <c r="N56" s="2">
        <v>8.5557999999999996</v>
      </c>
      <c r="O56" s="2">
        <v>8.3622999999999994</v>
      </c>
      <c r="P56" s="2">
        <v>8.9367000000000001</v>
      </c>
      <c r="Q56" s="2">
        <v>8.3130000000000006</v>
      </c>
      <c r="R56" s="2">
        <v>7.8291000000000004</v>
      </c>
    </row>
    <row r="57" spans="1:18" x14ac:dyDescent="0.25">
      <c r="A57" t="s">
        <v>100</v>
      </c>
      <c r="B57" s="2">
        <v>5.7357493073077599</v>
      </c>
      <c r="C57">
        <v>2.2564827737388201E-4</v>
      </c>
      <c r="D57" s="2">
        <v>3.2427000000000001</v>
      </c>
      <c r="E57" s="2">
        <v>-0.62619999999999998</v>
      </c>
      <c r="F57" s="2">
        <v>-2.0097999999999998</v>
      </c>
      <c r="G57" s="2">
        <v>7.1525999999999996</v>
      </c>
      <c r="H57" s="2">
        <v>5.1002999999999998</v>
      </c>
      <c r="I57" s="2">
        <v>5.391</v>
      </c>
      <c r="J57" s="2">
        <v>5.6283000000000003</v>
      </c>
      <c r="K57" s="2">
        <v>5.5746000000000002</v>
      </c>
      <c r="L57" s="2">
        <v>4.4047999999999998</v>
      </c>
      <c r="M57" s="2">
        <v>4.6955999999999998</v>
      </c>
      <c r="N57" s="2">
        <v>5.9584999999999999</v>
      </c>
      <c r="O57" s="2">
        <v>5.1017999999999999</v>
      </c>
      <c r="P57" s="2">
        <v>5.7502000000000004</v>
      </c>
      <c r="Q57" s="2">
        <v>5.5172999999999996</v>
      </c>
      <c r="R57" s="2">
        <v>3.1852999999999998</v>
      </c>
    </row>
    <row r="58" spans="1:18" x14ac:dyDescent="0.25">
      <c r="A58" t="s">
        <v>101</v>
      </c>
      <c r="B58" s="2">
        <v>1.5465336281165201</v>
      </c>
      <c r="C58">
        <v>2.95777739098474E-2</v>
      </c>
      <c r="D58" s="2">
        <v>5.9661999999999997</v>
      </c>
      <c r="E58" s="2">
        <v>6.0696000000000003</v>
      </c>
      <c r="F58" s="2">
        <v>5.4858000000000002</v>
      </c>
      <c r="G58" s="2">
        <v>8.5366</v>
      </c>
      <c r="H58" s="2">
        <v>5.6776</v>
      </c>
      <c r="I58" s="2">
        <v>7.7439999999999998</v>
      </c>
      <c r="J58" s="2">
        <v>7.0505000000000004</v>
      </c>
      <c r="K58" s="2">
        <v>6.8453999999999997</v>
      </c>
      <c r="L58" s="2">
        <v>7.3025000000000002</v>
      </c>
      <c r="M58" s="2">
        <v>7.1102999999999996</v>
      </c>
      <c r="N58" s="2">
        <v>6.7125000000000004</v>
      </c>
      <c r="O58" s="2">
        <v>7.1528</v>
      </c>
      <c r="P58" s="2">
        <v>6.7389999999999999</v>
      </c>
      <c r="Q58" s="2">
        <v>5.9871999999999996</v>
      </c>
      <c r="R58" s="2">
        <v>6.3623000000000003</v>
      </c>
    </row>
    <row r="59" spans="1:18" x14ac:dyDescent="0.25">
      <c r="A59" t="s">
        <v>102</v>
      </c>
      <c r="B59" s="2">
        <v>1.18704940630591</v>
      </c>
      <c r="C59">
        <v>5.8545065149301504E-3</v>
      </c>
      <c r="D59" s="2">
        <v>4.7347000000000001</v>
      </c>
      <c r="E59" s="2">
        <v>4.4284999999999997</v>
      </c>
      <c r="F59" s="2">
        <v>4.6855000000000002</v>
      </c>
      <c r="G59" s="2">
        <v>6.2004999999999999</v>
      </c>
      <c r="H59" s="2">
        <v>5.3326000000000002</v>
      </c>
      <c r="I59" s="2">
        <v>5.8628999999999998</v>
      </c>
      <c r="J59" s="2">
        <v>4.8154000000000003</v>
      </c>
      <c r="K59" s="2">
        <v>4.8417000000000003</v>
      </c>
      <c r="L59" s="2">
        <v>4.7904999999999998</v>
      </c>
      <c r="M59" s="2">
        <v>5.5679999999999996</v>
      </c>
      <c r="N59" s="2">
        <v>5.1618000000000004</v>
      </c>
      <c r="O59" s="2">
        <v>5.4333</v>
      </c>
      <c r="P59" s="2">
        <v>4.8159999999999998</v>
      </c>
      <c r="Q59" s="2">
        <v>5.0587</v>
      </c>
      <c r="R59" s="2">
        <v>4.9318</v>
      </c>
    </row>
    <row r="60" spans="1:18" x14ac:dyDescent="0.25">
      <c r="A60" t="s">
        <v>107</v>
      </c>
      <c r="B60" s="2">
        <v>2.51461368495647</v>
      </c>
      <c r="C60" s="4">
        <v>2.41011830144828E-4</v>
      </c>
      <c r="D60" s="2">
        <v>7.4036999999999997</v>
      </c>
      <c r="E60" s="2">
        <v>7.5744999999999996</v>
      </c>
      <c r="F60" s="2">
        <v>7.2191000000000001</v>
      </c>
      <c r="G60" s="2">
        <v>10.2729</v>
      </c>
      <c r="H60" s="2">
        <v>9.6024999999999991</v>
      </c>
      <c r="I60" s="2">
        <v>9.8469999999999995</v>
      </c>
      <c r="J60" s="2">
        <v>9.0998000000000001</v>
      </c>
      <c r="K60" s="2">
        <v>9.0268999999999995</v>
      </c>
      <c r="L60" s="2">
        <v>8.2484000000000002</v>
      </c>
      <c r="M60" s="2">
        <v>9.9164999999999992</v>
      </c>
      <c r="N60" s="2">
        <v>8.6959999999999997</v>
      </c>
      <c r="O60" s="2">
        <v>9.6865000000000006</v>
      </c>
      <c r="P60" s="2">
        <v>9.0714000000000006</v>
      </c>
      <c r="Q60" s="2">
        <v>9.0311000000000003</v>
      </c>
      <c r="R60" s="2">
        <v>8.4323999999999995</v>
      </c>
    </row>
    <row r="61" spans="1:18" x14ac:dyDescent="0.25">
      <c r="A61" t="s">
        <v>108</v>
      </c>
      <c r="B61" s="2">
        <v>3.4200722605682099</v>
      </c>
      <c r="C61" s="1">
        <v>6.8846462330650893E-5</v>
      </c>
      <c r="D61" s="2">
        <v>4.3550000000000004</v>
      </c>
      <c r="E61" s="2">
        <v>3.9266000000000001</v>
      </c>
      <c r="F61" s="2">
        <v>4.6707999999999998</v>
      </c>
      <c r="G61" s="2">
        <v>8.5815000000000001</v>
      </c>
      <c r="H61" s="2">
        <v>7.1340000000000003</v>
      </c>
      <c r="I61" s="2">
        <v>7.444</v>
      </c>
      <c r="J61" s="2">
        <v>6.8367000000000004</v>
      </c>
      <c r="K61" s="2">
        <v>6.4695999999999998</v>
      </c>
      <c r="L61" s="2">
        <v>5.7756999999999996</v>
      </c>
      <c r="M61" s="2">
        <v>8.1821999999999999</v>
      </c>
      <c r="N61" s="2">
        <v>6.8811</v>
      </c>
      <c r="O61" s="2">
        <v>6.8221999999999996</v>
      </c>
      <c r="P61" s="2">
        <v>7.1090999999999998</v>
      </c>
      <c r="Q61" s="2">
        <v>6.1619999999999999</v>
      </c>
      <c r="R61" s="2">
        <v>5.5822000000000003</v>
      </c>
    </row>
    <row r="62" spans="1:18" x14ac:dyDescent="0.25">
      <c r="A62" t="s">
        <v>109</v>
      </c>
      <c r="B62" s="2">
        <v>2.5177307775620901</v>
      </c>
      <c r="C62">
        <v>4.4669740584815203E-2</v>
      </c>
      <c r="D62" s="2">
        <v>-1.1073999999999999</v>
      </c>
      <c r="E62" s="2">
        <v>-1.9063000000000001</v>
      </c>
      <c r="F62" s="2">
        <v>-0.83150000000000002</v>
      </c>
      <c r="G62" s="2">
        <v>1.7262999999999999</v>
      </c>
      <c r="H62" s="2">
        <v>1.5230999999999999</v>
      </c>
      <c r="I62" s="2">
        <v>0.33079999999999998</v>
      </c>
      <c r="J62" s="2">
        <v>0.74339999999999995</v>
      </c>
      <c r="K62" s="2">
        <v>-3.3231999999999999</v>
      </c>
      <c r="L62" s="2">
        <v>1.2349000000000001</v>
      </c>
      <c r="M62" s="2">
        <v>2.8904000000000001</v>
      </c>
      <c r="N62" s="2">
        <v>-1.0437000000000001</v>
      </c>
      <c r="O62" s="2">
        <v>-0.17299999999999999</v>
      </c>
      <c r="P62" s="2">
        <v>-1.8422000000000001</v>
      </c>
      <c r="Q62" s="2">
        <v>-2.2174</v>
      </c>
      <c r="R62" s="2">
        <v>-0.72160000000000002</v>
      </c>
    </row>
    <row r="63" spans="1:18" x14ac:dyDescent="0.25">
      <c r="A63" t="s">
        <v>110</v>
      </c>
      <c r="B63" s="2">
        <v>2.17480303514114</v>
      </c>
      <c r="C63" s="3">
        <v>6.60092121067313E-3</v>
      </c>
      <c r="D63" s="2">
        <v>-8.5699999999999998E-2</v>
      </c>
      <c r="E63" s="2">
        <v>1.4225000000000001</v>
      </c>
      <c r="F63" s="2">
        <v>1.2890999999999999</v>
      </c>
      <c r="G63" s="2">
        <v>4.1558000000000002</v>
      </c>
      <c r="H63" s="2">
        <v>2.3435000000000001</v>
      </c>
      <c r="I63" s="2">
        <v>2.9799000000000002</v>
      </c>
      <c r="J63" s="2">
        <v>2.4935</v>
      </c>
      <c r="K63" s="2">
        <v>1.8061</v>
      </c>
      <c r="L63" s="2">
        <v>3.2957999999999998</v>
      </c>
      <c r="M63" s="2">
        <v>1.7775000000000001</v>
      </c>
      <c r="N63" s="2">
        <v>3.0093999999999999</v>
      </c>
      <c r="O63" s="2">
        <v>3.2484999999999999</v>
      </c>
      <c r="P63" s="2">
        <v>2.4056999999999999</v>
      </c>
      <c r="Q63" s="2">
        <v>2.0306000000000002</v>
      </c>
      <c r="R63" s="2">
        <v>2.6476000000000002</v>
      </c>
    </row>
    <row r="64" spans="1:18" x14ac:dyDescent="0.25">
      <c r="A64" t="s">
        <v>113</v>
      </c>
      <c r="B64" s="2">
        <v>1.40039291097416</v>
      </c>
      <c r="C64">
        <v>3.3044040465596503E-2</v>
      </c>
      <c r="D64" s="2">
        <v>2.7521</v>
      </c>
      <c r="E64" s="2">
        <v>2.2130999999999998</v>
      </c>
      <c r="F64" s="2">
        <v>2.7728999999999999</v>
      </c>
      <c r="G64" s="2">
        <v>4.9066000000000001</v>
      </c>
      <c r="H64" s="2">
        <v>3.0019</v>
      </c>
      <c r="I64" s="2">
        <v>4.4786999999999999</v>
      </c>
      <c r="J64" s="2">
        <v>4.0522</v>
      </c>
      <c r="K64" s="2">
        <v>4.1765999999999996</v>
      </c>
      <c r="L64" s="2">
        <v>3.2223999999999999</v>
      </c>
      <c r="M64" s="2">
        <v>5.0960999999999999</v>
      </c>
      <c r="N64" s="2">
        <v>4.1018999999999997</v>
      </c>
      <c r="O64" s="2">
        <v>4.9325000000000001</v>
      </c>
      <c r="P64" s="2">
        <v>3.9906999999999999</v>
      </c>
      <c r="Q64" s="2">
        <v>4.2584</v>
      </c>
      <c r="R64" s="2">
        <v>1.9414</v>
      </c>
    </row>
    <row r="65" spans="1:18" x14ac:dyDescent="0.25">
      <c r="A65" t="s">
        <v>114</v>
      </c>
      <c r="B65" s="2">
        <v>2.3283074901958698</v>
      </c>
      <c r="C65">
        <v>3.8975665644873699E-3</v>
      </c>
      <c r="D65" s="2">
        <v>5.8936999999999999</v>
      </c>
      <c r="E65" s="2">
        <v>5.2371999999999996</v>
      </c>
      <c r="F65" s="2">
        <v>5.6214000000000004</v>
      </c>
      <c r="G65" s="2">
        <v>8.1862999999999992</v>
      </c>
      <c r="H65" s="2">
        <v>8.7180999999999997</v>
      </c>
      <c r="I65" s="2">
        <v>6.9225000000000003</v>
      </c>
      <c r="J65" s="2">
        <v>6.4158999999999997</v>
      </c>
      <c r="K65" s="2">
        <v>6.0365000000000002</v>
      </c>
      <c r="L65" s="2">
        <v>4.9878999999999998</v>
      </c>
      <c r="M65" s="2">
        <v>9.4025999999999996</v>
      </c>
      <c r="N65" s="2">
        <v>7.3460000000000001</v>
      </c>
      <c r="O65" s="2">
        <v>7.4615999999999998</v>
      </c>
      <c r="P65" s="2">
        <v>6.9683999999999999</v>
      </c>
      <c r="Q65" s="2">
        <v>6.7281000000000004</v>
      </c>
      <c r="R65" s="2">
        <v>6.5730000000000004</v>
      </c>
    </row>
    <row r="66" spans="1:18" x14ac:dyDescent="0.25">
      <c r="A66" t="s">
        <v>115</v>
      </c>
      <c r="B66" s="2">
        <v>2.1260051051344999</v>
      </c>
      <c r="C66">
        <v>2.0343579456691698E-3</v>
      </c>
      <c r="D66" s="2">
        <v>5.1963999999999997</v>
      </c>
      <c r="E66" s="2">
        <v>5.8578000000000001</v>
      </c>
      <c r="F66" s="2">
        <v>5.3002000000000002</v>
      </c>
      <c r="G66" s="2">
        <v>7.6646999999999998</v>
      </c>
      <c r="H66" s="2">
        <v>8.1287000000000003</v>
      </c>
      <c r="I66" s="2">
        <v>7.0019</v>
      </c>
      <c r="J66" s="2">
        <v>7.2938000000000001</v>
      </c>
      <c r="K66" s="2">
        <v>6.7813999999999997</v>
      </c>
      <c r="L66" s="2">
        <v>6.1566000000000001</v>
      </c>
      <c r="M66" s="2">
        <v>8.4574999999999996</v>
      </c>
      <c r="N66" s="2">
        <v>6.7827999999999999</v>
      </c>
      <c r="O66" s="2">
        <v>7.1111000000000004</v>
      </c>
      <c r="P66" s="2">
        <v>7.3101000000000003</v>
      </c>
      <c r="Q66" s="2">
        <v>7.4673999999999996</v>
      </c>
      <c r="R66" s="2">
        <v>6.8906000000000001</v>
      </c>
    </row>
    <row r="67" spans="1:18" x14ac:dyDescent="0.25">
      <c r="A67" t="s">
        <v>116</v>
      </c>
      <c r="B67" s="2">
        <v>1.82894257882782</v>
      </c>
      <c r="C67" s="4">
        <v>1.0152736562019401E-2</v>
      </c>
      <c r="D67" s="2">
        <v>2.2534000000000001</v>
      </c>
      <c r="E67" s="2">
        <v>2.7376</v>
      </c>
      <c r="F67" s="2">
        <v>2.2139000000000002</v>
      </c>
      <c r="G67" s="2">
        <v>5.0152999999999999</v>
      </c>
      <c r="H67" s="2">
        <v>3.2069000000000001</v>
      </c>
      <c r="I67" s="2">
        <v>4.9320000000000004</v>
      </c>
      <c r="J67" s="2">
        <v>4.4236000000000004</v>
      </c>
      <c r="K67" s="2">
        <v>3.1846000000000001</v>
      </c>
      <c r="L67" s="2">
        <v>4.6943000000000001</v>
      </c>
      <c r="M67" s="2">
        <v>2.9211</v>
      </c>
      <c r="N67" s="2">
        <v>3.4287000000000001</v>
      </c>
      <c r="O67" s="2">
        <v>5.2144000000000004</v>
      </c>
      <c r="P67" s="2">
        <v>4.2239000000000004</v>
      </c>
      <c r="Q67" s="2">
        <v>3.8910999999999998</v>
      </c>
      <c r="R67" s="2">
        <v>4.2933000000000003</v>
      </c>
    </row>
    <row r="68" spans="1:18" x14ac:dyDescent="0.25">
      <c r="A68" t="s">
        <v>118</v>
      </c>
      <c r="B68" s="2">
        <v>8.0166884389022393</v>
      </c>
      <c r="C68" s="1">
        <v>3.0770233245552498E-6</v>
      </c>
      <c r="D68" s="2">
        <v>1.2319</v>
      </c>
      <c r="E68" s="2">
        <v>-1.0132000000000001</v>
      </c>
      <c r="F68" s="2">
        <v>-0.4249</v>
      </c>
      <c r="G68" s="2">
        <v>8.1724999999999994</v>
      </c>
      <c r="H68" s="2">
        <v>7.1870000000000003</v>
      </c>
      <c r="I68" s="2">
        <v>8.3485999999999994</v>
      </c>
      <c r="J68" s="2">
        <v>8.2199000000000009</v>
      </c>
      <c r="K68" s="2">
        <v>8.2376000000000005</v>
      </c>
      <c r="L68" s="2">
        <v>8.1212999999999997</v>
      </c>
      <c r="M68" s="2">
        <v>5.4831000000000003</v>
      </c>
      <c r="N68" s="2">
        <v>8.0143000000000004</v>
      </c>
      <c r="O68" s="2">
        <v>9.0954999999999995</v>
      </c>
      <c r="P68" s="2">
        <v>8.3087999999999997</v>
      </c>
      <c r="Q68" s="2">
        <v>9.1219000000000001</v>
      </c>
      <c r="R68" s="2">
        <v>8.8500999999999994</v>
      </c>
    </row>
    <row r="69" spans="1:18" x14ac:dyDescent="0.25">
      <c r="A69" t="s">
        <v>119</v>
      </c>
      <c r="B69" s="2">
        <v>1.6563078785698999</v>
      </c>
      <c r="C69">
        <v>5.7836387944905096E-3</v>
      </c>
      <c r="D69" s="2">
        <v>5.3564999999999996</v>
      </c>
      <c r="E69" s="2">
        <v>5.9329000000000001</v>
      </c>
      <c r="F69" s="2">
        <v>5.5091999999999999</v>
      </c>
      <c r="G69" s="2">
        <v>7.9626000000000001</v>
      </c>
      <c r="H69" s="2">
        <v>7.2625000000000002</v>
      </c>
      <c r="I69" s="2">
        <v>6.5526</v>
      </c>
      <c r="J69" s="2">
        <v>6.4107000000000003</v>
      </c>
      <c r="K69" s="2">
        <v>6.0797999999999996</v>
      </c>
      <c r="L69" s="2">
        <v>7.2496</v>
      </c>
      <c r="M69" s="2">
        <v>6.9124999999999996</v>
      </c>
      <c r="N69" s="2">
        <v>7.1272000000000002</v>
      </c>
      <c r="O69" s="2">
        <v>6.6616999999999997</v>
      </c>
      <c r="P69" s="2">
        <v>7.1436000000000002</v>
      </c>
      <c r="Q69" s="2">
        <v>6.5206999999999997</v>
      </c>
      <c r="R69" s="2">
        <v>6.4583000000000004</v>
      </c>
    </row>
    <row r="70" spans="1:18" x14ac:dyDescent="0.25">
      <c r="A70" t="s">
        <v>120</v>
      </c>
      <c r="B70" s="2">
        <v>1.4446661474992599</v>
      </c>
      <c r="C70" s="4">
        <v>3.1386874097816598E-3</v>
      </c>
      <c r="D70" s="2">
        <v>3.9317000000000002</v>
      </c>
      <c r="E70" s="2">
        <v>3.8473000000000002</v>
      </c>
      <c r="F70" s="2">
        <v>4.0743</v>
      </c>
      <c r="G70" s="2">
        <v>5.26</v>
      </c>
      <c r="H70" s="2">
        <v>5.8617999999999997</v>
      </c>
      <c r="I70" s="2">
        <v>5.0260999999999996</v>
      </c>
      <c r="J70" s="2">
        <v>5.8501000000000003</v>
      </c>
      <c r="K70" s="2">
        <v>5.8788999999999998</v>
      </c>
      <c r="L70" s="2">
        <v>5.7323000000000004</v>
      </c>
      <c r="M70" s="2">
        <v>5.2247000000000003</v>
      </c>
      <c r="N70" s="2">
        <v>5.2229999999999999</v>
      </c>
      <c r="O70" s="2">
        <v>6.1618000000000004</v>
      </c>
      <c r="P70" s="2">
        <v>6.0826000000000002</v>
      </c>
      <c r="Q70" s="2">
        <v>6.4009999999999998</v>
      </c>
      <c r="R70" s="2">
        <v>6.7073999999999998</v>
      </c>
    </row>
    <row r="71" spans="1:18" x14ac:dyDescent="0.25">
      <c r="A71" t="s">
        <v>121</v>
      </c>
      <c r="B71" s="2">
        <v>5.8067750129266003</v>
      </c>
      <c r="C71" s="1">
        <v>4.4344977445994797E-5</v>
      </c>
      <c r="D71" s="2">
        <v>-1.9037999999999999</v>
      </c>
      <c r="E71" s="2">
        <v>-2.2111000000000001</v>
      </c>
      <c r="F71" s="2">
        <v>-1.7342</v>
      </c>
      <c r="G71" s="2">
        <v>3.7608000000000001</v>
      </c>
      <c r="H71" s="2">
        <v>3.4683000000000002</v>
      </c>
      <c r="I71" s="2">
        <v>4.5366999999999997</v>
      </c>
      <c r="J71" s="2">
        <v>4.8913000000000002</v>
      </c>
      <c r="K71" s="2">
        <v>2.8264999999999998</v>
      </c>
      <c r="L71" s="2">
        <v>4.8887</v>
      </c>
      <c r="M71" s="2">
        <v>2.5800999999999998</v>
      </c>
      <c r="N71" s="2">
        <v>0.88229999999999997</v>
      </c>
      <c r="O71" s="2">
        <v>3.5274000000000001</v>
      </c>
      <c r="P71" s="2">
        <v>3.5840000000000001</v>
      </c>
      <c r="Q71" s="2">
        <v>3.2088999999999999</v>
      </c>
      <c r="R71" s="2">
        <v>3.1196999999999999</v>
      </c>
    </row>
    <row r="72" spans="1:18" x14ac:dyDescent="0.25">
      <c r="A72" t="s">
        <v>123</v>
      </c>
      <c r="B72" s="2">
        <v>1.4740399417224299</v>
      </c>
      <c r="C72" s="3">
        <v>4.0875901448080799E-3</v>
      </c>
      <c r="D72" s="2">
        <v>2.6263000000000001</v>
      </c>
      <c r="E72" s="2">
        <v>3.2502</v>
      </c>
      <c r="F72" s="2">
        <v>3.0528</v>
      </c>
      <c r="G72" s="2">
        <v>4.1384999999999996</v>
      </c>
      <c r="H72" s="2">
        <v>4.2858999999999998</v>
      </c>
      <c r="I72" s="2">
        <v>5.016</v>
      </c>
      <c r="J72" s="2">
        <v>4.2497999999999996</v>
      </c>
      <c r="K72" s="2">
        <v>4.5410000000000004</v>
      </c>
      <c r="L72" s="2">
        <v>4.2778</v>
      </c>
      <c r="M72" s="2">
        <v>3.8025000000000002</v>
      </c>
      <c r="N72" s="2">
        <v>4.2854000000000001</v>
      </c>
      <c r="O72" s="2">
        <v>5.1745000000000001</v>
      </c>
      <c r="P72" s="2">
        <v>4.2239000000000004</v>
      </c>
      <c r="Q72" s="2">
        <v>4.4969000000000001</v>
      </c>
      <c r="R72" s="2">
        <v>4.5881999999999996</v>
      </c>
    </row>
    <row r="73" spans="1:18" x14ac:dyDescent="0.25">
      <c r="A73" t="s">
        <v>125</v>
      </c>
      <c r="B73" s="2">
        <v>1.58644490621734</v>
      </c>
      <c r="C73">
        <v>4.4639844485586999E-2</v>
      </c>
      <c r="D73" s="2">
        <v>3.9659</v>
      </c>
      <c r="E73" s="2">
        <v>5.8928000000000003</v>
      </c>
      <c r="F73" s="2">
        <v>3.5415000000000001</v>
      </c>
      <c r="G73" s="2">
        <v>5.4550999999999998</v>
      </c>
      <c r="H73" s="2">
        <v>7.3494999999999999</v>
      </c>
      <c r="I73" s="2">
        <v>5.4221000000000004</v>
      </c>
      <c r="J73" s="2">
        <v>6.2469000000000001</v>
      </c>
      <c r="K73" s="2">
        <v>5.7930999999999999</v>
      </c>
      <c r="L73" s="2">
        <v>6.1234000000000002</v>
      </c>
      <c r="M73" s="2">
        <v>6.0910000000000002</v>
      </c>
      <c r="N73" s="2">
        <v>6.5124000000000004</v>
      </c>
      <c r="O73" s="2">
        <v>6.4973999999999998</v>
      </c>
      <c r="P73" s="2">
        <v>7.0434999999999999</v>
      </c>
      <c r="Q73" s="2">
        <v>6.8833000000000002</v>
      </c>
      <c r="R73" s="2">
        <v>5.3155000000000001</v>
      </c>
    </row>
    <row r="74" spans="1:18" x14ac:dyDescent="0.25">
      <c r="A74" t="s">
        <v>128</v>
      </c>
      <c r="B74" s="2">
        <v>3.3615789528961</v>
      </c>
      <c r="C74">
        <v>2.8552460933075402E-3</v>
      </c>
      <c r="D74" s="2">
        <v>1.865</v>
      </c>
      <c r="E74" s="2">
        <v>1.0323</v>
      </c>
      <c r="F74" s="2">
        <v>1.5430999999999999</v>
      </c>
      <c r="G74" s="2">
        <v>6.3132000000000001</v>
      </c>
      <c r="H74" s="2">
        <v>3.0665</v>
      </c>
      <c r="I74" s="2">
        <v>5.5472999999999999</v>
      </c>
      <c r="J74" s="2">
        <v>5.4787999999999997</v>
      </c>
      <c r="K74" s="2">
        <v>3.9897</v>
      </c>
      <c r="L74" s="2">
        <v>6.5506000000000002</v>
      </c>
      <c r="M74" s="2">
        <v>3.3170000000000002</v>
      </c>
      <c r="N74" s="2">
        <v>2.1261999999999999</v>
      </c>
      <c r="O74" s="2">
        <v>3.4954000000000001</v>
      </c>
      <c r="P74" s="2">
        <v>3.9390999999999998</v>
      </c>
      <c r="Q74" s="2">
        <v>0.59</v>
      </c>
      <c r="R74" s="2">
        <v>2.4483000000000001</v>
      </c>
    </row>
    <row r="75" spans="1:18" x14ac:dyDescent="0.25">
      <c r="A75" t="s">
        <v>130</v>
      </c>
      <c r="B75" s="2">
        <v>1.77445120140778</v>
      </c>
      <c r="C75">
        <v>9.6489767172823707E-3</v>
      </c>
      <c r="D75" s="2">
        <v>6.3867000000000003</v>
      </c>
      <c r="E75" s="2">
        <v>6.6174999999999997</v>
      </c>
      <c r="F75" s="2">
        <v>6.4947999999999997</v>
      </c>
      <c r="G75" s="2">
        <v>8.6651000000000007</v>
      </c>
      <c r="H75" s="2">
        <v>7.6405000000000003</v>
      </c>
      <c r="I75" s="2">
        <v>8.4671000000000003</v>
      </c>
      <c r="J75" s="2">
        <v>7.9973999999999998</v>
      </c>
      <c r="K75" s="2">
        <v>7.8978000000000002</v>
      </c>
      <c r="L75" s="2">
        <v>7.0396000000000001</v>
      </c>
      <c r="M75" s="2">
        <v>7.9225000000000003</v>
      </c>
      <c r="N75" s="2">
        <v>6.4432999999999998</v>
      </c>
      <c r="O75" s="2">
        <v>7.3673000000000002</v>
      </c>
      <c r="P75" s="2">
        <v>7.9923000000000002</v>
      </c>
      <c r="Q75" s="2">
        <v>7.6909999999999998</v>
      </c>
      <c r="R75" s="2">
        <v>6.5972999999999997</v>
      </c>
    </row>
    <row r="76" spans="1:18" x14ac:dyDescent="0.25">
      <c r="A76" t="s">
        <v>131</v>
      </c>
      <c r="B76" s="2">
        <v>2.4426032350222102</v>
      </c>
      <c r="C76">
        <v>5.8477538136693602E-4</v>
      </c>
      <c r="D76" s="2">
        <v>3.7625999999999999</v>
      </c>
      <c r="E76" s="2">
        <v>3.6335999999999999</v>
      </c>
      <c r="F76" s="2">
        <v>3.5893000000000002</v>
      </c>
      <c r="G76" s="2">
        <v>6.5286999999999997</v>
      </c>
      <c r="H76" s="2">
        <v>5.1755000000000004</v>
      </c>
      <c r="I76" s="2">
        <v>6.5490000000000004</v>
      </c>
      <c r="J76" s="2">
        <v>6.4107000000000003</v>
      </c>
      <c r="K76" s="2">
        <v>6.1984000000000004</v>
      </c>
      <c r="L76" s="2">
        <v>5.5542999999999996</v>
      </c>
      <c r="M76" s="2">
        <v>5.1618000000000004</v>
      </c>
      <c r="N76" s="2">
        <v>5.5797999999999996</v>
      </c>
      <c r="O76" s="2">
        <v>6.3166000000000002</v>
      </c>
      <c r="P76" s="2">
        <v>6.2184999999999997</v>
      </c>
      <c r="Q76" s="2">
        <v>6.7454999999999998</v>
      </c>
      <c r="R76" s="2">
        <v>4.9695999999999998</v>
      </c>
    </row>
    <row r="77" spans="1:18" x14ac:dyDescent="0.25">
      <c r="A77" t="s">
        <v>133</v>
      </c>
      <c r="B77" s="2">
        <v>6.14012121939908</v>
      </c>
      <c r="C77" s="4">
        <v>6.1140961549504399E-3</v>
      </c>
      <c r="D77" s="2">
        <v>3.2035999999999998</v>
      </c>
      <c r="E77" s="2">
        <v>-6.2986000000000004</v>
      </c>
      <c r="F77" s="2">
        <v>-0.52980000000000005</v>
      </c>
      <c r="G77" s="2">
        <v>6.1449999999999996</v>
      </c>
      <c r="H77" s="2">
        <v>3.8814000000000002</v>
      </c>
      <c r="I77" s="2">
        <v>4.7842000000000002</v>
      </c>
      <c r="J77" s="2">
        <v>6.2118000000000002</v>
      </c>
      <c r="K77" s="2">
        <v>6.5456000000000003</v>
      </c>
      <c r="L77" s="2">
        <v>5.3164999999999996</v>
      </c>
      <c r="M77" s="2">
        <v>7.9626999999999999</v>
      </c>
      <c r="N77" s="2">
        <v>6.3775000000000004</v>
      </c>
      <c r="O77" s="2">
        <v>5.1124000000000001</v>
      </c>
      <c r="P77" s="2">
        <v>7.1550000000000002</v>
      </c>
      <c r="Q77" s="2">
        <v>6.2214</v>
      </c>
      <c r="R77" s="2">
        <v>3.2480000000000002</v>
      </c>
    </row>
    <row r="78" spans="1:18" x14ac:dyDescent="0.25">
      <c r="A78" t="s">
        <v>136</v>
      </c>
      <c r="B78" s="2">
        <v>4.9738879027301399</v>
      </c>
      <c r="C78" s="1">
        <v>9.2643274064317993E-5</v>
      </c>
      <c r="D78" s="2">
        <v>5.1820000000000004</v>
      </c>
      <c r="E78" s="2">
        <v>5.1675000000000004</v>
      </c>
      <c r="F78" s="2">
        <v>1.8244</v>
      </c>
      <c r="G78" s="2">
        <v>9.4300999999999995</v>
      </c>
      <c r="H78" s="2">
        <v>8.4575999999999993</v>
      </c>
      <c r="I78" s="2">
        <v>9.1782000000000004</v>
      </c>
      <c r="J78" s="2">
        <v>6.3201999999999998</v>
      </c>
      <c r="K78" s="2">
        <v>6.6497000000000002</v>
      </c>
      <c r="L78" s="2">
        <v>7.6265999999999998</v>
      </c>
      <c r="M78" s="2">
        <v>7.0193000000000003</v>
      </c>
      <c r="N78" s="2">
        <v>7.3817000000000004</v>
      </c>
      <c r="O78" s="2">
        <v>8.6943000000000001</v>
      </c>
      <c r="P78" s="2">
        <v>6.3227000000000002</v>
      </c>
      <c r="Q78" s="2">
        <v>6.0541</v>
      </c>
      <c r="R78" s="2">
        <v>7.1872999999999996</v>
      </c>
    </row>
    <row r="79" spans="1:18" x14ac:dyDescent="0.25">
      <c r="A79" t="s">
        <v>137</v>
      </c>
      <c r="B79" s="2">
        <v>4.4513897719823499</v>
      </c>
      <c r="C79" s="1">
        <v>6.3304023439599803E-7</v>
      </c>
      <c r="D79" s="2">
        <v>1.623</v>
      </c>
      <c r="E79" s="2">
        <v>2.0979999999999999</v>
      </c>
      <c r="F79" s="2">
        <v>1.7479</v>
      </c>
      <c r="G79" s="2">
        <v>6.2172000000000001</v>
      </c>
      <c r="H79" s="2">
        <v>5.3586999999999998</v>
      </c>
      <c r="I79" s="2">
        <v>7.1830999999999996</v>
      </c>
      <c r="J79" s="2">
        <v>6.8367000000000004</v>
      </c>
      <c r="K79" s="2">
        <v>6.9211</v>
      </c>
      <c r="L79" s="2">
        <v>6.9980000000000002</v>
      </c>
      <c r="M79" s="2">
        <v>5.1618000000000004</v>
      </c>
      <c r="N79" s="2">
        <v>5.3243</v>
      </c>
      <c r="O79" s="2">
        <v>5.7096</v>
      </c>
      <c r="P79" s="2">
        <v>6.3624000000000001</v>
      </c>
      <c r="Q79" s="2">
        <v>6.1269</v>
      </c>
      <c r="R79" s="2">
        <v>5.6300999999999997</v>
      </c>
    </row>
    <row r="80" spans="1:18" x14ac:dyDescent="0.25">
      <c r="A80" t="s">
        <v>138</v>
      </c>
      <c r="B80" s="2">
        <v>4.8162204053959403</v>
      </c>
      <c r="C80" s="1">
        <v>1.3921776251214401E-5</v>
      </c>
      <c r="D80" s="2">
        <v>2.1196999999999999</v>
      </c>
      <c r="E80" s="2">
        <v>4.2279</v>
      </c>
      <c r="F80" s="2">
        <v>1.2736000000000001</v>
      </c>
      <c r="G80" s="2">
        <v>8.0325000000000006</v>
      </c>
      <c r="H80" s="2">
        <v>6.6870000000000003</v>
      </c>
      <c r="I80" s="2">
        <v>7.2944000000000004</v>
      </c>
      <c r="J80" s="2">
        <v>5.9878999999999998</v>
      </c>
      <c r="K80" s="2">
        <v>5.7508999999999997</v>
      </c>
      <c r="L80" s="2">
        <v>6.6189</v>
      </c>
      <c r="M80" s="2">
        <v>7.5770999999999997</v>
      </c>
      <c r="N80" s="2">
        <v>6.3049999999999997</v>
      </c>
      <c r="O80" s="2">
        <v>7.3849</v>
      </c>
      <c r="P80" s="2">
        <v>6.0095000000000001</v>
      </c>
      <c r="Q80" s="2">
        <v>5.6467999999999998</v>
      </c>
      <c r="R80" s="2">
        <v>6.2286999999999999</v>
      </c>
    </row>
    <row r="81" spans="1:18" x14ac:dyDescent="0.25">
      <c r="A81" t="s">
        <v>139</v>
      </c>
      <c r="B81" s="2">
        <v>1.4557996254936501</v>
      </c>
      <c r="C81">
        <v>4.0704493474628997E-2</v>
      </c>
      <c r="D81" s="2">
        <v>5.7866999999999997</v>
      </c>
      <c r="E81" s="2">
        <v>3.5263</v>
      </c>
      <c r="F81" s="2">
        <v>5.1101999999999999</v>
      </c>
      <c r="G81" s="2">
        <v>6.5842999999999998</v>
      </c>
      <c r="H81" s="2">
        <v>6.1961000000000004</v>
      </c>
      <c r="I81" s="2">
        <v>6.0286999999999997</v>
      </c>
      <c r="J81" s="2">
        <v>6.2236000000000002</v>
      </c>
      <c r="K81" s="2">
        <v>6.7708000000000004</v>
      </c>
      <c r="L81" s="2">
        <v>5.3339999999999996</v>
      </c>
      <c r="M81" s="2">
        <v>6.6332000000000004</v>
      </c>
      <c r="N81" s="2">
        <v>6.9255000000000004</v>
      </c>
      <c r="O81" s="2">
        <v>6.3211000000000004</v>
      </c>
      <c r="P81" s="2">
        <v>6.2184999999999997</v>
      </c>
      <c r="Q81" s="2">
        <v>7.1158000000000001</v>
      </c>
      <c r="R81" s="2">
        <v>5.3155000000000001</v>
      </c>
    </row>
    <row r="82" spans="1:18" x14ac:dyDescent="0.25">
      <c r="A82" t="s">
        <v>143</v>
      </c>
      <c r="B82" s="2">
        <v>1.7088467498203299</v>
      </c>
      <c r="C82">
        <v>1.5620739658929799E-2</v>
      </c>
      <c r="D82" s="2">
        <v>5.1410999999999998</v>
      </c>
      <c r="E82" s="2">
        <v>4.3869999999999996</v>
      </c>
      <c r="F82" s="2">
        <v>5.5025000000000004</v>
      </c>
      <c r="G82" s="2">
        <v>6.7306999999999997</v>
      </c>
      <c r="H82" s="2">
        <v>7.4757999999999996</v>
      </c>
      <c r="I82" s="2">
        <v>6.0537000000000001</v>
      </c>
      <c r="J82" s="2">
        <v>5.7877999999999998</v>
      </c>
      <c r="K82" s="2">
        <v>5.6044999999999998</v>
      </c>
      <c r="L82" s="2">
        <v>4.9352999999999998</v>
      </c>
      <c r="M82" s="2">
        <v>8.4665999999999997</v>
      </c>
      <c r="N82" s="2">
        <v>6.8278999999999996</v>
      </c>
      <c r="O82" s="2">
        <v>6.1920999999999999</v>
      </c>
      <c r="P82" s="2">
        <v>6.6212999999999997</v>
      </c>
      <c r="Q82" s="2">
        <v>5.9774000000000003</v>
      </c>
      <c r="R82" s="2">
        <v>6.2051999999999996</v>
      </c>
    </row>
    <row r="83" spans="1:18" x14ac:dyDescent="0.25">
      <c r="A83" t="s">
        <v>145</v>
      </c>
      <c r="B83" s="2">
        <v>2.6218662682673601</v>
      </c>
      <c r="C83">
        <v>7.0611402563437297E-3</v>
      </c>
      <c r="D83" s="2">
        <v>2.5998000000000001</v>
      </c>
      <c r="E83" s="2">
        <v>3.5825</v>
      </c>
      <c r="F83" s="2">
        <v>2.5333999999999999</v>
      </c>
      <c r="G83" s="2">
        <v>6.6805000000000003</v>
      </c>
      <c r="H83" s="2">
        <v>3.9514999999999998</v>
      </c>
      <c r="I83" s="2">
        <v>5.9824999999999999</v>
      </c>
      <c r="J83" s="2">
        <v>5.96</v>
      </c>
      <c r="K83" s="2">
        <v>3.9152</v>
      </c>
      <c r="L83" s="2">
        <v>6.5506000000000002</v>
      </c>
      <c r="M83" s="2">
        <v>4.7043999999999997</v>
      </c>
      <c r="N83" s="2">
        <v>3.2042000000000002</v>
      </c>
      <c r="O83" s="2">
        <v>4.9204999999999997</v>
      </c>
      <c r="P83" s="2">
        <v>4.8442999999999996</v>
      </c>
      <c r="Q83" s="2">
        <v>3.9323999999999999</v>
      </c>
      <c r="R83" s="2">
        <v>1.6003000000000001</v>
      </c>
    </row>
    <row r="84" spans="1:18" x14ac:dyDescent="0.25">
      <c r="A84" t="s">
        <v>146</v>
      </c>
      <c r="B84" s="2">
        <v>0.86828073216202295</v>
      </c>
      <c r="C84">
        <v>4.91479769479191E-2</v>
      </c>
      <c r="D84" s="2">
        <v>5.5517000000000003</v>
      </c>
      <c r="E84" s="2">
        <v>4.9988999999999999</v>
      </c>
      <c r="F84" s="2">
        <v>5.7656000000000001</v>
      </c>
      <c r="G84" s="2">
        <v>6.2046999999999999</v>
      </c>
      <c r="H84" s="2">
        <v>6.4911000000000003</v>
      </c>
      <c r="I84" s="2">
        <v>6.2442000000000002</v>
      </c>
      <c r="J84" s="2">
        <v>5.8727</v>
      </c>
      <c r="K84" s="2">
        <v>5.9782999999999999</v>
      </c>
      <c r="L84" s="2">
        <v>5.6459999999999999</v>
      </c>
      <c r="M84" s="2">
        <v>6.0254000000000003</v>
      </c>
      <c r="N84" s="2">
        <v>6.2835999999999999</v>
      </c>
      <c r="O84" s="2">
        <v>6.5134999999999996</v>
      </c>
      <c r="P84" s="2">
        <v>5.7502000000000004</v>
      </c>
      <c r="Q84" s="2">
        <v>6.5541</v>
      </c>
      <c r="R84" s="2">
        <v>5.8380999999999998</v>
      </c>
    </row>
    <row r="85" spans="1:18" x14ac:dyDescent="0.25">
      <c r="A85" t="s">
        <v>147</v>
      </c>
      <c r="B85" s="2">
        <v>1.8248904585438399</v>
      </c>
      <c r="C85">
        <v>9.2453823926687394E-3</v>
      </c>
      <c r="D85" s="2">
        <v>5.4978999999999996</v>
      </c>
      <c r="E85" s="2">
        <v>5.9654999999999996</v>
      </c>
      <c r="F85" s="2">
        <v>5.1959999999999997</v>
      </c>
      <c r="G85" s="2">
        <v>8.0639000000000003</v>
      </c>
      <c r="H85" s="2">
        <v>6.0887000000000002</v>
      </c>
      <c r="I85" s="2">
        <v>7.8232999999999997</v>
      </c>
      <c r="J85" s="2">
        <v>6.0084999999999997</v>
      </c>
      <c r="K85" s="2">
        <v>6.2140000000000004</v>
      </c>
      <c r="L85" s="2">
        <v>6.2793000000000001</v>
      </c>
      <c r="M85" s="2">
        <v>6.6539000000000001</v>
      </c>
      <c r="N85" s="2">
        <v>6.7415000000000003</v>
      </c>
      <c r="O85" s="2">
        <v>8.1687999999999992</v>
      </c>
      <c r="P85" s="2">
        <v>5.9192999999999998</v>
      </c>
      <c r="Q85" s="2">
        <v>6.2297000000000002</v>
      </c>
      <c r="R85" s="2">
        <v>5.52</v>
      </c>
    </row>
    <row r="86" spans="1:18" x14ac:dyDescent="0.25">
      <c r="A86" t="s">
        <v>148</v>
      </c>
      <c r="B86" s="2">
        <v>2.9967764810321502</v>
      </c>
      <c r="C86">
        <v>1.2166938601178099E-3</v>
      </c>
      <c r="D86" s="2">
        <v>0.152</v>
      </c>
      <c r="E86" s="2">
        <v>0.90110000000000001</v>
      </c>
      <c r="F86" s="2">
        <v>-0.9002</v>
      </c>
      <c r="G86" s="2">
        <v>3.6425000000000001</v>
      </c>
      <c r="H86" s="2">
        <v>2.7629000000000001</v>
      </c>
      <c r="I86" s="2">
        <v>2.8485999999999998</v>
      </c>
      <c r="J86" s="2">
        <v>3.6238999999999999</v>
      </c>
      <c r="K86" s="2">
        <v>3.1524999999999999</v>
      </c>
      <c r="L86" s="2">
        <v>4.4696999999999996</v>
      </c>
      <c r="M86" s="2">
        <v>1.9057999999999999</v>
      </c>
      <c r="N86" s="2">
        <v>-0.55830000000000002</v>
      </c>
      <c r="O86" s="2">
        <v>1.5431999999999999</v>
      </c>
      <c r="P86" s="2">
        <v>2.9127000000000001</v>
      </c>
      <c r="Q86" s="2">
        <v>1.4831000000000001</v>
      </c>
      <c r="R86" s="2">
        <v>2.0857000000000001</v>
      </c>
    </row>
    <row r="87" spans="1:18" x14ac:dyDescent="0.25">
      <c r="A87" t="s">
        <v>149</v>
      </c>
      <c r="B87" s="2">
        <v>1.7250827986470301</v>
      </c>
      <c r="C87">
        <v>1.45735045320492E-3</v>
      </c>
      <c r="D87" s="2">
        <v>3.7292999999999998</v>
      </c>
      <c r="E87" s="2">
        <v>3.4207999999999998</v>
      </c>
      <c r="F87" s="2">
        <v>3.6385999999999998</v>
      </c>
      <c r="G87" s="2">
        <v>5.3457999999999997</v>
      </c>
      <c r="H87" s="2">
        <v>4.7919</v>
      </c>
      <c r="I87" s="2">
        <v>5.8853</v>
      </c>
      <c r="J87" s="2">
        <v>5.5271999999999997</v>
      </c>
      <c r="K87" s="2">
        <v>5.258</v>
      </c>
      <c r="L87" s="2">
        <v>5.6177000000000001</v>
      </c>
      <c r="M87" s="2">
        <v>4.6319999999999997</v>
      </c>
      <c r="N87" s="2">
        <v>5.2004000000000001</v>
      </c>
      <c r="O87" s="2">
        <v>5.0476000000000001</v>
      </c>
      <c r="P87" s="2">
        <v>5.1464999999999996</v>
      </c>
      <c r="Q87" s="2">
        <v>5.9169999999999998</v>
      </c>
      <c r="R87" s="2">
        <v>4.2633000000000001</v>
      </c>
    </row>
    <row r="88" spans="1:18" x14ac:dyDescent="0.25">
      <c r="A88" t="s">
        <v>150</v>
      </c>
      <c r="B88" s="2">
        <v>1.9960111161531999</v>
      </c>
      <c r="C88" s="4">
        <v>1.3925684452036201E-2</v>
      </c>
      <c r="D88" s="2">
        <v>2.2101999999999999</v>
      </c>
      <c r="E88" s="2">
        <v>1.4225000000000001</v>
      </c>
      <c r="F88" s="2">
        <v>2.1042000000000001</v>
      </c>
      <c r="G88" s="2">
        <v>4.1558000000000002</v>
      </c>
      <c r="H88" s="2">
        <v>4.0506000000000002</v>
      </c>
      <c r="I88" s="2">
        <v>3.4104999999999999</v>
      </c>
      <c r="J88" s="2">
        <v>3.7597</v>
      </c>
      <c r="K88" s="2">
        <v>4.0605000000000002</v>
      </c>
      <c r="L88" s="2">
        <v>2.4430000000000001</v>
      </c>
      <c r="M88" s="2">
        <v>4.6687000000000003</v>
      </c>
      <c r="N88" s="2">
        <v>3.3208000000000002</v>
      </c>
      <c r="O88" s="2">
        <v>4.6562999999999999</v>
      </c>
      <c r="P88" s="2">
        <v>4.1351000000000004</v>
      </c>
      <c r="Q88" s="2">
        <v>3.3372000000000002</v>
      </c>
      <c r="R88" s="2">
        <v>-0.72160000000000002</v>
      </c>
    </row>
    <row r="89" spans="1:18" x14ac:dyDescent="0.25">
      <c r="A89" t="s">
        <v>152</v>
      </c>
      <c r="B89" s="2">
        <v>3.5063443384469202</v>
      </c>
      <c r="C89" s="1">
        <v>5.1348428482366703E-6</v>
      </c>
      <c r="D89" s="2">
        <v>3.2890999999999999</v>
      </c>
      <c r="E89" s="2">
        <v>4.6978999999999997</v>
      </c>
      <c r="F89" s="2">
        <v>3.4340000000000002</v>
      </c>
      <c r="G89" s="2">
        <v>7.6962000000000002</v>
      </c>
      <c r="H89" s="2">
        <v>6.8970000000000002</v>
      </c>
      <c r="I89" s="2">
        <v>7.2881</v>
      </c>
      <c r="J89" s="2">
        <v>7.0271999999999997</v>
      </c>
      <c r="K89" s="2">
        <v>6.6555</v>
      </c>
      <c r="L89" s="2">
        <v>7.2785000000000002</v>
      </c>
      <c r="M89" s="2">
        <v>7.0612000000000004</v>
      </c>
      <c r="N89" s="2">
        <v>6.9752999999999998</v>
      </c>
      <c r="O89" s="2">
        <v>7.5422000000000002</v>
      </c>
      <c r="P89" s="2">
        <v>6.4569999999999999</v>
      </c>
      <c r="Q89" s="2">
        <v>6.7740999999999998</v>
      </c>
      <c r="R89" s="2">
        <v>6.2671000000000001</v>
      </c>
    </row>
    <row r="90" spans="1:18" x14ac:dyDescent="0.25">
      <c r="A90" t="s">
        <v>155</v>
      </c>
      <c r="B90" s="2">
        <v>7.5510494697815203</v>
      </c>
      <c r="C90" s="1">
        <v>6.1175955705941597E-8</v>
      </c>
      <c r="D90" s="2">
        <v>1.7848999999999999</v>
      </c>
      <c r="E90" s="2">
        <v>3.2191000000000001</v>
      </c>
      <c r="F90" s="2">
        <v>2.2139000000000002</v>
      </c>
      <c r="G90" s="2">
        <v>10.329700000000001</v>
      </c>
      <c r="H90" s="2">
        <v>9.0390999999999995</v>
      </c>
      <c r="I90" s="2">
        <v>10.4674</v>
      </c>
      <c r="J90" s="2">
        <v>9.8141999999999996</v>
      </c>
      <c r="K90" s="2">
        <v>10.2384</v>
      </c>
      <c r="L90" s="2">
        <v>9.9901</v>
      </c>
      <c r="M90" s="2">
        <v>7.6139000000000001</v>
      </c>
      <c r="N90" s="2">
        <v>8.9258000000000006</v>
      </c>
      <c r="O90" s="2">
        <v>10.268000000000001</v>
      </c>
      <c r="P90" s="2">
        <v>9.6135999999999999</v>
      </c>
      <c r="Q90" s="2">
        <v>10.4468</v>
      </c>
      <c r="R90" s="2">
        <v>10.1648</v>
      </c>
    </row>
    <row r="91" spans="1:18" x14ac:dyDescent="0.25">
      <c r="A91" t="s">
        <v>156</v>
      </c>
      <c r="B91" s="2">
        <v>1.85941063311748</v>
      </c>
      <c r="C91">
        <v>3.2402595488814599E-2</v>
      </c>
      <c r="D91" s="2">
        <v>4.7178000000000004</v>
      </c>
      <c r="E91" s="2">
        <v>4.1371000000000002</v>
      </c>
      <c r="F91" s="2">
        <v>5.1970999999999998</v>
      </c>
      <c r="G91" s="2">
        <v>6.3701999999999996</v>
      </c>
      <c r="H91" s="2">
        <v>8.4794999999999998</v>
      </c>
      <c r="I91" s="2">
        <v>5.016</v>
      </c>
      <c r="J91" s="2">
        <v>6.2868000000000004</v>
      </c>
      <c r="K91" s="2">
        <v>5.9919000000000002</v>
      </c>
      <c r="L91" s="2">
        <v>5.5740999999999996</v>
      </c>
      <c r="M91" s="2">
        <v>5.9969000000000001</v>
      </c>
      <c r="N91" s="2">
        <v>6.8594999999999997</v>
      </c>
      <c r="O91" s="2">
        <v>6.5134999999999996</v>
      </c>
      <c r="P91" s="2">
        <v>6.7762000000000002</v>
      </c>
      <c r="Q91" s="2">
        <v>6.6561000000000003</v>
      </c>
      <c r="R91" s="2">
        <v>5.0770999999999997</v>
      </c>
    </row>
    <row r="92" spans="1:18" x14ac:dyDescent="0.25">
      <c r="A92" t="s">
        <v>157</v>
      </c>
      <c r="B92" s="2">
        <v>2.3995164610928401</v>
      </c>
      <c r="C92" s="3">
        <v>5.3993453228424497E-3</v>
      </c>
      <c r="D92" s="2">
        <v>4.0194000000000001</v>
      </c>
      <c r="E92" s="2">
        <v>0.97750000000000004</v>
      </c>
      <c r="F92" s="2">
        <v>3.2559999999999998</v>
      </c>
      <c r="G92" s="2">
        <v>5.5170000000000003</v>
      </c>
      <c r="H92" s="2">
        <v>4.5795000000000003</v>
      </c>
      <c r="I92" s="2">
        <v>5.4298000000000002</v>
      </c>
      <c r="J92" s="2">
        <v>5.6372</v>
      </c>
      <c r="K92" s="2">
        <v>5.5190999999999999</v>
      </c>
      <c r="L92" s="2">
        <v>4.4802</v>
      </c>
      <c r="M92" s="2">
        <v>3.7521</v>
      </c>
      <c r="N92" s="2">
        <v>5.2889999999999997</v>
      </c>
      <c r="O92" s="2">
        <v>4.8334000000000001</v>
      </c>
      <c r="P92" s="2">
        <v>5.7651000000000003</v>
      </c>
      <c r="Q92" s="2">
        <v>5.2004999999999999</v>
      </c>
      <c r="R92" s="2">
        <v>4.4348999999999998</v>
      </c>
    </row>
    <row r="93" spans="1:18" x14ac:dyDescent="0.25">
      <c r="A93" t="s">
        <v>160</v>
      </c>
      <c r="B93" s="2">
        <v>3.2850926804226099</v>
      </c>
      <c r="C93">
        <v>7.3060548643721001E-4</v>
      </c>
      <c r="D93" s="2">
        <v>4.3806000000000003</v>
      </c>
      <c r="E93" s="2">
        <v>3.6800999999999999</v>
      </c>
      <c r="F93" s="2">
        <v>4.3869999999999996</v>
      </c>
      <c r="G93" s="2">
        <v>7.1805000000000003</v>
      </c>
      <c r="H93" s="2">
        <v>8.7550000000000008</v>
      </c>
      <c r="I93" s="2">
        <v>6.5349000000000004</v>
      </c>
      <c r="J93" s="2">
        <v>6.2641999999999998</v>
      </c>
      <c r="K93" s="2">
        <v>6.2747999999999999</v>
      </c>
      <c r="L93" s="2">
        <v>5.1939000000000002</v>
      </c>
      <c r="M93" s="2">
        <v>9.1867000000000001</v>
      </c>
      <c r="N93" s="2">
        <v>6.6990999999999996</v>
      </c>
      <c r="O93" s="2">
        <v>6.3348000000000004</v>
      </c>
      <c r="P93" s="2">
        <v>7.1148999999999996</v>
      </c>
      <c r="Q93" s="2">
        <v>6.5868000000000002</v>
      </c>
      <c r="R93" s="2">
        <v>6.4583000000000004</v>
      </c>
    </row>
    <row r="94" spans="1:18" x14ac:dyDescent="0.25">
      <c r="A94" t="s">
        <v>161</v>
      </c>
      <c r="B94" s="2">
        <v>2.5823505085302898</v>
      </c>
      <c r="C94" s="4">
        <v>4.4189231513794003E-2</v>
      </c>
      <c r="D94" s="2">
        <v>0.5897</v>
      </c>
      <c r="E94" s="2">
        <v>-6.9800000000000001E-2</v>
      </c>
      <c r="F94" s="2">
        <v>-1.2134</v>
      </c>
      <c r="G94" s="2">
        <v>1.9816</v>
      </c>
      <c r="H94" s="2">
        <v>4.0926</v>
      </c>
      <c r="I94" s="2">
        <v>0.33079999999999998</v>
      </c>
      <c r="J94" s="2">
        <v>-0.39410000000000001</v>
      </c>
      <c r="K94" s="2">
        <v>0.76419999999999999</v>
      </c>
      <c r="L94" s="2">
        <v>0.62480000000000002</v>
      </c>
      <c r="M94" s="2">
        <v>4.5460000000000003</v>
      </c>
      <c r="N94" s="2">
        <v>2.0606</v>
      </c>
      <c r="O94" s="2">
        <v>0.18959999999999999</v>
      </c>
      <c r="P94" s="2">
        <v>2.2452000000000001</v>
      </c>
      <c r="Q94" s="2">
        <v>0.59</v>
      </c>
      <c r="R94" s="2">
        <v>2.6476000000000002</v>
      </c>
    </row>
    <row r="95" spans="1:18" x14ac:dyDescent="0.25">
      <c r="A95" t="s">
        <v>163</v>
      </c>
      <c r="B95" s="2">
        <v>6.1326046229415097</v>
      </c>
      <c r="C95" s="1">
        <v>1.06697154034985E-7</v>
      </c>
      <c r="D95" s="2">
        <v>3.6147999999999998</v>
      </c>
      <c r="E95" s="2">
        <v>2.6642999999999999</v>
      </c>
      <c r="F95" s="2">
        <v>2.2058</v>
      </c>
      <c r="G95" s="2">
        <v>9.1239000000000008</v>
      </c>
      <c r="H95" s="2">
        <v>8.5451999999999995</v>
      </c>
      <c r="I95" s="2">
        <v>9.1782000000000004</v>
      </c>
      <c r="J95" s="2">
        <v>7.5378999999999996</v>
      </c>
      <c r="K95" s="2">
        <v>8.3628</v>
      </c>
      <c r="L95" s="2">
        <v>7.3433999999999999</v>
      </c>
      <c r="M95" s="2">
        <v>8.8343000000000007</v>
      </c>
      <c r="N95" s="2">
        <v>8.3203999999999994</v>
      </c>
      <c r="O95" s="2">
        <v>9.0853999999999999</v>
      </c>
      <c r="P95" s="2">
        <v>8.0047999999999995</v>
      </c>
      <c r="Q95" s="2">
        <v>8.3779000000000003</v>
      </c>
      <c r="R95" s="2">
        <v>6.7728999999999999</v>
      </c>
    </row>
    <row r="96" spans="1:18" x14ac:dyDescent="0.25">
      <c r="A96" t="s">
        <v>165</v>
      </c>
      <c r="B96" s="2">
        <v>2.9907320763255498</v>
      </c>
      <c r="C96" s="1">
        <v>2.76630204370887E-5</v>
      </c>
      <c r="D96" s="2">
        <v>4.6337000000000002</v>
      </c>
      <c r="E96" s="2">
        <v>4.1494999999999997</v>
      </c>
      <c r="F96" s="2">
        <v>4.8746999999999998</v>
      </c>
      <c r="G96" s="2">
        <v>8.1989000000000001</v>
      </c>
      <c r="H96" s="2">
        <v>6.7125000000000004</v>
      </c>
      <c r="I96" s="2">
        <v>7.6303999999999998</v>
      </c>
      <c r="J96" s="2">
        <v>6.8746</v>
      </c>
      <c r="K96" s="2">
        <v>6.7032999999999996</v>
      </c>
      <c r="L96" s="2">
        <v>6.5530999999999997</v>
      </c>
      <c r="M96" s="2">
        <v>6.9276999999999997</v>
      </c>
      <c r="N96" s="2">
        <v>6.7205000000000004</v>
      </c>
      <c r="O96" s="2">
        <v>6.9577999999999998</v>
      </c>
      <c r="P96" s="2">
        <v>6.4009999999999998</v>
      </c>
      <c r="Q96" s="2">
        <v>6.7911000000000001</v>
      </c>
      <c r="R96" s="2">
        <v>5.7755999999999998</v>
      </c>
    </row>
    <row r="97" spans="1:18" x14ac:dyDescent="0.25">
      <c r="A97" t="s">
        <v>167</v>
      </c>
      <c r="B97" s="2">
        <v>3.6571874587595001</v>
      </c>
      <c r="C97" s="1">
        <v>2.76597933845912E-5</v>
      </c>
      <c r="D97" s="2">
        <v>5.9326999999999996</v>
      </c>
      <c r="E97" s="2">
        <v>4.0948000000000002</v>
      </c>
      <c r="F97" s="2">
        <v>5.9574999999999996</v>
      </c>
      <c r="G97" s="2">
        <v>9.3140000000000001</v>
      </c>
      <c r="H97" s="2">
        <v>9.1216000000000008</v>
      </c>
      <c r="I97" s="2">
        <v>8.5467999999999993</v>
      </c>
      <c r="J97" s="2">
        <v>8.0196000000000005</v>
      </c>
      <c r="K97" s="2">
        <v>8.3056999999999999</v>
      </c>
      <c r="L97" s="2">
        <v>7.4847999999999999</v>
      </c>
      <c r="M97" s="2">
        <v>9.0891000000000002</v>
      </c>
      <c r="N97" s="2">
        <v>8.7451000000000008</v>
      </c>
      <c r="O97" s="2">
        <v>8.8584999999999994</v>
      </c>
      <c r="P97" s="2">
        <v>8.4603999999999999</v>
      </c>
      <c r="Q97" s="2">
        <v>8.6242000000000001</v>
      </c>
      <c r="R97" s="2">
        <v>7.6635</v>
      </c>
    </row>
    <row r="98" spans="1:18" x14ac:dyDescent="0.25">
      <c r="A98" t="s">
        <v>170</v>
      </c>
      <c r="B98" s="2">
        <v>1.9277686545156301</v>
      </c>
      <c r="C98">
        <v>1.41636011798225E-3</v>
      </c>
      <c r="D98" s="2">
        <v>5.8243999999999998</v>
      </c>
      <c r="E98" s="2">
        <v>5.3101000000000003</v>
      </c>
      <c r="F98" s="2">
        <v>5.9409999999999998</v>
      </c>
      <c r="G98" s="2">
        <v>7.8266999999999998</v>
      </c>
      <c r="H98" s="2">
        <v>7.2015000000000002</v>
      </c>
      <c r="I98" s="2">
        <v>7.7865000000000002</v>
      </c>
      <c r="J98" s="2">
        <v>7.4325000000000001</v>
      </c>
      <c r="K98" s="2">
        <v>7.6330999999999998</v>
      </c>
      <c r="L98" s="2">
        <v>7.7835999999999999</v>
      </c>
      <c r="M98" s="2">
        <v>6.6878000000000002</v>
      </c>
      <c r="N98" s="2">
        <v>6.8079999999999998</v>
      </c>
      <c r="O98" s="2">
        <v>7.5867000000000004</v>
      </c>
      <c r="P98" s="2">
        <v>6.6852999999999998</v>
      </c>
      <c r="Q98" s="2">
        <v>6.4934000000000003</v>
      </c>
      <c r="R98" s="2">
        <v>7.6285999999999996</v>
      </c>
    </row>
    <row r="99" spans="1:18" x14ac:dyDescent="0.25">
      <c r="A99" t="s">
        <v>171</v>
      </c>
      <c r="B99" s="2">
        <v>2.3572699664044201</v>
      </c>
      <c r="C99" s="4">
        <v>6.6274209527408898E-4</v>
      </c>
      <c r="D99" s="2">
        <v>1.1244000000000001</v>
      </c>
      <c r="E99" s="2">
        <v>0.38790000000000002</v>
      </c>
      <c r="F99" s="2">
        <v>0.68479999999999996</v>
      </c>
      <c r="G99" s="2">
        <v>3.3721000000000001</v>
      </c>
      <c r="H99" s="2">
        <v>2.71</v>
      </c>
      <c r="I99" s="2">
        <v>3.3142999999999998</v>
      </c>
      <c r="J99" s="2">
        <v>3.4338000000000002</v>
      </c>
      <c r="K99" s="2">
        <v>3.3633000000000002</v>
      </c>
      <c r="L99" s="2">
        <v>3.6153</v>
      </c>
      <c r="M99" s="2">
        <v>3.0377999999999998</v>
      </c>
      <c r="N99" s="2">
        <v>3.6230000000000002</v>
      </c>
      <c r="O99" s="2">
        <v>3.649</v>
      </c>
      <c r="P99" s="2">
        <v>2.9127000000000001</v>
      </c>
      <c r="Q99" s="2">
        <v>4.1577000000000002</v>
      </c>
      <c r="R99" s="2">
        <v>3.2480000000000002</v>
      </c>
    </row>
    <row r="100" spans="1:18" x14ac:dyDescent="0.25">
      <c r="A100" t="s">
        <v>172</v>
      </c>
      <c r="B100" s="2">
        <v>2.93475392955287</v>
      </c>
      <c r="C100" s="1">
        <v>3.8136133231651801E-5</v>
      </c>
      <c r="D100" s="2">
        <v>2.5998000000000001</v>
      </c>
      <c r="E100" s="2">
        <v>3.1339000000000001</v>
      </c>
      <c r="F100" s="2">
        <v>2.5846</v>
      </c>
      <c r="G100" s="2">
        <v>6.3438999999999997</v>
      </c>
      <c r="H100" s="2">
        <v>4.9657</v>
      </c>
      <c r="I100" s="2">
        <v>5.7991000000000001</v>
      </c>
      <c r="J100" s="2">
        <v>4.7019000000000002</v>
      </c>
      <c r="K100" s="2">
        <v>5.2198000000000002</v>
      </c>
      <c r="L100" s="2">
        <v>5.4295</v>
      </c>
      <c r="M100" s="2">
        <v>6.5248999999999997</v>
      </c>
      <c r="N100" s="2">
        <v>5.0564</v>
      </c>
      <c r="O100" s="2">
        <v>5.8108000000000004</v>
      </c>
      <c r="P100" s="2">
        <v>4.8993000000000002</v>
      </c>
      <c r="Q100" s="2">
        <v>4.6028000000000002</v>
      </c>
      <c r="R100" s="2">
        <v>4.9508000000000001</v>
      </c>
    </row>
    <row r="101" spans="1:18" x14ac:dyDescent="0.25">
      <c r="A101" t="s">
        <v>176</v>
      </c>
      <c r="B101" s="2">
        <v>1.3176335209013601</v>
      </c>
      <c r="C101">
        <v>2.2070971933141899E-2</v>
      </c>
      <c r="D101" s="2">
        <v>7.0910000000000002</v>
      </c>
      <c r="E101" s="2">
        <v>6.0929000000000002</v>
      </c>
      <c r="F101" s="2">
        <v>6.9783999999999997</v>
      </c>
      <c r="G101" s="2">
        <v>8.1821000000000002</v>
      </c>
      <c r="H101" s="2">
        <v>7.5910000000000002</v>
      </c>
      <c r="I101" s="2">
        <v>8.3064999999999998</v>
      </c>
      <c r="J101" s="2">
        <v>7.7687999999999997</v>
      </c>
      <c r="K101" s="2">
        <v>7.6127000000000002</v>
      </c>
      <c r="L101" s="2">
        <v>7.1898999999999997</v>
      </c>
      <c r="M101" s="2">
        <v>7.0986000000000002</v>
      </c>
      <c r="N101" s="2">
        <v>7.1151</v>
      </c>
      <c r="O101" s="2">
        <v>8.2645999999999997</v>
      </c>
      <c r="P101" s="2">
        <v>7.5945</v>
      </c>
      <c r="Q101" s="2">
        <v>7.2317999999999998</v>
      </c>
      <c r="R101" s="2">
        <v>6.9903000000000004</v>
      </c>
    </row>
    <row r="102" spans="1:18" x14ac:dyDescent="0.25">
      <c r="A102" t="s">
        <v>180</v>
      </c>
      <c r="B102" s="2">
        <v>1.9236080338672401</v>
      </c>
      <c r="C102" s="3">
        <v>1.0433401024417701E-2</v>
      </c>
      <c r="D102" s="2">
        <v>7.0609000000000002</v>
      </c>
      <c r="E102" s="2">
        <v>6.7085999999999997</v>
      </c>
      <c r="F102" s="2">
        <v>6.0530999999999997</v>
      </c>
      <c r="G102" s="2">
        <v>9.0334000000000003</v>
      </c>
      <c r="H102" s="2">
        <v>7.9157999999999999</v>
      </c>
      <c r="I102" s="2">
        <v>8.6047999999999991</v>
      </c>
      <c r="J102" s="2">
        <v>7.3886000000000003</v>
      </c>
      <c r="K102" s="2">
        <v>8.9016999999999999</v>
      </c>
      <c r="L102" s="2">
        <v>8.5744000000000007</v>
      </c>
      <c r="M102" s="2">
        <v>8.3871000000000002</v>
      </c>
      <c r="N102" s="2">
        <v>7.9005000000000001</v>
      </c>
      <c r="O102" s="2">
        <v>8.7614999999999998</v>
      </c>
      <c r="P102" s="2">
        <v>7.6833</v>
      </c>
      <c r="Q102" s="2">
        <v>7.3880999999999997</v>
      </c>
      <c r="R102" s="2">
        <v>9.1867999999999999</v>
      </c>
    </row>
    <row r="103" spans="1:18" x14ac:dyDescent="0.25">
      <c r="A103" t="s">
        <v>181</v>
      </c>
      <c r="B103" s="2">
        <v>2.07634041683969</v>
      </c>
      <c r="C103" s="4">
        <v>2.6978551121600101E-2</v>
      </c>
      <c r="D103" s="2">
        <v>4.0218999999999996</v>
      </c>
      <c r="E103" s="2">
        <v>5.6761999999999997</v>
      </c>
      <c r="F103" s="2">
        <v>4.1139999999999999</v>
      </c>
      <c r="G103" s="2">
        <v>7.2508999999999997</v>
      </c>
      <c r="H103" s="2">
        <v>4.8902999999999999</v>
      </c>
      <c r="I103" s="2">
        <v>7.6763000000000003</v>
      </c>
      <c r="J103" s="2">
        <v>6.1696999999999997</v>
      </c>
      <c r="K103" s="2">
        <v>5.8239999999999998</v>
      </c>
      <c r="L103" s="2">
        <v>7.0816999999999997</v>
      </c>
      <c r="M103" s="2">
        <v>4.6413000000000002</v>
      </c>
      <c r="N103" s="2">
        <v>4.0179999999999998</v>
      </c>
      <c r="O103" s="2">
        <v>6.6544999999999996</v>
      </c>
      <c r="P103" s="2">
        <v>5.0281000000000002</v>
      </c>
      <c r="Q103" s="2">
        <v>4.7713000000000001</v>
      </c>
      <c r="R103" s="2">
        <v>5.8684000000000003</v>
      </c>
    </row>
    <row r="104" spans="1:18" x14ac:dyDescent="0.25">
      <c r="A104" t="s">
        <v>182</v>
      </c>
      <c r="B104" s="2">
        <v>3.4220513170950002</v>
      </c>
      <c r="C104" s="1">
        <v>1.9359871736325898E-5</v>
      </c>
      <c r="D104" s="2">
        <v>6.8196000000000003</v>
      </c>
      <c r="E104" s="2">
        <v>6.3400999999999996</v>
      </c>
      <c r="F104" s="2">
        <v>7.3632999999999997</v>
      </c>
      <c r="G104" s="2">
        <v>10.5844</v>
      </c>
      <c r="H104" s="2">
        <v>10.636799999999999</v>
      </c>
      <c r="I104" s="2">
        <v>9.5947999999999993</v>
      </c>
      <c r="J104" s="2">
        <v>9.0558999999999994</v>
      </c>
      <c r="K104" s="2">
        <v>9.2469000000000001</v>
      </c>
      <c r="L104" s="2">
        <v>8.6935000000000002</v>
      </c>
      <c r="M104" s="2">
        <v>10.3735</v>
      </c>
      <c r="N104" s="2">
        <v>9.1795000000000009</v>
      </c>
      <c r="O104" s="2">
        <v>9.6332000000000004</v>
      </c>
      <c r="P104" s="2">
        <v>9.2850999999999999</v>
      </c>
      <c r="Q104" s="2">
        <v>9.6277000000000008</v>
      </c>
      <c r="R104" s="2">
        <v>9.8447999999999993</v>
      </c>
    </row>
    <row r="105" spans="1:18" x14ac:dyDescent="0.25">
      <c r="A105" t="s">
        <v>184</v>
      </c>
      <c r="B105" s="2">
        <v>3.5844127440113902</v>
      </c>
      <c r="C105" s="1">
        <v>8.1657107977202803E-5</v>
      </c>
      <c r="D105" s="2">
        <v>6.9204999999999997</v>
      </c>
      <c r="E105" s="2">
        <v>7.9908999999999999</v>
      </c>
      <c r="F105" s="2">
        <v>5.5936000000000003</v>
      </c>
      <c r="G105" s="2">
        <v>10.5624</v>
      </c>
      <c r="H105" s="2">
        <v>10.5571</v>
      </c>
      <c r="I105" s="2">
        <v>10.1447</v>
      </c>
      <c r="J105" s="2">
        <v>8.2213999999999992</v>
      </c>
      <c r="K105" s="2">
        <v>8.7042999999999999</v>
      </c>
      <c r="L105" s="2">
        <v>8.9303000000000008</v>
      </c>
      <c r="M105" s="2">
        <v>9.8583999999999996</v>
      </c>
      <c r="N105" s="2">
        <v>9.2251999999999992</v>
      </c>
      <c r="O105" s="2">
        <v>10.0625</v>
      </c>
      <c r="P105" s="2">
        <v>8.1220999999999997</v>
      </c>
      <c r="Q105" s="2">
        <v>8.1951999999999998</v>
      </c>
      <c r="R105" s="2">
        <v>9.2027000000000001</v>
      </c>
    </row>
    <row r="106" spans="1:18" x14ac:dyDescent="0.25">
      <c r="A106" t="s">
        <v>187</v>
      </c>
      <c r="B106" s="2">
        <v>1.1283530194098901</v>
      </c>
      <c r="C106" s="3">
        <v>2.2948967805934101E-2</v>
      </c>
      <c r="D106" s="2">
        <v>4.5339</v>
      </c>
      <c r="E106" s="2">
        <v>5.1313000000000004</v>
      </c>
      <c r="F106" s="2">
        <v>4.7173999999999996</v>
      </c>
      <c r="G106" s="2">
        <v>5.7916999999999996</v>
      </c>
      <c r="H106" s="2">
        <v>5.8249000000000004</v>
      </c>
      <c r="I106" s="2">
        <v>6.1405000000000003</v>
      </c>
      <c r="J106" s="2">
        <v>5.0050999999999997</v>
      </c>
      <c r="K106" s="2">
        <v>4.7694999999999999</v>
      </c>
      <c r="L106" s="2">
        <v>5.2927999999999997</v>
      </c>
      <c r="M106" s="2">
        <v>5.3708</v>
      </c>
      <c r="N106" s="2">
        <v>5.7244000000000002</v>
      </c>
      <c r="O106" s="2">
        <v>6.7492999999999999</v>
      </c>
      <c r="P106" s="2">
        <v>5.1689999999999996</v>
      </c>
      <c r="Q106" s="2">
        <v>5.7309999999999999</v>
      </c>
      <c r="R106" s="2">
        <v>5.2248000000000001</v>
      </c>
    </row>
    <row r="107" spans="1:18" x14ac:dyDescent="0.25">
      <c r="A107" t="s">
        <v>188</v>
      </c>
      <c r="B107" s="2">
        <v>2.4270456498521602</v>
      </c>
      <c r="C107" s="3">
        <v>5.8748957205179196E-4</v>
      </c>
      <c r="D107" s="2">
        <v>5.4032999999999998</v>
      </c>
      <c r="E107" s="2">
        <v>5.6063999999999998</v>
      </c>
      <c r="F107" s="2">
        <v>5.9832999999999998</v>
      </c>
      <c r="G107" s="2">
        <v>8.5157000000000007</v>
      </c>
      <c r="H107" s="2">
        <v>7.0593000000000004</v>
      </c>
      <c r="I107" s="2">
        <v>8.6056000000000008</v>
      </c>
      <c r="J107" s="2">
        <v>7.1620999999999997</v>
      </c>
      <c r="K107" s="2">
        <v>7.7340999999999998</v>
      </c>
      <c r="L107" s="2">
        <v>7.4756</v>
      </c>
      <c r="M107" s="2">
        <v>7.4234</v>
      </c>
      <c r="N107" s="2">
        <v>7.0532000000000004</v>
      </c>
      <c r="O107" s="2">
        <v>8.3183000000000007</v>
      </c>
      <c r="P107" s="2">
        <v>7.1436000000000002</v>
      </c>
      <c r="Q107" s="2">
        <v>7.4065000000000003</v>
      </c>
      <c r="R107" s="2">
        <v>7.8291000000000004</v>
      </c>
    </row>
    <row r="108" spans="1:18" x14ac:dyDescent="0.25">
      <c r="A108" t="s">
        <v>189</v>
      </c>
      <c r="B108" s="2">
        <v>1.7066100088373799</v>
      </c>
      <c r="C108" s="4">
        <v>8.3692694499336306E-3</v>
      </c>
      <c r="D108" s="2">
        <v>7.6780999999999997</v>
      </c>
      <c r="E108" s="2">
        <v>8.5744000000000007</v>
      </c>
      <c r="F108" s="2">
        <v>7.5092999999999996</v>
      </c>
      <c r="G108" s="2">
        <v>9.9921000000000006</v>
      </c>
      <c r="H108" s="2">
        <v>9.5172000000000008</v>
      </c>
      <c r="I108" s="2">
        <v>9.3643999999999998</v>
      </c>
      <c r="J108" s="2">
        <v>8.2888999999999999</v>
      </c>
      <c r="K108" s="2">
        <v>8.4060000000000006</v>
      </c>
      <c r="L108" s="2">
        <v>7.6182999999999996</v>
      </c>
      <c r="M108" s="2">
        <v>10.0138</v>
      </c>
      <c r="N108" s="2">
        <v>8.3230000000000004</v>
      </c>
      <c r="O108" s="2">
        <v>9.3064999999999998</v>
      </c>
      <c r="P108" s="2">
        <v>8.89</v>
      </c>
      <c r="Q108" s="2">
        <v>8.3666</v>
      </c>
      <c r="R108" s="2">
        <v>8.6440000000000001</v>
      </c>
    </row>
    <row r="109" spans="1:18" x14ac:dyDescent="0.25">
      <c r="A109" t="s">
        <v>191</v>
      </c>
      <c r="B109" s="2">
        <v>5.6535829383962604</v>
      </c>
      <c r="C109" s="1">
        <v>6.0029762924362497E-5</v>
      </c>
      <c r="D109" s="2">
        <v>2.4592999999999998</v>
      </c>
      <c r="E109" s="2">
        <v>3.0743</v>
      </c>
      <c r="F109" s="2">
        <v>2.0323000000000002</v>
      </c>
      <c r="G109" s="2">
        <v>10.0152</v>
      </c>
      <c r="H109" s="2">
        <v>5.6741000000000001</v>
      </c>
      <c r="I109" s="2">
        <v>8.6399000000000008</v>
      </c>
      <c r="J109" s="2">
        <v>5.6719999999999997</v>
      </c>
      <c r="K109" s="2">
        <v>6.7760999999999996</v>
      </c>
      <c r="L109" s="2">
        <v>7.8541999999999996</v>
      </c>
      <c r="M109" s="2">
        <v>7.1203000000000003</v>
      </c>
      <c r="N109" s="2">
        <v>6.6990999999999996</v>
      </c>
      <c r="O109" s="2">
        <v>8.5582999999999991</v>
      </c>
      <c r="P109" s="2">
        <v>6.4478</v>
      </c>
      <c r="Q109" s="2">
        <v>5.6714000000000002</v>
      </c>
      <c r="R109" s="2">
        <v>7.3605</v>
      </c>
    </row>
    <row r="110" spans="1:18" x14ac:dyDescent="0.25">
      <c r="A110" t="s">
        <v>193</v>
      </c>
      <c r="B110" s="2">
        <v>3.5869828135091901</v>
      </c>
      <c r="C110">
        <v>1.34397542912256E-3</v>
      </c>
      <c r="D110" s="2">
        <v>1.8539000000000001</v>
      </c>
      <c r="E110" s="2">
        <v>-2.3917000000000002</v>
      </c>
      <c r="F110" s="2">
        <v>0.31209999999999999</v>
      </c>
      <c r="G110" s="2">
        <v>3.6909999999999998</v>
      </c>
      <c r="H110" s="2">
        <v>3.1284000000000001</v>
      </c>
      <c r="I110" s="2">
        <v>3.7660999999999998</v>
      </c>
      <c r="J110" s="2">
        <v>3.8839000000000001</v>
      </c>
      <c r="K110" s="2">
        <v>3.7321</v>
      </c>
      <c r="L110" s="2">
        <v>2.7168000000000001</v>
      </c>
      <c r="M110" s="2">
        <v>4.1905000000000001</v>
      </c>
      <c r="N110" s="2">
        <v>3.4287000000000001</v>
      </c>
      <c r="O110" s="2">
        <v>3.2484999999999999</v>
      </c>
      <c r="P110" s="2">
        <v>3.9906999999999999</v>
      </c>
      <c r="Q110" s="2">
        <v>4.6529999999999996</v>
      </c>
      <c r="R110" s="2">
        <v>3.3081</v>
      </c>
    </row>
    <row r="111" spans="1:18" x14ac:dyDescent="0.25">
      <c r="A111" t="s">
        <v>196</v>
      </c>
      <c r="B111" s="2">
        <v>1.94431112138692</v>
      </c>
      <c r="C111" s="4">
        <v>2.10431843053192E-3</v>
      </c>
      <c r="D111" s="2">
        <v>3.7263000000000002</v>
      </c>
      <c r="E111" s="2">
        <v>3.1255999999999999</v>
      </c>
      <c r="F111" s="2">
        <v>3.1019999999999999</v>
      </c>
      <c r="G111" s="2">
        <v>6.0735999999999999</v>
      </c>
      <c r="H111" s="2">
        <v>4.2211999999999996</v>
      </c>
      <c r="I111" s="2">
        <v>5.6025999999999998</v>
      </c>
      <c r="J111" s="2">
        <v>3.6238999999999999</v>
      </c>
      <c r="K111" s="2">
        <v>4.4904999999999999</v>
      </c>
      <c r="L111" s="2">
        <v>4.5216000000000003</v>
      </c>
      <c r="M111" s="2">
        <v>5.4306999999999999</v>
      </c>
      <c r="N111" s="2">
        <v>4.8582999999999998</v>
      </c>
      <c r="O111" s="2">
        <v>5.9709000000000003</v>
      </c>
      <c r="P111" s="2">
        <v>4.5671999999999997</v>
      </c>
      <c r="Q111" s="2">
        <v>4.3217999999999996</v>
      </c>
      <c r="R111" s="2">
        <v>3.802</v>
      </c>
    </row>
    <row r="112" spans="1:18" x14ac:dyDescent="0.25">
      <c r="A112" t="s">
        <v>201</v>
      </c>
      <c r="B112" s="2">
        <v>6.40179990039932</v>
      </c>
      <c r="C112" s="1">
        <v>8.5754852767990403E-7</v>
      </c>
      <c r="D112" s="2">
        <v>2.1196999999999999</v>
      </c>
      <c r="E112" s="2">
        <v>3.5855999999999999</v>
      </c>
      <c r="F112" s="2">
        <v>2.5203000000000002</v>
      </c>
      <c r="G112" s="2">
        <v>9.1834000000000007</v>
      </c>
      <c r="H112" s="2">
        <v>8.4055</v>
      </c>
      <c r="I112" s="2">
        <v>9.7921999999999993</v>
      </c>
      <c r="J112" s="2">
        <v>9.4474</v>
      </c>
      <c r="K112" s="2">
        <v>9.6506000000000007</v>
      </c>
      <c r="L112" s="2">
        <v>8.7270000000000003</v>
      </c>
      <c r="M112" s="2">
        <v>6.5224000000000002</v>
      </c>
      <c r="N112" s="2">
        <v>8.9154</v>
      </c>
      <c r="O112" s="2">
        <v>8.7240000000000002</v>
      </c>
      <c r="P112" s="2">
        <v>9.3194999999999997</v>
      </c>
      <c r="Q112" s="2">
        <v>9.9930000000000003</v>
      </c>
      <c r="R112" s="2">
        <v>8.1579999999999995</v>
      </c>
    </row>
    <row r="113" spans="1:18" x14ac:dyDescent="0.25">
      <c r="A113" t="s">
        <v>203</v>
      </c>
      <c r="B113" s="2">
        <v>2.7987628399859998</v>
      </c>
      <c r="C113">
        <v>3.4789094663343099E-4</v>
      </c>
      <c r="D113" s="2">
        <v>4.8446999999999996</v>
      </c>
      <c r="E113" s="2">
        <v>2.9083999999999999</v>
      </c>
      <c r="F113" s="2">
        <v>4.5079000000000002</v>
      </c>
      <c r="G113" s="2">
        <v>6.9104000000000001</v>
      </c>
      <c r="H113" s="2">
        <v>7.1340000000000003</v>
      </c>
      <c r="I113" s="2">
        <v>6.6673999999999998</v>
      </c>
      <c r="J113" s="2">
        <v>6.5296000000000003</v>
      </c>
      <c r="K113" s="2">
        <v>6.8479000000000001</v>
      </c>
      <c r="L113" s="2">
        <v>5.7884000000000002</v>
      </c>
      <c r="M113" s="2">
        <v>6.2107999999999999</v>
      </c>
      <c r="N113" s="2">
        <v>6.907</v>
      </c>
      <c r="O113" s="2">
        <v>6.7008999999999999</v>
      </c>
      <c r="P113" s="2">
        <v>6.9748000000000001</v>
      </c>
      <c r="Q113" s="2">
        <v>7.1022999999999996</v>
      </c>
      <c r="R113" s="2">
        <v>5.6764000000000001</v>
      </c>
    </row>
    <row r="114" spans="1:18" x14ac:dyDescent="0.25">
      <c r="A114" t="s">
        <v>204</v>
      </c>
      <c r="B114" s="2">
        <v>1.7679748717994099</v>
      </c>
      <c r="C114">
        <v>1.5298480684569401E-3</v>
      </c>
      <c r="D114" s="2">
        <v>5.1387999999999998</v>
      </c>
      <c r="E114" s="2">
        <v>5.1571999999999996</v>
      </c>
      <c r="F114" s="2">
        <v>5.2760999999999996</v>
      </c>
      <c r="G114" s="2">
        <v>6.9001000000000001</v>
      </c>
      <c r="H114" s="2">
        <v>7.3537999999999997</v>
      </c>
      <c r="I114" s="2">
        <v>6.6738</v>
      </c>
      <c r="J114" s="2">
        <v>6.2526999999999999</v>
      </c>
      <c r="K114" s="2">
        <v>6.0144000000000002</v>
      </c>
      <c r="L114" s="2">
        <v>5.4669999999999996</v>
      </c>
      <c r="M114" s="2">
        <v>6.8501000000000003</v>
      </c>
      <c r="N114" s="2">
        <v>6.1201999999999996</v>
      </c>
      <c r="O114" s="2">
        <v>6.2934000000000001</v>
      </c>
      <c r="P114" s="2">
        <v>6.3914</v>
      </c>
      <c r="Q114" s="2">
        <v>6.5071000000000003</v>
      </c>
      <c r="R114" s="2">
        <v>5.5072000000000001</v>
      </c>
    </row>
    <row r="115" spans="1:18" x14ac:dyDescent="0.25">
      <c r="A115" t="s">
        <v>205</v>
      </c>
      <c r="B115" s="2">
        <v>1.2723691339432901</v>
      </c>
      <c r="C115" s="4">
        <v>4.84285497177512E-2</v>
      </c>
      <c r="D115" s="2">
        <v>3.2080000000000002</v>
      </c>
      <c r="E115" s="2">
        <v>4.9486999999999997</v>
      </c>
      <c r="F115" s="2">
        <v>3.9234</v>
      </c>
      <c r="G115" s="2">
        <v>4.5987</v>
      </c>
      <c r="H115" s="2">
        <v>6.2687999999999997</v>
      </c>
      <c r="I115" s="2">
        <v>4.8880999999999997</v>
      </c>
      <c r="J115" s="2">
        <v>6.1326000000000001</v>
      </c>
      <c r="K115" s="2">
        <v>5.8935000000000004</v>
      </c>
      <c r="L115" s="2">
        <v>6.8353000000000002</v>
      </c>
      <c r="M115" s="2">
        <v>5.8250000000000002</v>
      </c>
      <c r="N115" s="2">
        <v>5.3925999999999998</v>
      </c>
      <c r="O115" s="2">
        <v>4.8461999999999996</v>
      </c>
      <c r="P115" s="2">
        <v>5.3962000000000003</v>
      </c>
      <c r="Q115" s="2">
        <v>6.2785000000000002</v>
      </c>
      <c r="R115" s="2">
        <v>5.8278999999999996</v>
      </c>
    </row>
    <row r="116" spans="1:18" x14ac:dyDescent="0.25">
      <c r="A116" t="s">
        <v>206</v>
      </c>
      <c r="B116" s="2">
        <v>4.2238465209024803</v>
      </c>
      <c r="C116" s="1">
        <v>3.1272767568903499E-6</v>
      </c>
      <c r="D116" s="2">
        <v>2.2189000000000001</v>
      </c>
      <c r="E116" s="2">
        <v>1.2483</v>
      </c>
      <c r="F116" s="2">
        <v>2.3605999999999998</v>
      </c>
      <c r="G116" s="2">
        <v>6.8715000000000002</v>
      </c>
      <c r="H116" s="2">
        <v>5.1105999999999998</v>
      </c>
      <c r="I116" s="2">
        <v>6.4202000000000004</v>
      </c>
      <c r="J116" s="2">
        <v>5.2439999999999998</v>
      </c>
      <c r="K116" s="2">
        <v>5.3170000000000002</v>
      </c>
      <c r="L116" s="2">
        <v>5.4564000000000004</v>
      </c>
      <c r="M116" s="2">
        <v>5.5631000000000004</v>
      </c>
      <c r="N116" s="2">
        <v>5.2889999999999997</v>
      </c>
      <c r="O116" s="2">
        <v>6.4729000000000001</v>
      </c>
      <c r="P116" s="2">
        <v>4.9260000000000002</v>
      </c>
      <c r="Q116" s="2">
        <v>5.0955000000000004</v>
      </c>
      <c r="R116" s="2">
        <v>5.3007999999999997</v>
      </c>
    </row>
    <row r="117" spans="1:18" x14ac:dyDescent="0.25">
      <c r="A117" t="s">
        <v>209</v>
      </c>
      <c r="B117" s="2">
        <v>3.0980177808351299</v>
      </c>
      <c r="C117">
        <v>2.4036607920644299E-4</v>
      </c>
      <c r="D117" s="2">
        <v>3.2210999999999999</v>
      </c>
      <c r="E117" s="2">
        <v>3.1463999999999999</v>
      </c>
      <c r="F117" s="2">
        <v>2.8792</v>
      </c>
      <c r="G117" s="2">
        <v>6.7876000000000003</v>
      </c>
      <c r="H117" s="2">
        <v>4.8418999999999999</v>
      </c>
      <c r="I117" s="2">
        <v>6.8152999999999997</v>
      </c>
      <c r="J117" s="2">
        <v>3.6591</v>
      </c>
      <c r="K117" s="2">
        <v>3.9714</v>
      </c>
      <c r="L117" s="2">
        <v>5.2130000000000001</v>
      </c>
      <c r="M117" s="2">
        <v>4.3792</v>
      </c>
      <c r="N117" s="2">
        <v>3.5531999999999999</v>
      </c>
      <c r="O117" s="2">
        <v>5.9355000000000002</v>
      </c>
      <c r="P117" s="2">
        <v>3.9906999999999999</v>
      </c>
      <c r="Q117" s="2">
        <v>3.5640000000000001</v>
      </c>
      <c r="R117" s="2">
        <v>4.1692</v>
      </c>
    </row>
    <row r="118" spans="1:18" x14ac:dyDescent="0.25">
      <c r="A118" t="s">
        <v>210</v>
      </c>
      <c r="B118" s="2">
        <v>2.5188633353296801</v>
      </c>
      <c r="C118" s="4">
        <v>2.33365847548881E-3</v>
      </c>
      <c r="D118" s="2">
        <v>3.883</v>
      </c>
      <c r="E118" s="2">
        <v>3.7822</v>
      </c>
      <c r="F118" s="2">
        <v>3.8805000000000001</v>
      </c>
      <c r="G118" s="2">
        <v>6.7190000000000003</v>
      </c>
      <c r="H118" s="2">
        <v>5.5814000000000004</v>
      </c>
      <c r="I118" s="2">
        <v>6.7309000000000001</v>
      </c>
      <c r="J118" s="2">
        <v>4.3608000000000002</v>
      </c>
      <c r="K118" s="2">
        <v>5.0734000000000004</v>
      </c>
      <c r="L118" s="2">
        <v>6.4335000000000004</v>
      </c>
      <c r="M118" s="2">
        <v>4.7131999999999996</v>
      </c>
      <c r="N118" s="2">
        <v>4.9150999999999998</v>
      </c>
      <c r="O118" s="2">
        <v>6.8124000000000002</v>
      </c>
      <c r="P118" s="2">
        <v>3.9906999999999999</v>
      </c>
      <c r="Q118" s="2">
        <v>4.0494000000000003</v>
      </c>
      <c r="R118" s="2">
        <v>5.8979999999999997</v>
      </c>
    </row>
    <row r="119" spans="1:18" x14ac:dyDescent="0.25">
      <c r="A119" t="s">
        <v>211</v>
      </c>
      <c r="B119" s="2">
        <v>7.7673936110162103</v>
      </c>
      <c r="C119" s="1">
        <v>3.6295566774525001E-6</v>
      </c>
      <c r="D119" s="2">
        <v>2.1474000000000002</v>
      </c>
      <c r="E119" s="2">
        <v>4.8807</v>
      </c>
      <c r="F119" s="2">
        <v>2.8534000000000002</v>
      </c>
      <c r="G119" s="2">
        <v>12.190799999999999</v>
      </c>
      <c r="H119" s="2">
        <v>9.2079000000000004</v>
      </c>
      <c r="I119" s="2">
        <v>11.6897</v>
      </c>
      <c r="J119" s="2">
        <v>8.1034000000000006</v>
      </c>
      <c r="K119" s="2">
        <v>8.4796999999999993</v>
      </c>
      <c r="L119" s="2">
        <v>10.316599999999999</v>
      </c>
      <c r="M119" s="2">
        <v>9.8352000000000004</v>
      </c>
      <c r="N119" s="2">
        <v>8.8925999999999998</v>
      </c>
      <c r="O119" s="2">
        <v>11.221399999999999</v>
      </c>
      <c r="P119" s="2">
        <v>7.9043000000000001</v>
      </c>
      <c r="Q119" s="2">
        <v>7.3955000000000002</v>
      </c>
      <c r="R119" s="2">
        <v>9.1128999999999998</v>
      </c>
    </row>
    <row r="120" spans="1:18" x14ac:dyDescent="0.25">
      <c r="A120" t="s">
        <v>212</v>
      </c>
      <c r="B120" s="2">
        <v>1.21783324484337</v>
      </c>
      <c r="C120">
        <v>3.2133342717977902E-2</v>
      </c>
      <c r="D120" s="2">
        <v>7.085</v>
      </c>
      <c r="E120" s="2">
        <v>7.7190000000000003</v>
      </c>
      <c r="F120" s="2">
        <v>6.5757000000000003</v>
      </c>
      <c r="G120" s="2">
        <v>8.4799000000000007</v>
      </c>
      <c r="H120" s="2">
        <v>7.7682000000000002</v>
      </c>
      <c r="I120" s="2">
        <v>8.7373999999999992</v>
      </c>
      <c r="J120" s="2">
        <v>7.3297999999999996</v>
      </c>
      <c r="K120" s="2">
        <v>7.6872999999999996</v>
      </c>
      <c r="L120" s="2">
        <v>7.0625</v>
      </c>
      <c r="M120" s="2">
        <v>7.931</v>
      </c>
      <c r="N120" s="2">
        <v>7.548</v>
      </c>
      <c r="O120" s="2">
        <v>8.5259999999999998</v>
      </c>
      <c r="P120" s="2">
        <v>7.4081000000000001</v>
      </c>
      <c r="Q120" s="2">
        <v>8.0646000000000004</v>
      </c>
      <c r="R120" s="2">
        <v>7.5119999999999996</v>
      </c>
    </row>
    <row r="121" spans="1:18" x14ac:dyDescent="0.25">
      <c r="A121" t="s">
        <v>215</v>
      </c>
      <c r="B121" s="2">
        <v>2.1325328098204901</v>
      </c>
      <c r="C121" s="4">
        <v>3.8460453887167799E-3</v>
      </c>
      <c r="D121" s="2">
        <v>5.1741000000000001</v>
      </c>
      <c r="E121" s="2">
        <v>5.5171999999999999</v>
      </c>
      <c r="F121" s="2">
        <v>5.1478999999999999</v>
      </c>
      <c r="G121" s="2">
        <v>7.5979000000000001</v>
      </c>
      <c r="H121" s="2">
        <v>7.2464000000000004</v>
      </c>
      <c r="I121" s="2">
        <v>7.3722000000000003</v>
      </c>
      <c r="J121" s="2">
        <v>7.6710000000000003</v>
      </c>
      <c r="K121" s="2">
        <v>7.4207999999999998</v>
      </c>
      <c r="L121" s="2">
        <v>7.3128000000000002</v>
      </c>
      <c r="M121" s="2">
        <v>5.9897</v>
      </c>
      <c r="N121" s="2">
        <v>7.1993999999999998</v>
      </c>
      <c r="O121" s="2">
        <v>7.1680999999999999</v>
      </c>
      <c r="P121" s="2">
        <v>7.7743000000000002</v>
      </c>
      <c r="Q121" s="2">
        <v>7.8898000000000001</v>
      </c>
      <c r="R121" s="2">
        <v>5.7755999999999998</v>
      </c>
    </row>
    <row r="122" spans="1:18" x14ac:dyDescent="0.25">
      <c r="A122" t="s">
        <v>216</v>
      </c>
      <c r="B122" s="2">
        <v>5.1079138543323497</v>
      </c>
      <c r="C122" s="1">
        <v>1.5650089556861901E-7</v>
      </c>
      <c r="D122" s="2">
        <v>2.5451999999999999</v>
      </c>
      <c r="E122" s="2">
        <v>2.6928999999999998</v>
      </c>
      <c r="F122" s="2">
        <v>2.6640999999999999</v>
      </c>
      <c r="G122" s="2">
        <v>7.5770999999999997</v>
      </c>
      <c r="H122" s="2">
        <v>7.5080999999999998</v>
      </c>
      <c r="I122" s="2">
        <v>8.1138999999999992</v>
      </c>
      <c r="J122" s="2">
        <v>7.9626000000000001</v>
      </c>
      <c r="K122" s="2">
        <v>7.8067000000000002</v>
      </c>
      <c r="L122" s="2">
        <v>7.0467000000000004</v>
      </c>
      <c r="M122" s="2">
        <v>6.5099</v>
      </c>
      <c r="N122" s="2">
        <v>7.1548999999999996</v>
      </c>
      <c r="O122" s="2">
        <v>8.0863999999999994</v>
      </c>
      <c r="P122" s="2">
        <v>7.2049000000000003</v>
      </c>
      <c r="Q122" s="2">
        <v>7.6483999999999996</v>
      </c>
      <c r="R122" s="2">
        <v>6.6388999999999996</v>
      </c>
    </row>
    <row r="123" spans="1:18" x14ac:dyDescent="0.25">
      <c r="A123" t="s">
        <v>218</v>
      </c>
      <c r="B123" s="2">
        <v>4.2096682487794101</v>
      </c>
      <c r="C123">
        <v>1.0212979499294799E-3</v>
      </c>
      <c r="D123" s="2">
        <v>4.1231999999999998</v>
      </c>
      <c r="E123" s="2">
        <v>1.9157</v>
      </c>
      <c r="F123" s="2">
        <v>0.51039999999999996</v>
      </c>
      <c r="G123" s="2">
        <v>6.0872999999999999</v>
      </c>
      <c r="H123" s="2">
        <v>5.8434999999999997</v>
      </c>
      <c r="I123" s="2">
        <v>7.1227999999999998</v>
      </c>
      <c r="J123" s="2">
        <v>6.8821000000000003</v>
      </c>
      <c r="K123" s="2">
        <v>5.6338999999999997</v>
      </c>
      <c r="L123" s="2">
        <v>9.4344000000000001</v>
      </c>
      <c r="M123" s="2">
        <v>1.5607</v>
      </c>
      <c r="N123" s="2">
        <v>2.7429000000000001</v>
      </c>
      <c r="O123" s="2">
        <v>4.1177000000000001</v>
      </c>
      <c r="P123" s="2">
        <v>4.2239000000000004</v>
      </c>
      <c r="Q123" s="2">
        <v>2.7368000000000001</v>
      </c>
      <c r="R123" s="2">
        <v>5.6878000000000002</v>
      </c>
    </row>
    <row r="124" spans="1:18" x14ac:dyDescent="0.25">
      <c r="A124" t="s">
        <v>219</v>
      </c>
      <c r="B124" s="2">
        <v>2.3427400074125502</v>
      </c>
      <c r="C124">
        <v>8.4681083296652398E-3</v>
      </c>
      <c r="D124" s="2">
        <v>4.327</v>
      </c>
      <c r="E124" s="2">
        <v>4.2984999999999998</v>
      </c>
      <c r="F124" s="2">
        <v>4.5648</v>
      </c>
      <c r="G124" s="2">
        <v>7.1086</v>
      </c>
      <c r="H124" s="2">
        <v>5.3456999999999999</v>
      </c>
      <c r="I124" s="2">
        <v>7.5933000000000002</v>
      </c>
      <c r="J124" s="2">
        <v>5.6719999999999997</v>
      </c>
      <c r="K124" s="2">
        <v>5.9176000000000002</v>
      </c>
      <c r="L124" s="2">
        <v>6.8994999999999997</v>
      </c>
      <c r="M124" s="2">
        <v>4.0586000000000002</v>
      </c>
      <c r="N124" s="2">
        <v>6.0202</v>
      </c>
      <c r="O124" s="2">
        <v>7.0598999999999998</v>
      </c>
      <c r="P124" s="2">
        <v>5.2972999999999999</v>
      </c>
      <c r="Q124" s="2">
        <v>5.8963999999999999</v>
      </c>
      <c r="R124" s="2">
        <v>5.665</v>
      </c>
    </row>
    <row r="125" spans="1:18" x14ac:dyDescent="0.25">
      <c r="A125" t="s">
        <v>220</v>
      </c>
      <c r="B125" s="2">
        <v>2.3515474940082699</v>
      </c>
      <c r="C125">
        <v>1.9687275726465001E-3</v>
      </c>
      <c r="D125" s="2">
        <v>5.4596999999999998</v>
      </c>
      <c r="E125" s="2">
        <v>4.8769</v>
      </c>
      <c r="F125" s="2">
        <v>5.6090999999999998</v>
      </c>
      <c r="G125" s="2">
        <v>8.1465999999999994</v>
      </c>
      <c r="H125" s="2">
        <v>6.5221</v>
      </c>
      <c r="I125" s="2">
        <v>8.2073</v>
      </c>
      <c r="J125" s="2">
        <v>7.4577</v>
      </c>
      <c r="K125" s="2">
        <v>7.6228999999999996</v>
      </c>
      <c r="L125" s="2">
        <v>6.9608999999999996</v>
      </c>
      <c r="M125" s="2">
        <v>6.6332000000000004</v>
      </c>
      <c r="N125" s="2">
        <v>7.2518000000000002</v>
      </c>
      <c r="O125" s="2">
        <v>7.8907999999999996</v>
      </c>
      <c r="P125" s="2">
        <v>7.6355000000000004</v>
      </c>
      <c r="Q125" s="2">
        <v>7.9687000000000001</v>
      </c>
      <c r="R125" s="2">
        <v>6.4649000000000001</v>
      </c>
    </row>
    <row r="126" spans="1:18" x14ac:dyDescent="0.25">
      <c r="A126" t="s">
        <v>221</v>
      </c>
      <c r="B126" s="2">
        <v>2.6044352117741099</v>
      </c>
      <c r="C126">
        <v>5.1574804459634301E-4</v>
      </c>
      <c r="D126" s="2">
        <v>3.0207000000000002</v>
      </c>
      <c r="E126" s="2">
        <v>4.1921999999999997</v>
      </c>
      <c r="F126" s="2">
        <v>2.3605999999999998</v>
      </c>
      <c r="G126" s="2">
        <v>5.5102000000000002</v>
      </c>
      <c r="H126" s="2">
        <v>6.2801999999999998</v>
      </c>
      <c r="I126" s="2">
        <v>5.6093999999999999</v>
      </c>
      <c r="J126" s="2">
        <v>5.0186999999999999</v>
      </c>
      <c r="K126" s="2">
        <v>6.7813999999999997</v>
      </c>
      <c r="L126" s="2">
        <v>5.7100999999999997</v>
      </c>
      <c r="M126" s="2">
        <v>6.8639999999999999</v>
      </c>
      <c r="N126" s="2">
        <v>6.1599000000000004</v>
      </c>
      <c r="O126" s="2">
        <v>6.3166000000000002</v>
      </c>
      <c r="P126" s="2">
        <v>5.9325999999999999</v>
      </c>
      <c r="Q126" s="2">
        <v>6.8022</v>
      </c>
      <c r="R126" s="2">
        <v>6.8354999999999997</v>
      </c>
    </row>
    <row r="127" spans="1:18" x14ac:dyDescent="0.25">
      <c r="A127" t="s">
        <v>225</v>
      </c>
      <c r="B127" s="2">
        <v>3.5743732433700099</v>
      </c>
      <c r="C127">
        <v>1.5507224049411E-4</v>
      </c>
      <c r="D127" s="2">
        <v>3.5779000000000001</v>
      </c>
      <c r="E127" s="2">
        <v>2.2444000000000002</v>
      </c>
      <c r="F127" s="2">
        <v>3.9358</v>
      </c>
      <c r="G127" s="2">
        <v>7.556</v>
      </c>
      <c r="H127" s="2">
        <v>6.4227999999999996</v>
      </c>
      <c r="I127" s="2">
        <v>6.4619</v>
      </c>
      <c r="J127" s="2">
        <v>6.5296000000000003</v>
      </c>
      <c r="K127" s="2">
        <v>6.1382000000000003</v>
      </c>
      <c r="L127" s="2">
        <v>5.1550000000000002</v>
      </c>
      <c r="M127" s="2">
        <v>8.8935999999999993</v>
      </c>
      <c r="N127" s="2">
        <v>6.4528999999999996</v>
      </c>
      <c r="O127" s="2">
        <v>6.7762000000000002</v>
      </c>
      <c r="P127" s="2">
        <v>7.3201999999999998</v>
      </c>
      <c r="Q127" s="2">
        <v>6.8022</v>
      </c>
      <c r="R127" s="2">
        <v>6.6905999999999999</v>
      </c>
    </row>
    <row r="128" spans="1:18" x14ac:dyDescent="0.25">
      <c r="A128" t="s">
        <v>226</v>
      </c>
      <c r="B128" s="2">
        <v>5.9917469001310302</v>
      </c>
      <c r="C128">
        <v>2.3114725133344401E-4</v>
      </c>
      <c r="D128" s="2">
        <v>-2.2448999999999999</v>
      </c>
      <c r="E128" s="2">
        <v>-6.2986000000000004</v>
      </c>
      <c r="F128" s="2">
        <v>-4.6727999999999996</v>
      </c>
      <c r="G128" s="2">
        <v>0.47260000000000002</v>
      </c>
      <c r="H128" s="2">
        <v>2.2723</v>
      </c>
      <c r="I128" s="2">
        <v>1.7293000000000001</v>
      </c>
      <c r="J128" s="2">
        <v>1.3714999999999999</v>
      </c>
      <c r="K128" s="2">
        <v>2.1030000000000002</v>
      </c>
      <c r="L128" s="2">
        <v>2.4853999999999998</v>
      </c>
      <c r="M128" s="2">
        <v>5.1700000000000003E-2</v>
      </c>
      <c r="N128" s="2">
        <v>1.0266</v>
      </c>
      <c r="O128" s="2">
        <v>1.7745</v>
      </c>
      <c r="P128" s="2">
        <v>2.2452000000000001</v>
      </c>
      <c r="Q128" s="2">
        <v>3.2088999999999999</v>
      </c>
      <c r="R128" s="2">
        <v>3.5263</v>
      </c>
    </row>
    <row r="129" spans="1:18" x14ac:dyDescent="0.25">
      <c r="A129" t="s">
        <v>231</v>
      </c>
      <c r="B129" s="2">
        <v>1.90851239615629</v>
      </c>
      <c r="C129">
        <v>2.57685812059039E-2</v>
      </c>
      <c r="D129" s="2">
        <v>1.5829</v>
      </c>
      <c r="E129" s="2">
        <v>0.88129999999999997</v>
      </c>
      <c r="F129" s="2">
        <v>2.0596000000000001</v>
      </c>
      <c r="G129" s="2">
        <v>4.1558000000000002</v>
      </c>
      <c r="H129" s="2">
        <v>2.2723</v>
      </c>
      <c r="I129" s="2">
        <v>4.3224999999999998</v>
      </c>
      <c r="J129" s="2">
        <v>2.9563999999999999</v>
      </c>
      <c r="K129" s="2">
        <v>2.6074999999999999</v>
      </c>
      <c r="L129" s="2">
        <v>2.9161000000000001</v>
      </c>
      <c r="M129" s="2">
        <v>1.2092000000000001</v>
      </c>
      <c r="N129" s="2">
        <v>0.88229999999999997</v>
      </c>
      <c r="O129" s="2">
        <v>4.3324999999999996</v>
      </c>
      <c r="P129" s="2">
        <v>3.2871000000000001</v>
      </c>
      <c r="Q129" s="2">
        <v>3.3372000000000002</v>
      </c>
      <c r="R129" s="2">
        <v>1.1529</v>
      </c>
    </row>
    <row r="130" spans="1:18" x14ac:dyDescent="0.25">
      <c r="A130" t="s">
        <v>234</v>
      </c>
      <c r="B130" s="2">
        <v>1.20021406077617</v>
      </c>
      <c r="C130">
        <v>1.6157452062919998E-2</v>
      </c>
      <c r="D130" s="2">
        <v>4.5408999999999997</v>
      </c>
      <c r="E130" s="2">
        <v>3.819</v>
      </c>
      <c r="F130" s="2">
        <v>4.3996000000000004</v>
      </c>
      <c r="G130" s="2">
        <v>5.2026000000000003</v>
      </c>
      <c r="H130" s="2">
        <v>5.6212999999999997</v>
      </c>
      <c r="I130" s="2">
        <v>5.5401999999999996</v>
      </c>
      <c r="J130" s="2">
        <v>5.4287000000000001</v>
      </c>
      <c r="K130" s="2">
        <v>5.7129000000000003</v>
      </c>
      <c r="L130" s="2">
        <v>5.8094999999999999</v>
      </c>
      <c r="M130" s="2">
        <v>4.9622999999999999</v>
      </c>
      <c r="N130" s="2">
        <v>4.8963999999999999</v>
      </c>
      <c r="O130" s="2">
        <v>5.4077000000000002</v>
      </c>
      <c r="P130" s="2">
        <v>4.0884999999999998</v>
      </c>
      <c r="Q130" s="2">
        <v>4.9424999999999999</v>
      </c>
      <c r="R130" s="2">
        <v>6.09</v>
      </c>
    </row>
    <row r="131" spans="1:18" x14ac:dyDescent="0.25">
      <c r="A131" t="s">
        <v>236</v>
      </c>
      <c r="B131" s="2">
        <v>4.1313603087678201</v>
      </c>
      <c r="C131" s="3">
        <v>1.38321223523316E-3</v>
      </c>
      <c r="D131" s="2">
        <v>4.1668000000000003</v>
      </c>
      <c r="E131" s="2">
        <v>4.6534000000000004</v>
      </c>
      <c r="F131" s="2">
        <v>2.8996</v>
      </c>
      <c r="G131" s="2">
        <v>9.4385999999999992</v>
      </c>
      <c r="H131" s="2">
        <v>6.2779999999999996</v>
      </c>
      <c r="I131" s="2">
        <v>8.2437000000000005</v>
      </c>
      <c r="J131" s="2">
        <v>4.6148999999999996</v>
      </c>
      <c r="K131" s="2">
        <v>4.7481999999999998</v>
      </c>
      <c r="L131" s="2">
        <v>7.5221999999999998</v>
      </c>
      <c r="M131" s="2">
        <v>7.6185999999999998</v>
      </c>
      <c r="N131" s="2">
        <v>5.3173000000000004</v>
      </c>
      <c r="O131" s="2">
        <v>7.32</v>
      </c>
      <c r="P131" s="2">
        <v>4.9260000000000002</v>
      </c>
      <c r="Q131" s="2">
        <v>3.5640000000000001</v>
      </c>
      <c r="R131" s="2">
        <v>5.9833999999999996</v>
      </c>
    </row>
    <row r="132" spans="1:18" x14ac:dyDescent="0.25">
      <c r="A132" t="s">
        <v>240</v>
      </c>
      <c r="B132" s="2">
        <v>2.0457467440784498</v>
      </c>
      <c r="C132" s="4">
        <v>1.0445271858156499E-3</v>
      </c>
      <c r="D132" s="2">
        <v>4.9297000000000004</v>
      </c>
      <c r="E132" s="2">
        <v>4.2298</v>
      </c>
      <c r="F132" s="2">
        <v>4.8409000000000004</v>
      </c>
      <c r="G132" s="2">
        <v>6.5713999999999997</v>
      </c>
      <c r="H132" s="2">
        <v>6.9204999999999997</v>
      </c>
      <c r="I132" s="2">
        <v>6.6771000000000003</v>
      </c>
      <c r="J132" s="2">
        <v>6.9188000000000001</v>
      </c>
      <c r="K132" s="2">
        <v>6.6669</v>
      </c>
      <c r="L132" s="2">
        <v>7.28</v>
      </c>
      <c r="M132" s="2">
        <v>5.7920999999999996</v>
      </c>
      <c r="N132" s="2">
        <v>6.4074999999999998</v>
      </c>
      <c r="O132" s="2">
        <v>7.0762999999999998</v>
      </c>
      <c r="P132" s="2">
        <v>6.1634000000000002</v>
      </c>
      <c r="Q132" s="2">
        <v>6.8296999999999999</v>
      </c>
      <c r="R132" s="2">
        <v>7.5435999999999996</v>
      </c>
    </row>
    <row r="133" spans="1:18" x14ac:dyDescent="0.25">
      <c r="A133" t="s">
        <v>241</v>
      </c>
      <c r="B133" s="2">
        <v>3.6542215838923999</v>
      </c>
      <c r="C133" s="1">
        <v>3.1582938681710001E-5</v>
      </c>
      <c r="D133" s="2">
        <v>5.3122999999999996</v>
      </c>
      <c r="E133" s="2">
        <v>4.9793000000000003</v>
      </c>
      <c r="F133" s="2">
        <v>5.8802000000000003</v>
      </c>
      <c r="G133" s="2">
        <v>9.4234000000000009</v>
      </c>
      <c r="H133" s="2">
        <v>8.8956999999999997</v>
      </c>
      <c r="I133" s="2">
        <v>8.8076000000000008</v>
      </c>
      <c r="J133" s="2">
        <v>7.7709000000000001</v>
      </c>
      <c r="K133" s="2">
        <v>8.1989000000000001</v>
      </c>
      <c r="L133" s="2">
        <v>7.6513</v>
      </c>
      <c r="M133" s="2">
        <v>8.4417000000000009</v>
      </c>
      <c r="N133" s="2">
        <v>8.7888000000000002</v>
      </c>
      <c r="O133" s="2">
        <v>9.1709999999999994</v>
      </c>
      <c r="P133" s="2">
        <v>8.6203000000000003</v>
      </c>
      <c r="Q133" s="2">
        <v>9.1989000000000001</v>
      </c>
      <c r="R133" s="2">
        <v>7.1134000000000004</v>
      </c>
    </row>
    <row r="134" spans="1:18" x14ac:dyDescent="0.25">
      <c r="A134" t="s">
        <v>242</v>
      </c>
      <c r="B134" s="2">
        <v>3.4280742220877598</v>
      </c>
      <c r="C134">
        <v>1.7278348334309199E-3</v>
      </c>
      <c r="D134" s="2">
        <v>4.2881</v>
      </c>
      <c r="E134" s="2">
        <v>4.1161000000000003</v>
      </c>
      <c r="F134" s="2">
        <v>5.05</v>
      </c>
      <c r="G134" s="2">
        <v>8.2371999999999996</v>
      </c>
      <c r="H134" s="2">
        <v>7.6727999999999996</v>
      </c>
      <c r="I134" s="2">
        <v>7.8071999999999999</v>
      </c>
      <c r="J134" s="2">
        <v>6.8670999999999998</v>
      </c>
      <c r="K134" s="2">
        <v>6.9885000000000002</v>
      </c>
      <c r="L134" s="2">
        <v>6.2853000000000003</v>
      </c>
      <c r="M134" s="2">
        <v>7.0816999999999997</v>
      </c>
      <c r="N134" s="2">
        <v>7.3373999999999997</v>
      </c>
      <c r="O134" s="2">
        <v>8.4093</v>
      </c>
      <c r="P134" s="2">
        <v>7.5392999999999999</v>
      </c>
      <c r="Q134" s="2">
        <v>8.1782000000000004</v>
      </c>
      <c r="R134" s="2">
        <v>4.3516000000000004</v>
      </c>
    </row>
    <row r="135" spans="1:18" x14ac:dyDescent="0.25">
      <c r="A135" t="s">
        <v>245</v>
      </c>
      <c r="B135" s="2">
        <v>1.45685437147826</v>
      </c>
      <c r="C135">
        <v>6.7724438122483601E-3</v>
      </c>
      <c r="D135" s="2">
        <v>6.3657000000000004</v>
      </c>
      <c r="E135" s="2">
        <v>6.3491</v>
      </c>
      <c r="F135" s="2">
        <v>6.0990000000000002</v>
      </c>
      <c r="G135" s="2">
        <v>8.1745999999999999</v>
      </c>
      <c r="H135" s="2">
        <v>7.5167999999999999</v>
      </c>
      <c r="I135" s="2">
        <v>7.4759000000000002</v>
      </c>
      <c r="J135" s="2">
        <v>6.1136999999999997</v>
      </c>
      <c r="K135" s="2">
        <v>6.0967000000000002</v>
      </c>
      <c r="L135" s="2">
        <v>6.4840999999999998</v>
      </c>
      <c r="M135" s="2">
        <v>7.5564</v>
      </c>
      <c r="N135" s="2">
        <v>6.6581000000000001</v>
      </c>
      <c r="O135" s="2">
        <v>7.5713999999999997</v>
      </c>
      <c r="P135" s="2">
        <v>5.7651000000000003</v>
      </c>
      <c r="Q135" s="2">
        <v>6.0541</v>
      </c>
      <c r="R135" s="2">
        <v>6.6388999999999996</v>
      </c>
    </row>
    <row r="136" spans="1:18" x14ac:dyDescent="0.25">
      <c r="A136" t="s">
        <v>247</v>
      </c>
      <c r="B136" s="2">
        <v>1.3031636984135899</v>
      </c>
      <c r="C136" s="4">
        <v>3.10364415160241E-2</v>
      </c>
      <c r="D136" s="2">
        <v>4.0853999999999999</v>
      </c>
      <c r="E136" s="2">
        <v>4.9569999999999999</v>
      </c>
      <c r="F136" s="2">
        <v>4.1715999999999998</v>
      </c>
      <c r="G136" s="2">
        <v>5.6820000000000004</v>
      </c>
      <c r="H136" s="2">
        <v>5.1409000000000002</v>
      </c>
      <c r="I136" s="2">
        <v>6.2870999999999997</v>
      </c>
      <c r="J136" s="2">
        <v>4.9775</v>
      </c>
      <c r="K136" s="2">
        <v>4.9574999999999996</v>
      </c>
      <c r="L136" s="2">
        <v>6.1098999999999997</v>
      </c>
      <c r="M136" s="2">
        <v>4.7816999999999998</v>
      </c>
      <c r="N136" s="2">
        <v>4.7891000000000004</v>
      </c>
      <c r="O136" s="2">
        <v>6.2840999999999996</v>
      </c>
      <c r="P136" s="2">
        <v>5.2346000000000004</v>
      </c>
      <c r="Q136" s="2">
        <v>5.0018000000000002</v>
      </c>
      <c r="R136" s="2">
        <v>5.5452000000000004</v>
      </c>
    </row>
    <row r="137" spans="1:18" x14ac:dyDescent="0.25">
      <c r="A137" t="s">
        <v>248</v>
      </c>
      <c r="B137" s="2">
        <v>6.5191838123343304</v>
      </c>
      <c r="C137" s="1">
        <v>3.7184708598090803E-5</v>
      </c>
      <c r="D137" s="2">
        <v>-1.5079</v>
      </c>
      <c r="E137" s="2">
        <v>-4.7135999999999996</v>
      </c>
      <c r="F137" s="2">
        <v>-1.8653999999999999</v>
      </c>
      <c r="G137" s="2">
        <v>3.3113000000000001</v>
      </c>
      <c r="H137" s="2">
        <v>3.7564000000000002</v>
      </c>
      <c r="I137" s="2">
        <v>4.3869999999999996</v>
      </c>
      <c r="J137" s="2">
        <v>5.2324000000000002</v>
      </c>
      <c r="K137" s="2">
        <v>4.7801</v>
      </c>
      <c r="L137" s="2">
        <v>4.1906999999999996</v>
      </c>
      <c r="M137" s="2">
        <v>0.2581</v>
      </c>
      <c r="N137" s="2">
        <v>2.5169999999999999</v>
      </c>
      <c r="O137" s="2">
        <v>3.0419999999999998</v>
      </c>
      <c r="P137" s="2">
        <v>4.2663000000000002</v>
      </c>
      <c r="Q137" s="2">
        <v>4.0114000000000001</v>
      </c>
      <c r="R137" s="2">
        <v>2.8227000000000002</v>
      </c>
    </row>
    <row r="138" spans="1:18" x14ac:dyDescent="0.25">
      <c r="A138" t="s">
        <v>250</v>
      </c>
      <c r="B138" s="2">
        <v>1.2011861791204801</v>
      </c>
      <c r="C138" s="3">
        <v>2.4399180384650401E-2</v>
      </c>
      <c r="D138" s="2">
        <v>4.9935</v>
      </c>
      <c r="E138" s="2">
        <v>4.2873000000000001</v>
      </c>
      <c r="F138" s="2">
        <v>4.9619999999999997</v>
      </c>
      <c r="G138" s="2">
        <v>6.5387000000000004</v>
      </c>
      <c r="H138" s="2">
        <v>5.6913</v>
      </c>
      <c r="I138" s="2">
        <v>5.6093999999999999</v>
      </c>
      <c r="J138" s="2">
        <v>4.8613999999999997</v>
      </c>
      <c r="K138" s="2">
        <v>5.4938000000000002</v>
      </c>
      <c r="L138" s="2">
        <v>5.2380000000000004</v>
      </c>
      <c r="M138" s="2">
        <v>5.1745999999999999</v>
      </c>
      <c r="N138" s="2">
        <v>6.2286999999999999</v>
      </c>
      <c r="O138" s="2">
        <v>5.8868999999999998</v>
      </c>
      <c r="P138" s="2">
        <v>6.0343</v>
      </c>
      <c r="Q138" s="2">
        <v>5.2983000000000002</v>
      </c>
      <c r="R138" s="2">
        <v>4.7267999999999999</v>
      </c>
    </row>
    <row r="139" spans="1:18" x14ac:dyDescent="0.25">
      <c r="A139" t="s">
        <v>252</v>
      </c>
      <c r="B139" s="2">
        <v>7.88588485141298</v>
      </c>
      <c r="C139">
        <v>7.5851241547165004E-3</v>
      </c>
      <c r="D139" s="2">
        <v>-3.8298000000000001</v>
      </c>
      <c r="E139" s="2">
        <v>-6.2986000000000004</v>
      </c>
      <c r="F139" s="2">
        <v>-4.6727999999999996</v>
      </c>
      <c r="G139" s="2">
        <v>1.6301000000000001</v>
      </c>
      <c r="H139" s="2">
        <v>3.8201999999999998</v>
      </c>
      <c r="I139" s="2">
        <v>3.1000999999999999</v>
      </c>
      <c r="J139" s="2">
        <v>1.6762999999999999</v>
      </c>
      <c r="K139" s="2">
        <v>0.5837</v>
      </c>
      <c r="L139" s="2">
        <v>-1.3011999999999999</v>
      </c>
      <c r="M139" s="2">
        <v>7.6128</v>
      </c>
      <c r="N139" s="2">
        <v>1.7636000000000001</v>
      </c>
      <c r="O139" s="2">
        <v>1.1071</v>
      </c>
      <c r="P139" s="2">
        <v>-1.8422000000000001</v>
      </c>
      <c r="Q139" s="2">
        <v>1.4831000000000001</v>
      </c>
      <c r="R139" s="2">
        <v>3.4748000000000001</v>
      </c>
    </row>
    <row r="140" spans="1:18" x14ac:dyDescent="0.25">
      <c r="A140" t="s">
        <v>255</v>
      </c>
      <c r="B140" s="2">
        <v>2.79322861028685</v>
      </c>
      <c r="C140">
        <v>1.4035535865614601E-4</v>
      </c>
      <c r="D140" s="2">
        <v>2.0030999999999999</v>
      </c>
      <c r="E140" s="2">
        <v>2.2366999999999999</v>
      </c>
      <c r="F140" s="2">
        <v>1.5940000000000001</v>
      </c>
      <c r="G140" s="2">
        <v>5.1858000000000004</v>
      </c>
      <c r="H140" s="2">
        <v>3.9741</v>
      </c>
      <c r="I140" s="2">
        <v>5.3018000000000001</v>
      </c>
      <c r="J140" s="2">
        <v>6.0221</v>
      </c>
      <c r="K140" s="2">
        <v>5.8189000000000002</v>
      </c>
      <c r="L140" s="2">
        <v>5.7756999999999996</v>
      </c>
      <c r="M140" s="2">
        <v>3.0377999999999998</v>
      </c>
      <c r="N140" s="2">
        <v>4.4352</v>
      </c>
      <c r="O140" s="2">
        <v>4.3324999999999996</v>
      </c>
      <c r="P140" s="2">
        <v>5.8231000000000002</v>
      </c>
      <c r="Q140" s="2">
        <v>6.0541</v>
      </c>
      <c r="R140" s="2">
        <v>4.7915000000000001</v>
      </c>
    </row>
    <row r="141" spans="1:18" x14ac:dyDescent="0.25">
      <c r="A141" t="s">
        <v>258</v>
      </c>
      <c r="B141" s="2">
        <v>2.4010587667072798</v>
      </c>
      <c r="C141" s="4">
        <v>2.53644200752305E-4</v>
      </c>
      <c r="D141" s="2">
        <v>7.3554000000000004</v>
      </c>
      <c r="E141" s="2">
        <v>6.8071000000000002</v>
      </c>
      <c r="F141" s="2">
        <v>7.6406000000000001</v>
      </c>
      <c r="G141" s="2">
        <v>10.0335</v>
      </c>
      <c r="H141" s="2">
        <v>10.155099999999999</v>
      </c>
      <c r="I141" s="2">
        <v>8.8582000000000001</v>
      </c>
      <c r="J141" s="2">
        <v>8.9047000000000001</v>
      </c>
      <c r="K141" s="2">
        <v>8.8773999999999997</v>
      </c>
      <c r="L141" s="2">
        <v>8.3344000000000005</v>
      </c>
      <c r="M141" s="2">
        <v>8.8969000000000005</v>
      </c>
      <c r="N141" s="2">
        <v>8.9418000000000006</v>
      </c>
      <c r="O141" s="2">
        <v>8.7807999999999993</v>
      </c>
      <c r="P141" s="2">
        <v>9.0024999999999995</v>
      </c>
      <c r="Q141" s="2">
        <v>8.9975000000000005</v>
      </c>
      <c r="R141" s="2">
        <v>8.8233999999999995</v>
      </c>
    </row>
    <row r="142" spans="1:18" x14ac:dyDescent="0.25">
      <c r="A142" t="s">
        <v>261</v>
      </c>
      <c r="B142" s="2">
        <v>9.2273301982569205</v>
      </c>
      <c r="C142" s="1">
        <v>1.07094799510009E-6</v>
      </c>
      <c r="D142" s="2">
        <v>1.2994000000000001</v>
      </c>
      <c r="E142" s="2">
        <v>2.7210000000000001</v>
      </c>
      <c r="F142" s="2">
        <v>0.73089999999999999</v>
      </c>
      <c r="G142" s="2">
        <v>11.6478</v>
      </c>
      <c r="H142" s="2">
        <v>9.4940999999999995</v>
      </c>
      <c r="I142" s="2">
        <v>11.2645</v>
      </c>
      <c r="J142" s="2">
        <v>7.2740999999999998</v>
      </c>
      <c r="K142" s="2">
        <v>9.2141999999999999</v>
      </c>
      <c r="L142" s="2">
        <v>10.0565</v>
      </c>
      <c r="M142" s="2">
        <v>9.4056999999999995</v>
      </c>
      <c r="N142" s="2">
        <v>9.5309000000000008</v>
      </c>
      <c r="O142" s="2">
        <v>12.144500000000001</v>
      </c>
      <c r="P142" s="2">
        <v>8.9465000000000003</v>
      </c>
      <c r="Q142" s="2">
        <v>8.3265999999999991</v>
      </c>
      <c r="R142" s="2">
        <v>10.908200000000001</v>
      </c>
    </row>
    <row r="143" spans="1:18" x14ac:dyDescent="0.25">
      <c r="A143" t="s">
        <v>263</v>
      </c>
      <c r="B143" s="2">
        <v>1.15894345978073</v>
      </c>
      <c r="C143">
        <v>4.8144243327551302E-2</v>
      </c>
      <c r="D143" s="2">
        <v>6.8314000000000004</v>
      </c>
      <c r="E143" s="2">
        <v>5.5274999999999999</v>
      </c>
      <c r="F143" s="2">
        <v>6.5792999999999999</v>
      </c>
      <c r="G143" s="2">
        <v>7.8349000000000002</v>
      </c>
      <c r="H143" s="2">
        <v>7.4954999999999998</v>
      </c>
      <c r="I143" s="2">
        <v>7.1013000000000002</v>
      </c>
      <c r="J143" s="2">
        <v>6.3688000000000002</v>
      </c>
      <c r="K143" s="2">
        <v>7.3287000000000004</v>
      </c>
      <c r="L143" s="2">
        <v>6.9740000000000002</v>
      </c>
      <c r="M143" s="2">
        <v>7.1881000000000004</v>
      </c>
      <c r="N143" s="2">
        <v>7.2012999999999998</v>
      </c>
      <c r="O143" s="2">
        <v>7.4195000000000002</v>
      </c>
      <c r="P143" s="2">
        <v>6.6048999999999998</v>
      </c>
      <c r="Q143" s="2">
        <v>5.8859000000000004</v>
      </c>
      <c r="R143" s="2">
        <v>7.1833</v>
      </c>
    </row>
    <row r="144" spans="1:18" x14ac:dyDescent="0.25">
      <c r="A144" t="s">
        <v>264</v>
      </c>
      <c r="B144" s="2">
        <v>3.8462577785513199</v>
      </c>
      <c r="C144" s="3">
        <v>1.06666133011995E-2</v>
      </c>
      <c r="D144" s="2">
        <v>-1.9037999999999999</v>
      </c>
      <c r="E144" s="2">
        <v>-2.8391999999999999</v>
      </c>
      <c r="F144" s="2">
        <v>-1.8653999999999999</v>
      </c>
      <c r="G144" s="2">
        <v>1.2957000000000001</v>
      </c>
      <c r="H144" s="2">
        <v>1.9908999999999999</v>
      </c>
      <c r="I144" s="2">
        <v>1.5152000000000001</v>
      </c>
      <c r="J144" s="2">
        <v>1.8076000000000001</v>
      </c>
      <c r="K144" s="2">
        <v>2.4581</v>
      </c>
      <c r="L144" s="2">
        <v>-0.16370000000000001</v>
      </c>
      <c r="M144" s="2">
        <v>3.0095000000000001</v>
      </c>
      <c r="N144" s="2">
        <v>2.2490000000000001</v>
      </c>
      <c r="O144" s="2">
        <v>2.1488999999999998</v>
      </c>
      <c r="P144" s="2">
        <v>4.0404</v>
      </c>
      <c r="Q144" s="2">
        <v>2.827</v>
      </c>
      <c r="R144" s="2">
        <v>-2.3066</v>
      </c>
    </row>
    <row r="145" spans="1:18" x14ac:dyDescent="0.25">
      <c r="A145" t="s">
        <v>270</v>
      </c>
      <c r="B145" s="2">
        <v>1.37638193538723</v>
      </c>
      <c r="C145">
        <v>3.3044040465596503E-2</v>
      </c>
      <c r="D145" s="2">
        <v>7.0502000000000002</v>
      </c>
      <c r="E145" s="2">
        <v>7.5960999999999999</v>
      </c>
      <c r="F145" s="2">
        <v>7.3395000000000001</v>
      </c>
      <c r="G145" s="2">
        <v>8.9848999999999997</v>
      </c>
      <c r="H145" s="2">
        <v>9.1472999999999995</v>
      </c>
      <c r="I145" s="2">
        <v>8.0166000000000004</v>
      </c>
      <c r="J145" s="2">
        <v>8.1781000000000006</v>
      </c>
      <c r="K145" s="2">
        <v>7.5262000000000002</v>
      </c>
      <c r="L145" s="2">
        <v>7.6835000000000004</v>
      </c>
      <c r="M145" s="2">
        <v>9.4352</v>
      </c>
      <c r="N145" s="2">
        <v>8.0379000000000005</v>
      </c>
      <c r="O145" s="2">
        <v>7.4635999999999996</v>
      </c>
      <c r="P145" s="2">
        <v>8.048</v>
      </c>
      <c r="Q145" s="2">
        <v>8.0481999999999996</v>
      </c>
      <c r="R145" s="2">
        <v>8.4222000000000001</v>
      </c>
    </row>
    <row r="146" spans="1:18" x14ac:dyDescent="0.25">
      <c r="A146" t="s">
        <v>272</v>
      </c>
      <c r="B146" s="2">
        <v>2.6226212450251398</v>
      </c>
      <c r="C146" s="3">
        <v>1.1112522784171299E-3</v>
      </c>
      <c r="D146" s="2">
        <v>4.8234000000000004</v>
      </c>
      <c r="E146" s="2">
        <v>3.5295000000000001</v>
      </c>
      <c r="F146" s="2">
        <v>4.5932000000000004</v>
      </c>
      <c r="G146" s="2">
        <v>7.2610000000000001</v>
      </c>
      <c r="H146" s="2">
        <v>7.4598000000000004</v>
      </c>
      <c r="I146" s="2">
        <v>6.1818999999999997</v>
      </c>
      <c r="J146" s="2">
        <v>6.0555000000000003</v>
      </c>
      <c r="K146" s="2">
        <v>5.9599000000000002</v>
      </c>
      <c r="L146" s="2">
        <v>5.5190000000000001</v>
      </c>
      <c r="M146" s="2">
        <v>7.9683000000000002</v>
      </c>
      <c r="N146" s="2">
        <v>6.1870000000000003</v>
      </c>
      <c r="O146" s="2">
        <v>6.1970999999999998</v>
      </c>
      <c r="P146" s="2">
        <v>6.4104999999999999</v>
      </c>
      <c r="Q146" s="2">
        <v>6.3022999999999998</v>
      </c>
      <c r="R146" s="2">
        <v>4.8532999999999999</v>
      </c>
    </row>
    <row r="147" spans="1:18" x14ac:dyDescent="0.25">
      <c r="A147" t="s">
        <v>279</v>
      </c>
      <c r="B147" s="2">
        <v>1.5933536502418699</v>
      </c>
      <c r="C147">
        <v>9.9791165407694098E-3</v>
      </c>
      <c r="D147" s="2">
        <v>3.9317000000000002</v>
      </c>
      <c r="E147" s="2">
        <v>3.1423000000000001</v>
      </c>
      <c r="F147" s="2">
        <v>3.6596000000000002</v>
      </c>
      <c r="G147" s="2">
        <v>4.9470999999999998</v>
      </c>
      <c r="H147" s="2">
        <v>5.8060999999999998</v>
      </c>
      <c r="I147" s="2">
        <v>4.6460999999999997</v>
      </c>
      <c r="J147" s="2">
        <v>4.9913999999999996</v>
      </c>
      <c r="K147" s="2">
        <v>6.0495999999999999</v>
      </c>
      <c r="L147" s="2">
        <v>5.5240999999999998</v>
      </c>
      <c r="M147" s="2">
        <v>4.9622999999999999</v>
      </c>
      <c r="N147" s="2">
        <v>4.8963999999999999</v>
      </c>
      <c r="O147" s="2">
        <v>5.5392999999999999</v>
      </c>
      <c r="P147" s="2">
        <v>5.1689999999999996</v>
      </c>
      <c r="Q147" s="2">
        <v>5.6092000000000004</v>
      </c>
      <c r="R147" s="2">
        <v>7.0792999999999999</v>
      </c>
    </row>
    <row r="148" spans="1:18" x14ac:dyDescent="0.25">
      <c r="A148" t="s">
        <v>280</v>
      </c>
      <c r="B148" s="2">
        <v>2.2888309400956901</v>
      </c>
      <c r="C148" s="3">
        <v>3.6587555014822699E-3</v>
      </c>
      <c r="D148" s="2">
        <v>5.3555000000000001</v>
      </c>
      <c r="E148" s="2">
        <v>4.7230999999999996</v>
      </c>
      <c r="F148" s="2">
        <v>5.2295999999999996</v>
      </c>
      <c r="G148" s="2">
        <v>6.8662000000000001</v>
      </c>
      <c r="H148" s="2">
        <v>8.9609000000000005</v>
      </c>
      <c r="I148" s="2">
        <v>6.5419999999999998</v>
      </c>
      <c r="J148" s="2">
        <v>6.4614000000000003</v>
      </c>
      <c r="K148" s="2">
        <v>7.5571000000000002</v>
      </c>
      <c r="L148" s="2">
        <v>6.4226999999999999</v>
      </c>
      <c r="M148" s="2">
        <v>6.6966999999999999</v>
      </c>
      <c r="N148" s="2">
        <v>6.5396999999999998</v>
      </c>
      <c r="O148" s="2">
        <v>6.8381999999999996</v>
      </c>
      <c r="P148" s="2">
        <v>6.9619</v>
      </c>
      <c r="Q148" s="2">
        <v>7.2068000000000003</v>
      </c>
      <c r="R148" s="2">
        <v>8.2642000000000007</v>
      </c>
    </row>
    <row r="149" spans="1:18" x14ac:dyDescent="0.25">
      <c r="A149" t="s">
        <v>282</v>
      </c>
      <c r="B149" s="2">
        <v>3.6091316655165202</v>
      </c>
      <c r="C149" s="3">
        <v>1.60633579326387E-4</v>
      </c>
      <c r="D149" s="2">
        <v>5.9798</v>
      </c>
      <c r="E149" s="2">
        <v>8.1613000000000007</v>
      </c>
      <c r="F149" s="2">
        <v>6.4090999999999996</v>
      </c>
      <c r="G149" s="2">
        <v>11.035500000000001</v>
      </c>
      <c r="H149" s="2">
        <v>9.4596999999999998</v>
      </c>
      <c r="I149" s="2">
        <v>10.817</v>
      </c>
      <c r="J149" s="2">
        <v>9.4448000000000008</v>
      </c>
      <c r="K149" s="2">
        <v>9.6727000000000007</v>
      </c>
      <c r="L149" s="2">
        <v>9.6506000000000007</v>
      </c>
      <c r="M149" s="2">
        <v>8.6113</v>
      </c>
      <c r="N149" s="2">
        <v>9.0004000000000008</v>
      </c>
      <c r="O149" s="2">
        <v>10.261200000000001</v>
      </c>
      <c r="P149" s="2">
        <v>9.6915999999999993</v>
      </c>
      <c r="Q149" s="2">
        <v>9.6471999999999998</v>
      </c>
      <c r="R149" s="2">
        <v>10.333</v>
      </c>
    </row>
    <row r="150" spans="1:18" x14ac:dyDescent="0.25">
      <c r="A150" t="s">
        <v>283</v>
      </c>
      <c r="B150" s="2">
        <v>2.85892356339289</v>
      </c>
      <c r="C150" s="4">
        <v>5.6001289006167305E-4</v>
      </c>
      <c r="D150" s="2">
        <v>6.3318000000000003</v>
      </c>
      <c r="E150" s="2">
        <v>7.5983999999999998</v>
      </c>
      <c r="F150" s="2">
        <v>6.4606000000000003</v>
      </c>
      <c r="G150" s="2">
        <v>10.0709</v>
      </c>
      <c r="H150" s="2">
        <v>8.6851000000000003</v>
      </c>
      <c r="I150" s="2">
        <v>10.1374</v>
      </c>
      <c r="J150" s="2">
        <v>9.2415000000000003</v>
      </c>
      <c r="K150" s="2">
        <v>9.6860999999999997</v>
      </c>
      <c r="L150" s="2">
        <v>9.1577000000000002</v>
      </c>
      <c r="M150" s="2">
        <v>7.7180999999999997</v>
      </c>
      <c r="N150" s="2">
        <v>8.5749999999999993</v>
      </c>
      <c r="O150" s="2">
        <v>9.6456</v>
      </c>
      <c r="P150" s="2">
        <v>9.1821999999999999</v>
      </c>
      <c r="Q150" s="2">
        <v>9.2879000000000005</v>
      </c>
      <c r="R150" s="2">
        <v>9.8964999999999996</v>
      </c>
    </row>
    <row r="151" spans="1:18" x14ac:dyDescent="0.25">
      <c r="A151" t="s">
        <v>285</v>
      </c>
      <c r="B151" s="2">
        <v>3.89409461430877</v>
      </c>
      <c r="C151" s="1">
        <v>4.2714707542188099E-6</v>
      </c>
      <c r="D151" s="2">
        <v>4.5820999999999996</v>
      </c>
      <c r="E151" s="2">
        <v>4.6210000000000004</v>
      </c>
      <c r="F151" s="2">
        <v>4.9127999999999998</v>
      </c>
      <c r="G151" s="2">
        <v>9.1138999999999992</v>
      </c>
      <c r="H151" s="2">
        <v>7.7035999999999998</v>
      </c>
      <c r="I151" s="2">
        <v>8.9139999999999997</v>
      </c>
      <c r="J151" s="2">
        <v>7.4551999999999996</v>
      </c>
      <c r="K151" s="2">
        <v>7.4752000000000001</v>
      </c>
      <c r="L151" s="2">
        <v>7.6710000000000003</v>
      </c>
      <c r="M151" s="2">
        <v>6.8777999999999997</v>
      </c>
      <c r="N151" s="2">
        <v>7.7210999999999999</v>
      </c>
      <c r="O151" s="2">
        <v>8.1210000000000004</v>
      </c>
      <c r="P151" s="2">
        <v>7.8494999999999999</v>
      </c>
      <c r="Q151" s="2">
        <v>7.0137999999999998</v>
      </c>
      <c r="R151" s="2">
        <v>7.1176000000000004</v>
      </c>
    </row>
    <row r="152" spans="1:18" x14ac:dyDescent="0.25">
      <c r="A152" t="s">
        <v>286</v>
      </c>
      <c r="B152" s="2">
        <v>1.8251933195946599</v>
      </c>
      <c r="C152" s="4">
        <v>4.2830241795475101E-2</v>
      </c>
      <c r="D152" s="2">
        <v>6.5498000000000003</v>
      </c>
      <c r="E152" s="2">
        <v>5.7268999999999997</v>
      </c>
      <c r="F152" s="2">
        <v>7.1368</v>
      </c>
      <c r="G152" s="2">
        <v>8.2413000000000007</v>
      </c>
      <c r="H152" s="2">
        <v>9.4456000000000007</v>
      </c>
      <c r="I152" s="2">
        <v>7.2986000000000004</v>
      </c>
      <c r="J152" s="2">
        <v>6.9827000000000004</v>
      </c>
      <c r="K152" s="2">
        <v>6.9447000000000001</v>
      </c>
      <c r="L152" s="2">
        <v>5.8425000000000002</v>
      </c>
      <c r="M152" s="2">
        <v>10.285</v>
      </c>
      <c r="N152" s="2">
        <v>7.9099000000000004</v>
      </c>
      <c r="O152" s="2">
        <v>7.3038999999999996</v>
      </c>
      <c r="P152" s="2">
        <v>7.9985999999999997</v>
      </c>
      <c r="Q152" s="2">
        <v>7.3582000000000001</v>
      </c>
      <c r="R152" s="2">
        <v>7.7255000000000003</v>
      </c>
    </row>
    <row r="153" spans="1:18" x14ac:dyDescent="0.25">
      <c r="A153" t="s">
        <v>288</v>
      </c>
      <c r="B153" s="2">
        <v>7.5638487115056696</v>
      </c>
      <c r="C153" s="1">
        <v>9.3299713277105597E-7</v>
      </c>
      <c r="D153" s="2">
        <v>-2.9817999999999998</v>
      </c>
      <c r="E153" s="2">
        <v>0.46960000000000002</v>
      </c>
      <c r="F153" s="2">
        <v>-1.3997999999999999</v>
      </c>
      <c r="G153" s="2">
        <v>6.359</v>
      </c>
      <c r="H153" s="2">
        <v>5.6105</v>
      </c>
      <c r="I153" s="2">
        <v>6.8327999999999998</v>
      </c>
      <c r="J153" s="2">
        <v>7.2161999999999997</v>
      </c>
      <c r="K153" s="2">
        <v>7.0042999999999997</v>
      </c>
      <c r="L153" s="2">
        <v>6.4789000000000003</v>
      </c>
      <c r="M153" s="2">
        <v>5.6844000000000001</v>
      </c>
      <c r="N153" s="2">
        <v>4.9696999999999996</v>
      </c>
      <c r="O153" s="2">
        <v>6.3882000000000003</v>
      </c>
      <c r="P153" s="2">
        <v>6.7313999999999998</v>
      </c>
      <c r="Q153" s="2">
        <v>6.7685000000000004</v>
      </c>
      <c r="R153" s="2">
        <v>6.7728999999999999</v>
      </c>
    </row>
    <row r="154" spans="1:18" x14ac:dyDescent="0.25">
      <c r="A154" t="s">
        <v>289</v>
      </c>
      <c r="B154" s="2">
        <v>13.3755554427671</v>
      </c>
      <c r="C154" s="1">
        <v>3.1573516152139002E-8</v>
      </c>
      <c r="D154" s="2">
        <v>-3.8298000000000001</v>
      </c>
      <c r="E154" s="2">
        <v>-1.2542</v>
      </c>
      <c r="F154" s="2">
        <v>-1.5028999999999999</v>
      </c>
      <c r="G154" s="2">
        <v>11.593</v>
      </c>
      <c r="H154" s="2">
        <v>10.018599999999999</v>
      </c>
      <c r="I154" s="2">
        <v>11.9376</v>
      </c>
      <c r="J154" s="2">
        <v>11.9253</v>
      </c>
      <c r="K154" s="2">
        <v>11.6426</v>
      </c>
      <c r="L154" s="2">
        <v>11.6181</v>
      </c>
      <c r="M154" s="2">
        <v>8.7085000000000008</v>
      </c>
      <c r="N154" s="2">
        <v>8.7502999999999993</v>
      </c>
      <c r="O154" s="2">
        <v>11.0419</v>
      </c>
      <c r="P154" s="2">
        <v>11.2156</v>
      </c>
      <c r="Q154" s="2">
        <v>11.501899999999999</v>
      </c>
      <c r="R154" s="2">
        <v>11.5406</v>
      </c>
    </row>
    <row r="155" spans="1:18" x14ac:dyDescent="0.25">
      <c r="A155" t="s">
        <v>290</v>
      </c>
      <c r="B155" s="2">
        <v>6.2275046303911603</v>
      </c>
      <c r="C155" s="1">
        <v>3.93300360751797E-7</v>
      </c>
      <c r="D155" s="2">
        <v>0.90349999999999997</v>
      </c>
      <c r="E155" s="2">
        <v>0.75670000000000004</v>
      </c>
      <c r="F155" s="2">
        <v>1.7811999999999999</v>
      </c>
      <c r="G155" s="2">
        <v>7.8536000000000001</v>
      </c>
      <c r="H155" s="2">
        <v>6.7782999999999998</v>
      </c>
      <c r="I155" s="2">
        <v>7.4268999999999998</v>
      </c>
      <c r="J155" s="2">
        <v>6.8596000000000004</v>
      </c>
      <c r="K155" s="2">
        <v>7.2588999999999997</v>
      </c>
      <c r="L155" s="2">
        <v>7.2371999999999996</v>
      </c>
      <c r="M155" s="2">
        <v>6.2138999999999998</v>
      </c>
      <c r="N155" s="2">
        <v>7.7512999999999996</v>
      </c>
      <c r="O155" s="2">
        <v>8.2382000000000009</v>
      </c>
      <c r="P155" s="2">
        <v>6.8196000000000003</v>
      </c>
      <c r="Q155" s="2">
        <v>6.9145000000000003</v>
      </c>
      <c r="R155" s="2">
        <v>7.9729999999999999</v>
      </c>
    </row>
    <row r="156" spans="1:18" x14ac:dyDescent="0.25">
      <c r="A156" t="s">
        <v>291</v>
      </c>
      <c r="B156" s="2">
        <v>6.45116771853389</v>
      </c>
      <c r="C156" s="1">
        <v>4.4519872094178598E-7</v>
      </c>
      <c r="D156" s="2">
        <v>0.47760000000000002</v>
      </c>
      <c r="E156" s="2">
        <v>-0.4657</v>
      </c>
      <c r="F156" s="2">
        <v>1.3495999999999999</v>
      </c>
      <c r="G156" s="2">
        <v>7.3693</v>
      </c>
      <c r="H156" s="2">
        <v>6.5804</v>
      </c>
      <c r="I156" s="2">
        <v>6.7121000000000004</v>
      </c>
      <c r="J156" s="2">
        <v>6.2526999999999999</v>
      </c>
      <c r="K156" s="2">
        <v>7.1816000000000004</v>
      </c>
      <c r="L156" s="2">
        <v>6.3922999999999996</v>
      </c>
      <c r="M156" s="2">
        <v>6.2201000000000004</v>
      </c>
      <c r="N156" s="2">
        <v>7.1050000000000004</v>
      </c>
      <c r="O156" s="2">
        <v>7.4066000000000001</v>
      </c>
      <c r="P156" s="2">
        <v>6.4009999999999998</v>
      </c>
      <c r="Q156" s="2">
        <v>6.4229000000000003</v>
      </c>
      <c r="R156" s="2">
        <v>7.6721000000000004</v>
      </c>
    </row>
    <row r="157" spans="1:18" x14ac:dyDescent="0.25">
      <c r="A157" t="s">
        <v>292</v>
      </c>
      <c r="B157" s="2">
        <v>7.6596059829036998</v>
      </c>
      <c r="C157" s="1">
        <v>1.8251408677645001E-5</v>
      </c>
      <c r="D157" s="2">
        <v>1.7123999999999999</v>
      </c>
      <c r="E157" s="2">
        <v>-0.41599999999999998</v>
      </c>
      <c r="F157" s="2">
        <v>-1.3997999999999999</v>
      </c>
      <c r="G157" s="2">
        <v>8.2423000000000002</v>
      </c>
      <c r="H157" s="2">
        <v>7.8621999999999996</v>
      </c>
      <c r="I157" s="2">
        <v>6.7401999999999997</v>
      </c>
      <c r="J157" s="2">
        <v>7.1403999999999996</v>
      </c>
      <c r="K157" s="2">
        <v>6.3151999999999999</v>
      </c>
      <c r="L157" s="2">
        <v>5.6177000000000001</v>
      </c>
      <c r="M157" s="2">
        <v>8.9639000000000006</v>
      </c>
      <c r="N157" s="2">
        <v>6.2942999999999998</v>
      </c>
      <c r="O157" s="2">
        <v>5.8807</v>
      </c>
      <c r="P157" s="2">
        <v>7.8737000000000004</v>
      </c>
      <c r="Q157" s="2">
        <v>6.1269</v>
      </c>
      <c r="R157" s="2">
        <v>6.7295999999999996</v>
      </c>
    </row>
    <row r="158" spans="1:18" x14ac:dyDescent="0.25">
      <c r="A158" t="s">
        <v>293</v>
      </c>
      <c r="B158" s="2">
        <v>8.6120827771545194</v>
      </c>
      <c r="C158" s="1">
        <v>1.8274989041332901E-5</v>
      </c>
      <c r="D158" s="2">
        <v>-2.0642999999999998</v>
      </c>
      <c r="E158" s="2">
        <v>-2.3917000000000002</v>
      </c>
      <c r="F158" s="2">
        <v>-6.2577999999999996</v>
      </c>
      <c r="G158" s="2">
        <v>5.7916999999999996</v>
      </c>
      <c r="H158" s="2">
        <v>5.0743999999999998</v>
      </c>
      <c r="I158" s="2">
        <v>4.1841999999999997</v>
      </c>
      <c r="J158" s="2">
        <v>2.6415999999999999</v>
      </c>
      <c r="K158" s="2">
        <v>2.9436</v>
      </c>
      <c r="L158" s="2">
        <v>2.1583000000000001</v>
      </c>
      <c r="M158" s="2">
        <v>5.9787999999999997</v>
      </c>
      <c r="N158" s="2">
        <v>4.0351999999999997</v>
      </c>
      <c r="O158" s="2">
        <v>4.5034999999999998</v>
      </c>
      <c r="P158" s="2">
        <v>4.2239000000000004</v>
      </c>
      <c r="Q158" s="2">
        <v>3.0680000000000001</v>
      </c>
      <c r="R158" s="2">
        <v>2.2170000000000001</v>
      </c>
    </row>
    <row r="159" spans="1:18" x14ac:dyDescent="0.25">
      <c r="A159" t="s">
        <v>294</v>
      </c>
      <c r="B159" s="2">
        <v>9.8725767303084293</v>
      </c>
      <c r="C159" s="1">
        <v>1.4437915986069601E-7</v>
      </c>
      <c r="D159" s="2">
        <v>0.2576</v>
      </c>
      <c r="E159" s="2">
        <v>-2.5981999999999998</v>
      </c>
      <c r="F159" s="2">
        <v>-0.47639999999999999</v>
      </c>
      <c r="G159" s="2">
        <v>9.2766999999999999</v>
      </c>
      <c r="H159" s="2">
        <v>9.1295000000000002</v>
      </c>
      <c r="I159" s="2">
        <v>8.3506</v>
      </c>
      <c r="J159" s="2">
        <v>6.1757999999999997</v>
      </c>
      <c r="K159" s="2">
        <v>6.8727999999999998</v>
      </c>
      <c r="L159" s="2">
        <v>5.9786999999999999</v>
      </c>
      <c r="M159" s="2">
        <v>9.7280999999999995</v>
      </c>
      <c r="N159" s="2">
        <v>7.8624999999999998</v>
      </c>
      <c r="O159" s="2">
        <v>8.1789000000000005</v>
      </c>
      <c r="P159" s="2">
        <v>7.9375</v>
      </c>
      <c r="Q159" s="2">
        <v>6.6375000000000002</v>
      </c>
      <c r="R159" s="2">
        <v>7.9016999999999999</v>
      </c>
    </row>
    <row r="160" spans="1:18" x14ac:dyDescent="0.25">
      <c r="A160" t="s">
        <v>295</v>
      </c>
      <c r="B160" s="2">
        <v>3.87718911218776</v>
      </c>
      <c r="C160">
        <v>2.1595395461606699E-3</v>
      </c>
      <c r="D160" s="2">
        <v>-0.59719999999999995</v>
      </c>
      <c r="E160" s="2">
        <v>-3.9767000000000001</v>
      </c>
      <c r="F160" s="2">
        <v>-1.6138999999999999</v>
      </c>
      <c r="G160" s="2">
        <v>1.7262999999999999</v>
      </c>
      <c r="H160" s="2">
        <v>1.3260000000000001</v>
      </c>
      <c r="I160" s="2">
        <v>2.4860000000000002</v>
      </c>
      <c r="J160" s="2">
        <v>1.6762999999999999</v>
      </c>
      <c r="K160" s="2">
        <v>0.37719999999999998</v>
      </c>
      <c r="L160" s="2">
        <v>1.9916</v>
      </c>
      <c r="M160" s="2">
        <v>2.3736000000000002</v>
      </c>
      <c r="N160" s="2">
        <v>0.54120000000000001</v>
      </c>
      <c r="O160" s="2">
        <v>2.3772000000000002</v>
      </c>
      <c r="P160" s="2">
        <v>1.8582000000000001</v>
      </c>
      <c r="Q160" s="2">
        <v>1.8701000000000001</v>
      </c>
      <c r="R160" s="2">
        <v>1.54E-2</v>
      </c>
    </row>
    <row r="161" spans="1:18" x14ac:dyDescent="0.25">
      <c r="A161" t="s">
        <v>296</v>
      </c>
      <c r="B161" s="2">
        <v>2.6613042104121001</v>
      </c>
      <c r="C161">
        <v>1.08206268926942E-2</v>
      </c>
      <c r="D161" s="2">
        <v>-0.26910000000000001</v>
      </c>
      <c r="E161" s="2">
        <v>-3.1286999999999998</v>
      </c>
      <c r="F161" s="2">
        <v>-1.2134</v>
      </c>
      <c r="G161" s="2">
        <v>0.47260000000000002</v>
      </c>
      <c r="H161" s="2">
        <v>1.9908999999999999</v>
      </c>
      <c r="I161" s="2">
        <v>0.57179999999999997</v>
      </c>
      <c r="J161" s="2">
        <v>1.6762999999999999</v>
      </c>
      <c r="K161" s="2">
        <v>1.2002999999999999</v>
      </c>
      <c r="L161" s="2">
        <v>1.5864</v>
      </c>
      <c r="M161" s="2">
        <v>0.74360000000000004</v>
      </c>
      <c r="N161" s="2">
        <v>1.4923</v>
      </c>
      <c r="O161" s="2">
        <v>1.2676000000000001</v>
      </c>
      <c r="P161" s="2">
        <v>1.3277000000000001</v>
      </c>
      <c r="Q161" s="2">
        <v>0.95250000000000001</v>
      </c>
      <c r="R161" s="2">
        <v>1.54E-2</v>
      </c>
    </row>
    <row r="162" spans="1:18" x14ac:dyDescent="0.25">
      <c r="A162" t="s">
        <v>297</v>
      </c>
      <c r="B162" s="2">
        <v>2.3217209557798402</v>
      </c>
      <c r="C162" s="3">
        <v>5.1590078135684795E-4</v>
      </c>
      <c r="D162" s="2">
        <v>4.5616000000000003</v>
      </c>
      <c r="E162" s="2">
        <v>2.9891000000000001</v>
      </c>
      <c r="F162" s="2">
        <v>4.8289999999999997</v>
      </c>
      <c r="G162" s="2">
        <v>6.7792000000000003</v>
      </c>
      <c r="H162" s="2">
        <v>6.5067000000000004</v>
      </c>
      <c r="I162" s="2">
        <v>6.0831999999999997</v>
      </c>
      <c r="J162" s="2">
        <v>5.7061000000000002</v>
      </c>
      <c r="K162" s="2">
        <v>6.0408999999999997</v>
      </c>
      <c r="L162" s="2">
        <v>5.0026000000000002</v>
      </c>
      <c r="M162" s="2">
        <v>6.2201000000000004</v>
      </c>
      <c r="N162" s="2">
        <v>6.1401000000000003</v>
      </c>
      <c r="O162" s="2">
        <v>6.0721999999999996</v>
      </c>
      <c r="P162" s="2">
        <v>5.8925000000000001</v>
      </c>
      <c r="Q162" s="2">
        <v>6.2297000000000002</v>
      </c>
      <c r="R162" s="2">
        <v>5.5942999999999996</v>
      </c>
    </row>
    <row r="163" spans="1:18" x14ac:dyDescent="0.25">
      <c r="A163" t="s">
        <v>298</v>
      </c>
      <c r="B163" s="2">
        <v>1.2946534680849899</v>
      </c>
      <c r="C163" s="4">
        <v>4.6711055710509403E-2</v>
      </c>
      <c r="D163" s="2">
        <v>3.7686000000000002</v>
      </c>
      <c r="E163" s="2">
        <v>2.8229000000000002</v>
      </c>
      <c r="F163" s="2">
        <v>4.6632999999999996</v>
      </c>
      <c r="G163" s="2">
        <v>5.4966999999999997</v>
      </c>
      <c r="H163" s="2">
        <v>4.4320000000000004</v>
      </c>
      <c r="I163" s="2">
        <v>5.3349000000000002</v>
      </c>
      <c r="J163" s="2">
        <v>5.7228000000000003</v>
      </c>
      <c r="K163" s="2">
        <v>5.5867000000000004</v>
      </c>
      <c r="L163" s="2">
        <v>4.7990000000000004</v>
      </c>
      <c r="M163" s="2">
        <v>5.2122999999999999</v>
      </c>
      <c r="N163" s="2">
        <v>5.8559000000000001</v>
      </c>
      <c r="O163" s="2">
        <v>5.0476000000000001</v>
      </c>
      <c r="P163" s="2">
        <v>5.6416000000000004</v>
      </c>
      <c r="Q163" s="2">
        <v>5.9066999999999998</v>
      </c>
      <c r="R163" s="2">
        <v>4.0332999999999997</v>
      </c>
    </row>
    <row r="164" spans="1:18" x14ac:dyDescent="0.25">
      <c r="A164" t="s">
        <v>299</v>
      </c>
      <c r="B164" s="2">
        <v>7.0012062037814999</v>
      </c>
      <c r="C164" s="1">
        <v>1.0035886730885701E-5</v>
      </c>
      <c r="D164" s="2">
        <v>-0.94230000000000003</v>
      </c>
      <c r="E164" s="2">
        <v>-2.8391999999999999</v>
      </c>
      <c r="F164" s="2">
        <v>-1.1285000000000001</v>
      </c>
      <c r="G164" s="2">
        <v>5.6638999999999999</v>
      </c>
      <c r="H164" s="2">
        <v>4.1334</v>
      </c>
      <c r="I164" s="2">
        <v>6.3612000000000002</v>
      </c>
      <c r="J164" s="2">
        <v>5.1848999999999998</v>
      </c>
      <c r="K164" s="2">
        <v>6.1786000000000003</v>
      </c>
      <c r="L164" s="2">
        <v>4.9505999999999997</v>
      </c>
      <c r="M164" s="2">
        <v>5.6573000000000002</v>
      </c>
      <c r="N164" s="2">
        <v>4.7687999999999997</v>
      </c>
      <c r="O164" s="2">
        <v>5.7305000000000001</v>
      </c>
      <c r="P164" s="2">
        <v>5.4706999999999999</v>
      </c>
      <c r="Q164" s="2">
        <v>5.4192</v>
      </c>
      <c r="R164" s="2">
        <v>4.9318</v>
      </c>
    </row>
    <row r="165" spans="1:18" x14ac:dyDescent="0.25">
      <c r="A165" t="s">
        <v>300</v>
      </c>
      <c r="B165" s="2">
        <v>2.3406089616766699</v>
      </c>
      <c r="C165" s="4">
        <v>3.1879186504656701E-3</v>
      </c>
      <c r="D165" s="2">
        <v>3.8068</v>
      </c>
      <c r="E165" s="2">
        <v>3.5358999999999998</v>
      </c>
      <c r="F165" s="2">
        <v>4.0831999999999997</v>
      </c>
      <c r="G165" s="2">
        <v>7.1109</v>
      </c>
      <c r="H165" s="2">
        <v>4.6231</v>
      </c>
      <c r="I165" s="2">
        <v>6.6111000000000004</v>
      </c>
      <c r="J165" s="2">
        <v>7.3160999999999996</v>
      </c>
      <c r="K165" s="2">
        <v>6.9377000000000004</v>
      </c>
      <c r="L165" s="2">
        <v>6.6519000000000004</v>
      </c>
      <c r="M165" s="2">
        <v>6.4347000000000003</v>
      </c>
      <c r="N165" s="2">
        <v>6.0114999999999998</v>
      </c>
      <c r="O165" s="2">
        <v>5.5933000000000002</v>
      </c>
      <c r="P165" s="2">
        <v>7.2103999999999999</v>
      </c>
      <c r="Q165" s="2">
        <v>6.1706000000000003</v>
      </c>
      <c r="R165" s="2">
        <v>5.0063000000000004</v>
      </c>
    </row>
    <row r="166" spans="1:18" x14ac:dyDescent="0.25">
      <c r="A166" t="s">
        <v>302</v>
      </c>
      <c r="B166" s="2">
        <v>3.5869970020738</v>
      </c>
      <c r="C166" s="1">
        <v>3.1358528668113701E-5</v>
      </c>
      <c r="D166" s="2">
        <v>4.3106999999999998</v>
      </c>
      <c r="E166" s="2">
        <v>3.9121000000000001</v>
      </c>
      <c r="F166" s="2">
        <v>4.1882999999999999</v>
      </c>
      <c r="G166" s="2">
        <v>8.0004000000000008</v>
      </c>
      <c r="H166" s="2">
        <v>7.7656999999999998</v>
      </c>
      <c r="I166" s="2">
        <v>7.4192</v>
      </c>
      <c r="J166" s="2">
        <v>5.8949999999999996</v>
      </c>
      <c r="K166" s="2">
        <v>5.8137999999999996</v>
      </c>
      <c r="L166" s="2">
        <v>6.5354999999999999</v>
      </c>
      <c r="M166" s="2">
        <v>5.9306000000000001</v>
      </c>
      <c r="N166" s="2">
        <v>6.7803000000000004</v>
      </c>
      <c r="O166" s="2">
        <v>7.8985000000000003</v>
      </c>
      <c r="P166" s="2">
        <v>6.5713999999999997</v>
      </c>
      <c r="Q166" s="2">
        <v>7.2275999999999998</v>
      </c>
      <c r="R166" s="2">
        <v>5.7432999999999996</v>
      </c>
    </row>
    <row r="167" spans="1:18" x14ac:dyDescent="0.25">
      <c r="A167" t="s">
        <v>303</v>
      </c>
      <c r="B167" s="2">
        <v>2.7551172015194698</v>
      </c>
      <c r="C167" s="1">
        <v>8.0896430100828195E-5</v>
      </c>
      <c r="D167" s="2">
        <v>5.3868999999999998</v>
      </c>
      <c r="E167" s="2">
        <v>5.4977999999999998</v>
      </c>
      <c r="F167" s="2">
        <v>5.6191000000000004</v>
      </c>
      <c r="G167" s="2">
        <v>8.4920000000000009</v>
      </c>
      <c r="H167" s="2">
        <v>8.7611000000000008</v>
      </c>
      <c r="I167" s="2">
        <v>7.5605000000000002</v>
      </c>
      <c r="J167" s="2">
        <v>7.8202999999999996</v>
      </c>
      <c r="K167" s="2">
        <v>7.4539999999999997</v>
      </c>
      <c r="L167" s="2">
        <v>7.2542</v>
      </c>
      <c r="M167" s="2">
        <v>8.6796000000000006</v>
      </c>
      <c r="N167" s="2">
        <v>7.7758000000000003</v>
      </c>
      <c r="O167" s="2">
        <v>7.4237000000000002</v>
      </c>
      <c r="P167" s="2">
        <v>7.8840000000000003</v>
      </c>
      <c r="Q167" s="2">
        <v>7.5850999999999997</v>
      </c>
      <c r="R167" s="2">
        <v>8.1059999999999999</v>
      </c>
    </row>
    <row r="168" spans="1:18" x14ac:dyDescent="0.25">
      <c r="A168" t="s">
        <v>304</v>
      </c>
      <c r="B168" s="2">
        <v>2.9204676639151801</v>
      </c>
      <c r="C168" s="1">
        <v>5.4659771782538797E-5</v>
      </c>
      <c r="D168" s="2">
        <v>4.915</v>
      </c>
      <c r="E168" s="2">
        <v>4.5663</v>
      </c>
      <c r="F168" s="2">
        <v>5.3078000000000003</v>
      </c>
      <c r="G168" s="2">
        <v>8.0832999999999995</v>
      </c>
      <c r="H168" s="2">
        <v>7.4905999999999997</v>
      </c>
      <c r="I168" s="2">
        <v>7.9435000000000002</v>
      </c>
      <c r="J168" s="2">
        <v>7.3022</v>
      </c>
      <c r="K168" s="2">
        <v>8.2752999999999997</v>
      </c>
      <c r="L168" s="2">
        <v>7.5487000000000002</v>
      </c>
      <c r="M168" s="2">
        <v>6.7511000000000001</v>
      </c>
      <c r="N168" s="2">
        <v>7.0823999999999998</v>
      </c>
      <c r="O168" s="2">
        <v>8.0358000000000001</v>
      </c>
      <c r="P168" s="2">
        <v>7.8319999999999999</v>
      </c>
      <c r="Q168" s="2">
        <v>7.6607000000000003</v>
      </c>
      <c r="R168" s="2">
        <v>8.4120000000000008</v>
      </c>
    </row>
    <row r="169" spans="1:18" x14ac:dyDescent="0.25">
      <c r="A169" t="s">
        <v>306</v>
      </c>
      <c r="B169" s="2">
        <v>1.9217765989937901</v>
      </c>
      <c r="C169">
        <v>2.8993761922814099E-3</v>
      </c>
      <c r="D169" s="2">
        <v>3.8010000000000002</v>
      </c>
      <c r="E169" s="2">
        <v>5.2698</v>
      </c>
      <c r="F169" s="2">
        <v>3.9407000000000001</v>
      </c>
      <c r="G169" s="2">
        <v>6.7622</v>
      </c>
      <c r="H169" s="2">
        <v>5.3015999999999996</v>
      </c>
      <c r="I169" s="2">
        <v>6.6212</v>
      </c>
      <c r="J169" s="2">
        <v>5.9528999999999996</v>
      </c>
      <c r="K169" s="2">
        <v>6.4531999999999998</v>
      </c>
      <c r="L169" s="2">
        <v>6.3754999999999997</v>
      </c>
      <c r="M169" s="2">
        <v>5.5679999999999996</v>
      </c>
      <c r="N169" s="2">
        <v>6.1322000000000001</v>
      </c>
      <c r="O169" s="2">
        <v>6.5095000000000001</v>
      </c>
      <c r="P169" s="2">
        <v>5.6416000000000004</v>
      </c>
      <c r="Q169" s="2">
        <v>6.2380000000000004</v>
      </c>
      <c r="R169" s="2">
        <v>6.0107999999999997</v>
      </c>
    </row>
    <row r="170" spans="1:18" x14ac:dyDescent="0.25">
      <c r="A170" t="s">
        <v>307</v>
      </c>
      <c r="B170" s="2">
        <v>3.7396477007051701</v>
      </c>
      <c r="C170" s="3">
        <v>8.5318657478734797E-3</v>
      </c>
      <c r="D170" s="2">
        <v>0.96719999999999995</v>
      </c>
      <c r="E170" s="2">
        <v>1.4360999999999999</v>
      </c>
      <c r="F170" s="2">
        <v>3.7094999999999998</v>
      </c>
      <c r="G170" s="2">
        <v>4.7778</v>
      </c>
      <c r="H170" s="2">
        <v>7.2370000000000001</v>
      </c>
      <c r="I170" s="2">
        <v>5.4066000000000001</v>
      </c>
      <c r="J170" s="2">
        <v>6.6997999999999998</v>
      </c>
      <c r="K170" s="2">
        <v>7.3464999999999998</v>
      </c>
      <c r="L170" s="2">
        <v>5.9970999999999997</v>
      </c>
      <c r="M170" s="2">
        <v>2.7263000000000002</v>
      </c>
      <c r="N170" s="2">
        <v>7.2645999999999997</v>
      </c>
      <c r="O170" s="2">
        <v>4.968</v>
      </c>
      <c r="P170" s="2">
        <v>7.3794000000000004</v>
      </c>
      <c r="Q170" s="2">
        <v>8.0341000000000005</v>
      </c>
      <c r="R170" s="2">
        <v>4.5637999999999996</v>
      </c>
    </row>
    <row r="171" spans="1:18" x14ac:dyDescent="0.25">
      <c r="A171" t="s">
        <v>308</v>
      </c>
      <c r="B171" s="2">
        <v>1.72415584913554</v>
      </c>
      <c r="C171">
        <v>4.4420864207262599E-3</v>
      </c>
      <c r="D171" s="2">
        <v>7.1981999999999999</v>
      </c>
      <c r="E171" s="2">
        <v>6.5510000000000002</v>
      </c>
      <c r="F171" s="2">
        <v>7.0789</v>
      </c>
      <c r="G171" s="2">
        <v>8.9812999999999992</v>
      </c>
      <c r="H171" s="2">
        <v>8.6876999999999995</v>
      </c>
      <c r="I171" s="2">
        <v>8.3393999999999995</v>
      </c>
      <c r="J171" s="2">
        <v>7.6204999999999998</v>
      </c>
      <c r="K171" s="2">
        <v>7.7702</v>
      </c>
      <c r="L171" s="2">
        <v>7.0217000000000001</v>
      </c>
      <c r="M171" s="2">
        <v>9.1875</v>
      </c>
      <c r="N171" s="2">
        <v>7.8247999999999998</v>
      </c>
      <c r="O171" s="2">
        <v>8.2788000000000004</v>
      </c>
      <c r="P171" s="2">
        <v>7.8874000000000004</v>
      </c>
      <c r="Q171" s="2">
        <v>7.9386999999999999</v>
      </c>
      <c r="R171" s="2">
        <v>7.2499000000000002</v>
      </c>
    </row>
    <row r="172" spans="1:18" x14ac:dyDescent="0.25">
      <c r="A172" t="s">
        <v>310</v>
      </c>
      <c r="B172" s="2">
        <v>2.3510924886369602</v>
      </c>
      <c r="C172" s="4">
        <v>5.2063543156696704E-4</v>
      </c>
      <c r="D172" s="2">
        <v>2.2189000000000001</v>
      </c>
      <c r="E172" s="2">
        <v>3.2229999999999999</v>
      </c>
      <c r="F172" s="2">
        <v>1.6551</v>
      </c>
      <c r="G172" s="2">
        <v>4.3034999999999997</v>
      </c>
      <c r="H172" s="2">
        <v>5.3015999999999996</v>
      </c>
      <c r="I172" s="2">
        <v>4.3388999999999998</v>
      </c>
      <c r="J172" s="2">
        <v>4.5031999999999996</v>
      </c>
      <c r="K172" s="2">
        <v>4.4516</v>
      </c>
      <c r="L172" s="2">
        <v>5.5789999999999997</v>
      </c>
      <c r="M172" s="2">
        <v>4.3228</v>
      </c>
      <c r="N172" s="2">
        <v>4.2267999999999999</v>
      </c>
      <c r="O172" s="2">
        <v>4.4542999999999999</v>
      </c>
      <c r="P172" s="2">
        <v>4.1351000000000004</v>
      </c>
      <c r="Q172" s="2">
        <v>3.4550000000000001</v>
      </c>
      <c r="R172" s="2">
        <v>3.802</v>
      </c>
    </row>
    <row r="173" spans="1:18" x14ac:dyDescent="0.25">
      <c r="A173" t="s">
        <v>311</v>
      </c>
      <c r="B173" s="2">
        <v>2.8544635400626102</v>
      </c>
      <c r="C173" s="1">
        <v>9.7008987678410199E-5</v>
      </c>
      <c r="D173" s="2">
        <v>3.7505999999999999</v>
      </c>
      <c r="E173" s="2">
        <v>2.8229000000000002</v>
      </c>
      <c r="F173" s="2">
        <v>3.5383</v>
      </c>
      <c r="G173" s="2">
        <v>5.8780999999999999</v>
      </c>
      <c r="H173" s="2">
        <v>6.4227999999999996</v>
      </c>
      <c r="I173" s="2">
        <v>6.3929</v>
      </c>
      <c r="J173" s="2">
        <v>5.3007999999999997</v>
      </c>
      <c r="K173" s="2">
        <v>6.3579999999999997</v>
      </c>
      <c r="L173" s="2">
        <v>5.1082000000000001</v>
      </c>
      <c r="M173" s="2">
        <v>4.8391000000000002</v>
      </c>
      <c r="N173" s="2">
        <v>6.1558999999999999</v>
      </c>
      <c r="O173" s="2">
        <v>6.4851999999999999</v>
      </c>
      <c r="P173" s="2">
        <v>6.1856999999999998</v>
      </c>
      <c r="Q173" s="2">
        <v>6.5475000000000003</v>
      </c>
      <c r="R173" s="2">
        <v>6.2820999999999998</v>
      </c>
    </row>
    <row r="174" spans="1:18" x14ac:dyDescent="0.25">
      <c r="A174" t="s">
        <v>315</v>
      </c>
      <c r="B174" s="2">
        <v>1.61202229341575</v>
      </c>
      <c r="C174">
        <v>3.30783198355748E-3</v>
      </c>
      <c r="D174" s="2">
        <v>2.9436</v>
      </c>
      <c r="E174" s="2">
        <v>3.6335999999999999</v>
      </c>
      <c r="F174" s="2">
        <v>3.6505999999999998</v>
      </c>
      <c r="G174" s="2">
        <v>4.3343999999999996</v>
      </c>
      <c r="H174" s="2">
        <v>5.6140999999999996</v>
      </c>
      <c r="I174" s="2">
        <v>4.9745999999999997</v>
      </c>
      <c r="J174" s="2">
        <v>4.7996999999999996</v>
      </c>
      <c r="K174" s="2">
        <v>4.9008000000000003</v>
      </c>
      <c r="L174" s="2">
        <v>5.2065999999999999</v>
      </c>
      <c r="M174" s="2">
        <v>3.7</v>
      </c>
      <c r="N174" s="2">
        <v>4.6287000000000003</v>
      </c>
      <c r="O174" s="2">
        <v>4.9444999999999997</v>
      </c>
      <c r="P174" s="2">
        <v>4.8159999999999998</v>
      </c>
      <c r="Q174" s="2">
        <v>4.9016000000000002</v>
      </c>
      <c r="R174" s="2">
        <v>5.3868999999999998</v>
      </c>
    </row>
    <row r="175" spans="1:18" x14ac:dyDescent="0.25">
      <c r="A175" t="s">
        <v>316</v>
      </c>
      <c r="B175" s="2">
        <v>3.1550891843932098</v>
      </c>
      <c r="C175" s="4">
        <v>3.6908819417864002E-3</v>
      </c>
      <c r="D175" s="2">
        <v>6.8141999999999996</v>
      </c>
      <c r="E175" s="2">
        <v>5.2214999999999998</v>
      </c>
      <c r="F175" s="2">
        <v>5.9341999999999997</v>
      </c>
      <c r="G175" s="2">
        <v>8.5307999999999993</v>
      </c>
      <c r="H175" s="2">
        <v>11.299200000000001</v>
      </c>
      <c r="I175" s="2">
        <v>7.7774999999999999</v>
      </c>
      <c r="J175" s="2">
        <v>6.4311999999999996</v>
      </c>
      <c r="K175" s="2">
        <v>6.9424000000000001</v>
      </c>
      <c r="L175" s="2">
        <v>6.0617000000000001</v>
      </c>
      <c r="M175" s="2">
        <v>10.032999999999999</v>
      </c>
      <c r="N175" s="2">
        <v>8.2866999999999997</v>
      </c>
      <c r="O175" s="2">
        <v>8.2645999999999997</v>
      </c>
      <c r="P175" s="2">
        <v>8.6585999999999999</v>
      </c>
      <c r="Q175" s="2">
        <v>7.1113</v>
      </c>
      <c r="R175" s="2">
        <v>8.7749000000000006</v>
      </c>
    </row>
    <row r="176" spans="1:18" x14ac:dyDescent="0.25">
      <c r="A176" t="s">
        <v>318</v>
      </c>
      <c r="B176" s="2">
        <v>4.3379742672145998</v>
      </c>
      <c r="C176" s="1">
        <v>4.5460599030484401E-7</v>
      </c>
      <c r="D176" s="2">
        <v>3.4903</v>
      </c>
      <c r="E176" s="2">
        <v>4.1760999999999999</v>
      </c>
      <c r="F176" s="2">
        <v>4.2900999999999998</v>
      </c>
      <c r="G176" s="2">
        <v>9.0733999999999995</v>
      </c>
      <c r="H176" s="2">
        <v>7.4508000000000001</v>
      </c>
      <c r="I176" s="2">
        <v>8.3747000000000007</v>
      </c>
      <c r="J176" s="2">
        <v>7.9801000000000002</v>
      </c>
      <c r="K176" s="2">
        <v>7.9546000000000001</v>
      </c>
      <c r="L176" s="2">
        <v>7.9717000000000002</v>
      </c>
      <c r="M176" s="2">
        <v>8.6582000000000008</v>
      </c>
      <c r="N176" s="2">
        <v>8.5288000000000004</v>
      </c>
      <c r="O176" s="2">
        <v>8.5220000000000002</v>
      </c>
      <c r="P176" s="2">
        <v>8.4257000000000009</v>
      </c>
      <c r="Q176" s="2">
        <v>8.2814999999999994</v>
      </c>
      <c r="R176" s="2">
        <v>7.7796000000000003</v>
      </c>
    </row>
    <row r="177" spans="1:18" x14ac:dyDescent="0.25">
      <c r="A177" t="s">
        <v>319</v>
      </c>
      <c r="B177" s="2">
        <v>13.583985276875699</v>
      </c>
      <c r="C177" s="1">
        <v>1.31979197347428E-12</v>
      </c>
      <c r="D177" s="2">
        <v>3.1313</v>
      </c>
      <c r="E177" s="2">
        <v>3.3142999999999998</v>
      </c>
      <c r="F177" s="2">
        <v>2.9925000000000002</v>
      </c>
      <c r="G177" s="2">
        <v>17.113299999999999</v>
      </c>
      <c r="H177" s="2">
        <v>15.906499999999999</v>
      </c>
      <c r="I177" s="2">
        <v>17.169799999999999</v>
      </c>
      <c r="J177" s="2">
        <v>16.183900000000001</v>
      </c>
      <c r="K177" s="2">
        <v>16.7258</v>
      </c>
      <c r="L177" s="2">
        <v>16.064299999999999</v>
      </c>
      <c r="M177" s="2">
        <v>15.9672</v>
      </c>
      <c r="N177" s="2">
        <v>16.584800000000001</v>
      </c>
      <c r="O177" s="2">
        <v>17.191700000000001</v>
      </c>
      <c r="P177" s="2">
        <v>16.546900000000001</v>
      </c>
      <c r="Q177" s="2">
        <v>17.278199999999998</v>
      </c>
      <c r="R177" s="2">
        <v>17.085100000000001</v>
      </c>
    </row>
    <row r="178" spans="1:18" x14ac:dyDescent="0.25">
      <c r="A178" t="s">
        <v>320</v>
      </c>
      <c r="B178" s="2">
        <v>3.0872671136669001</v>
      </c>
      <c r="C178">
        <v>2.4207580693747101E-2</v>
      </c>
      <c r="D178" s="2">
        <v>-0.42380000000000001</v>
      </c>
      <c r="E178" s="2">
        <v>-1.5437000000000001</v>
      </c>
      <c r="F178" s="2">
        <v>-1.7342</v>
      </c>
      <c r="G178" s="2">
        <v>1.1645000000000001</v>
      </c>
      <c r="H178" s="2">
        <v>1.8013999999999999</v>
      </c>
      <c r="I178" s="2">
        <v>2.5992000000000002</v>
      </c>
      <c r="J178" s="2">
        <v>0.74339999999999995</v>
      </c>
      <c r="K178" s="2">
        <v>2.4047000000000001</v>
      </c>
      <c r="L178" s="2">
        <v>3.6715</v>
      </c>
      <c r="M178" s="2">
        <v>-0.1893</v>
      </c>
      <c r="N178" s="2">
        <v>1.0266</v>
      </c>
      <c r="O178" s="2">
        <v>1.9738</v>
      </c>
      <c r="P178" s="2">
        <v>4.5671999999999997</v>
      </c>
      <c r="Q178" s="2">
        <v>-2.2174</v>
      </c>
      <c r="R178" s="2">
        <v>0.86339999999999995</v>
      </c>
    </row>
    <row r="179" spans="1:18" x14ac:dyDescent="0.25">
      <c r="A179" t="s">
        <v>321</v>
      </c>
      <c r="B179" s="2">
        <v>2.81994234337412</v>
      </c>
      <c r="C179">
        <v>1.9596913122208801E-4</v>
      </c>
      <c r="D179" s="2">
        <v>5.8472</v>
      </c>
      <c r="E179" s="2">
        <v>7.2278000000000002</v>
      </c>
      <c r="F179" s="2">
        <v>5.7163000000000004</v>
      </c>
      <c r="G179" s="2">
        <v>9.5602</v>
      </c>
      <c r="H179" s="2">
        <v>8.3460000000000001</v>
      </c>
      <c r="I179" s="2">
        <v>9.2835999999999999</v>
      </c>
      <c r="J179" s="2">
        <v>8.6607000000000003</v>
      </c>
      <c r="K179" s="2">
        <v>8.6658000000000008</v>
      </c>
      <c r="L179" s="2">
        <v>8.52</v>
      </c>
      <c r="M179" s="2">
        <v>7.8918999999999997</v>
      </c>
      <c r="N179" s="2">
        <v>8.4468999999999994</v>
      </c>
      <c r="O179" s="2">
        <v>9.0403000000000002</v>
      </c>
      <c r="P179" s="2">
        <v>8.61</v>
      </c>
      <c r="Q179" s="2">
        <v>9.2126000000000001</v>
      </c>
      <c r="R179" s="2">
        <v>8.7575000000000003</v>
      </c>
    </row>
    <row r="180" spans="1:18" x14ac:dyDescent="0.25">
      <c r="A180" t="s">
        <v>324</v>
      </c>
      <c r="B180" s="2">
        <v>5.7855904012792196</v>
      </c>
      <c r="C180" s="4">
        <v>1.1293236762313799E-4</v>
      </c>
      <c r="D180" s="2">
        <v>-0.72550000000000003</v>
      </c>
      <c r="E180" s="2">
        <v>-1.5437000000000001</v>
      </c>
      <c r="F180" s="2">
        <v>-2.5573000000000001</v>
      </c>
      <c r="G180" s="2">
        <v>4.5468999999999999</v>
      </c>
      <c r="H180" s="2">
        <v>3.0665</v>
      </c>
      <c r="I180" s="2">
        <v>5.4066000000000001</v>
      </c>
      <c r="J180" s="2">
        <v>4.2264999999999997</v>
      </c>
      <c r="K180" s="2">
        <v>5.5746000000000002</v>
      </c>
      <c r="L180" s="2">
        <v>5.1939000000000002</v>
      </c>
      <c r="M180" s="2">
        <v>2.7606000000000002</v>
      </c>
      <c r="N180" s="2">
        <v>1.7636000000000001</v>
      </c>
      <c r="O180" s="2">
        <v>4.0530999999999997</v>
      </c>
      <c r="P180" s="2">
        <v>3.4432</v>
      </c>
      <c r="Q180" s="2">
        <v>3.7134</v>
      </c>
      <c r="R180" s="2">
        <v>5.5452000000000004</v>
      </c>
    </row>
    <row r="181" spans="1:18" x14ac:dyDescent="0.25">
      <c r="A181" t="s">
        <v>325</v>
      </c>
      <c r="B181" s="2">
        <v>7.9310971728393902</v>
      </c>
      <c r="C181" s="1">
        <v>1.86782773502324E-5</v>
      </c>
      <c r="D181" s="2">
        <v>-1.7594000000000001</v>
      </c>
      <c r="E181" s="2">
        <v>-2.5981999999999998</v>
      </c>
      <c r="F181" s="2">
        <v>-2.5573000000000001</v>
      </c>
      <c r="G181" s="2">
        <v>5.5827</v>
      </c>
      <c r="H181" s="2">
        <v>4.9713000000000003</v>
      </c>
      <c r="I181" s="2">
        <v>6.3121999999999998</v>
      </c>
      <c r="J181" s="2">
        <v>5.7474999999999996</v>
      </c>
      <c r="K181" s="2">
        <v>7.3798000000000004</v>
      </c>
      <c r="L181" s="2">
        <v>6.3413000000000004</v>
      </c>
      <c r="M181" s="2">
        <v>5.2550999999999997</v>
      </c>
      <c r="N181" s="2">
        <v>4.1811999999999996</v>
      </c>
      <c r="O181" s="2">
        <v>6.3166000000000002</v>
      </c>
      <c r="P181" s="2">
        <v>6.1407999999999996</v>
      </c>
      <c r="Q181" s="2">
        <v>6.0353000000000003</v>
      </c>
      <c r="R181" s="2">
        <v>7.6402999999999999</v>
      </c>
    </row>
    <row r="182" spans="1:18" x14ac:dyDescent="0.25">
      <c r="A182" t="s">
        <v>326</v>
      </c>
      <c r="B182" s="2">
        <v>2.2405573735225901</v>
      </c>
      <c r="C182">
        <v>3.5409508485918702E-4</v>
      </c>
      <c r="D182" s="2">
        <v>3.7355</v>
      </c>
      <c r="E182" s="2">
        <v>3.2191000000000001</v>
      </c>
      <c r="F182" s="2">
        <v>4.3129999999999997</v>
      </c>
      <c r="G182" s="2">
        <v>6.4142000000000001</v>
      </c>
      <c r="H182" s="2">
        <v>5.4901</v>
      </c>
      <c r="I182" s="2">
        <v>6.0587</v>
      </c>
      <c r="J182" s="2">
        <v>6.1696999999999997</v>
      </c>
      <c r="K182" s="2">
        <v>6.6753999999999998</v>
      </c>
      <c r="L182" s="2">
        <v>5.4240000000000004</v>
      </c>
      <c r="M182" s="2">
        <v>5.8571</v>
      </c>
      <c r="N182" s="2">
        <v>6.5754000000000001</v>
      </c>
      <c r="O182" s="2">
        <v>6.2934000000000001</v>
      </c>
      <c r="P182" s="2">
        <v>6.4386000000000001</v>
      </c>
      <c r="Q182" s="2">
        <v>6.7628000000000004</v>
      </c>
      <c r="R182" s="2">
        <v>6.0640999999999998</v>
      </c>
    </row>
    <row r="183" spans="1:18" x14ac:dyDescent="0.25">
      <c r="A183" t="s">
        <v>327</v>
      </c>
      <c r="B183" s="2">
        <v>4.0178835023098802</v>
      </c>
      <c r="C183" s="4">
        <v>2.29480841519104E-4</v>
      </c>
      <c r="D183" s="2">
        <v>1.0479000000000001</v>
      </c>
      <c r="E183" s="2">
        <v>2.5562999999999998</v>
      </c>
      <c r="F183" s="2">
        <v>1.8869</v>
      </c>
      <c r="G183" s="2">
        <v>7.1285999999999996</v>
      </c>
      <c r="H183" s="2">
        <v>4.2117000000000004</v>
      </c>
      <c r="I183" s="2">
        <v>6.1864999999999997</v>
      </c>
      <c r="J183" s="2">
        <v>7.7363</v>
      </c>
      <c r="K183" s="2">
        <v>5.5564</v>
      </c>
      <c r="L183" s="2">
        <v>7.4821999999999997</v>
      </c>
      <c r="M183" s="2">
        <v>6.6943999999999999</v>
      </c>
      <c r="N183" s="2">
        <v>6.0159000000000002</v>
      </c>
      <c r="O183" s="2">
        <v>6.2119</v>
      </c>
      <c r="P183" s="2">
        <v>6.7389999999999999</v>
      </c>
      <c r="Q183" s="2">
        <v>5.6955</v>
      </c>
      <c r="R183" s="2">
        <v>5.7213000000000003</v>
      </c>
    </row>
    <row r="184" spans="1:18" x14ac:dyDescent="0.25">
      <c r="A184" t="s">
        <v>328</v>
      </c>
      <c r="B184" s="2">
        <v>4.4643839881037799</v>
      </c>
      <c r="C184" s="1">
        <v>3.3888189587825801E-6</v>
      </c>
      <c r="D184" s="2">
        <v>2.4369999999999998</v>
      </c>
      <c r="E184" s="2">
        <v>2.5687000000000002</v>
      </c>
      <c r="F184" s="2">
        <v>1.8244</v>
      </c>
      <c r="G184" s="2">
        <v>7.2986000000000004</v>
      </c>
      <c r="H184" s="2">
        <v>5.7317</v>
      </c>
      <c r="I184" s="2">
        <v>7.0697999999999999</v>
      </c>
      <c r="J184" s="2">
        <v>5.6372</v>
      </c>
      <c r="K184" s="2">
        <v>5.9176000000000002</v>
      </c>
      <c r="L184" s="2">
        <v>5.2442000000000002</v>
      </c>
      <c r="M184" s="2">
        <v>5.4413999999999998</v>
      </c>
      <c r="N184" s="2">
        <v>5.048</v>
      </c>
      <c r="O184" s="2">
        <v>6.7961</v>
      </c>
      <c r="P184" s="2">
        <v>6.4009999999999998</v>
      </c>
      <c r="Q184" s="2">
        <v>6.2542999999999997</v>
      </c>
      <c r="R184" s="2">
        <v>5.4682000000000004</v>
      </c>
    </row>
    <row r="185" spans="1:18" x14ac:dyDescent="0.25">
      <c r="A185" t="s">
        <v>329</v>
      </c>
      <c r="B185" s="2">
        <v>6.2034715134108804</v>
      </c>
      <c r="C185" s="1">
        <v>1.9368915827243499E-7</v>
      </c>
      <c r="D185" s="2">
        <v>3.9710999999999999</v>
      </c>
      <c r="E185" s="2">
        <v>5.4847999999999999</v>
      </c>
      <c r="F185" s="2">
        <v>4.1611000000000002</v>
      </c>
      <c r="G185" s="2">
        <v>11.1837</v>
      </c>
      <c r="H185" s="2">
        <v>10.1096</v>
      </c>
      <c r="I185" s="2">
        <v>10.8896</v>
      </c>
      <c r="J185" s="2">
        <v>9.7544000000000004</v>
      </c>
      <c r="K185" s="2">
        <v>10.4236</v>
      </c>
      <c r="L185" s="2">
        <v>10.6866</v>
      </c>
      <c r="M185" s="2">
        <v>9.7691999999999997</v>
      </c>
      <c r="N185" s="2">
        <v>9.7956000000000003</v>
      </c>
      <c r="O185" s="2">
        <v>11.062900000000001</v>
      </c>
      <c r="P185" s="2">
        <v>9.9106000000000005</v>
      </c>
      <c r="Q185" s="2">
        <v>9.5185999999999993</v>
      </c>
      <c r="R185" s="2">
        <v>10.759</v>
      </c>
    </row>
    <row r="186" spans="1:18" x14ac:dyDescent="0.25">
      <c r="A186" t="s">
        <v>330</v>
      </c>
      <c r="B186" s="2">
        <v>4.2751235703654604</v>
      </c>
      <c r="C186" s="1">
        <v>3.52738487740233E-5</v>
      </c>
      <c r="D186" s="2">
        <v>3.0207000000000002</v>
      </c>
      <c r="E186" s="2">
        <v>2.7376</v>
      </c>
      <c r="F186" s="2">
        <v>2.9045999999999998</v>
      </c>
      <c r="G186" s="2">
        <v>8.5645000000000007</v>
      </c>
      <c r="H186" s="2">
        <v>5.35</v>
      </c>
      <c r="I186" s="2">
        <v>7.3521000000000001</v>
      </c>
      <c r="J186" s="2">
        <v>5.5739999999999998</v>
      </c>
      <c r="K186" s="2">
        <v>5.8491999999999997</v>
      </c>
      <c r="L186" s="2">
        <v>5.6966000000000001</v>
      </c>
      <c r="M186" s="2">
        <v>6.5594999999999999</v>
      </c>
      <c r="N186" s="2">
        <v>5.2229999999999999</v>
      </c>
      <c r="O186" s="2">
        <v>6.1618000000000004</v>
      </c>
      <c r="P186" s="2">
        <v>5.4886999999999997</v>
      </c>
      <c r="Q186" s="2">
        <v>4.9016000000000002</v>
      </c>
      <c r="R186" s="2">
        <v>3.3081</v>
      </c>
    </row>
    <row r="187" spans="1:18" x14ac:dyDescent="0.25">
      <c r="A187" t="s">
        <v>331</v>
      </c>
      <c r="B187" s="2">
        <v>3.8259759757204801</v>
      </c>
      <c r="C187" s="1">
        <v>6.8200055089584496E-5</v>
      </c>
      <c r="D187" s="2">
        <v>2.1656</v>
      </c>
      <c r="E187" s="2">
        <v>1.9914000000000001</v>
      </c>
      <c r="F187" s="2">
        <v>1.556</v>
      </c>
      <c r="G187" s="2">
        <v>7.0377999999999998</v>
      </c>
      <c r="H187" s="2">
        <v>4.1029</v>
      </c>
      <c r="I187" s="2">
        <v>6.0031999999999996</v>
      </c>
      <c r="J187" s="2">
        <v>4.2497999999999996</v>
      </c>
      <c r="K187" s="2">
        <v>4.976</v>
      </c>
      <c r="L187" s="2">
        <v>4.5518000000000001</v>
      </c>
      <c r="M187" s="2">
        <v>5.5136000000000003</v>
      </c>
      <c r="N187" s="2">
        <v>4.4734999999999996</v>
      </c>
      <c r="O187" s="2">
        <v>4.8837999999999999</v>
      </c>
      <c r="P187" s="2">
        <v>3.6496</v>
      </c>
      <c r="Q187" s="2">
        <v>2.9921000000000002</v>
      </c>
      <c r="R187" s="2">
        <v>4.3799000000000001</v>
      </c>
    </row>
    <row r="188" spans="1:18" x14ac:dyDescent="0.25">
      <c r="A188" t="s">
        <v>332</v>
      </c>
      <c r="B188" s="2">
        <v>1.8921596694479701</v>
      </c>
      <c r="C188" s="4">
        <v>7.7055502133606202E-3</v>
      </c>
      <c r="D188" s="2">
        <v>5.7173999999999996</v>
      </c>
      <c r="E188" s="2">
        <v>5.3166000000000002</v>
      </c>
      <c r="F188" s="2">
        <v>5.5548000000000002</v>
      </c>
      <c r="G188" s="2">
        <v>8.0028000000000006</v>
      </c>
      <c r="H188" s="2">
        <v>6.1595000000000004</v>
      </c>
      <c r="I188" s="2">
        <v>7.9527999999999999</v>
      </c>
      <c r="J188" s="2">
        <v>6.7413999999999996</v>
      </c>
      <c r="K188" s="2">
        <v>6.9306000000000001</v>
      </c>
      <c r="L188" s="2">
        <v>6.5679999999999996</v>
      </c>
      <c r="M188" s="2">
        <v>6.7488999999999999</v>
      </c>
      <c r="N188" s="2">
        <v>6.6608999999999998</v>
      </c>
      <c r="O188" s="2">
        <v>8.1249000000000002</v>
      </c>
      <c r="P188" s="2">
        <v>6.3720999999999997</v>
      </c>
      <c r="Q188" s="2">
        <v>7.1727999999999996</v>
      </c>
      <c r="R188" s="2">
        <v>6.1154999999999999</v>
      </c>
    </row>
    <row r="189" spans="1:18" x14ac:dyDescent="0.25">
      <c r="A189" t="s">
        <v>333</v>
      </c>
      <c r="B189" s="2">
        <v>7.5393091218793904</v>
      </c>
      <c r="C189" s="1">
        <v>3.7784509643773197E-5</v>
      </c>
      <c r="D189" s="2">
        <v>0.115</v>
      </c>
      <c r="E189" s="2">
        <v>0.14430000000000001</v>
      </c>
      <c r="F189" s="2">
        <v>-1.3036000000000001</v>
      </c>
      <c r="G189" s="2">
        <v>8.2352000000000007</v>
      </c>
      <c r="H189" s="2">
        <v>5.2469000000000001</v>
      </c>
      <c r="I189" s="2">
        <v>7.8377999999999997</v>
      </c>
      <c r="J189" s="2">
        <v>4.5414000000000003</v>
      </c>
      <c r="K189" s="2">
        <v>4.2237</v>
      </c>
      <c r="L189" s="2">
        <v>6.7</v>
      </c>
      <c r="M189" s="2">
        <v>5.9343000000000004</v>
      </c>
      <c r="N189" s="2">
        <v>5.1140999999999996</v>
      </c>
      <c r="O189" s="2">
        <v>7.1807999999999996</v>
      </c>
      <c r="P189" s="2">
        <v>5.0526</v>
      </c>
      <c r="Q189" s="2">
        <v>3.6154999999999999</v>
      </c>
      <c r="R189" s="2">
        <v>5.3445</v>
      </c>
    </row>
    <row r="190" spans="1:18" x14ac:dyDescent="0.25">
      <c r="A190" t="s">
        <v>334</v>
      </c>
      <c r="B190" s="2">
        <v>6.0170147693107801</v>
      </c>
      <c r="C190" s="1">
        <v>4.9065159475249201E-5</v>
      </c>
      <c r="D190" s="2">
        <v>-1.6282000000000001</v>
      </c>
      <c r="E190" s="2">
        <v>-0.4657</v>
      </c>
      <c r="F190" s="2">
        <v>-0.76590000000000003</v>
      </c>
      <c r="G190" s="2">
        <v>5.8354999999999997</v>
      </c>
      <c r="H190" s="2">
        <v>4.2584999999999997</v>
      </c>
      <c r="I190" s="2">
        <v>5.2679</v>
      </c>
      <c r="J190" s="2">
        <v>4.0255000000000001</v>
      </c>
      <c r="K190" s="2">
        <v>4.6016000000000004</v>
      </c>
      <c r="L190" s="2">
        <v>5.0457999999999998</v>
      </c>
      <c r="M190" s="2">
        <v>2.9512</v>
      </c>
      <c r="N190" s="2">
        <v>4.8963999999999999</v>
      </c>
      <c r="O190" s="2">
        <v>5.8238000000000003</v>
      </c>
      <c r="P190" s="2">
        <v>2.6812999999999998</v>
      </c>
      <c r="Q190" s="2">
        <v>4.0114000000000001</v>
      </c>
      <c r="R190" s="2">
        <v>5.0597000000000003</v>
      </c>
    </row>
    <row r="191" spans="1:18" x14ac:dyDescent="0.25">
      <c r="A191" t="s">
        <v>335</v>
      </c>
      <c r="B191" s="2">
        <v>8.0777279879165995</v>
      </c>
      <c r="C191" s="1">
        <v>7.48119058825321E-5</v>
      </c>
      <c r="D191" s="2">
        <v>-4.5667999999999997</v>
      </c>
      <c r="E191" s="2">
        <v>-3.9767000000000001</v>
      </c>
      <c r="F191" s="2">
        <v>-6.2577999999999996</v>
      </c>
      <c r="G191" s="2">
        <v>4.7550999999999997</v>
      </c>
      <c r="H191" s="2">
        <v>1.8992</v>
      </c>
      <c r="I191" s="2">
        <v>3.2806999999999999</v>
      </c>
      <c r="J191" s="2">
        <v>3.6238999999999999</v>
      </c>
      <c r="K191" s="2">
        <v>4.0430999999999999</v>
      </c>
      <c r="L191" s="2">
        <v>2.3993000000000002</v>
      </c>
      <c r="M191" s="2">
        <v>2.1840999999999999</v>
      </c>
      <c r="N191" s="2">
        <v>1.3892</v>
      </c>
      <c r="O191" s="2">
        <v>2.0640000000000001</v>
      </c>
      <c r="P191" s="2">
        <v>2.0647000000000002</v>
      </c>
      <c r="Q191" s="2">
        <v>0.59</v>
      </c>
      <c r="R191" s="2">
        <v>-2.3066</v>
      </c>
    </row>
    <row r="192" spans="1:18" x14ac:dyDescent="0.25">
      <c r="A192" t="s">
        <v>336</v>
      </c>
      <c r="B192" s="2">
        <v>2.8679188661742199</v>
      </c>
      <c r="C192">
        <v>2.1302786774768301E-3</v>
      </c>
      <c r="D192" s="2">
        <v>1.2994000000000001</v>
      </c>
      <c r="E192" s="2">
        <v>0.69010000000000005</v>
      </c>
      <c r="F192" s="2">
        <v>1.5813999999999999</v>
      </c>
      <c r="G192" s="2">
        <v>4.5068999999999999</v>
      </c>
      <c r="H192" s="2">
        <v>3.2446000000000002</v>
      </c>
      <c r="I192" s="2">
        <v>4.7961</v>
      </c>
      <c r="J192" s="2">
        <v>3.6591</v>
      </c>
      <c r="K192" s="2">
        <v>3.6425999999999998</v>
      </c>
      <c r="L192" s="2">
        <v>3.3881000000000001</v>
      </c>
      <c r="M192" s="2">
        <v>3.4493</v>
      </c>
      <c r="N192" s="2">
        <v>2.8241999999999998</v>
      </c>
      <c r="O192" s="2">
        <v>5.3639000000000001</v>
      </c>
      <c r="P192" s="2">
        <v>3.0158</v>
      </c>
      <c r="Q192" s="2">
        <v>4.1577000000000002</v>
      </c>
      <c r="R192" s="2">
        <v>1.54E-2</v>
      </c>
    </row>
    <row r="193" spans="1:18" x14ac:dyDescent="0.25">
      <c r="A193" t="s">
        <v>337</v>
      </c>
      <c r="B193" s="2">
        <v>2.43138594518933</v>
      </c>
      <c r="C193">
        <v>3.8566434660300598E-4</v>
      </c>
      <c r="D193" s="2">
        <v>3.0600999999999998</v>
      </c>
      <c r="E193" s="2">
        <v>1.7293000000000001</v>
      </c>
      <c r="F193" s="2">
        <v>3.5893000000000002</v>
      </c>
      <c r="G193" s="2">
        <v>5.0986000000000002</v>
      </c>
      <c r="H193" s="2">
        <v>5.5552999999999999</v>
      </c>
      <c r="I193" s="2">
        <v>4.9641000000000002</v>
      </c>
      <c r="J193" s="2">
        <v>4.4638999999999998</v>
      </c>
      <c r="K193" s="2">
        <v>4.7801</v>
      </c>
      <c r="L193" s="2">
        <v>4.1647999999999996</v>
      </c>
      <c r="M193" s="2">
        <v>4.9249000000000001</v>
      </c>
      <c r="N193" s="2">
        <v>5.2526999999999999</v>
      </c>
      <c r="O193" s="2">
        <v>5.8365999999999998</v>
      </c>
      <c r="P193" s="2">
        <v>5.8788999999999998</v>
      </c>
      <c r="Q193" s="2">
        <v>5.3601000000000001</v>
      </c>
      <c r="R193" s="2">
        <v>4.6123000000000003</v>
      </c>
    </row>
    <row r="194" spans="1:18" x14ac:dyDescent="0.25">
      <c r="A194" t="s">
        <v>338</v>
      </c>
      <c r="B194" s="2">
        <v>1.51183384428018</v>
      </c>
      <c r="C194">
        <v>2.79395063503439E-3</v>
      </c>
      <c r="D194" s="2">
        <v>4.7423000000000002</v>
      </c>
      <c r="E194" s="2">
        <v>3.9529000000000001</v>
      </c>
      <c r="F194" s="2">
        <v>4.8799000000000001</v>
      </c>
      <c r="G194" s="2">
        <v>6.532</v>
      </c>
      <c r="H194" s="2">
        <v>5.5923999999999996</v>
      </c>
      <c r="I194" s="2">
        <v>5.9667000000000003</v>
      </c>
      <c r="J194" s="2">
        <v>5.5648</v>
      </c>
      <c r="K194" s="2">
        <v>5.9318</v>
      </c>
      <c r="L194" s="2">
        <v>5.6177000000000001</v>
      </c>
      <c r="M194" s="2">
        <v>5.2061000000000002</v>
      </c>
      <c r="N194" s="2">
        <v>5.7138</v>
      </c>
      <c r="O194" s="2">
        <v>4.9912000000000001</v>
      </c>
      <c r="P194" s="2">
        <v>6.0465</v>
      </c>
      <c r="Q194" s="2">
        <v>5.9574999999999996</v>
      </c>
      <c r="R194" s="2">
        <v>5.9461000000000004</v>
      </c>
    </row>
    <row r="195" spans="1:18" x14ac:dyDescent="0.25">
      <c r="A195" t="s">
        <v>340</v>
      </c>
      <c r="B195" s="2">
        <v>1.2142103693133199</v>
      </c>
      <c r="C195">
        <v>3.3900884639722899E-2</v>
      </c>
      <c r="D195" s="2">
        <v>5.2591999999999999</v>
      </c>
      <c r="E195" s="2">
        <v>4.6180000000000003</v>
      </c>
      <c r="F195" s="2">
        <v>4.9607999999999999</v>
      </c>
      <c r="G195" s="2">
        <v>6.5648999999999997</v>
      </c>
      <c r="H195" s="2">
        <v>5.9528999999999996</v>
      </c>
      <c r="I195" s="2">
        <v>5.9561000000000002</v>
      </c>
      <c r="J195" s="2">
        <v>5.9242999999999997</v>
      </c>
      <c r="K195" s="2">
        <v>5.2198000000000002</v>
      </c>
      <c r="L195" s="2">
        <v>6.6680999999999999</v>
      </c>
      <c r="M195" s="2">
        <v>5.5236999999999998</v>
      </c>
      <c r="N195" s="2">
        <v>5.1059999999999999</v>
      </c>
      <c r="O195" s="2">
        <v>4.6562999999999999</v>
      </c>
      <c r="P195" s="2">
        <v>6.2714999999999996</v>
      </c>
      <c r="Q195" s="2">
        <v>4.8159999999999998</v>
      </c>
      <c r="R195" s="2">
        <v>4.7487000000000004</v>
      </c>
    </row>
    <row r="196" spans="1:18" x14ac:dyDescent="0.25">
      <c r="A196" t="s">
        <v>341</v>
      </c>
      <c r="B196" s="2">
        <v>0.94342365915620297</v>
      </c>
      <c r="C196">
        <v>4.0614136681763301E-2</v>
      </c>
      <c r="D196" s="2">
        <v>4.1162000000000001</v>
      </c>
      <c r="E196" s="2">
        <v>3.7056</v>
      </c>
      <c r="F196" s="2">
        <v>4.7000999999999999</v>
      </c>
      <c r="G196" s="2">
        <v>5.1858000000000004</v>
      </c>
      <c r="H196" s="2">
        <v>5.0319000000000003</v>
      </c>
      <c r="I196" s="2">
        <v>5.1520999999999999</v>
      </c>
      <c r="J196" s="2">
        <v>5.3338999999999999</v>
      </c>
      <c r="K196" s="2">
        <v>4.6936</v>
      </c>
      <c r="L196" s="2">
        <v>5.0315000000000003</v>
      </c>
      <c r="M196" s="2">
        <v>4.4226999999999999</v>
      </c>
      <c r="N196" s="2">
        <v>4.2854000000000001</v>
      </c>
      <c r="O196" s="2">
        <v>5.1124000000000001</v>
      </c>
      <c r="P196" s="2">
        <v>4.1802000000000001</v>
      </c>
      <c r="Q196" s="2">
        <v>4.9016000000000002</v>
      </c>
      <c r="R196" s="2">
        <v>3.7158000000000002</v>
      </c>
    </row>
    <row r="197" spans="1:18" x14ac:dyDescent="0.25">
      <c r="A197" t="s">
        <v>342</v>
      </c>
      <c r="B197" s="2">
        <v>2.2949008874965</v>
      </c>
      <c r="C197" s="4">
        <v>2.0815340141234302E-3</v>
      </c>
      <c r="D197" s="2">
        <v>5.9848999999999997</v>
      </c>
      <c r="E197" s="2">
        <v>5.2214999999999998</v>
      </c>
      <c r="F197" s="2">
        <v>5.5959000000000003</v>
      </c>
      <c r="G197" s="2">
        <v>8.8887999999999998</v>
      </c>
      <c r="H197" s="2">
        <v>6.7605000000000004</v>
      </c>
      <c r="I197" s="2">
        <v>7.9367000000000001</v>
      </c>
      <c r="J197" s="2">
        <v>7.5308000000000002</v>
      </c>
      <c r="K197" s="2">
        <v>7.8460999999999999</v>
      </c>
      <c r="L197" s="2">
        <v>7.0537000000000001</v>
      </c>
      <c r="M197" s="2">
        <v>6.0465</v>
      </c>
      <c r="N197" s="2">
        <v>6.6855000000000002</v>
      </c>
      <c r="O197" s="2">
        <v>6.3573000000000004</v>
      </c>
      <c r="P197" s="2">
        <v>7.2103999999999999</v>
      </c>
      <c r="Q197" s="2">
        <v>6.4156000000000004</v>
      </c>
      <c r="R197" s="2">
        <v>5.6990999999999996</v>
      </c>
    </row>
    <row r="198" spans="1:18" x14ac:dyDescent="0.25">
      <c r="A198" t="s">
        <v>344</v>
      </c>
      <c r="B198" s="2">
        <v>11.5620489933142</v>
      </c>
      <c r="C198" s="1">
        <v>2.3986687574887E-8</v>
      </c>
      <c r="D198" s="2">
        <v>-2.2448999999999999</v>
      </c>
      <c r="E198" s="2">
        <v>-1.1693</v>
      </c>
      <c r="F198" s="2">
        <v>-1.6138999999999999</v>
      </c>
      <c r="G198" s="2">
        <v>10.4018</v>
      </c>
      <c r="H198" s="2">
        <v>9.3630999999999993</v>
      </c>
      <c r="I198" s="2">
        <v>9.8862000000000005</v>
      </c>
      <c r="J198" s="2">
        <v>8.7922999999999991</v>
      </c>
      <c r="K198" s="2">
        <v>10.7248</v>
      </c>
      <c r="L198" s="2">
        <v>9.1445000000000007</v>
      </c>
      <c r="M198" s="2">
        <v>9.8557000000000006</v>
      </c>
      <c r="N198" s="2">
        <v>9.9413999999999998</v>
      </c>
      <c r="O198" s="2">
        <v>11.012</v>
      </c>
      <c r="P198" s="2">
        <v>9.9206000000000003</v>
      </c>
      <c r="Q198" s="2">
        <v>10.460100000000001</v>
      </c>
      <c r="R198" s="2">
        <v>11.4634</v>
      </c>
    </row>
    <row r="199" spans="1:18" x14ac:dyDescent="0.25">
      <c r="A199" t="s">
        <v>345</v>
      </c>
      <c r="B199" s="2">
        <v>5.29412727010551</v>
      </c>
      <c r="C199" s="1">
        <v>1.2253248584466401E-5</v>
      </c>
      <c r="D199" s="2">
        <v>0.7671</v>
      </c>
      <c r="E199" s="2">
        <v>-0.87229999999999996</v>
      </c>
      <c r="F199" s="2">
        <v>-0.58530000000000004</v>
      </c>
      <c r="G199" s="2">
        <v>6.2499000000000002</v>
      </c>
      <c r="H199" s="2">
        <v>4.4960000000000004</v>
      </c>
      <c r="I199" s="2">
        <v>4.4786999999999999</v>
      </c>
      <c r="J199" s="2">
        <v>3.5508000000000002</v>
      </c>
      <c r="K199" s="2">
        <v>4.5533000000000001</v>
      </c>
      <c r="L199" s="2">
        <v>3.7256</v>
      </c>
      <c r="M199" s="2">
        <v>5.3141999999999996</v>
      </c>
      <c r="N199" s="2">
        <v>5.2454000000000001</v>
      </c>
      <c r="O199" s="2">
        <v>4.0964999999999998</v>
      </c>
      <c r="P199" s="2">
        <v>4.0884999999999998</v>
      </c>
      <c r="Q199" s="2">
        <v>3.9723999999999999</v>
      </c>
      <c r="R199" s="2">
        <v>3.0510000000000002</v>
      </c>
    </row>
    <row r="200" spans="1:18" x14ac:dyDescent="0.25">
      <c r="A200" t="s">
        <v>346</v>
      </c>
      <c r="B200" s="2">
        <v>2.6867365043897902</v>
      </c>
      <c r="C200">
        <v>2.2826185143517098E-3</v>
      </c>
      <c r="D200" s="2">
        <v>4.1254999999999997</v>
      </c>
      <c r="E200" s="2">
        <v>2.6928999999999998</v>
      </c>
      <c r="F200" s="2">
        <v>4.0743</v>
      </c>
      <c r="G200" s="2">
        <v>7.1909999999999998</v>
      </c>
      <c r="H200" s="2">
        <v>4.6862000000000004</v>
      </c>
      <c r="I200" s="2">
        <v>6.9467999999999996</v>
      </c>
      <c r="J200" s="2">
        <v>5.3978000000000002</v>
      </c>
      <c r="K200" s="2">
        <v>5.7129000000000003</v>
      </c>
      <c r="L200" s="2">
        <v>5.4564000000000004</v>
      </c>
      <c r="M200" s="2">
        <v>5.9787999999999997</v>
      </c>
      <c r="N200" s="2">
        <v>5.5561999999999996</v>
      </c>
      <c r="O200" s="2">
        <v>7.3936000000000002</v>
      </c>
      <c r="P200" s="2">
        <v>5.3962000000000003</v>
      </c>
      <c r="Q200" s="2">
        <v>5.7192999999999996</v>
      </c>
      <c r="R200" s="2">
        <v>4.1028000000000002</v>
      </c>
    </row>
    <row r="201" spans="1:18" x14ac:dyDescent="0.25">
      <c r="A201" t="s">
        <v>347</v>
      </c>
      <c r="B201" s="2">
        <v>1.6860814852411901</v>
      </c>
      <c r="C201" s="4">
        <v>1.0238928506540901E-2</v>
      </c>
      <c r="D201" s="2">
        <v>7.6928000000000001</v>
      </c>
      <c r="E201" s="2">
        <v>5.7617000000000003</v>
      </c>
      <c r="F201" s="2">
        <v>6.8886000000000003</v>
      </c>
      <c r="G201" s="2">
        <v>8.4687000000000001</v>
      </c>
      <c r="H201" s="2">
        <v>8.8447999999999993</v>
      </c>
      <c r="I201" s="2">
        <v>8.1293000000000006</v>
      </c>
      <c r="J201" s="2">
        <v>6.4664000000000001</v>
      </c>
      <c r="K201" s="2">
        <v>7.3658999999999999</v>
      </c>
      <c r="L201" s="2">
        <v>6.5777999999999999</v>
      </c>
      <c r="M201" s="2">
        <v>8.0267999999999997</v>
      </c>
      <c r="N201" s="2">
        <v>8.5348000000000006</v>
      </c>
      <c r="O201" s="2">
        <v>9.2233000000000001</v>
      </c>
      <c r="P201" s="2">
        <v>7.8425000000000002</v>
      </c>
      <c r="Q201" s="2">
        <v>7.5787000000000004</v>
      </c>
      <c r="R201" s="2">
        <v>7.7796000000000003</v>
      </c>
    </row>
    <row r="202" spans="1:18" x14ac:dyDescent="0.25">
      <c r="A202" t="s">
        <v>348</v>
      </c>
      <c r="B202" s="2">
        <v>4.2842504870217502</v>
      </c>
      <c r="C202" s="1">
        <v>5.7462129253881701E-6</v>
      </c>
      <c r="D202" s="2">
        <v>1.4849000000000001</v>
      </c>
      <c r="E202" s="2">
        <v>0.71260000000000001</v>
      </c>
      <c r="F202" s="2">
        <v>1.3933</v>
      </c>
      <c r="G202" s="2">
        <v>5.7117000000000004</v>
      </c>
      <c r="H202" s="2">
        <v>5.5552999999999999</v>
      </c>
      <c r="I202" s="2">
        <v>5.1428000000000003</v>
      </c>
      <c r="J202" s="2">
        <v>3.2147999999999999</v>
      </c>
      <c r="K202" s="2">
        <v>3.7321</v>
      </c>
      <c r="L202" s="2">
        <v>3.0063</v>
      </c>
      <c r="M202" s="2">
        <v>5.2491000000000003</v>
      </c>
      <c r="N202" s="2">
        <v>4.6399999999999997</v>
      </c>
      <c r="O202" s="2">
        <v>5.3003999999999998</v>
      </c>
      <c r="P202" s="2">
        <v>4.5671999999999997</v>
      </c>
      <c r="Q202" s="2">
        <v>3.3372000000000002</v>
      </c>
      <c r="R202" s="2">
        <v>0.50080000000000002</v>
      </c>
    </row>
    <row r="203" spans="1:18" x14ac:dyDescent="0.25">
      <c r="A203" t="s">
        <v>349</v>
      </c>
      <c r="B203" s="2">
        <v>4.9872870415342803</v>
      </c>
      <c r="C203" s="3">
        <v>1.6892237649344201E-4</v>
      </c>
      <c r="D203" s="2">
        <v>2.6263000000000001</v>
      </c>
      <c r="E203" s="2">
        <v>-1.3444</v>
      </c>
      <c r="F203" s="2">
        <v>-0.6431</v>
      </c>
      <c r="G203" s="2">
        <v>6.407</v>
      </c>
      <c r="H203" s="2">
        <v>4.3128000000000002</v>
      </c>
      <c r="I203" s="2">
        <v>4.8657000000000004</v>
      </c>
      <c r="J203" s="2">
        <v>5.2206999999999999</v>
      </c>
      <c r="K203" s="2">
        <v>4.5655000000000001</v>
      </c>
      <c r="L203" s="2">
        <v>6.15</v>
      </c>
      <c r="M203" s="2">
        <v>4.9474</v>
      </c>
      <c r="N203" s="2">
        <v>5.5914000000000001</v>
      </c>
      <c r="O203" s="2">
        <v>5.8620000000000001</v>
      </c>
      <c r="P203" s="2">
        <v>5.0281000000000002</v>
      </c>
      <c r="Q203" s="2">
        <v>4.9424999999999999</v>
      </c>
      <c r="R203" s="2">
        <v>4.0332999999999997</v>
      </c>
    </row>
    <row r="204" spans="1:18" x14ac:dyDescent="0.25">
      <c r="A204" t="s">
        <v>351</v>
      </c>
      <c r="B204" s="2">
        <v>1.5251571469255001</v>
      </c>
      <c r="C204" s="3">
        <v>4.9549474848678303E-3</v>
      </c>
      <c r="D204" s="2">
        <v>3.8068</v>
      </c>
      <c r="E204" s="2">
        <v>2.7484999999999999</v>
      </c>
      <c r="F204" s="2">
        <v>3.9914000000000001</v>
      </c>
      <c r="G204" s="2">
        <v>5.2679999999999998</v>
      </c>
      <c r="H204" s="2">
        <v>4.8662999999999998</v>
      </c>
      <c r="I204" s="2">
        <v>5.0260999999999996</v>
      </c>
      <c r="J204" s="2">
        <v>5.3007999999999997</v>
      </c>
      <c r="K204" s="2">
        <v>5.8341000000000003</v>
      </c>
      <c r="L204" s="2">
        <v>4.8403999999999998</v>
      </c>
      <c r="M204" s="2">
        <v>4.5557999999999996</v>
      </c>
      <c r="N204" s="2">
        <v>5.1696</v>
      </c>
      <c r="O204" s="2">
        <v>5.2436999999999996</v>
      </c>
      <c r="P204" s="2">
        <v>5.4339000000000004</v>
      </c>
      <c r="Q204" s="2">
        <v>5.4760999999999997</v>
      </c>
      <c r="R204" s="2">
        <v>4.7267999999999999</v>
      </c>
    </row>
    <row r="205" spans="1:18" x14ac:dyDescent="0.25">
      <c r="A205" t="s">
        <v>353</v>
      </c>
      <c r="B205" s="2">
        <v>1.18824549197731</v>
      </c>
      <c r="C205">
        <v>4.40856615377095E-2</v>
      </c>
      <c r="D205" s="2">
        <v>4.0831</v>
      </c>
      <c r="E205" s="2">
        <v>3.9072</v>
      </c>
      <c r="F205" s="2">
        <v>4.367</v>
      </c>
      <c r="G205" s="2">
        <v>5.3905000000000003</v>
      </c>
      <c r="H205" s="2">
        <v>4.6723999999999997</v>
      </c>
      <c r="I205" s="2">
        <v>5.9292999999999996</v>
      </c>
      <c r="J205" s="2">
        <v>4.7019000000000002</v>
      </c>
      <c r="K205" s="2">
        <v>4.9008000000000003</v>
      </c>
      <c r="L205" s="2">
        <v>4.6852</v>
      </c>
      <c r="M205" s="2">
        <v>5.7153999999999998</v>
      </c>
      <c r="N205" s="2">
        <v>5.5077999999999996</v>
      </c>
      <c r="O205" s="2">
        <v>6.8730000000000002</v>
      </c>
      <c r="P205" s="2">
        <v>5.3574999999999999</v>
      </c>
      <c r="Q205" s="2">
        <v>5.2337999999999996</v>
      </c>
      <c r="R205" s="2">
        <v>3.3081</v>
      </c>
    </row>
    <row r="206" spans="1:18" x14ac:dyDescent="0.25">
      <c r="A206" t="s">
        <v>356</v>
      </c>
      <c r="B206" s="2">
        <v>2.2953037795869098</v>
      </c>
      <c r="C206">
        <v>2.2826185143517098E-3</v>
      </c>
      <c r="D206" s="2">
        <v>8.0818999999999992</v>
      </c>
      <c r="E206" s="2">
        <v>7.8788999999999998</v>
      </c>
      <c r="F206" s="2">
        <v>6.4981999999999998</v>
      </c>
      <c r="G206" s="2">
        <v>10.233499999999999</v>
      </c>
      <c r="H206" s="2">
        <v>9.3522999999999996</v>
      </c>
      <c r="I206" s="2">
        <v>9.7361000000000004</v>
      </c>
      <c r="J206" s="2">
        <v>7.6536</v>
      </c>
      <c r="K206" s="2">
        <v>7.5103999999999997</v>
      </c>
      <c r="L206" s="2">
        <v>8.3495000000000008</v>
      </c>
      <c r="M206" s="2">
        <v>9.1616</v>
      </c>
      <c r="N206" s="2">
        <v>8.1236999999999995</v>
      </c>
      <c r="O206" s="2">
        <v>9.7106999999999992</v>
      </c>
      <c r="P206" s="2">
        <v>8.1507000000000005</v>
      </c>
      <c r="Q206" s="2">
        <v>7.4211</v>
      </c>
      <c r="R206" s="2">
        <v>8.0803999999999991</v>
      </c>
    </row>
    <row r="207" spans="1:18" x14ac:dyDescent="0.25">
      <c r="A207" t="s">
        <v>358</v>
      </c>
      <c r="B207" s="2">
        <v>2.4863467264390402</v>
      </c>
      <c r="C207" s="4">
        <v>1.1801250729252699E-2</v>
      </c>
      <c r="D207" s="2">
        <v>4.5513000000000003</v>
      </c>
      <c r="E207" s="2">
        <v>3.1423000000000001</v>
      </c>
      <c r="F207" s="2">
        <v>4.6363000000000003</v>
      </c>
      <c r="G207" s="2">
        <v>6.6317000000000004</v>
      </c>
      <c r="H207" s="2">
        <v>8.0396000000000001</v>
      </c>
      <c r="I207" s="2">
        <v>5.3101000000000003</v>
      </c>
      <c r="J207" s="2">
        <v>5.6372</v>
      </c>
      <c r="K207" s="2">
        <v>5.1565000000000003</v>
      </c>
      <c r="L207" s="2">
        <v>4.4268000000000001</v>
      </c>
      <c r="M207" s="2">
        <v>9.2004999999999999</v>
      </c>
      <c r="N207" s="2">
        <v>6.6044</v>
      </c>
      <c r="O207" s="2">
        <v>5.7911000000000001</v>
      </c>
      <c r="P207" s="2">
        <v>6.6695000000000002</v>
      </c>
      <c r="Q207" s="2">
        <v>6.0818000000000003</v>
      </c>
      <c r="R207" s="2">
        <v>6.5669000000000004</v>
      </c>
    </row>
    <row r="208" spans="1:18" x14ac:dyDescent="0.25">
      <c r="A208" t="s">
        <v>359</v>
      </c>
      <c r="B208" s="2">
        <v>5.0646420841608801</v>
      </c>
      <c r="C208" s="1">
        <v>5.3312033244367099E-5</v>
      </c>
      <c r="D208" s="2">
        <v>-0.65990000000000004</v>
      </c>
      <c r="E208" s="2">
        <v>0.82030000000000003</v>
      </c>
      <c r="F208" s="2">
        <v>-0.19170000000000001</v>
      </c>
      <c r="G208" s="2">
        <v>5.6269999999999998</v>
      </c>
      <c r="H208" s="2">
        <v>4.1631999999999998</v>
      </c>
      <c r="I208" s="2">
        <v>5.5751999999999997</v>
      </c>
      <c r="J208" s="2">
        <v>9.4586000000000006</v>
      </c>
      <c r="K208" s="2">
        <v>7.7054</v>
      </c>
      <c r="L208" s="2">
        <v>10.1639</v>
      </c>
      <c r="M208" s="2">
        <v>4.0994000000000002</v>
      </c>
      <c r="N208" s="2">
        <v>4.2996999999999996</v>
      </c>
      <c r="O208" s="2">
        <v>4.5664999999999996</v>
      </c>
      <c r="P208" s="2">
        <v>6.9424000000000001</v>
      </c>
      <c r="Q208" s="2">
        <v>5.2337999999999996</v>
      </c>
      <c r="R208" s="2">
        <v>6.1893000000000002</v>
      </c>
    </row>
    <row r="209" spans="1:18" x14ac:dyDescent="0.25">
      <c r="A209" t="s">
        <v>360</v>
      </c>
      <c r="B209" s="2">
        <v>1.8953840946559299</v>
      </c>
      <c r="C209">
        <v>2.46964411668378E-2</v>
      </c>
      <c r="D209" s="2">
        <v>0.35599999999999998</v>
      </c>
      <c r="E209" s="2">
        <v>2.7042000000000002</v>
      </c>
      <c r="F209" s="2">
        <v>1.7365999999999999</v>
      </c>
      <c r="G209" s="2">
        <v>3.1120000000000001</v>
      </c>
      <c r="H209" s="2">
        <v>3.8450000000000002</v>
      </c>
      <c r="I209" s="2">
        <v>3.4712000000000001</v>
      </c>
      <c r="J209" s="2">
        <v>3.7597</v>
      </c>
      <c r="K209" s="2">
        <v>4.4646999999999997</v>
      </c>
      <c r="L209" s="2">
        <v>5.7011000000000003</v>
      </c>
      <c r="M209" s="2">
        <v>4.4649999999999999</v>
      </c>
      <c r="N209" s="2">
        <v>3.5768</v>
      </c>
      <c r="O209" s="2">
        <v>4.7130999999999998</v>
      </c>
      <c r="P209" s="2">
        <v>4.1802000000000001</v>
      </c>
      <c r="Q209" s="2">
        <v>3.1402000000000001</v>
      </c>
      <c r="R209" s="2">
        <v>4.4878</v>
      </c>
    </row>
    <row r="210" spans="1:18" x14ac:dyDescent="0.25">
      <c r="A210" t="s">
        <v>361</v>
      </c>
      <c r="B210" s="2">
        <v>3.7622637418747402</v>
      </c>
      <c r="C210" s="4">
        <v>2.8513276756316299E-3</v>
      </c>
      <c r="D210" s="2">
        <v>-2.6922999999999999</v>
      </c>
      <c r="E210" s="2">
        <v>-1.0132000000000001</v>
      </c>
      <c r="F210" s="2">
        <v>-2.0097999999999998</v>
      </c>
      <c r="G210" s="2">
        <v>0.85960000000000003</v>
      </c>
      <c r="H210" s="2">
        <v>3.4523000000000001</v>
      </c>
      <c r="I210" s="2">
        <v>0.7782</v>
      </c>
      <c r="J210" s="2">
        <v>-0.39410000000000001</v>
      </c>
      <c r="K210" s="2">
        <v>1.0690999999999999</v>
      </c>
      <c r="L210" s="2">
        <v>-0.45319999999999999</v>
      </c>
      <c r="M210" s="2">
        <v>2.0236999999999998</v>
      </c>
      <c r="N210" s="2">
        <v>0.7218</v>
      </c>
      <c r="O210" s="2">
        <v>0.47910000000000003</v>
      </c>
      <c r="P210" s="2">
        <v>-0.25729999999999997</v>
      </c>
      <c r="Q210" s="2">
        <v>1.4831000000000001</v>
      </c>
      <c r="R210" s="2">
        <v>2.5514000000000001</v>
      </c>
    </row>
    <row r="211" spans="1:18" x14ac:dyDescent="0.25">
      <c r="A211" t="s">
        <v>362</v>
      </c>
      <c r="B211" s="2">
        <v>5.1132885049760004</v>
      </c>
      <c r="C211" s="1">
        <v>8.0759826435688098E-7</v>
      </c>
      <c r="D211" s="2">
        <v>1.7123999999999999</v>
      </c>
      <c r="E211" s="2">
        <v>1.5901000000000001</v>
      </c>
      <c r="F211" s="2">
        <v>2.6278999999999999</v>
      </c>
      <c r="G211" s="2">
        <v>7.5850999999999997</v>
      </c>
      <c r="H211" s="2">
        <v>6.5730000000000004</v>
      </c>
      <c r="I211" s="2">
        <v>7.0549999999999997</v>
      </c>
      <c r="J211" s="2">
        <v>6.6394000000000002</v>
      </c>
      <c r="K211" s="2">
        <v>7.7622</v>
      </c>
      <c r="L211" s="2">
        <v>6.1566000000000001</v>
      </c>
      <c r="M211" s="2">
        <v>6.3611000000000004</v>
      </c>
      <c r="N211" s="2">
        <v>7.3022999999999998</v>
      </c>
      <c r="O211" s="2">
        <v>7.0544000000000002</v>
      </c>
      <c r="P211" s="2">
        <v>6.9359000000000002</v>
      </c>
      <c r="Q211" s="2">
        <v>7.5053999999999998</v>
      </c>
      <c r="R211" s="2">
        <v>6.2442000000000002</v>
      </c>
    </row>
    <row r="212" spans="1:18" x14ac:dyDescent="0.25">
      <c r="A212" t="s">
        <v>363</v>
      </c>
      <c r="B212" s="2">
        <v>2.2188601960845502</v>
      </c>
      <c r="C212">
        <v>2.8645669825090001E-4</v>
      </c>
      <c r="D212" s="2">
        <v>3.9209999999999998</v>
      </c>
      <c r="E212" s="2">
        <v>4.3658000000000001</v>
      </c>
      <c r="F212" s="2">
        <v>3.5383</v>
      </c>
      <c r="G212" s="2">
        <v>6.8068999999999997</v>
      </c>
      <c r="H212" s="2">
        <v>5.5515999999999996</v>
      </c>
      <c r="I212" s="2">
        <v>6.0782999999999996</v>
      </c>
      <c r="J212" s="2">
        <v>5.6634000000000002</v>
      </c>
      <c r="K212" s="2">
        <v>6.8429000000000002</v>
      </c>
      <c r="L212" s="2">
        <v>6.2081999999999997</v>
      </c>
      <c r="M212" s="2">
        <v>6.3127000000000004</v>
      </c>
      <c r="N212" s="2">
        <v>6.5576999999999996</v>
      </c>
      <c r="O212" s="2">
        <v>6.3437999999999999</v>
      </c>
      <c r="P212" s="2">
        <v>5.6576000000000004</v>
      </c>
      <c r="Q212" s="2">
        <v>5.8215000000000003</v>
      </c>
      <c r="R212" s="2">
        <v>6.2130999999999998</v>
      </c>
    </row>
    <row r="213" spans="1:18" x14ac:dyDescent="0.25">
      <c r="A213" t="s">
        <v>365</v>
      </c>
      <c r="B213" s="2">
        <v>0.97347706180443605</v>
      </c>
      <c r="C213">
        <v>4.4737447088233802E-2</v>
      </c>
      <c r="D213" s="2">
        <v>5.0728</v>
      </c>
      <c r="E213" s="2">
        <v>5.2077</v>
      </c>
      <c r="F213" s="2">
        <v>5.5928000000000004</v>
      </c>
      <c r="G213" s="2">
        <v>6.4499000000000004</v>
      </c>
      <c r="H213" s="2">
        <v>5.9950000000000001</v>
      </c>
      <c r="I213" s="2">
        <v>6.3246000000000002</v>
      </c>
      <c r="J213" s="2">
        <v>5.5648</v>
      </c>
      <c r="K213" s="2">
        <v>5.9271000000000003</v>
      </c>
      <c r="L213" s="2">
        <v>5.2927999999999997</v>
      </c>
      <c r="M213" s="2">
        <v>6.5298999999999996</v>
      </c>
      <c r="N213" s="2">
        <v>6.4561000000000002</v>
      </c>
      <c r="O213" s="2">
        <v>6.4687999999999999</v>
      </c>
      <c r="P213" s="2">
        <v>6.3023999999999996</v>
      </c>
      <c r="Q213" s="2">
        <v>6.6123000000000003</v>
      </c>
      <c r="R213" s="2">
        <v>5.2403000000000004</v>
      </c>
    </row>
    <row r="214" spans="1:18" x14ac:dyDescent="0.25">
      <c r="A214" t="s">
        <v>366</v>
      </c>
      <c r="B214" s="2">
        <v>2.4317995399358798</v>
      </c>
      <c r="C214">
        <v>2.4036607920644299E-4</v>
      </c>
      <c r="D214" s="2">
        <v>4.6238000000000001</v>
      </c>
      <c r="E214" s="2">
        <v>3.9832999999999998</v>
      </c>
      <c r="F214" s="2">
        <v>4.1184000000000003</v>
      </c>
      <c r="G214" s="2">
        <v>7.2907999999999999</v>
      </c>
      <c r="H214" s="2">
        <v>5.8556999999999997</v>
      </c>
      <c r="I214" s="2">
        <v>6.7887000000000004</v>
      </c>
      <c r="J214" s="2">
        <v>6.0152999999999999</v>
      </c>
      <c r="K214" s="2">
        <v>6.1382000000000003</v>
      </c>
      <c r="L214" s="2">
        <v>6.7746000000000004</v>
      </c>
      <c r="M214" s="2">
        <v>6.8178000000000001</v>
      </c>
      <c r="N214" s="2">
        <v>6.0288000000000004</v>
      </c>
      <c r="O214" s="2">
        <v>7.0011999999999999</v>
      </c>
      <c r="P214" s="2">
        <v>6.4009999999999998</v>
      </c>
      <c r="Q214" s="2">
        <v>5.5442</v>
      </c>
      <c r="R214" s="2">
        <v>5.6878000000000002</v>
      </c>
    </row>
    <row r="215" spans="1:18" x14ac:dyDescent="0.25">
      <c r="A215" t="s">
        <v>367</v>
      </c>
      <c r="B215" s="2">
        <v>1.9369522038647999</v>
      </c>
      <c r="C215">
        <v>1.8781294583005801E-3</v>
      </c>
      <c r="D215" s="2">
        <v>6.9229000000000003</v>
      </c>
      <c r="E215" s="2">
        <v>6.4837999999999996</v>
      </c>
      <c r="F215" s="2">
        <v>6.8966000000000003</v>
      </c>
      <c r="G215" s="2">
        <v>9.0785</v>
      </c>
      <c r="H215" s="2">
        <v>7.8628999999999998</v>
      </c>
      <c r="I215" s="2">
        <v>9.1123999999999992</v>
      </c>
      <c r="J215" s="2">
        <v>8.3507999999999996</v>
      </c>
      <c r="K215" s="2">
        <v>8.1938999999999993</v>
      </c>
      <c r="L215" s="2">
        <v>8.4626999999999999</v>
      </c>
      <c r="M215" s="2">
        <v>7.7790999999999997</v>
      </c>
      <c r="N215" s="2">
        <v>7.8792999999999997</v>
      </c>
      <c r="O215" s="2">
        <v>8.8632000000000009</v>
      </c>
      <c r="P215" s="2">
        <v>7.9763999999999999</v>
      </c>
      <c r="Q215" s="2">
        <v>7.8090999999999999</v>
      </c>
      <c r="R215" s="2">
        <v>7.4633000000000003</v>
      </c>
    </row>
    <row r="216" spans="1:18" x14ac:dyDescent="0.25">
      <c r="A216" t="s">
        <v>368</v>
      </c>
      <c r="B216" s="2">
        <v>2.88424136119658</v>
      </c>
      <c r="C216">
        <v>5.9112596849706701E-4</v>
      </c>
      <c r="D216" s="2">
        <v>3.1587999999999998</v>
      </c>
      <c r="E216" s="2">
        <v>4.0039999999999996</v>
      </c>
      <c r="F216" s="2">
        <v>2.254</v>
      </c>
      <c r="G216" s="2">
        <v>6.274</v>
      </c>
      <c r="H216" s="2">
        <v>5.5814000000000004</v>
      </c>
      <c r="I216" s="2">
        <v>6.1864999999999997</v>
      </c>
      <c r="J216" s="2">
        <v>5.0321999999999996</v>
      </c>
      <c r="K216" s="2">
        <v>6.5761000000000003</v>
      </c>
      <c r="L216" s="2">
        <v>6.9814999999999996</v>
      </c>
      <c r="M216" s="2">
        <v>6.0705999999999998</v>
      </c>
      <c r="N216" s="2">
        <v>5.9539999999999997</v>
      </c>
      <c r="O216" s="2">
        <v>6.5095000000000001</v>
      </c>
      <c r="P216" s="2">
        <v>5.3962000000000003</v>
      </c>
      <c r="Q216" s="2">
        <v>5.4192</v>
      </c>
      <c r="R216" s="2">
        <v>7.2538</v>
      </c>
    </row>
    <row r="217" spans="1:18" x14ac:dyDescent="0.25">
      <c r="A217" t="s">
        <v>369</v>
      </c>
      <c r="B217" s="2">
        <v>3.1059671868280798</v>
      </c>
      <c r="C217">
        <v>5.7275953156258998E-3</v>
      </c>
      <c r="D217" s="2">
        <v>5.7999000000000001</v>
      </c>
      <c r="E217" s="2">
        <v>5.3795000000000002</v>
      </c>
      <c r="F217" s="2">
        <v>5.4518000000000004</v>
      </c>
      <c r="G217" s="2">
        <v>8.0810999999999993</v>
      </c>
      <c r="H217" s="2">
        <v>10.4161</v>
      </c>
      <c r="I217" s="2">
        <v>7.5880999999999998</v>
      </c>
      <c r="J217" s="2">
        <v>7.6315999999999997</v>
      </c>
      <c r="K217" s="2">
        <v>6.6782000000000004</v>
      </c>
      <c r="L217" s="2">
        <v>6.8597000000000001</v>
      </c>
      <c r="M217" s="2">
        <v>9.5589999999999993</v>
      </c>
      <c r="N217" s="2">
        <v>7.0427</v>
      </c>
      <c r="O217" s="2">
        <v>7.1372999999999998</v>
      </c>
      <c r="P217" s="2">
        <v>7.7332999999999998</v>
      </c>
      <c r="Q217" s="2">
        <v>6.5342000000000002</v>
      </c>
      <c r="R217" s="2">
        <v>9.3269000000000002</v>
      </c>
    </row>
    <row r="218" spans="1:18" x14ac:dyDescent="0.25">
      <c r="A218" t="s">
        <v>371</v>
      </c>
      <c r="B218" s="2">
        <v>2.5331745699063202</v>
      </c>
      <c r="C218" s="4">
        <v>2.41011830144828E-4</v>
      </c>
      <c r="D218" s="2">
        <v>5.0011999999999999</v>
      </c>
      <c r="E218" s="2">
        <v>3.5547</v>
      </c>
      <c r="F218" s="2">
        <v>4.6677999999999997</v>
      </c>
      <c r="G218" s="2">
        <v>7.6646999999999998</v>
      </c>
      <c r="H218" s="2">
        <v>6.1718000000000002</v>
      </c>
      <c r="I218" s="2">
        <v>6.9089</v>
      </c>
      <c r="J218" s="2">
        <v>5.7474999999999996</v>
      </c>
      <c r="K218" s="2">
        <v>6.1341000000000001</v>
      </c>
      <c r="L218" s="2">
        <v>5.4984000000000002</v>
      </c>
      <c r="M218" s="2">
        <v>6.2656000000000001</v>
      </c>
      <c r="N218" s="2">
        <v>6.4465000000000003</v>
      </c>
      <c r="O218" s="2">
        <v>6.9897999999999998</v>
      </c>
      <c r="P218" s="2">
        <v>6.2076000000000002</v>
      </c>
      <c r="Q218" s="2">
        <v>5.9272999999999998</v>
      </c>
      <c r="R218" s="2">
        <v>5.8071999999999999</v>
      </c>
    </row>
    <row r="219" spans="1:18" x14ac:dyDescent="0.25">
      <c r="A219" t="s">
        <v>373</v>
      </c>
      <c r="B219" s="2">
        <v>11.1477175026972</v>
      </c>
      <c r="C219" s="1">
        <v>3.1033117958953202E-8</v>
      </c>
      <c r="D219" s="2">
        <v>-2.0642999999999998</v>
      </c>
      <c r="E219" s="2">
        <v>-2.8391999999999999</v>
      </c>
      <c r="F219" s="2">
        <v>-1.7342</v>
      </c>
      <c r="G219" s="2">
        <v>9.3095999999999997</v>
      </c>
      <c r="H219" s="2">
        <v>7.6977000000000002</v>
      </c>
      <c r="I219" s="2">
        <v>9.6917000000000009</v>
      </c>
      <c r="J219" s="2">
        <v>9.6158000000000001</v>
      </c>
      <c r="K219" s="2">
        <v>9.7172000000000001</v>
      </c>
      <c r="L219" s="2">
        <v>8.8519000000000005</v>
      </c>
      <c r="M219" s="2">
        <v>7.8673999999999999</v>
      </c>
      <c r="N219" s="2">
        <v>7.9145000000000003</v>
      </c>
      <c r="O219" s="2">
        <v>8.9276999999999997</v>
      </c>
      <c r="P219" s="2">
        <v>9.4992999999999999</v>
      </c>
      <c r="Q219" s="2">
        <v>9.8198000000000008</v>
      </c>
      <c r="R219" s="2">
        <v>9.2388999999999992</v>
      </c>
    </row>
    <row r="220" spans="1:18" x14ac:dyDescent="0.25">
      <c r="A220" t="s">
        <v>374</v>
      </c>
      <c r="B220" s="2">
        <v>1.3588365729334799</v>
      </c>
      <c r="C220" s="4">
        <v>2.89309631400348E-2</v>
      </c>
      <c r="D220" s="2">
        <v>2.2787000000000002</v>
      </c>
      <c r="E220" s="2">
        <v>3.1669999999999998</v>
      </c>
      <c r="F220" s="2">
        <v>2.3384</v>
      </c>
      <c r="G220" s="2">
        <v>3.9117000000000002</v>
      </c>
      <c r="H220" s="2">
        <v>4.4156000000000004</v>
      </c>
      <c r="I220" s="2">
        <v>3.3142999999999998</v>
      </c>
      <c r="J220" s="2">
        <v>4.2264999999999997</v>
      </c>
      <c r="K220" s="2">
        <v>4.6597999999999997</v>
      </c>
      <c r="L220" s="2">
        <v>3.5165000000000002</v>
      </c>
      <c r="M220" s="2">
        <v>4.8310000000000004</v>
      </c>
      <c r="N220" s="2">
        <v>3.9289999999999998</v>
      </c>
      <c r="O220" s="2">
        <v>2.7475999999999998</v>
      </c>
      <c r="P220" s="2">
        <v>4.3075000000000001</v>
      </c>
      <c r="Q220" s="2">
        <v>4.2256</v>
      </c>
      <c r="R220" s="2">
        <v>4.7046999999999999</v>
      </c>
    </row>
    <row r="221" spans="1:18" x14ac:dyDescent="0.25">
      <c r="A221" t="s">
        <v>375</v>
      </c>
      <c r="B221" s="2">
        <v>2.7655182350665899</v>
      </c>
      <c r="C221" s="1">
        <v>3.9882506465650297E-5</v>
      </c>
      <c r="D221" s="2">
        <v>2.3279999999999998</v>
      </c>
      <c r="E221" s="2">
        <v>2.8435000000000001</v>
      </c>
      <c r="F221" s="2">
        <v>2.6520999999999999</v>
      </c>
      <c r="G221" s="2">
        <v>5.3305999999999996</v>
      </c>
      <c r="H221" s="2">
        <v>5.0743999999999998</v>
      </c>
      <c r="I221" s="2">
        <v>5.7508999999999997</v>
      </c>
      <c r="J221" s="2">
        <v>4.9634999999999998</v>
      </c>
      <c r="K221" s="2">
        <v>4.7801</v>
      </c>
      <c r="L221" s="2">
        <v>5.5035999999999996</v>
      </c>
      <c r="M221" s="2">
        <v>5.5824999999999996</v>
      </c>
      <c r="N221" s="2">
        <v>4.0854999999999997</v>
      </c>
      <c r="O221" s="2">
        <v>5.5235000000000003</v>
      </c>
      <c r="P221" s="2">
        <v>4.8993000000000002</v>
      </c>
      <c r="Q221" s="2">
        <v>4.4691000000000001</v>
      </c>
      <c r="R221" s="2">
        <v>4.4077000000000002</v>
      </c>
    </row>
    <row r="222" spans="1:18" x14ac:dyDescent="0.25">
      <c r="A222" t="s">
        <v>376</v>
      </c>
      <c r="B222" s="2">
        <v>1.85995258274013</v>
      </c>
      <c r="C222" s="4">
        <v>3.1249495678576499E-3</v>
      </c>
      <c r="D222" s="2">
        <v>3.9022000000000001</v>
      </c>
      <c r="E222" s="2">
        <v>4.665</v>
      </c>
      <c r="F222" s="2">
        <v>3.7631999999999999</v>
      </c>
      <c r="G222" s="2">
        <v>5.9889000000000001</v>
      </c>
      <c r="H222" s="2">
        <v>5.5628000000000002</v>
      </c>
      <c r="I222" s="2">
        <v>6.3287000000000004</v>
      </c>
      <c r="J222" s="2">
        <v>5.1848999999999998</v>
      </c>
      <c r="K222" s="2">
        <v>6.2484999999999999</v>
      </c>
      <c r="L222" s="2">
        <v>6.0860000000000003</v>
      </c>
      <c r="M222" s="2">
        <v>6.4894999999999996</v>
      </c>
      <c r="N222" s="2">
        <v>5.5679999999999996</v>
      </c>
      <c r="O222" s="2">
        <v>6.6250999999999998</v>
      </c>
      <c r="P222" s="2">
        <v>5.6416000000000004</v>
      </c>
      <c r="Q222" s="2">
        <v>5.0587</v>
      </c>
      <c r="R222" s="2">
        <v>6.6736000000000004</v>
      </c>
    </row>
    <row r="223" spans="1:18" x14ac:dyDescent="0.25">
      <c r="A223" t="s">
        <v>378</v>
      </c>
      <c r="B223" s="2">
        <v>3.39946435933699</v>
      </c>
      <c r="C223" s="1">
        <v>8.1657107977202803E-5</v>
      </c>
      <c r="D223" s="2">
        <v>5.4934000000000003</v>
      </c>
      <c r="E223" s="2">
        <v>4.0904999999999996</v>
      </c>
      <c r="F223" s="2">
        <v>4.2027000000000001</v>
      </c>
      <c r="G223" s="2">
        <v>8.2165999999999997</v>
      </c>
      <c r="H223" s="2">
        <v>8.0008999999999997</v>
      </c>
      <c r="I223" s="2">
        <v>7.7880000000000003</v>
      </c>
      <c r="J223" s="2">
        <v>7.6272000000000002</v>
      </c>
      <c r="K223" s="2">
        <v>8.2956000000000003</v>
      </c>
      <c r="L223" s="2">
        <v>7.0396000000000001</v>
      </c>
      <c r="M223" s="2">
        <v>7.2392000000000003</v>
      </c>
      <c r="N223" s="2">
        <v>8.0411000000000001</v>
      </c>
      <c r="O223" s="2">
        <v>7.7140000000000004</v>
      </c>
      <c r="P223" s="2">
        <v>8.1308000000000007</v>
      </c>
      <c r="Q223" s="2">
        <v>8.1586999999999996</v>
      </c>
      <c r="R223" s="2">
        <v>6.5358000000000001</v>
      </c>
    </row>
    <row r="224" spans="1:18" x14ac:dyDescent="0.25">
      <c r="A224" t="s">
        <v>380</v>
      </c>
      <c r="B224" s="2">
        <v>2.5620707868677002</v>
      </c>
      <c r="C224" s="1">
        <v>4.63845844899299E-5</v>
      </c>
      <c r="D224" s="2">
        <v>4.6271000000000004</v>
      </c>
      <c r="E224" s="2">
        <v>5.0450999999999997</v>
      </c>
      <c r="F224" s="2">
        <v>4.3924000000000003</v>
      </c>
      <c r="G224" s="2">
        <v>7.3083999999999998</v>
      </c>
      <c r="H224" s="2">
        <v>7.6458000000000004</v>
      </c>
      <c r="I224" s="2">
        <v>6.8472</v>
      </c>
      <c r="J224" s="2">
        <v>6.2698999999999998</v>
      </c>
      <c r="K224" s="2">
        <v>6.0277000000000003</v>
      </c>
      <c r="L224" s="2">
        <v>6.2271000000000001</v>
      </c>
      <c r="M224" s="2">
        <v>7.2115999999999998</v>
      </c>
      <c r="N224" s="2">
        <v>6.6909999999999998</v>
      </c>
      <c r="O224" s="2">
        <v>6.4353999999999996</v>
      </c>
      <c r="P224" s="2">
        <v>6.4009999999999998</v>
      </c>
      <c r="Q224" s="2">
        <v>6.8078000000000003</v>
      </c>
      <c r="R224" s="2">
        <v>5.9833999999999996</v>
      </c>
    </row>
    <row r="225" spans="1:18" x14ac:dyDescent="0.25">
      <c r="A225" t="s">
        <v>381</v>
      </c>
      <c r="B225" s="2">
        <v>10.2261123514358</v>
      </c>
      <c r="C225" s="1">
        <v>3.1040648546933601E-8</v>
      </c>
      <c r="D225" s="2">
        <v>0.64270000000000005</v>
      </c>
      <c r="E225" s="2">
        <v>1.169</v>
      </c>
      <c r="F225" s="2">
        <v>1.091</v>
      </c>
      <c r="G225" s="2">
        <v>12.1122</v>
      </c>
      <c r="H225" s="2">
        <v>10.176</v>
      </c>
      <c r="I225" s="2">
        <v>11.2676</v>
      </c>
      <c r="J225" s="2">
        <v>9.1562999999999999</v>
      </c>
      <c r="K225" s="2">
        <v>8.8632000000000009</v>
      </c>
      <c r="L225" s="2">
        <v>9.5216999999999992</v>
      </c>
      <c r="M225" s="2">
        <v>7.9756</v>
      </c>
      <c r="N225" s="2">
        <v>8.6515000000000004</v>
      </c>
      <c r="O225" s="2">
        <v>8.7213999999999992</v>
      </c>
      <c r="P225" s="2">
        <v>10.186</v>
      </c>
      <c r="Q225" s="2">
        <v>7.5622999999999996</v>
      </c>
      <c r="R225" s="2">
        <v>7.5683999999999996</v>
      </c>
    </row>
    <row r="226" spans="1:18" x14ac:dyDescent="0.25">
      <c r="A226" t="s">
        <v>382</v>
      </c>
      <c r="B226" s="2">
        <v>1.6469565839210201</v>
      </c>
      <c r="C226" s="4">
        <v>1.30741954672636E-2</v>
      </c>
      <c r="D226" s="2">
        <v>1.1611</v>
      </c>
      <c r="E226" s="2">
        <v>0.30130000000000001</v>
      </c>
      <c r="F226" s="2">
        <v>1.091</v>
      </c>
      <c r="G226" s="2">
        <v>2.1983999999999999</v>
      </c>
      <c r="H226" s="2">
        <v>3.1284000000000001</v>
      </c>
      <c r="I226" s="2">
        <v>1.9157</v>
      </c>
      <c r="J226" s="2">
        <v>2.0388999999999999</v>
      </c>
      <c r="K226" s="2">
        <v>2.7852999999999999</v>
      </c>
      <c r="L226" s="2">
        <v>2.2595999999999998</v>
      </c>
      <c r="M226" s="2">
        <v>3.1457000000000002</v>
      </c>
      <c r="N226" s="2">
        <v>3.1421000000000001</v>
      </c>
      <c r="O226" s="2">
        <v>3.5588000000000002</v>
      </c>
      <c r="P226" s="2">
        <v>3.2871000000000001</v>
      </c>
      <c r="Q226" s="2">
        <v>2.9921000000000002</v>
      </c>
      <c r="R226" s="2">
        <v>2.5514000000000001</v>
      </c>
    </row>
    <row r="227" spans="1:18" x14ac:dyDescent="0.25">
      <c r="A227" t="s">
        <v>384</v>
      </c>
      <c r="B227" s="2">
        <v>10.043292279661401</v>
      </c>
      <c r="C227" s="1">
        <v>4.9335872729614697E-7</v>
      </c>
      <c r="D227" s="2">
        <v>-2.0642999999999998</v>
      </c>
      <c r="E227" s="2">
        <v>-2.0507</v>
      </c>
      <c r="F227" s="2">
        <v>-3.4504000000000001</v>
      </c>
      <c r="G227" s="2">
        <v>7.3505000000000003</v>
      </c>
      <c r="H227" s="2">
        <v>7.8719999999999999</v>
      </c>
      <c r="I227" s="2">
        <v>7.3742000000000001</v>
      </c>
      <c r="J227" s="2">
        <v>8.5962999999999994</v>
      </c>
      <c r="K227" s="2">
        <v>8.2270000000000003</v>
      </c>
      <c r="L227" s="2">
        <v>7.5894000000000004</v>
      </c>
      <c r="M227" s="2">
        <v>6.4214000000000002</v>
      </c>
      <c r="N227" s="2">
        <v>8.1534999999999993</v>
      </c>
      <c r="O227" s="2">
        <v>7.5827999999999998</v>
      </c>
      <c r="P227" s="2">
        <v>8.4234000000000009</v>
      </c>
      <c r="Q227" s="2">
        <v>8.9568999999999992</v>
      </c>
      <c r="R227" s="2">
        <v>6.9764999999999997</v>
      </c>
    </row>
    <row r="228" spans="1:18" x14ac:dyDescent="0.25">
      <c r="A228" t="s">
        <v>386</v>
      </c>
      <c r="B228" s="2">
        <v>2.1033606792981501</v>
      </c>
      <c r="C228" s="4">
        <v>1.6427909461452E-4</v>
      </c>
      <c r="D228" s="2">
        <v>3.6114000000000002</v>
      </c>
      <c r="E228" s="2">
        <v>3.1255999999999999</v>
      </c>
      <c r="F228" s="2">
        <v>3.0066999999999999</v>
      </c>
      <c r="G228" s="2">
        <v>4.8543000000000003</v>
      </c>
      <c r="H228" s="2">
        <v>5.3586999999999998</v>
      </c>
      <c r="I228" s="2">
        <v>5.8571999999999997</v>
      </c>
      <c r="J228" s="2">
        <v>5.7957999999999998</v>
      </c>
      <c r="K228" s="2">
        <v>6.1505000000000001</v>
      </c>
      <c r="L228" s="2">
        <v>5.9561999999999999</v>
      </c>
      <c r="M228" s="2">
        <v>5.4413999999999998</v>
      </c>
      <c r="N228" s="2">
        <v>5.3992000000000004</v>
      </c>
      <c r="O228" s="2">
        <v>6.2557</v>
      </c>
      <c r="P228" s="2">
        <v>5.9059999999999997</v>
      </c>
      <c r="Q228" s="2">
        <v>5.7073999999999998</v>
      </c>
      <c r="R228" s="2">
        <v>5.8380999999999998</v>
      </c>
    </row>
    <row r="229" spans="1:18" x14ac:dyDescent="0.25">
      <c r="A229" t="s">
        <v>388</v>
      </c>
      <c r="B229" s="2">
        <v>3.51744600563896</v>
      </c>
      <c r="C229" s="1">
        <v>2.8789915857956199E-6</v>
      </c>
      <c r="D229" s="2">
        <v>2.3757000000000001</v>
      </c>
      <c r="E229" s="2">
        <v>2.0808</v>
      </c>
      <c r="F229" s="2">
        <v>2.4668000000000001</v>
      </c>
      <c r="G229" s="2">
        <v>6.0082000000000004</v>
      </c>
      <c r="H229" s="2">
        <v>5.2653999999999996</v>
      </c>
      <c r="I229" s="2">
        <v>6.1773999999999996</v>
      </c>
      <c r="J229" s="2">
        <v>6.1999000000000004</v>
      </c>
      <c r="K229" s="2">
        <v>6.6725000000000003</v>
      </c>
      <c r="L229" s="2">
        <v>6.6519000000000004</v>
      </c>
      <c r="M229" s="2">
        <v>5.9678000000000004</v>
      </c>
      <c r="N229" s="2">
        <v>5.3859000000000004</v>
      </c>
      <c r="O229" s="2">
        <v>5.6233000000000004</v>
      </c>
      <c r="P229" s="2">
        <v>5.2557999999999998</v>
      </c>
      <c r="Q229" s="2">
        <v>5.5964</v>
      </c>
      <c r="R229" s="2">
        <v>6.7295999999999996</v>
      </c>
    </row>
    <row r="230" spans="1:18" x14ac:dyDescent="0.25">
      <c r="A230" t="s">
        <v>391</v>
      </c>
      <c r="B230" s="2">
        <v>5.2249371312839896</v>
      </c>
      <c r="C230" s="1">
        <v>1.34867448120709E-5</v>
      </c>
      <c r="D230" s="2">
        <v>-1.1073999999999999</v>
      </c>
      <c r="E230" s="2">
        <v>-2.0507</v>
      </c>
      <c r="F230" s="2">
        <v>-3.4504000000000001</v>
      </c>
      <c r="G230" s="2">
        <v>2.9218999999999999</v>
      </c>
      <c r="H230" s="2">
        <v>3.1284000000000001</v>
      </c>
      <c r="I230" s="2">
        <v>2.9373999999999998</v>
      </c>
      <c r="J230" s="2">
        <v>3.6238999999999999</v>
      </c>
      <c r="K230" s="2">
        <v>3.6880000000000002</v>
      </c>
      <c r="L230" s="2">
        <v>3.9842</v>
      </c>
      <c r="M230" s="2">
        <v>2.6549999999999998</v>
      </c>
      <c r="N230" s="2">
        <v>2.3068</v>
      </c>
      <c r="O230" s="2">
        <v>3.6779000000000002</v>
      </c>
      <c r="P230" s="2">
        <v>2.4056999999999999</v>
      </c>
      <c r="Q230" s="2">
        <v>2.4264999999999999</v>
      </c>
      <c r="R230" s="2">
        <v>2.4483000000000001</v>
      </c>
    </row>
    <row r="231" spans="1:18" x14ac:dyDescent="0.25">
      <c r="A231" t="s">
        <v>392</v>
      </c>
      <c r="B231" s="2">
        <v>5.3743098775061098</v>
      </c>
      <c r="C231" s="1">
        <v>6.786772655039E-8</v>
      </c>
      <c r="D231" s="2">
        <v>5.1513999999999998</v>
      </c>
      <c r="E231" s="2">
        <v>6.3686999999999996</v>
      </c>
      <c r="F231" s="2">
        <v>5.5232000000000001</v>
      </c>
      <c r="G231" s="2">
        <v>11.1084</v>
      </c>
      <c r="H231" s="2">
        <v>11.165900000000001</v>
      </c>
      <c r="I231" s="2">
        <v>10.890499999999999</v>
      </c>
      <c r="J231" s="2">
        <v>10.701499999999999</v>
      </c>
      <c r="K231" s="2">
        <v>10.7255</v>
      </c>
      <c r="L231" s="2">
        <v>10.3292</v>
      </c>
      <c r="M231" s="2">
        <v>10.535</v>
      </c>
      <c r="N231" s="2">
        <v>9.7242999999999995</v>
      </c>
      <c r="O231" s="2">
        <v>10.6007</v>
      </c>
      <c r="P231" s="2">
        <v>10.343</v>
      </c>
      <c r="Q231" s="2">
        <v>10.717599999999999</v>
      </c>
      <c r="R231" s="2">
        <v>10.134600000000001</v>
      </c>
    </row>
    <row r="232" spans="1:18" x14ac:dyDescent="0.25">
      <c r="A232" t="s">
        <v>394</v>
      </c>
      <c r="B232" s="2">
        <v>1.39015982286952</v>
      </c>
      <c r="C232">
        <v>2.4399180384650401E-2</v>
      </c>
      <c r="D232" s="2">
        <v>3.2080000000000002</v>
      </c>
      <c r="E232" s="2">
        <v>3.9289999999999998</v>
      </c>
      <c r="F232" s="2">
        <v>2.9344999999999999</v>
      </c>
      <c r="G232" s="2">
        <v>4.3034999999999997</v>
      </c>
      <c r="H232" s="2">
        <v>5.5664999999999996</v>
      </c>
      <c r="I232" s="2">
        <v>4.0511999999999997</v>
      </c>
      <c r="J232" s="2">
        <v>3.2147999999999999</v>
      </c>
      <c r="K232" s="2">
        <v>4.2081</v>
      </c>
      <c r="L232" s="2">
        <v>5.0099</v>
      </c>
      <c r="M232" s="2">
        <v>3.4702000000000002</v>
      </c>
      <c r="N232" s="2">
        <v>3.9651999999999998</v>
      </c>
      <c r="O232" s="2">
        <v>4.5034999999999998</v>
      </c>
      <c r="P232" s="2">
        <v>3.0158</v>
      </c>
      <c r="Q232" s="2">
        <v>3.1402000000000001</v>
      </c>
      <c r="R232" s="2">
        <v>4.4348999999999998</v>
      </c>
    </row>
    <row r="233" spans="1:18" x14ac:dyDescent="0.25">
      <c r="A233" t="s">
        <v>395</v>
      </c>
      <c r="B233" s="2">
        <v>3.7527018654345299</v>
      </c>
      <c r="C233">
        <v>1.3160728315629901E-3</v>
      </c>
      <c r="D233" s="2">
        <v>4.7812000000000001</v>
      </c>
      <c r="E233" s="2">
        <v>4.0357000000000003</v>
      </c>
      <c r="F233" s="2">
        <v>6.2352999999999996</v>
      </c>
      <c r="G233" s="2">
        <v>8.5055999999999994</v>
      </c>
      <c r="H233" s="2">
        <v>10.3178</v>
      </c>
      <c r="I233" s="2">
        <v>7.6086</v>
      </c>
      <c r="J233" s="2">
        <v>8.3801000000000005</v>
      </c>
      <c r="K233" s="2">
        <v>9.0113000000000003</v>
      </c>
      <c r="L233" s="2">
        <v>6.3498999999999999</v>
      </c>
      <c r="M233" s="2">
        <v>10.7849</v>
      </c>
      <c r="N233" s="2">
        <v>9.58</v>
      </c>
      <c r="O233" s="2">
        <v>8.6376000000000008</v>
      </c>
      <c r="P233" s="2">
        <v>9.5803999999999991</v>
      </c>
      <c r="Q233" s="2">
        <v>9.3261000000000003</v>
      </c>
      <c r="R233" s="2">
        <v>8.0029000000000003</v>
      </c>
    </row>
    <row r="234" spans="1:18" x14ac:dyDescent="0.25">
      <c r="A234" t="s">
        <v>396</v>
      </c>
      <c r="B234" s="2">
        <v>8.3757500486844805</v>
      </c>
      <c r="C234">
        <v>3.5486610100716402E-4</v>
      </c>
      <c r="D234" s="2">
        <v>-6.1517999999999997</v>
      </c>
      <c r="E234" s="2">
        <v>-6.2986000000000004</v>
      </c>
      <c r="F234" s="2">
        <v>-6.2577999999999996</v>
      </c>
      <c r="G234" s="2">
        <v>4.2233999999999998</v>
      </c>
      <c r="H234" s="2">
        <v>-0.33110000000000001</v>
      </c>
      <c r="I234" s="2">
        <v>3.3791000000000002</v>
      </c>
      <c r="J234" s="2">
        <v>3.0653999999999999</v>
      </c>
      <c r="K234" s="2">
        <v>1.7212000000000001</v>
      </c>
      <c r="L234" s="2">
        <v>4.4157999999999999</v>
      </c>
      <c r="M234" s="2">
        <v>0.99509999999999998</v>
      </c>
      <c r="N234" s="2">
        <v>0.88229999999999997</v>
      </c>
      <c r="O234" s="2">
        <v>1.5431999999999999</v>
      </c>
      <c r="P234" s="2">
        <v>1.6172</v>
      </c>
      <c r="Q234" s="2">
        <v>-2.2174</v>
      </c>
      <c r="R234" s="2">
        <v>1.1529</v>
      </c>
    </row>
    <row r="235" spans="1:18" x14ac:dyDescent="0.25">
      <c r="A235" t="s">
        <v>397</v>
      </c>
      <c r="B235" s="2">
        <v>1.3976439687659601</v>
      </c>
      <c r="C235" s="4">
        <v>7.1464862692416902E-3</v>
      </c>
      <c r="D235" s="2">
        <v>4.3005000000000004</v>
      </c>
      <c r="E235" s="2">
        <v>4.1391</v>
      </c>
      <c r="F235" s="2">
        <v>4.7230999999999996</v>
      </c>
      <c r="G235" s="2">
        <v>6.3438999999999997</v>
      </c>
      <c r="H235" s="2">
        <v>5.0210999999999997</v>
      </c>
      <c r="I235" s="2">
        <v>5.9667000000000003</v>
      </c>
      <c r="J235" s="2">
        <v>5.3338999999999999</v>
      </c>
      <c r="K235" s="2">
        <v>5.1155999999999997</v>
      </c>
      <c r="L235" s="2">
        <v>5.0315000000000003</v>
      </c>
      <c r="M235" s="2">
        <v>5.8807</v>
      </c>
      <c r="N235" s="2">
        <v>5.3587999999999996</v>
      </c>
      <c r="O235" s="2">
        <v>5.9650999999999996</v>
      </c>
      <c r="P235" s="2">
        <v>5.1235999999999997</v>
      </c>
      <c r="Q235" s="2">
        <v>5.4337</v>
      </c>
      <c r="R235" s="2">
        <v>4.3228</v>
      </c>
    </row>
    <row r="236" spans="1:18" x14ac:dyDescent="0.25">
      <c r="A236" t="s">
        <v>398</v>
      </c>
      <c r="B236" s="2">
        <v>2.3231010266086898</v>
      </c>
      <c r="C236" s="1">
        <v>5.76804326982086E-5</v>
      </c>
      <c r="D236" s="2">
        <v>3.7414999999999998</v>
      </c>
      <c r="E236" s="2">
        <v>3.7875000000000001</v>
      </c>
      <c r="F236" s="2">
        <v>4.3996000000000004</v>
      </c>
      <c r="G236" s="2">
        <v>6.4214000000000002</v>
      </c>
      <c r="H236" s="2">
        <v>6.3227000000000002</v>
      </c>
      <c r="I236" s="2">
        <v>6.1543999999999999</v>
      </c>
      <c r="J236" s="2">
        <v>6.2236000000000002</v>
      </c>
      <c r="K236" s="2">
        <v>6.1382000000000003</v>
      </c>
      <c r="L236" s="2">
        <v>5.4402999999999997</v>
      </c>
      <c r="M236" s="2">
        <v>7.0068000000000001</v>
      </c>
      <c r="N236" s="2">
        <v>6.3121</v>
      </c>
      <c r="O236" s="2">
        <v>6.3437999999999999</v>
      </c>
      <c r="P236" s="2">
        <v>6.4478</v>
      </c>
      <c r="Q236" s="2">
        <v>6.3712999999999997</v>
      </c>
      <c r="R236" s="2">
        <v>6.0465999999999998</v>
      </c>
    </row>
    <row r="237" spans="1:18" x14ac:dyDescent="0.25">
      <c r="A237" t="s">
        <v>400</v>
      </c>
      <c r="B237" s="2">
        <v>2.6485186780778101</v>
      </c>
      <c r="C237">
        <v>2.8483662381584298E-3</v>
      </c>
      <c r="D237" s="2">
        <v>1.6491</v>
      </c>
      <c r="E237" s="2">
        <v>0.90110000000000001</v>
      </c>
      <c r="F237" s="2">
        <v>2.8534000000000002</v>
      </c>
      <c r="G237" s="2">
        <v>3.5135999999999998</v>
      </c>
      <c r="H237" s="2">
        <v>4.9198000000000004</v>
      </c>
      <c r="I237" s="2">
        <v>4.7230999999999996</v>
      </c>
      <c r="J237" s="2">
        <v>5.0719000000000003</v>
      </c>
      <c r="K237" s="2">
        <v>4.5285000000000002</v>
      </c>
      <c r="L237" s="2">
        <v>4.0979999999999999</v>
      </c>
      <c r="M237" s="2">
        <v>2.6911</v>
      </c>
      <c r="N237" s="2">
        <v>4.7891000000000004</v>
      </c>
      <c r="O237" s="2">
        <v>4.9325000000000001</v>
      </c>
      <c r="P237" s="2">
        <v>5.3769999999999998</v>
      </c>
      <c r="Q237" s="2">
        <v>5.7426000000000004</v>
      </c>
      <c r="R237" s="2">
        <v>3.9601999999999999</v>
      </c>
    </row>
    <row r="238" spans="1:18" x14ac:dyDescent="0.25">
      <c r="A238" t="s">
        <v>401</v>
      </c>
      <c r="B238" s="2">
        <v>3.0962048992766502</v>
      </c>
      <c r="C238" s="3">
        <v>1.01804872466384E-4</v>
      </c>
      <c r="D238" s="2">
        <v>3.2848999999999999</v>
      </c>
      <c r="E238" s="2">
        <v>3.3542000000000001</v>
      </c>
      <c r="F238" s="2">
        <v>3.0392000000000001</v>
      </c>
      <c r="G238" s="2">
        <v>6.9804000000000004</v>
      </c>
      <c r="H238" s="2">
        <v>5.8186999999999998</v>
      </c>
      <c r="I238" s="2">
        <v>6.1264000000000003</v>
      </c>
      <c r="J238" s="2">
        <v>3.9422000000000001</v>
      </c>
      <c r="K238" s="2">
        <v>5.3526999999999996</v>
      </c>
      <c r="L238" s="2">
        <v>5.2442000000000002</v>
      </c>
      <c r="M238" s="2">
        <v>6.6539000000000001</v>
      </c>
      <c r="N238" s="2">
        <v>5.7138</v>
      </c>
      <c r="O238" s="2">
        <v>7.3291000000000004</v>
      </c>
      <c r="P238" s="2">
        <v>5.6576000000000004</v>
      </c>
      <c r="Q238" s="2">
        <v>3.5640000000000001</v>
      </c>
      <c r="R238" s="2">
        <v>5.2709000000000001</v>
      </c>
    </row>
    <row r="239" spans="1:18" x14ac:dyDescent="0.25">
      <c r="A239" t="s">
        <v>408</v>
      </c>
      <c r="B239" s="2">
        <v>2.0551015683920202</v>
      </c>
      <c r="C239" s="4">
        <v>5.3714400739825197E-4</v>
      </c>
      <c r="D239" s="2">
        <v>5.3244999999999996</v>
      </c>
      <c r="E239" s="2">
        <v>5.2896000000000001</v>
      </c>
      <c r="F239" s="2">
        <v>5.7084000000000001</v>
      </c>
      <c r="G239" s="2">
        <v>7.6932</v>
      </c>
      <c r="H239" s="2">
        <v>7.3677999999999999</v>
      </c>
      <c r="I239" s="2">
        <v>7.4134000000000002</v>
      </c>
      <c r="J239" s="2">
        <v>6.2584</v>
      </c>
      <c r="K239" s="2">
        <v>6.984</v>
      </c>
      <c r="L239" s="2">
        <v>6.258</v>
      </c>
      <c r="M239" s="2">
        <v>6.1951999999999998</v>
      </c>
      <c r="N239" s="2">
        <v>6.6801000000000004</v>
      </c>
      <c r="O239" s="2">
        <v>7.4470000000000001</v>
      </c>
      <c r="P239" s="2">
        <v>6.6695000000000002</v>
      </c>
      <c r="Q239" s="2">
        <v>6.94</v>
      </c>
      <c r="R239" s="2">
        <v>6.7835000000000001</v>
      </c>
    </row>
    <row r="240" spans="1:18" x14ac:dyDescent="0.25">
      <c r="A240" t="s">
        <v>409</v>
      </c>
      <c r="B240" s="2">
        <v>8.5635259912633295</v>
      </c>
      <c r="C240" s="1">
        <v>1.48843078827409E-6</v>
      </c>
      <c r="D240" s="2">
        <v>1.9723999999999999</v>
      </c>
      <c r="E240" s="2">
        <v>3.2730999999999999</v>
      </c>
      <c r="F240" s="2">
        <v>2.6156999999999999</v>
      </c>
      <c r="G240" s="2">
        <v>12.113099999999999</v>
      </c>
      <c r="H240" s="2">
        <v>10.3574</v>
      </c>
      <c r="I240" s="2">
        <v>11.0618</v>
      </c>
      <c r="J240" s="2">
        <v>7.3621999999999996</v>
      </c>
      <c r="K240" s="2">
        <v>7.4440999999999997</v>
      </c>
      <c r="L240" s="2">
        <v>9.5373000000000001</v>
      </c>
      <c r="M240" s="2">
        <v>9.1137999999999995</v>
      </c>
      <c r="N240" s="2">
        <v>8.3651999999999997</v>
      </c>
      <c r="O240" s="2">
        <v>10.7867</v>
      </c>
      <c r="P240" s="2">
        <v>8.7952999999999992</v>
      </c>
      <c r="Q240" s="2">
        <v>6.4009999999999998</v>
      </c>
      <c r="R240" s="2">
        <v>10.226000000000001</v>
      </c>
    </row>
    <row r="241" spans="1:18" x14ac:dyDescent="0.25">
      <c r="A241" t="s">
        <v>410</v>
      </c>
      <c r="B241" s="2">
        <v>2.3278121279964101</v>
      </c>
      <c r="C241">
        <v>3.28701859136637E-3</v>
      </c>
      <c r="D241" s="2">
        <v>4.1044</v>
      </c>
      <c r="E241" s="2">
        <v>4.6224999999999996</v>
      </c>
      <c r="F241" s="2">
        <v>4.0054999999999996</v>
      </c>
      <c r="G241" s="2">
        <v>8.0183</v>
      </c>
      <c r="H241" s="2">
        <v>4.9992000000000001</v>
      </c>
      <c r="I241" s="2">
        <v>6.5278</v>
      </c>
      <c r="J241" s="2">
        <v>6.101</v>
      </c>
      <c r="K241" s="2">
        <v>6.1218000000000004</v>
      </c>
      <c r="L241" s="2">
        <v>6.7979000000000003</v>
      </c>
      <c r="M241" s="2">
        <v>6.9905999999999997</v>
      </c>
      <c r="N241" s="2">
        <v>6.8762999999999996</v>
      </c>
      <c r="O241" s="2">
        <v>5.9709000000000003</v>
      </c>
      <c r="P241" s="2">
        <v>6.0465</v>
      </c>
      <c r="Q241" s="2">
        <v>5.3295000000000003</v>
      </c>
      <c r="R241" s="2">
        <v>6.09</v>
      </c>
    </row>
    <row r="242" spans="1:18" x14ac:dyDescent="0.25">
      <c r="A242" t="s">
        <v>412</v>
      </c>
      <c r="B242" s="2">
        <v>1.6292635151050201</v>
      </c>
      <c r="C242" s="4">
        <v>5.3765013766108099E-3</v>
      </c>
      <c r="D242" s="2">
        <v>4.4858000000000002</v>
      </c>
      <c r="E242" s="2">
        <v>4.8312999999999997</v>
      </c>
      <c r="F242" s="2">
        <v>4.3834</v>
      </c>
      <c r="G242" s="2">
        <v>6.7987000000000002</v>
      </c>
      <c r="H242" s="2">
        <v>5.5439999999999996</v>
      </c>
      <c r="I242" s="2">
        <v>6.1955</v>
      </c>
      <c r="J242" s="2">
        <v>5.6013999999999999</v>
      </c>
      <c r="K242" s="2">
        <v>5.2119999999999997</v>
      </c>
      <c r="L242" s="2">
        <v>6.1433999999999997</v>
      </c>
      <c r="M242" s="2">
        <v>4.9249000000000001</v>
      </c>
      <c r="N242" s="2">
        <v>5.3792</v>
      </c>
      <c r="O242" s="2">
        <v>6.2603999999999997</v>
      </c>
      <c r="P242" s="2">
        <v>5.9969999999999999</v>
      </c>
      <c r="Q242" s="2">
        <v>5.8215000000000003</v>
      </c>
      <c r="R242" s="2">
        <v>5.2403000000000004</v>
      </c>
    </row>
    <row r="243" spans="1:18" x14ac:dyDescent="0.25">
      <c r="A243" t="s">
        <v>414</v>
      </c>
      <c r="B243" s="2">
        <v>3.7817510761728199</v>
      </c>
      <c r="C243" s="1">
        <v>7.2913822580888597E-6</v>
      </c>
      <c r="D243" s="2">
        <v>2.7581000000000002</v>
      </c>
      <c r="E243" s="2">
        <v>3.5825</v>
      </c>
      <c r="F243" s="2">
        <v>2.6156999999999999</v>
      </c>
      <c r="G243" s="2">
        <v>6.8369</v>
      </c>
      <c r="H243" s="2">
        <v>6.0465999999999998</v>
      </c>
      <c r="I243" s="2">
        <v>7.3255999999999997</v>
      </c>
      <c r="J243" s="2">
        <v>6.5484999999999998</v>
      </c>
      <c r="K243" s="2">
        <v>7.1954000000000002</v>
      </c>
      <c r="L243" s="2">
        <v>7.4715999999999996</v>
      </c>
      <c r="M243" s="2">
        <v>7.2945000000000002</v>
      </c>
      <c r="N243" s="2">
        <v>7.3407999999999998</v>
      </c>
      <c r="O243" s="2">
        <v>7.6571999999999996</v>
      </c>
      <c r="P243" s="2">
        <v>8.0510999999999999</v>
      </c>
      <c r="Q243" s="2">
        <v>6.6311999999999998</v>
      </c>
      <c r="R243" s="2">
        <v>6.6620999999999997</v>
      </c>
    </row>
    <row r="244" spans="1:18" x14ac:dyDescent="0.25">
      <c r="A244" t="s">
        <v>415</v>
      </c>
      <c r="B244" s="2">
        <v>3.0973705949285302</v>
      </c>
      <c r="C244">
        <v>5.6063525555219299E-4</v>
      </c>
      <c r="D244" s="2">
        <v>4.5838000000000001</v>
      </c>
      <c r="E244" s="2">
        <v>3.7848999999999999</v>
      </c>
      <c r="F244" s="2">
        <v>4.7316000000000003</v>
      </c>
      <c r="G244" s="2">
        <v>8.4573</v>
      </c>
      <c r="H244" s="2">
        <v>5.6356000000000002</v>
      </c>
      <c r="I244" s="2">
        <v>8.0899000000000001</v>
      </c>
      <c r="J244" s="2">
        <v>6.1999000000000004</v>
      </c>
      <c r="K244" s="2">
        <v>6.3719999999999999</v>
      </c>
      <c r="L244" s="2">
        <v>6.5380000000000003</v>
      </c>
      <c r="M244" s="2">
        <v>6.7511000000000001</v>
      </c>
      <c r="N244" s="2">
        <v>6.2361000000000004</v>
      </c>
      <c r="O244" s="2">
        <v>7.8422000000000001</v>
      </c>
      <c r="P244" s="2">
        <v>5.5755999999999997</v>
      </c>
      <c r="Q244" s="2">
        <v>5.4760999999999997</v>
      </c>
      <c r="R244" s="2">
        <v>6.1893000000000002</v>
      </c>
    </row>
    <row r="245" spans="1:18" x14ac:dyDescent="0.25">
      <c r="A245" t="s">
        <v>417</v>
      </c>
      <c r="B245" s="2">
        <v>7.8664556508104599</v>
      </c>
      <c r="C245" s="3">
        <v>1.6470383936806999E-4</v>
      </c>
      <c r="D245" s="2">
        <v>-2.9817999999999998</v>
      </c>
      <c r="E245" s="2">
        <v>-2.8391999999999999</v>
      </c>
      <c r="F245" s="2">
        <v>-4.6727999999999996</v>
      </c>
      <c r="G245" s="2">
        <v>5.9192999999999998</v>
      </c>
      <c r="H245" s="2">
        <v>3.0453000000000001</v>
      </c>
      <c r="I245" s="2">
        <v>4.6460999999999997</v>
      </c>
      <c r="J245" s="2">
        <v>6.9042000000000003</v>
      </c>
      <c r="K245" s="2">
        <v>5.1321000000000003</v>
      </c>
      <c r="L245" s="2">
        <v>6.5629999999999997</v>
      </c>
      <c r="M245" s="2">
        <v>5.0892999999999997</v>
      </c>
      <c r="N245" s="2">
        <v>4.7058</v>
      </c>
      <c r="O245" s="2">
        <v>5.8365999999999998</v>
      </c>
      <c r="P245" s="2">
        <v>5.2130999999999998</v>
      </c>
      <c r="Q245" s="2">
        <v>6.4585999999999997</v>
      </c>
      <c r="R245" s="2">
        <v>4.7046999999999999</v>
      </c>
    </row>
    <row r="246" spans="1:18" x14ac:dyDescent="0.25">
      <c r="A246" t="s">
        <v>421</v>
      </c>
      <c r="B246" s="2">
        <v>1.90573061501408</v>
      </c>
      <c r="C246">
        <v>5.8839083419730404E-3</v>
      </c>
      <c r="D246" s="2">
        <v>5.2979000000000003</v>
      </c>
      <c r="E246" s="2">
        <v>4.7922000000000002</v>
      </c>
      <c r="F246" s="2">
        <v>5.2838000000000003</v>
      </c>
      <c r="G246" s="2">
        <v>8.1487999999999996</v>
      </c>
      <c r="H246" s="2">
        <v>6.0439999999999996</v>
      </c>
      <c r="I246" s="2">
        <v>6.7857000000000003</v>
      </c>
      <c r="J246" s="2">
        <v>7.2221000000000002</v>
      </c>
      <c r="K246" s="2">
        <v>7.7793999999999999</v>
      </c>
      <c r="L246" s="2">
        <v>7.4314999999999998</v>
      </c>
      <c r="M246" s="2">
        <v>8.1701999999999995</v>
      </c>
      <c r="N246" s="2">
        <v>7.4569000000000001</v>
      </c>
      <c r="O246" s="2">
        <v>7.2591999999999999</v>
      </c>
      <c r="P246" s="2">
        <v>6.9938000000000002</v>
      </c>
      <c r="Q246" s="2">
        <v>6.0353000000000003</v>
      </c>
      <c r="R246" s="2">
        <v>7.3711000000000002</v>
      </c>
    </row>
    <row r="247" spans="1:18" x14ac:dyDescent="0.25">
      <c r="A247" t="s">
        <v>422</v>
      </c>
      <c r="B247" s="2">
        <v>1.89075637639546</v>
      </c>
      <c r="C247" s="4">
        <v>6.1156656101312304E-3</v>
      </c>
      <c r="D247" s="2">
        <v>4.6787999999999998</v>
      </c>
      <c r="E247" s="2">
        <v>3.6305999999999998</v>
      </c>
      <c r="F247" s="2">
        <v>4.7652999999999999</v>
      </c>
      <c r="G247" s="2">
        <v>7.5312000000000001</v>
      </c>
      <c r="H247" s="2">
        <v>5.6426999999999996</v>
      </c>
      <c r="I247" s="2">
        <v>5.5401999999999996</v>
      </c>
      <c r="J247" s="2">
        <v>5.9740000000000002</v>
      </c>
      <c r="K247" s="2">
        <v>6.3368000000000002</v>
      </c>
      <c r="L247" s="2">
        <v>5.8826999999999998</v>
      </c>
      <c r="M247" s="2">
        <v>6.3441999999999998</v>
      </c>
      <c r="N247" s="2">
        <v>6.8376999999999999</v>
      </c>
      <c r="O247" s="2">
        <v>5.7165999999999997</v>
      </c>
      <c r="P247" s="2">
        <v>6.3914</v>
      </c>
      <c r="Q247" s="2">
        <v>6.1</v>
      </c>
      <c r="R247" s="2">
        <v>5.6300999999999997</v>
      </c>
    </row>
    <row r="248" spans="1:18" x14ac:dyDescent="0.25">
      <c r="A248" t="s">
        <v>425</v>
      </c>
      <c r="B248" s="2">
        <v>3.6323025061949599</v>
      </c>
      <c r="C248" s="1">
        <v>5.4736169061265698E-5</v>
      </c>
      <c r="D248" s="2">
        <v>0.2576</v>
      </c>
      <c r="E248" s="2">
        <v>2.1150000000000002</v>
      </c>
      <c r="F248" s="2">
        <v>1.1258999999999999</v>
      </c>
      <c r="G248" s="2">
        <v>5.0057999999999998</v>
      </c>
      <c r="H248" s="2">
        <v>4.1029</v>
      </c>
      <c r="I248" s="2">
        <v>5.5682999999999998</v>
      </c>
      <c r="J248" s="2">
        <v>4.5224000000000002</v>
      </c>
      <c r="K248" s="2">
        <v>5.3025000000000002</v>
      </c>
      <c r="L248" s="2">
        <v>5.5292000000000003</v>
      </c>
      <c r="M248" s="2">
        <v>3.9437000000000002</v>
      </c>
      <c r="N248" s="2">
        <v>4.3825000000000003</v>
      </c>
      <c r="O248" s="2">
        <v>5.2533000000000003</v>
      </c>
      <c r="P248" s="2">
        <v>5.1235999999999997</v>
      </c>
      <c r="Q248" s="2">
        <v>4.5240999999999998</v>
      </c>
      <c r="R248" s="2">
        <v>4.5637999999999996</v>
      </c>
    </row>
    <row r="249" spans="1:18" x14ac:dyDescent="0.25">
      <c r="A249" t="s">
        <v>426</v>
      </c>
      <c r="B249" s="2">
        <v>2.2540728533034202</v>
      </c>
      <c r="C249" s="4">
        <v>1.8760913815318401E-3</v>
      </c>
      <c r="D249" s="2">
        <v>4.5232999999999999</v>
      </c>
      <c r="E249" s="2">
        <v>4.2259000000000002</v>
      </c>
      <c r="F249" s="2">
        <v>4.8224</v>
      </c>
      <c r="G249" s="2">
        <v>7.7007000000000003</v>
      </c>
      <c r="H249" s="2">
        <v>5.5095999999999998</v>
      </c>
      <c r="I249" s="2">
        <v>6.9733000000000001</v>
      </c>
      <c r="J249" s="2">
        <v>6.0751999999999997</v>
      </c>
      <c r="K249" s="2">
        <v>5.7615999999999996</v>
      </c>
      <c r="L249" s="2">
        <v>6.6612</v>
      </c>
      <c r="M249" s="2">
        <v>6.2835000000000001</v>
      </c>
      <c r="N249" s="2">
        <v>5.5856000000000003</v>
      </c>
      <c r="O249" s="2">
        <v>6.5293999999999999</v>
      </c>
      <c r="P249" s="2">
        <v>5.609</v>
      </c>
      <c r="Q249" s="2">
        <v>4.6280999999999999</v>
      </c>
      <c r="R249" s="2">
        <v>6.0107999999999997</v>
      </c>
    </row>
    <row r="250" spans="1:18" x14ac:dyDescent="0.25">
      <c r="A250" t="s">
        <v>430</v>
      </c>
      <c r="B250" s="2">
        <v>3.1053833096866899</v>
      </c>
      <c r="C250" s="1">
        <v>1.43788118051788E-5</v>
      </c>
      <c r="D250" s="2">
        <v>3.4758</v>
      </c>
      <c r="E250" s="2">
        <v>4.1516000000000002</v>
      </c>
      <c r="F250" s="2">
        <v>3.7797999999999998</v>
      </c>
      <c r="G250" s="2">
        <v>7.4577999999999998</v>
      </c>
      <c r="H250" s="2">
        <v>7.1882999999999999</v>
      </c>
      <c r="I250" s="2">
        <v>6.1169000000000002</v>
      </c>
      <c r="J250" s="2">
        <v>6.1451000000000002</v>
      </c>
      <c r="K250" s="2">
        <v>6.1093000000000002</v>
      </c>
      <c r="L250" s="2">
        <v>6.2019000000000002</v>
      </c>
      <c r="M250" s="2">
        <v>7.3617999999999997</v>
      </c>
      <c r="N250" s="2">
        <v>6.8998999999999997</v>
      </c>
      <c r="O250" s="2">
        <v>7.0125999999999999</v>
      </c>
      <c r="P250" s="2">
        <v>7.3890000000000002</v>
      </c>
      <c r="Q250" s="2">
        <v>6.5606999999999998</v>
      </c>
      <c r="R250" s="2">
        <v>6.3337000000000003</v>
      </c>
    </row>
    <row r="251" spans="1:18" x14ac:dyDescent="0.25">
      <c r="A251" t="s">
        <v>434</v>
      </c>
      <c r="B251" s="2">
        <v>1.85078903084539</v>
      </c>
      <c r="C251">
        <v>2.2407359928986299E-2</v>
      </c>
      <c r="D251" s="2">
        <v>3.7686000000000002</v>
      </c>
      <c r="E251" s="2">
        <v>3.8725999999999998</v>
      </c>
      <c r="F251" s="2">
        <v>4.4031000000000002</v>
      </c>
      <c r="G251" s="2">
        <v>6.2819000000000003</v>
      </c>
      <c r="H251" s="2">
        <v>5.1409000000000002</v>
      </c>
      <c r="I251" s="2">
        <v>6.1405000000000003</v>
      </c>
      <c r="J251" s="2">
        <v>4.9913999999999996</v>
      </c>
      <c r="K251" s="2">
        <v>5.7615999999999996</v>
      </c>
      <c r="L251" s="2">
        <v>5.7100999999999997</v>
      </c>
      <c r="M251" s="2">
        <v>2.9805999999999999</v>
      </c>
      <c r="N251" s="2">
        <v>5.6428000000000003</v>
      </c>
      <c r="O251" s="2">
        <v>6.5529999999999999</v>
      </c>
      <c r="P251" s="2">
        <v>5.2130999999999998</v>
      </c>
      <c r="Q251" s="2">
        <v>5.1489000000000003</v>
      </c>
      <c r="R251" s="2">
        <v>5.5452000000000004</v>
      </c>
    </row>
    <row r="252" spans="1:18" x14ac:dyDescent="0.25">
      <c r="A252" t="s">
        <v>435</v>
      </c>
      <c r="B252" s="2">
        <v>3.1325378884771098</v>
      </c>
      <c r="C252" s="3">
        <v>6.7623221484018796E-3</v>
      </c>
      <c r="D252" s="2">
        <v>5.0679999999999996</v>
      </c>
      <c r="E252" s="2">
        <v>4.4554</v>
      </c>
      <c r="F252" s="2">
        <v>5.7199</v>
      </c>
      <c r="G252" s="2">
        <v>8.0229999999999997</v>
      </c>
      <c r="H252" s="2">
        <v>9.7626000000000008</v>
      </c>
      <c r="I252" s="2">
        <v>6.9863999999999997</v>
      </c>
      <c r="J252" s="2">
        <v>8.3493999999999993</v>
      </c>
      <c r="K252" s="2">
        <v>7.7988999999999997</v>
      </c>
      <c r="L252" s="2">
        <v>5.6367000000000003</v>
      </c>
      <c r="M252" s="2">
        <v>10.3103</v>
      </c>
      <c r="N252" s="2">
        <v>8.1035000000000004</v>
      </c>
      <c r="O252" s="2">
        <v>6.8414000000000001</v>
      </c>
      <c r="P252" s="2">
        <v>8.7585999999999995</v>
      </c>
      <c r="Q252" s="2">
        <v>7.8007999999999997</v>
      </c>
      <c r="R252" s="2">
        <v>7.9496000000000002</v>
      </c>
    </row>
    <row r="253" spans="1:18" x14ac:dyDescent="0.25">
      <c r="A253" t="s">
        <v>438</v>
      </c>
      <c r="B253" s="2">
        <v>1.6781660563342999</v>
      </c>
      <c r="C253" s="4">
        <v>2.6120375413565201E-2</v>
      </c>
      <c r="D253" s="2">
        <v>6.6136999999999997</v>
      </c>
      <c r="E253" s="2">
        <v>5.7495000000000003</v>
      </c>
      <c r="F253" s="2">
        <v>6.0034999999999998</v>
      </c>
      <c r="G253" s="2">
        <v>8.4423999999999992</v>
      </c>
      <c r="H253" s="2">
        <v>6.7973999999999997</v>
      </c>
      <c r="I253" s="2">
        <v>8.0655000000000001</v>
      </c>
      <c r="J253" s="2">
        <v>6.9151999999999996</v>
      </c>
      <c r="K253" s="2">
        <v>7.2869000000000002</v>
      </c>
      <c r="L253" s="2">
        <v>6.3528000000000002</v>
      </c>
      <c r="M253" s="2">
        <v>7.6544999999999996</v>
      </c>
      <c r="N253" s="2">
        <v>7.032</v>
      </c>
      <c r="O253" s="2">
        <v>8.2138000000000009</v>
      </c>
      <c r="P253" s="2">
        <v>7.2211999999999996</v>
      </c>
      <c r="Q253" s="2">
        <v>7.2481999999999998</v>
      </c>
      <c r="R253" s="2">
        <v>5.4280999999999997</v>
      </c>
    </row>
    <row r="254" spans="1:18" x14ac:dyDescent="0.25">
      <c r="A254" t="s">
        <v>439</v>
      </c>
      <c r="B254" s="2">
        <v>4.0747055037468103</v>
      </c>
      <c r="C254" s="1">
        <v>6.0238363123151097E-5</v>
      </c>
      <c r="D254" s="2">
        <v>3.0600999999999998</v>
      </c>
      <c r="E254" s="2">
        <v>2.2052</v>
      </c>
      <c r="F254" s="2">
        <v>3.1495000000000002</v>
      </c>
      <c r="G254" s="2">
        <v>7.8563000000000001</v>
      </c>
      <c r="H254" s="2">
        <v>5.1409000000000002</v>
      </c>
      <c r="I254" s="2">
        <v>7.423</v>
      </c>
      <c r="J254" s="2">
        <v>5.1604999999999999</v>
      </c>
      <c r="K254" s="2">
        <v>7.0616000000000003</v>
      </c>
      <c r="L254" s="2">
        <v>6.8188000000000004</v>
      </c>
      <c r="M254" s="2">
        <v>7.1848999999999998</v>
      </c>
      <c r="N254" s="2">
        <v>6.7468000000000004</v>
      </c>
      <c r="O254" s="2">
        <v>7.6425999999999998</v>
      </c>
      <c r="P254" s="2">
        <v>6.5197000000000003</v>
      </c>
      <c r="Q254" s="2">
        <v>6.2785000000000002</v>
      </c>
      <c r="R254" s="2">
        <v>6.8906000000000001</v>
      </c>
    </row>
    <row r="255" spans="1:18" x14ac:dyDescent="0.25">
      <c r="A255" t="s">
        <v>440</v>
      </c>
      <c r="B255" s="2">
        <v>4.8865603283255403</v>
      </c>
      <c r="C255">
        <v>1.3021941774322401E-4</v>
      </c>
      <c r="D255" s="2">
        <v>-1.5079</v>
      </c>
      <c r="E255" s="2">
        <v>0.64390000000000003</v>
      </c>
      <c r="F255" s="2">
        <v>-1.1285000000000001</v>
      </c>
      <c r="G255" s="2">
        <v>4.9865000000000004</v>
      </c>
      <c r="H255" s="2">
        <v>3.4361000000000002</v>
      </c>
      <c r="I255" s="2">
        <v>4.6460999999999997</v>
      </c>
      <c r="J255" s="2">
        <v>3.1168999999999998</v>
      </c>
      <c r="K255" s="2">
        <v>4.6482999999999999</v>
      </c>
      <c r="L255" s="2">
        <v>5.3571</v>
      </c>
      <c r="M255" s="2">
        <v>3.0095000000000001</v>
      </c>
      <c r="N255" s="2">
        <v>2.4672000000000001</v>
      </c>
      <c r="O255" s="2">
        <v>4.0530999999999997</v>
      </c>
      <c r="P255" s="2">
        <v>3.1120000000000001</v>
      </c>
      <c r="Q255" s="2">
        <v>3.9723999999999999</v>
      </c>
      <c r="R255" s="2">
        <v>5.1609999999999996</v>
      </c>
    </row>
    <row r="256" spans="1:18" x14ac:dyDescent="0.25">
      <c r="A256" t="s">
        <v>441</v>
      </c>
      <c r="B256" s="2">
        <v>2.2667537654305598</v>
      </c>
      <c r="C256">
        <v>1.6056967807382399E-2</v>
      </c>
      <c r="D256" s="2">
        <v>2.1103000000000001</v>
      </c>
      <c r="E256" s="2">
        <v>2.1972</v>
      </c>
      <c r="F256" s="2">
        <v>1.6551</v>
      </c>
      <c r="G256" s="2">
        <v>3.2479</v>
      </c>
      <c r="H256" s="2">
        <v>4.4401999999999999</v>
      </c>
      <c r="I256" s="2">
        <v>5.0260999999999996</v>
      </c>
      <c r="J256" s="2">
        <v>5.1231999999999998</v>
      </c>
      <c r="K256" s="2">
        <v>5.2042000000000002</v>
      </c>
      <c r="L256" s="2">
        <v>5.9180000000000001</v>
      </c>
      <c r="M256" s="2">
        <v>3.7</v>
      </c>
      <c r="N256" s="2">
        <v>5.0731000000000002</v>
      </c>
      <c r="O256" s="2">
        <v>6.2168999999999999</v>
      </c>
      <c r="P256" s="2">
        <v>7.8141999999999996</v>
      </c>
      <c r="Q256" s="2">
        <v>4.9424999999999999</v>
      </c>
      <c r="R256" s="2">
        <v>5.5575999999999999</v>
      </c>
    </row>
    <row r="257" spans="1:18" x14ac:dyDescent="0.25">
      <c r="A257" t="s">
        <v>442</v>
      </c>
      <c r="B257" s="2">
        <v>1.3430466556326399</v>
      </c>
      <c r="C257" s="4">
        <v>2.5665057961712701E-2</v>
      </c>
      <c r="D257" s="2">
        <v>2.8843999999999999</v>
      </c>
      <c r="E257" s="2">
        <v>3.6276999999999999</v>
      </c>
      <c r="F257" s="2">
        <v>3.1151</v>
      </c>
      <c r="G257" s="2">
        <v>5.1772999999999998</v>
      </c>
      <c r="H257" s="2">
        <v>3.4998999999999998</v>
      </c>
      <c r="I257" s="2">
        <v>5.3672000000000004</v>
      </c>
      <c r="J257" s="2">
        <v>5.6891999999999996</v>
      </c>
      <c r="K257" s="2">
        <v>4.9104000000000001</v>
      </c>
      <c r="L257" s="2">
        <v>5.4185999999999996</v>
      </c>
      <c r="M257" s="2">
        <v>4.3569000000000004</v>
      </c>
      <c r="N257" s="2">
        <v>3.8340000000000001</v>
      </c>
      <c r="O257" s="2">
        <v>4.4542999999999999</v>
      </c>
      <c r="P257" s="2">
        <v>5.0766</v>
      </c>
      <c r="Q257" s="2">
        <v>4.3825000000000003</v>
      </c>
      <c r="R257" s="2">
        <v>3.4748000000000001</v>
      </c>
    </row>
    <row r="258" spans="1:18" x14ac:dyDescent="0.25">
      <c r="A258" t="s">
        <v>443</v>
      </c>
      <c r="B258" s="2">
        <v>6.0438071615042199</v>
      </c>
      <c r="C258" s="1">
        <v>2.6348765736334299E-6</v>
      </c>
      <c r="D258" s="2">
        <v>4.1348000000000003</v>
      </c>
      <c r="E258" s="2">
        <v>1.8562000000000001</v>
      </c>
      <c r="F258" s="2">
        <v>3.8521000000000001</v>
      </c>
      <c r="G258" s="2">
        <v>10.285299999999999</v>
      </c>
      <c r="H258" s="2">
        <v>7.9353999999999996</v>
      </c>
      <c r="I258" s="2">
        <v>9.6651000000000007</v>
      </c>
      <c r="J258" s="2">
        <v>7.5068000000000001</v>
      </c>
      <c r="K258" s="2">
        <v>7.7807000000000004</v>
      </c>
      <c r="L258" s="2">
        <v>7.8601999999999999</v>
      </c>
      <c r="M258" s="2">
        <v>8.0364000000000004</v>
      </c>
      <c r="N258" s="2">
        <v>8.6776999999999997</v>
      </c>
      <c r="O258" s="2">
        <v>10.098000000000001</v>
      </c>
      <c r="P258" s="2">
        <v>7.8874000000000004</v>
      </c>
      <c r="Q258" s="2">
        <v>7.4318999999999997</v>
      </c>
      <c r="R258" s="2">
        <v>7.9065000000000003</v>
      </c>
    </row>
    <row r="259" spans="1:18" x14ac:dyDescent="0.25">
      <c r="A259" t="s">
        <v>445</v>
      </c>
      <c r="B259" s="2">
        <v>2.5628278620334601</v>
      </c>
      <c r="C259">
        <v>7.5243312112255702E-4</v>
      </c>
      <c r="D259" s="2">
        <v>4.8475000000000001</v>
      </c>
      <c r="E259" s="2">
        <v>5.3007999999999997</v>
      </c>
      <c r="F259" s="2">
        <v>4.1227</v>
      </c>
      <c r="G259" s="2">
        <v>7.3878000000000004</v>
      </c>
      <c r="H259" s="2">
        <v>7.2015000000000002</v>
      </c>
      <c r="I259" s="2">
        <v>7.3540999999999999</v>
      </c>
      <c r="J259" s="2">
        <v>6.9511000000000003</v>
      </c>
      <c r="K259" s="2">
        <v>7.9661999999999997</v>
      </c>
      <c r="L259" s="2">
        <v>8.0611999999999995</v>
      </c>
      <c r="M259" s="2">
        <v>6.9124999999999996</v>
      </c>
      <c r="N259" s="2">
        <v>7.0427</v>
      </c>
      <c r="O259" s="2">
        <v>8.0606000000000009</v>
      </c>
      <c r="P259" s="2">
        <v>7.5175000000000001</v>
      </c>
      <c r="Q259" s="2">
        <v>7.3657000000000004</v>
      </c>
      <c r="R259" s="2">
        <v>9.1118000000000006</v>
      </c>
    </row>
    <row r="260" spans="1:18" x14ac:dyDescent="0.25">
      <c r="A260" t="s">
        <v>446</v>
      </c>
      <c r="B260" s="2">
        <v>2.10035533402097</v>
      </c>
      <c r="C260" s="4">
        <v>6.7597269215641004E-4</v>
      </c>
      <c r="D260" s="2">
        <v>2.74</v>
      </c>
      <c r="E260" s="2">
        <v>2.9035000000000002</v>
      </c>
      <c r="F260" s="2">
        <v>3.5251999999999999</v>
      </c>
      <c r="G260" s="2">
        <v>5.6394000000000002</v>
      </c>
      <c r="H260" s="2">
        <v>4.3905000000000003</v>
      </c>
      <c r="I260" s="2">
        <v>5.5542999999999996</v>
      </c>
      <c r="J260" s="2">
        <v>5.0456000000000003</v>
      </c>
      <c r="K260" s="2">
        <v>5.3098000000000001</v>
      </c>
      <c r="L260" s="2">
        <v>4.8727999999999998</v>
      </c>
      <c r="M260" s="2">
        <v>4.2995999999999999</v>
      </c>
      <c r="N260" s="2">
        <v>5.1140999999999996</v>
      </c>
      <c r="O260" s="2">
        <v>5.7373000000000003</v>
      </c>
      <c r="P260" s="2">
        <v>4.8159999999999998</v>
      </c>
      <c r="Q260" s="2">
        <v>5.3140000000000001</v>
      </c>
      <c r="R260" s="2">
        <v>5.2403000000000004</v>
      </c>
    </row>
    <row r="261" spans="1:18" x14ac:dyDescent="0.25">
      <c r="A261" t="s">
        <v>447</v>
      </c>
      <c r="B261" s="2">
        <v>2.5596960016861798</v>
      </c>
      <c r="C261" s="1">
        <v>3.2612131861553901E-5</v>
      </c>
      <c r="D261" s="2">
        <v>2.5796000000000001</v>
      </c>
      <c r="E261" s="2">
        <v>2.9133</v>
      </c>
      <c r="F261" s="2">
        <v>3.1996000000000002</v>
      </c>
      <c r="G261" s="2">
        <v>5.7637</v>
      </c>
      <c r="H261" s="2">
        <v>4.6862000000000004</v>
      </c>
      <c r="I261" s="2">
        <v>5.9614000000000003</v>
      </c>
      <c r="J261" s="2">
        <v>5.2556000000000003</v>
      </c>
      <c r="K261" s="2">
        <v>5.3807</v>
      </c>
      <c r="L261" s="2">
        <v>5.4564000000000004</v>
      </c>
      <c r="M261" s="2">
        <v>5.2247000000000003</v>
      </c>
      <c r="N261" s="2">
        <v>5.4512999999999998</v>
      </c>
      <c r="O261" s="2">
        <v>5.7845000000000004</v>
      </c>
      <c r="P261" s="2">
        <v>5.4339000000000004</v>
      </c>
      <c r="Q261" s="2">
        <v>5.2983000000000002</v>
      </c>
      <c r="R261" s="2">
        <v>5.0063000000000004</v>
      </c>
    </row>
    <row r="262" spans="1:18" x14ac:dyDescent="0.25">
      <c r="A262" t="s">
        <v>449</v>
      </c>
      <c r="B262" s="2">
        <v>1.07387127996822</v>
      </c>
      <c r="C262" s="4">
        <v>2.3208556883838799E-2</v>
      </c>
      <c r="D262" s="2">
        <v>3.9864999999999999</v>
      </c>
      <c r="E262" s="2">
        <v>4.3728999999999996</v>
      </c>
      <c r="F262" s="2">
        <v>3.8599000000000001</v>
      </c>
      <c r="G262" s="2">
        <v>5.1942000000000004</v>
      </c>
      <c r="H262" s="2">
        <v>4.8902999999999999</v>
      </c>
      <c r="I262" s="2">
        <v>5.3987999999999996</v>
      </c>
      <c r="J262" s="2">
        <v>5.0321999999999996</v>
      </c>
      <c r="K262" s="2">
        <v>5.8491999999999997</v>
      </c>
      <c r="L262" s="2">
        <v>5.3164999999999996</v>
      </c>
      <c r="M262" s="2">
        <v>4.5262000000000002</v>
      </c>
      <c r="N262" s="2">
        <v>5.3312999999999997</v>
      </c>
      <c r="O262" s="2">
        <v>5.6233000000000004</v>
      </c>
      <c r="P262" s="2">
        <v>5.1235999999999997</v>
      </c>
      <c r="Q262" s="2">
        <v>5.4760999999999997</v>
      </c>
      <c r="R262" s="2">
        <v>5.7323000000000004</v>
      </c>
    </row>
    <row r="263" spans="1:18" x14ac:dyDescent="0.25">
      <c r="A263" t="s">
        <v>450</v>
      </c>
      <c r="B263" s="2">
        <v>4.14168315472135</v>
      </c>
      <c r="C263" s="1">
        <v>1.0780643210678901E-5</v>
      </c>
      <c r="D263" s="2">
        <v>0.81399999999999995</v>
      </c>
      <c r="E263" s="2">
        <v>1.9254</v>
      </c>
      <c r="F263" s="2">
        <v>1.5301</v>
      </c>
      <c r="G263" s="2">
        <v>6.2538999999999998</v>
      </c>
      <c r="H263" s="2">
        <v>4.8480999999999996</v>
      </c>
      <c r="I263" s="2">
        <v>5.6361999999999997</v>
      </c>
      <c r="J263" s="2">
        <v>4.7678000000000003</v>
      </c>
      <c r="K263" s="2">
        <v>6.0053999999999998</v>
      </c>
      <c r="L263" s="2">
        <v>5.8945999999999996</v>
      </c>
      <c r="M263" s="2">
        <v>6.4767000000000001</v>
      </c>
      <c r="N263" s="2">
        <v>5.9267000000000003</v>
      </c>
      <c r="O263" s="2">
        <v>5.6525999999999996</v>
      </c>
      <c r="P263" s="2">
        <v>5.5240999999999998</v>
      </c>
      <c r="Q263" s="2">
        <v>4.2904</v>
      </c>
      <c r="R263" s="2">
        <v>5.8071999999999999</v>
      </c>
    </row>
    <row r="264" spans="1:18" x14ac:dyDescent="0.25">
      <c r="A264" t="s">
        <v>451</v>
      </c>
      <c r="B264" s="2">
        <v>2.3021168723235199</v>
      </c>
      <c r="C264">
        <v>1.3170310349773401E-4</v>
      </c>
      <c r="D264" s="2">
        <v>3.9942000000000002</v>
      </c>
      <c r="E264" s="2">
        <v>3.3106</v>
      </c>
      <c r="F264" s="2">
        <v>4.0652999999999997</v>
      </c>
      <c r="G264" s="2">
        <v>6.4812000000000003</v>
      </c>
      <c r="H264" s="2">
        <v>5.5326000000000004</v>
      </c>
      <c r="I264" s="2">
        <v>6.2310999999999996</v>
      </c>
      <c r="J264" s="2">
        <v>5.4983000000000004</v>
      </c>
      <c r="K264" s="2">
        <v>6.3754999999999997</v>
      </c>
      <c r="L264" s="2">
        <v>5.8178000000000001</v>
      </c>
      <c r="M264" s="2">
        <v>7.0263</v>
      </c>
      <c r="N264" s="2">
        <v>7.0038999999999998</v>
      </c>
      <c r="O264" s="2">
        <v>6.8884999999999996</v>
      </c>
      <c r="P264" s="2">
        <v>6.0343</v>
      </c>
      <c r="Q264" s="2">
        <v>6.5071000000000003</v>
      </c>
      <c r="R264" s="2">
        <v>5.52</v>
      </c>
    </row>
    <row r="265" spans="1:18" x14ac:dyDescent="0.25">
      <c r="A265" t="s">
        <v>453</v>
      </c>
      <c r="B265" s="2">
        <v>1.59787549214896</v>
      </c>
      <c r="C265">
        <v>3.1765835955653498E-3</v>
      </c>
      <c r="D265" s="2">
        <v>4.8781999999999996</v>
      </c>
      <c r="E265" s="2">
        <v>3.8268</v>
      </c>
      <c r="F265" s="2">
        <v>4.1313000000000004</v>
      </c>
      <c r="G265" s="2">
        <v>6.3094000000000001</v>
      </c>
      <c r="H265" s="2">
        <v>5.2328999999999999</v>
      </c>
      <c r="I265" s="2">
        <v>6.0735000000000001</v>
      </c>
      <c r="J265" s="2">
        <v>6.2698999999999998</v>
      </c>
      <c r="K265" s="2">
        <v>6.9976000000000003</v>
      </c>
      <c r="L265" s="2">
        <v>6.7333999999999996</v>
      </c>
      <c r="M265" s="2">
        <v>7.0816999999999997</v>
      </c>
      <c r="N265" s="2">
        <v>6.6300999999999997</v>
      </c>
      <c r="O265" s="2">
        <v>6.3573000000000004</v>
      </c>
      <c r="P265" s="2">
        <v>6.3023999999999996</v>
      </c>
      <c r="Q265" s="2">
        <v>5.9169999999999998</v>
      </c>
      <c r="R265" s="2">
        <v>5.8684000000000003</v>
      </c>
    </row>
    <row r="266" spans="1:18" x14ac:dyDescent="0.25">
      <c r="A266" t="s">
        <v>454</v>
      </c>
      <c r="B266" s="2">
        <v>3.2620871943910399</v>
      </c>
      <c r="C266" s="4">
        <v>1.23227086611823E-3</v>
      </c>
      <c r="D266" s="2">
        <v>-0.221</v>
      </c>
      <c r="E266" s="2">
        <v>2.8986000000000001</v>
      </c>
      <c r="F266" s="2">
        <v>0.86119999999999997</v>
      </c>
      <c r="G266" s="2">
        <v>4.7889999999999997</v>
      </c>
      <c r="H266" s="2">
        <v>3.9285000000000001</v>
      </c>
      <c r="I266" s="2">
        <v>4.9320000000000004</v>
      </c>
      <c r="J266" s="2">
        <v>4.2264999999999997</v>
      </c>
      <c r="K266" s="2">
        <v>4.9574999999999996</v>
      </c>
      <c r="L266" s="2">
        <v>5.6646000000000001</v>
      </c>
      <c r="M266" s="2">
        <v>5.1359000000000004</v>
      </c>
      <c r="N266" s="2">
        <v>3.7324000000000002</v>
      </c>
      <c r="O266" s="2">
        <v>5.3902999999999999</v>
      </c>
      <c r="P266" s="2">
        <v>5.0281000000000002</v>
      </c>
      <c r="Q266" s="2">
        <v>2.9921000000000002</v>
      </c>
      <c r="R266" s="2">
        <v>3.5760999999999998</v>
      </c>
    </row>
    <row r="267" spans="1:18" x14ac:dyDescent="0.25">
      <c r="A267" t="s">
        <v>456</v>
      </c>
      <c r="B267" s="2">
        <v>5.8196949628468202</v>
      </c>
      <c r="C267" s="1">
        <v>3.3390475881907699E-7</v>
      </c>
      <c r="D267" s="2">
        <v>1.1429</v>
      </c>
      <c r="E267" s="2">
        <v>2.0097</v>
      </c>
      <c r="F267" s="2">
        <v>1.0368999999999999</v>
      </c>
      <c r="G267" s="2">
        <v>7.4560000000000004</v>
      </c>
      <c r="H267" s="2">
        <v>6.0141999999999998</v>
      </c>
      <c r="I267" s="2">
        <v>8.0443999999999996</v>
      </c>
      <c r="J267" s="2">
        <v>7.6048</v>
      </c>
      <c r="K267" s="2">
        <v>8.4716000000000005</v>
      </c>
      <c r="L267" s="2">
        <v>7.8440000000000003</v>
      </c>
      <c r="M267" s="2">
        <v>6.6943999999999999</v>
      </c>
      <c r="N267" s="2">
        <v>6.6553000000000004</v>
      </c>
      <c r="O267" s="2">
        <v>7.2968999999999999</v>
      </c>
      <c r="P267" s="2">
        <v>7.6676000000000002</v>
      </c>
      <c r="Q267" s="2">
        <v>7.3807</v>
      </c>
      <c r="R267" s="2">
        <v>8.2960999999999991</v>
      </c>
    </row>
    <row r="268" spans="1:18" x14ac:dyDescent="0.25">
      <c r="A268" t="s">
        <v>457</v>
      </c>
      <c r="B268" s="2">
        <v>3.13973341128021</v>
      </c>
      <c r="C268" s="1">
        <v>7.5101854853677996E-5</v>
      </c>
      <c r="D268" s="2">
        <v>3.5846</v>
      </c>
      <c r="E268" s="2">
        <v>2.6113</v>
      </c>
      <c r="F268" s="2">
        <v>3.8957999999999999</v>
      </c>
      <c r="G268" s="2">
        <v>6.258</v>
      </c>
      <c r="H268" s="2">
        <v>6.9565000000000001</v>
      </c>
      <c r="I268" s="2">
        <v>6.3491</v>
      </c>
      <c r="J268" s="2">
        <v>5.7061000000000002</v>
      </c>
      <c r="K268" s="2">
        <v>6.2217000000000002</v>
      </c>
      <c r="L268" s="2">
        <v>4.8807</v>
      </c>
      <c r="M268" s="2">
        <v>6.5496999999999996</v>
      </c>
      <c r="N268" s="2">
        <v>6.7675000000000001</v>
      </c>
      <c r="O268" s="2">
        <v>6.9099000000000004</v>
      </c>
      <c r="P268" s="2">
        <v>6.0465</v>
      </c>
      <c r="Q268" s="2">
        <v>7.0841000000000003</v>
      </c>
      <c r="R268" s="2">
        <v>5.1772</v>
      </c>
    </row>
    <row r="269" spans="1:18" x14ac:dyDescent="0.25">
      <c r="A269" t="s">
        <v>458</v>
      </c>
      <c r="B269" s="2">
        <v>7.6302831517059504</v>
      </c>
      <c r="C269" s="1">
        <v>3.0543487781421297E-7</v>
      </c>
      <c r="D269" s="2">
        <v>-1.0225</v>
      </c>
      <c r="E269" s="2">
        <v>1.6614</v>
      </c>
      <c r="F269" s="2">
        <v>-0.32700000000000001</v>
      </c>
      <c r="G269" s="2">
        <v>6.7903000000000002</v>
      </c>
      <c r="H269" s="2">
        <v>8.6313999999999993</v>
      </c>
      <c r="I269" s="2">
        <v>7.93</v>
      </c>
      <c r="J269" s="2">
        <v>8.4062000000000001</v>
      </c>
      <c r="K269" s="2">
        <v>8.8742999999999999</v>
      </c>
      <c r="L269" s="2">
        <v>8.0399999999999991</v>
      </c>
      <c r="M269" s="2">
        <v>7.1318000000000001</v>
      </c>
      <c r="N269" s="2">
        <v>7.9375</v>
      </c>
      <c r="O269" s="2">
        <v>8.5602999999999998</v>
      </c>
      <c r="P269" s="2">
        <v>8.9658999999999995</v>
      </c>
      <c r="Q269" s="2">
        <v>8.5680999999999994</v>
      </c>
      <c r="R269" s="2">
        <v>8.6498000000000008</v>
      </c>
    </row>
    <row r="270" spans="1:18" x14ac:dyDescent="0.25">
      <c r="A270" t="s">
        <v>459</v>
      </c>
      <c r="B270" s="2">
        <v>1.6507582898444</v>
      </c>
      <c r="C270">
        <v>3.8581412522634403E-2</v>
      </c>
      <c r="D270" s="2">
        <v>2.0030999999999999</v>
      </c>
      <c r="E270" s="2">
        <v>0.2712</v>
      </c>
      <c r="F270" s="2">
        <v>1.9271</v>
      </c>
      <c r="G270" s="2">
        <v>1.9014</v>
      </c>
      <c r="H270" s="2">
        <v>3.8450000000000002</v>
      </c>
      <c r="I270" s="2">
        <v>3.0611999999999999</v>
      </c>
      <c r="J270" s="2">
        <v>2.5693999999999999</v>
      </c>
      <c r="K270" s="2">
        <v>3.7747999999999999</v>
      </c>
      <c r="L270" s="2">
        <v>4.1384999999999996</v>
      </c>
      <c r="M270" s="2">
        <v>2.7263000000000002</v>
      </c>
      <c r="N270" s="2">
        <v>3.7324000000000002</v>
      </c>
      <c r="O270" s="2">
        <v>3.5274000000000001</v>
      </c>
      <c r="P270" s="2">
        <v>4.0404</v>
      </c>
      <c r="Q270" s="2">
        <v>3.5105</v>
      </c>
      <c r="R270" s="2">
        <v>4.1692</v>
      </c>
    </row>
    <row r="271" spans="1:18" x14ac:dyDescent="0.25">
      <c r="A271" t="s">
        <v>460</v>
      </c>
      <c r="B271" s="2">
        <v>3.68589513628794</v>
      </c>
      <c r="C271" s="3">
        <v>3.13551609276954E-4</v>
      </c>
      <c r="D271" s="2">
        <v>1.8980999999999999</v>
      </c>
      <c r="E271" s="2">
        <v>3.5390000000000001</v>
      </c>
      <c r="F271" s="2">
        <v>2.6095000000000002</v>
      </c>
      <c r="G271" s="2">
        <v>7.8655999999999997</v>
      </c>
      <c r="H271" s="2">
        <v>4.4960000000000004</v>
      </c>
      <c r="I271" s="2">
        <v>6.5941000000000001</v>
      </c>
      <c r="J271" s="2">
        <v>4.6677</v>
      </c>
      <c r="K271" s="2">
        <v>4.7046999999999999</v>
      </c>
      <c r="L271" s="2">
        <v>6.3354999999999997</v>
      </c>
      <c r="M271" s="2">
        <v>6.0705999999999998</v>
      </c>
      <c r="N271" s="2">
        <v>5.4703999999999997</v>
      </c>
      <c r="O271" s="2">
        <v>5.8992000000000004</v>
      </c>
      <c r="P271" s="2">
        <v>5.2557999999999998</v>
      </c>
      <c r="Q271" s="2">
        <v>4.2584</v>
      </c>
      <c r="R271" s="2">
        <v>4.8124000000000002</v>
      </c>
    </row>
    <row r="272" spans="1:18" x14ac:dyDescent="0.25">
      <c r="A272" t="s">
        <v>462</v>
      </c>
      <c r="B272" s="2">
        <v>4.67588588985915</v>
      </c>
      <c r="C272">
        <v>1.43502690611293E-4</v>
      </c>
      <c r="D272" s="2">
        <v>-1.1976</v>
      </c>
      <c r="E272" s="2">
        <v>0.66720000000000002</v>
      </c>
      <c r="F272" s="2">
        <v>-2.0097999999999998</v>
      </c>
      <c r="G272" s="2">
        <v>5.0057999999999998</v>
      </c>
      <c r="H272" s="2">
        <v>3.1484000000000001</v>
      </c>
      <c r="I272" s="2">
        <v>3.6657000000000002</v>
      </c>
      <c r="J272" s="2">
        <v>3.9422000000000001</v>
      </c>
      <c r="K272" s="2">
        <v>4.2988</v>
      </c>
      <c r="L272" s="2">
        <v>3.4102999999999999</v>
      </c>
      <c r="M272" s="2">
        <v>3.6640999999999999</v>
      </c>
      <c r="N272" s="2">
        <v>4.8192000000000004</v>
      </c>
      <c r="O272" s="2">
        <v>3.6779000000000002</v>
      </c>
      <c r="P272" s="2">
        <v>5.3769999999999998</v>
      </c>
      <c r="Q272" s="2">
        <v>5.1835000000000004</v>
      </c>
      <c r="R272" s="2">
        <v>3.7595000000000001</v>
      </c>
    </row>
    <row r="273" spans="1:18" x14ac:dyDescent="0.25">
      <c r="A273" t="s">
        <v>464</v>
      </c>
      <c r="B273" s="2">
        <v>4.1611394835421498</v>
      </c>
      <c r="C273">
        <v>3.3988990500861499E-4</v>
      </c>
      <c r="D273" s="2">
        <v>-1.5079</v>
      </c>
      <c r="E273" s="2">
        <v>0.7782</v>
      </c>
      <c r="F273" s="2">
        <v>-2.0097999999999998</v>
      </c>
      <c r="G273" s="2">
        <v>3.8056000000000001</v>
      </c>
      <c r="H273" s="2">
        <v>3.1284000000000001</v>
      </c>
      <c r="I273" s="2">
        <v>2.8936999999999999</v>
      </c>
      <c r="J273" s="2">
        <v>3.2612999999999999</v>
      </c>
      <c r="K273" s="2">
        <v>3.8959000000000001</v>
      </c>
      <c r="L273" s="2">
        <v>2.5266999999999999</v>
      </c>
      <c r="M273" s="2">
        <v>2.1840999999999999</v>
      </c>
      <c r="N273" s="2">
        <v>2.9011</v>
      </c>
      <c r="O273" s="2">
        <v>2.1488999999999998</v>
      </c>
      <c r="P273" s="2">
        <v>5.0281000000000002</v>
      </c>
      <c r="Q273" s="2">
        <v>4.2584</v>
      </c>
      <c r="R273" s="2">
        <v>2.6476000000000002</v>
      </c>
    </row>
    <row r="274" spans="1:18" x14ac:dyDescent="0.25">
      <c r="A274" t="s">
        <v>465</v>
      </c>
      <c r="B274" s="2">
        <v>1.9940891138048</v>
      </c>
      <c r="C274" s="4">
        <v>8.2519707556109097E-4</v>
      </c>
      <c r="D274" s="2">
        <v>3.3776999999999999</v>
      </c>
      <c r="E274" s="2">
        <v>4.2702999999999998</v>
      </c>
      <c r="F274" s="2">
        <v>4.6795999999999998</v>
      </c>
      <c r="G274" s="2">
        <v>6.0224000000000002</v>
      </c>
      <c r="H274" s="2">
        <v>5.7382999999999997</v>
      </c>
      <c r="I274" s="2">
        <v>6.5098000000000003</v>
      </c>
      <c r="J274" s="2">
        <v>5.6976000000000004</v>
      </c>
      <c r="K274" s="2">
        <v>6.6894</v>
      </c>
      <c r="L274" s="2">
        <v>5.7927</v>
      </c>
      <c r="M274" s="2">
        <v>6.5099</v>
      </c>
      <c r="N274" s="2">
        <v>6.7904</v>
      </c>
      <c r="O274" s="2">
        <v>7.3651</v>
      </c>
      <c r="P274" s="2">
        <v>6.0095000000000001</v>
      </c>
      <c r="Q274" s="2">
        <v>6.1090999999999998</v>
      </c>
      <c r="R274" s="2">
        <v>5.9833999999999996</v>
      </c>
    </row>
    <row r="275" spans="1:18" x14ac:dyDescent="0.25">
      <c r="A275" t="s">
        <v>466</v>
      </c>
      <c r="B275" s="2">
        <v>4.3605627693643099</v>
      </c>
      <c r="C275" s="1">
        <v>1.87183300262939E-6</v>
      </c>
      <c r="D275" s="2">
        <v>4.8587999999999996</v>
      </c>
      <c r="E275" s="2">
        <v>5.1303000000000001</v>
      </c>
      <c r="F275" s="2">
        <v>5.1909000000000001</v>
      </c>
      <c r="G275" s="2">
        <v>9.9061000000000003</v>
      </c>
      <c r="H275" s="2">
        <v>9.7813999999999997</v>
      </c>
      <c r="I275" s="2">
        <v>8.6021999999999998</v>
      </c>
      <c r="J275" s="2">
        <v>7.8452999999999999</v>
      </c>
      <c r="K275" s="2">
        <v>9.1245999999999992</v>
      </c>
      <c r="L275" s="2">
        <v>8.5263000000000009</v>
      </c>
      <c r="M275" s="2">
        <v>7.9737999999999998</v>
      </c>
      <c r="N275" s="2">
        <v>9.0686999999999998</v>
      </c>
      <c r="O275" s="2">
        <v>8.6115999999999993</v>
      </c>
      <c r="P275" s="2">
        <v>9.1753</v>
      </c>
      <c r="Q275" s="2">
        <v>8.7272999999999996</v>
      </c>
      <c r="R275" s="2">
        <v>8.5</v>
      </c>
    </row>
    <row r="276" spans="1:18" x14ac:dyDescent="0.25">
      <c r="A276" t="s">
        <v>467</v>
      </c>
      <c r="B276" s="2">
        <v>1.8369843407720701</v>
      </c>
      <c r="C276" s="3">
        <v>5.4630023644811803E-3</v>
      </c>
      <c r="D276" s="2">
        <v>4.5651000000000002</v>
      </c>
      <c r="E276" s="2">
        <v>5.9561000000000002</v>
      </c>
      <c r="F276" s="2">
        <v>4.0765000000000002</v>
      </c>
      <c r="G276" s="2">
        <v>6.8205999999999998</v>
      </c>
      <c r="H276" s="2">
        <v>5.7645</v>
      </c>
      <c r="I276" s="2">
        <v>7.3978000000000002</v>
      </c>
      <c r="J276" s="2">
        <v>8.5526</v>
      </c>
      <c r="K276" s="2">
        <v>8.2047000000000008</v>
      </c>
      <c r="L276" s="2">
        <v>7.7427000000000001</v>
      </c>
      <c r="M276" s="2">
        <v>7.4234</v>
      </c>
      <c r="N276" s="2">
        <v>6.6718999999999999</v>
      </c>
      <c r="O276" s="2">
        <v>6.8059000000000003</v>
      </c>
      <c r="P276" s="2">
        <v>7.8249000000000004</v>
      </c>
      <c r="Q276" s="2">
        <v>7.7584999999999997</v>
      </c>
      <c r="R276" s="2">
        <v>7.7874999999999996</v>
      </c>
    </row>
    <row r="277" spans="1:18" x14ac:dyDescent="0.25">
      <c r="A277" t="s">
        <v>475</v>
      </c>
      <c r="B277" s="2">
        <v>2.3791649232335801</v>
      </c>
      <c r="C277" s="4">
        <v>1.08648865512477E-4</v>
      </c>
      <c r="D277" s="2">
        <v>5.1295999999999999</v>
      </c>
      <c r="E277" s="2">
        <v>5.2782999999999998</v>
      </c>
      <c r="F277" s="2">
        <v>5.0293999999999999</v>
      </c>
      <c r="G277" s="2">
        <v>8.0454000000000008</v>
      </c>
      <c r="H277" s="2">
        <v>7.2122999999999999</v>
      </c>
      <c r="I277" s="2">
        <v>7.2859999999999996</v>
      </c>
      <c r="J277" s="2">
        <v>6.1451000000000002</v>
      </c>
      <c r="K277" s="2">
        <v>6.0925000000000002</v>
      </c>
      <c r="L277" s="2">
        <v>6.3470000000000004</v>
      </c>
      <c r="M277" s="2">
        <v>6.5812999999999997</v>
      </c>
      <c r="N277" s="2">
        <v>6.6243999999999996</v>
      </c>
      <c r="O277" s="2">
        <v>7.6223000000000001</v>
      </c>
      <c r="P277" s="2">
        <v>6.4291999999999998</v>
      </c>
      <c r="Q277" s="2">
        <v>6.3487</v>
      </c>
      <c r="R277" s="2">
        <v>6.4111000000000002</v>
      </c>
    </row>
    <row r="278" spans="1:18" x14ac:dyDescent="0.25">
      <c r="A278" t="s">
        <v>477</v>
      </c>
      <c r="B278" s="2">
        <v>5.0844236930486097</v>
      </c>
      <c r="C278" s="1">
        <v>3.10620507631544E-7</v>
      </c>
      <c r="D278" s="2">
        <v>5.3395999999999999</v>
      </c>
      <c r="E278" s="2">
        <v>5.5042999999999997</v>
      </c>
      <c r="F278" s="2">
        <v>5.9428000000000001</v>
      </c>
      <c r="G278" s="2">
        <v>10.650700000000001</v>
      </c>
      <c r="H278" s="2">
        <v>11.5082</v>
      </c>
      <c r="I278" s="2">
        <v>9.9223999999999997</v>
      </c>
      <c r="J278" s="2">
        <v>8.3359000000000005</v>
      </c>
      <c r="K278" s="2">
        <v>8.6349999999999998</v>
      </c>
      <c r="L278" s="2">
        <v>8.0873000000000008</v>
      </c>
      <c r="M278" s="2">
        <v>9.9839000000000002</v>
      </c>
      <c r="N278" s="2">
        <v>9.4143000000000008</v>
      </c>
      <c r="O278" s="2">
        <v>9.6369000000000007</v>
      </c>
      <c r="P278" s="2">
        <v>8.6243999999999996</v>
      </c>
      <c r="Q278" s="2">
        <v>8.1867000000000001</v>
      </c>
      <c r="R278" s="2">
        <v>7.6048</v>
      </c>
    </row>
    <row r="279" spans="1:18" x14ac:dyDescent="0.25">
      <c r="A279" t="s">
        <v>481</v>
      </c>
      <c r="B279" s="2">
        <v>4.2699249208760097</v>
      </c>
      <c r="C279">
        <v>2.78706371466955E-4</v>
      </c>
      <c r="D279" s="2">
        <v>3.67</v>
      </c>
      <c r="E279" s="2">
        <v>4.9428000000000001</v>
      </c>
      <c r="F279" s="2">
        <v>3.2037</v>
      </c>
      <c r="G279" s="2">
        <v>8.6988000000000003</v>
      </c>
      <c r="H279" s="2">
        <v>7.0011999999999999</v>
      </c>
      <c r="I279" s="2">
        <v>8.8163999999999998</v>
      </c>
      <c r="J279" s="2">
        <v>6.3036000000000003</v>
      </c>
      <c r="K279" s="2">
        <v>7.7066999999999997</v>
      </c>
      <c r="L279" s="2">
        <v>7.9358000000000004</v>
      </c>
      <c r="M279" s="2">
        <v>7.2827000000000002</v>
      </c>
      <c r="N279" s="2">
        <v>6.9528999999999996</v>
      </c>
      <c r="O279" s="2">
        <v>9.3818999999999999</v>
      </c>
      <c r="P279" s="2">
        <v>6.7313999999999998</v>
      </c>
      <c r="Q279" s="2">
        <v>6.7397</v>
      </c>
      <c r="R279" s="2">
        <v>8.8012999999999995</v>
      </c>
    </row>
    <row r="280" spans="1:18" x14ac:dyDescent="0.25">
      <c r="A280" t="s">
        <v>483</v>
      </c>
      <c r="B280" s="2">
        <v>2.88079167418966</v>
      </c>
      <c r="C280">
        <v>1.9923182823708199E-4</v>
      </c>
      <c r="D280" s="2">
        <v>3.5188999999999999</v>
      </c>
      <c r="E280" s="2">
        <v>5.0250000000000004</v>
      </c>
      <c r="F280" s="2">
        <v>4.1527000000000003</v>
      </c>
      <c r="G280" s="2">
        <v>7.2907999999999999</v>
      </c>
      <c r="H280" s="2">
        <v>6.9943</v>
      </c>
      <c r="I280" s="2">
        <v>7.0223000000000004</v>
      </c>
      <c r="J280" s="2">
        <v>5.9669999999999996</v>
      </c>
      <c r="K280" s="2">
        <v>6.4165000000000001</v>
      </c>
      <c r="L280" s="2">
        <v>5.3164999999999996</v>
      </c>
      <c r="M280" s="2">
        <v>6.6261999999999999</v>
      </c>
      <c r="N280" s="2">
        <v>6.7853000000000003</v>
      </c>
      <c r="O280" s="2">
        <v>7.4406999999999996</v>
      </c>
      <c r="P280" s="2">
        <v>6.0707000000000004</v>
      </c>
      <c r="Q280" s="2">
        <v>7.0610999999999997</v>
      </c>
      <c r="R280" s="2">
        <v>5.2248000000000001</v>
      </c>
    </row>
    <row r="281" spans="1:18" x14ac:dyDescent="0.25">
      <c r="A281" t="s">
        <v>485</v>
      </c>
      <c r="B281" s="2">
        <v>1.5147107122821299</v>
      </c>
      <c r="C281" s="3">
        <v>1.19443059981737E-2</v>
      </c>
      <c r="D281" s="2">
        <v>6.8631000000000002</v>
      </c>
      <c r="E281" s="2">
        <v>5.2990000000000004</v>
      </c>
      <c r="F281" s="2">
        <v>6.6841999999999997</v>
      </c>
      <c r="G281" s="2">
        <v>7.9427000000000003</v>
      </c>
      <c r="H281" s="2">
        <v>7.3941999999999997</v>
      </c>
      <c r="I281" s="2">
        <v>8.0204000000000004</v>
      </c>
      <c r="J281" s="2">
        <v>6.9722999999999997</v>
      </c>
      <c r="K281" s="2">
        <v>7.2091000000000003</v>
      </c>
      <c r="L281" s="2">
        <v>6.9496000000000002</v>
      </c>
      <c r="M281" s="2">
        <v>7.8315000000000001</v>
      </c>
      <c r="N281" s="2">
        <v>7.2845000000000004</v>
      </c>
      <c r="O281" s="2">
        <v>8.0146999999999995</v>
      </c>
      <c r="P281" s="2">
        <v>7.4127999999999998</v>
      </c>
      <c r="Q281" s="2">
        <v>7.4211</v>
      </c>
      <c r="R281" s="2">
        <v>6.4714999999999998</v>
      </c>
    </row>
    <row r="282" spans="1:18" x14ac:dyDescent="0.25">
      <c r="A282" t="s">
        <v>488</v>
      </c>
      <c r="B282" s="2">
        <v>1.1355590938740701</v>
      </c>
      <c r="C282">
        <v>3.4647825972008002E-2</v>
      </c>
      <c r="D282" s="2">
        <v>6.0537000000000001</v>
      </c>
      <c r="E282" s="2">
        <v>5.1684999999999999</v>
      </c>
      <c r="F282" s="2">
        <v>6.3041999999999998</v>
      </c>
      <c r="G282" s="2">
        <v>6.8949999999999996</v>
      </c>
      <c r="H282" s="2">
        <v>7.4130000000000003</v>
      </c>
      <c r="I282" s="2">
        <v>6.6867000000000001</v>
      </c>
      <c r="J282" s="2">
        <v>6.1818999999999997</v>
      </c>
      <c r="K282" s="2">
        <v>6.2561</v>
      </c>
      <c r="L282" s="2">
        <v>5.5542999999999996</v>
      </c>
      <c r="M282" s="2">
        <v>7.5589000000000004</v>
      </c>
      <c r="N282" s="2">
        <v>6.8619000000000003</v>
      </c>
      <c r="O282" s="2">
        <v>6.7458999999999998</v>
      </c>
      <c r="P282" s="2">
        <v>6.5797999999999996</v>
      </c>
      <c r="Q282" s="2">
        <v>6.5407999999999999</v>
      </c>
      <c r="R282" s="2">
        <v>5.8174999999999999</v>
      </c>
    </row>
    <row r="283" spans="1:18" x14ac:dyDescent="0.25">
      <c r="A283" t="s">
        <v>489</v>
      </c>
      <c r="B283" s="2">
        <v>2.73195135777478</v>
      </c>
      <c r="C283">
        <v>1.5348091404999601E-4</v>
      </c>
      <c r="D283" s="2">
        <v>2.3757000000000001</v>
      </c>
      <c r="E283" s="2">
        <v>3.0829</v>
      </c>
      <c r="F283" s="2">
        <v>3.141</v>
      </c>
      <c r="G283" s="2">
        <v>5.8987999999999996</v>
      </c>
      <c r="H283" s="2">
        <v>4.6231</v>
      </c>
      <c r="I283" s="2">
        <v>6.2870999999999997</v>
      </c>
      <c r="J283" s="2">
        <v>4.8463000000000003</v>
      </c>
      <c r="K283" s="2">
        <v>4.7588999999999997</v>
      </c>
      <c r="L283" s="2">
        <v>5.4511000000000003</v>
      </c>
      <c r="M283" s="2">
        <v>4.0724</v>
      </c>
      <c r="N283" s="2">
        <v>4.2564000000000002</v>
      </c>
      <c r="O283" s="2">
        <v>5.6955999999999998</v>
      </c>
      <c r="P283" s="2">
        <v>4.7576999999999998</v>
      </c>
      <c r="Q283" s="2">
        <v>4.9823000000000004</v>
      </c>
      <c r="R283" s="2">
        <v>4.5388999999999999</v>
      </c>
    </row>
    <row r="284" spans="1:18" x14ac:dyDescent="0.25">
      <c r="A284" t="s">
        <v>490</v>
      </c>
      <c r="B284" s="2">
        <v>2.6877953313749599</v>
      </c>
      <c r="C284" s="4">
        <v>3.9394476353885703E-2</v>
      </c>
      <c r="D284" s="2">
        <v>-2.4512999999999998</v>
      </c>
      <c r="E284" s="2">
        <v>0.2092</v>
      </c>
      <c r="F284" s="2">
        <v>-2.5573000000000001</v>
      </c>
      <c r="G284" s="2">
        <v>0.85960000000000003</v>
      </c>
      <c r="H284" s="2">
        <v>1.6963999999999999</v>
      </c>
      <c r="I284" s="2">
        <v>0.57179999999999997</v>
      </c>
      <c r="J284" s="2">
        <v>-2.7160000000000002</v>
      </c>
      <c r="K284" s="2">
        <v>1.9621999999999999</v>
      </c>
      <c r="L284" s="2">
        <v>1.8031999999999999</v>
      </c>
      <c r="M284" s="2">
        <v>1.7775000000000001</v>
      </c>
      <c r="N284" s="2">
        <v>0.7218</v>
      </c>
      <c r="O284" s="2">
        <v>1.9738</v>
      </c>
      <c r="P284" s="2">
        <v>1.3277000000000001</v>
      </c>
      <c r="Q284" s="2">
        <v>0.1046</v>
      </c>
      <c r="R284" s="2">
        <v>1.6003000000000001</v>
      </c>
    </row>
    <row r="285" spans="1:18" x14ac:dyDescent="0.25">
      <c r="A285" t="s">
        <v>491</v>
      </c>
      <c r="B285" s="2">
        <v>4.63125368594714</v>
      </c>
      <c r="C285" s="1">
        <v>1.6101431748954798E-5</v>
      </c>
      <c r="D285" s="2">
        <v>7.71</v>
      </c>
      <c r="E285" s="2">
        <v>6.1914999999999996</v>
      </c>
      <c r="F285" s="2">
        <v>7.6410999999999998</v>
      </c>
      <c r="G285" s="2">
        <v>12.364000000000001</v>
      </c>
      <c r="H285" s="2">
        <v>10.8866</v>
      </c>
      <c r="I285" s="2">
        <v>12.1538</v>
      </c>
      <c r="J285" s="2">
        <v>9.4077999999999999</v>
      </c>
      <c r="K285" s="2">
        <v>10.3965</v>
      </c>
      <c r="L285" s="2">
        <v>10.390700000000001</v>
      </c>
      <c r="M285" s="2">
        <v>9.3762000000000008</v>
      </c>
      <c r="N285" s="2">
        <v>9.9595000000000002</v>
      </c>
      <c r="O285" s="2">
        <v>11.293799999999999</v>
      </c>
      <c r="P285" s="2">
        <v>9.3257999999999992</v>
      </c>
      <c r="Q285" s="2">
        <v>8.6721000000000004</v>
      </c>
      <c r="R285" s="2">
        <v>9.4192</v>
      </c>
    </row>
    <row r="286" spans="1:18" x14ac:dyDescent="0.25">
      <c r="A286" t="s">
        <v>492</v>
      </c>
      <c r="B286" s="2">
        <v>5.1615877874039704</v>
      </c>
      <c r="C286">
        <v>3.2248247951587202E-4</v>
      </c>
      <c r="D286" s="2">
        <v>-1.6282000000000001</v>
      </c>
      <c r="E286" s="2">
        <v>-1.7749999999999999</v>
      </c>
      <c r="F286" s="2">
        <v>-0.97240000000000004</v>
      </c>
      <c r="G286" s="2">
        <v>4.6113</v>
      </c>
      <c r="H286" s="2">
        <v>2.6827000000000001</v>
      </c>
      <c r="I286" s="2">
        <v>4.2892000000000001</v>
      </c>
      <c r="J286" s="2">
        <v>-2.7160000000000002</v>
      </c>
      <c r="K286" s="2">
        <v>0.92469999999999997</v>
      </c>
      <c r="L286" s="2">
        <v>1.3310999999999999</v>
      </c>
      <c r="M286" s="2">
        <v>0.43869999999999998</v>
      </c>
      <c r="N286" s="2">
        <v>1.1578999999999999</v>
      </c>
      <c r="O286" s="2">
        <v>3.2094999999999998</v>
      </c>
      <c r="P286" s="2">
        <v>-0.25729999999999997</v>
      </c>
      <c r="Q286" s="2">
        <v>-2.2174</v>
      </c>
      <c r="R286" s="2">
        <v>2.9028999999999998</v>
      </c>
    </row>
    <row r="287" spans="1:18" x14ac:dyDescent="0.25">
      <c r="A287" t="s">
        <v>494</v>
      </c>
      <c r="B287" s="2">
        <v>1.5987971971250701</v>
      </c>
      <c r="C287">
        <v>2.75957489336911E-2</v>
      </c>
      <c r="D287" s="2">
        <v>7.7622999999999998</v>
      </c>
      <c r="E287" s="2">
        <v>7.0522</v>
      </c>
      <c r="F287" s="2">
        <v>8.0289000000000001</v>
      </c>
      <c r="G287" s="2">
        <v>9.2929999999999993</v>
      </c>
      <c r="H287" s="2">
        <v>10.0191</v>
      </c>
      <c r="I287" s="2">
        <v>8.3933999999999997</v>
      </c>
      <c r="J287" s="2">
        <v>8.4644999999999992</v>
      </c>
      <c r="K287" s="2">
        <v>8.4453999999999994</v>
      </c>
      <c r="L287" s="2">
        <v>7.2587999999999999</v>
      </c>
      <c r="M287" s="2">
        <v>10.207000000000001</v>
      </c>
      <c r="N287" s="2">
        <v>9.0290999999999997</v>
      </c>
      <c r="O287" s="2">
        <v>8.4989000000000008</v>
      </c>
      <c r="P287" s="2">
        <v>8.9595000000000002</v>
      </c>
      <c r="Q287" s="2">
        <v>8.8111999999999995</v>
      </c>
      <c r="R287" s="2">
        <v>8.1059999999999999</v>
      </c>
    </row>
    <row r="288" spans="1:18" x14ac:dyDescent="0.25">
      <c r="A288" t="s">
        <v>495</v>
      </c>
      <c r="B288" s="2">
        <v>2.4556726157992701</v>
      </c>
      <c r="C288">
        <v>6.9778399773799899E-4</v>
      </c>
      <c r="D288" s="2">
        <v>0.83689999999999998</v>
      </c>
      <c r="E288" s="2">
        <v>2.5499999999999998</v>
      </c>
      <c r="F288" s="2">
        <v>1.2736000000000001</v>
      </c>
      <c r="G288" s="2">
        <v>4.0483000000000002</v>
      </c>
      <c r="H288" s="2">
        <v>3.7949999999999999</v>
      </c>
      <c r="I288" s="2">
        <v>4.3551000000000002</v>
      </c>
      <c r="J288" s="2">
        <v>3.8538999999999999</v>
      </c>
      <c r="K288" s="2">
        <v>3.4712000000000001</v>
      </c>
      <c r="L288" s="2">
        <v>3.7778</v>
      </c>
      <c r="M288" s="2">
        <v>3.2461000000000002</v>
      </c>
      <c r="N288" s="2">
        <v>4.0179999999999998</v>
      </c>
      <c r="O288" s="2">
        <v>4.6990999999999996</v>
      </c>
      <c r="P288" s="2">
        <v>3.8856999999999999</v>
      </c>
      <c r="Q288" s="2">
        <v>4.9016000000000002</v>
      </c>
      <c r="R288" s="2">
        <v>3.9222000000000001</v>
      </c>
    </row>
    <row r="289" spans="1:18" x14ac:dyDescent="0.25">
      <c r="A289" t="s">
        <v>496</v>
      </c>
      <c r="B289" s="2">
        <v>2.6345213505026801</v>
      </c>
      <c r="C289">
        <v>4.28070889980986E-4</v>
      </c>
      <c r="D289" s="2">
        <v>5.4504999999999999</v>
      </c>
      <c r="E289" s="2">
        <v>3.9121000000000001</v>
      </c>
      <c r="F289" s="2">
        <v>5.4387999999999996</v>
      </c>
      <c r="G289" s="2">
        <v>7.4059999999999997</v>
      </c>
      <c r="H289" s="2">
        <v>8.0112000000000005</v>
      </c>
      <c r="I289" s="2">
        <v>7.3521000000000001</v>
      </c>
      <c r="J289" s="2">
        <v>4.4836999999999998</v>
      </c>
      <c r="K289" s="2">
        <v>5.1726000000000001</v>
      </c>
      <c r="L289" s="2">
        <v>5.5937000000000001</v>
      </c>
      <c r="M289" s="2">
        <v>6.6630000000000003</v>
      </c>
      <c r="N289" s="2">
        <v>5.8799000000000001</v>
      </c>
      <c r="O289" s="2">
        <v>7.0627000000000004</v>
      </c>
      <c r="P289" s="2">
        <v>6.1177999999999999</v>
      </c>
      <c r="Q289" s="2">
        <v>5.6467999999999998</v>
      </c>
      <c r="R289" s="2">
        <v>6.6032999999999999</v>
      </c>
    </row>
    <row r="290" spans="1:18" x14ac:dyDescent="0.25">
      <c r="A290" t="s">
        <v>498</v>
      </c>
      <c r="B290" s="2">
        <v>2.3819402096231199</v>
      </c>
      <c r="C290">
        <v>6.63020235139744E-4</v>
      </c>
      <c r="D290" s="2">
        <v>4.3941999999999997</v>
      </c>
      <c r="E290" s="2">
        <v>5.4161000000000001</v>
      </c>
      <c r="F290" s="2">
        <v>3.6745000000000001</v>
      </c>
      <c r="G290" s="2">
        <v>7.7095000000000002</v>
      </c>
      <c r="H290" s="2">
        <v>6.4288999999999996</v>
      </c>
      <c r="I290" s="2">
        <v>6.4355000000000002</v>
      </c>
      <c r="J290" s="2">
        <v>5.6193999999999997</v>
      </c>
      <c r="K290" s="2">
        <v>5.8592000000000004</v>
      </c>
      <c r="L290" s="2">
        <v>6.1064999999999996</v>
      </c>
      <c r="M290" s="2">
        <v>5.8962000000000003</v>
      </c>
      <c r="N290" s="2">
        <v>6.8571</v>
      </c>
      <c r="O290" s="2">
        <v>5.9175000000000004</v>
      </c>
      <c r="P290" s="2">
        <v>6.3525</v>
      </c>
      <c r="Q290" s="2">
        <v>6.1269</v>
      </c>
      <c r="R290" s="2">
        <v>6.3117999999999999</v>
      </c>
    </row>
    <row r="291" spans="1:18" x14ac:dyDescent="0.25">
      <c r="A291" t="s">
        <v>499</v>
      </c>
      <c r="B291" s="2">
        <v>1.7782336355023001</v>
      </c>
      <c r="C291" s="4">
        <v>4.5511517722271799E-2</v>
      </c>
      <c r="D291" s="2">
        <v>6.9692999999999996</v>
      </c>
      <c r="E291" s="2">
        <v>8.1062999999999992</v>
      </c>
      <c r="F291" s="2">
        <v>7.0129999999999999</v>
      </c>
      <c r="G291" s="2">
        <v>8.9763999999999999</v>
      </c>
      <c r="H291" s="2">
        <v>10.628500000000001</v>
      </c>
      <c r="I291" s="2">
        <v>7.9272999999999998</v>
      </c>
      <c r="J291" s="2">
        <v>6.7938000000000001</v>
      </c>
      <c r="K291" s="2">
        <v>7.1836000000000002</v>
      </c>
      <c r="L291" s="2">
        <v>7.3874000000000004</v>
      </c>
      <c r="M291" s="2">
        <v>9.6987000000000005</v>
      </c>
      <c r="N291" s="2">
        <v>8.3736999999999995</v>
      </c>
      <c r="O291" s="2">
        <v>8.6356999999999999</v>
      </c>
      <c r="P291" s="2">
        <v>8.2117000000000004</v>
      </c>
      <c r="Q291" s="2">
        <v>7.0841000000000003</v>
      </c>
      <c r="R291" s="2">
        <v>9.3503000000000007</v>
      </c>
    </row>
    <row r="292" spans="1:18" x14ac:dyDescent="0.25">
      <c r="A292" t="s">
        <v>500</v>
      </c>
      <c r="B292" s="2">
        <v>4.2975586789296401</v>
      </c>
      <c r="C292" s="1">
        <v>4.1360598119824302E-5</v>
      </c>
      <c r="D292" s="2">
        <v>5.2183999999999999</v>
      </c>
      <c r="E292" s="2">
        <v>4.1760999999999999</v>
      </c>
      <c r="F292" s="2">
        <v>4.7954999999999997</v>
      </c>
      <c r="G292" s="2">
        <v>9.2727000000000004</v>
      </c>
      <c r="H292" s="2">
        <v>9.6883999999999997</v>
      </c>
      <c r="I292" s="2">
        <v>8.1859000000000002</v>
      </c>
      <c r="J292" s="2">
        <v>6.6437999999999997</v>
      </c>
      <c r="K292" s="2">
        <v>6.6612</v>
      </c>
      <c r="L292" s="2">
        <v>7.6123000000000003</v>
      </c>
      <c r="M292" s="2">
        <v>7.3700999999999999</v>
      </c>
      <c r="N292" s="2">
        <v>8.0250000000000004</v>
      </c>
      <c r="O292" s="2">
        <v>8.6283999999999992</v>
      </c>
      <c r="P292" s="2">
        <v>7.8141999999999996</v>
      </c>
      <c r="Q292" s="2">
        <v>7.1984000000000004</v>
      </c>
      <c r="R292" s="2">
        <v>5.5326000000000004</v>
      </c>
    </row>
    <row r="293" spans="1:18" x14ac:dyDescent="0.25">
      <c r="A293" t="s">
        <v>502</v>
      </c>
      <c r="B293" s="2">
        <v>2.0150491688708398</v>
      </c>
      <c r="C293">
        <v>1.1637996317627E-3</v>
      </c>
      <c r="D293" s="2">
        <v>3.2080000000000002</v>
      </c>
      <c r="E293" s="2">
        <v>2.4596</v>
      </c>
      <c r="F293" s="2">
        <v>3.5893000000000002</v>
      </c>
      <c r="G293" s="2">
        <v>4.8110999999999997</v>
      </c>
      <c r="H293" s="2">
        <v>5.1706000000000003</v>
      </c>
      <c r="I293" s="2">
        <v>5.3183999999999996</v>
      </c>
      <c r="J293" s="2">
        <v>5.0321999999999996</v>
      </c>
      <c r="K293" s="2">
        <v>5.5000999999999998</v>
      </c>
      <c r="L293" s="2">
        <v>4.5316999999999998</v>
      </c>
      <c r="M293" s="2">
        <v>4.6955999999999998</v>
      </c>
      <c r="N293" s="2">
        <v>5.2889999999999997</v>
      </c>
      <c r="O293" s="2">
        <v>6.0991</v>
      </c>
      <c r="P293" s="2">
        <v>5.5755999999999997</v>
      </c>
      <c r="Q293" s="2">
        <v>6.5206999999999997</v>
      </c>
      <c r="R293" s="2">
        <v>5.6878000000000002</v>
      </c>
    </row>
    <row r="294" spans="1:18" x14ac:dyDescent="0.25">
      <c r="A294" t="s">
        <v>507</v>
      </c>
      <c r="B294" s="2">
        <v>1.4516159671158999</v>
      </c>
      <c r="C294" s="3">
        <v>4.84285497177512E-2</v>
      </c>
      <c r="D294" s="2">
        <v>4.6189</v>
      </c>
      <c r="E294" s="2">
        <v>2.9422000000000001</v>
      </c>
      <c r="F294" s="2">
        <v>4.9729000000000001</v>
      </c>
      <c r="G294" s="2">
        <v>5.5502000000000002</v>
      </c>
      <c r="H294" s="2">
        <v>5.6249000000000002</v>
      </c>
      <c r="I294" s="2">
        <v>5.7324000000000002</v>
      </c>
      <c r="J294" s="2">
        <v>5.9878999999999998</v>
      </c>
      <c r="K294" s="2">
        <v>5.8739999999999997</v>
      </c>
      <c r="L294" s="2">
        <v>4.7301000000000002</v>
      </c>
      <c r="M294" s="2">
        <v>5.0342000000000002</v>
      </c>
      <c r="N294" s="2">
        <v>5.0896999999999997</v>
      </c>
      <c r="O294" s="2">
        <v>5.6454000000000004</v>
      </c>
      <c r="P294" s="2">
        <v>5.7944000000000004</v>
      </c>
      <c r="Q294" s="2">
        <v>5.9066999999999998</v>
      </c>
      <c r="R294" s="2">
        <v>2.9788000000000001</v>
      </c>
    </row>
    <row r="295" spans="1:18" x14ac:dyDescent="0.25">
      <c r="A295" t="s">
        <v>508</v>
      </c>
      <c r="B295" s="2">
        <v>2.44658719370682</v>
      </c>
      <c r="C295">
        <v>3.7354240672977301E-3</v>
      </c>
      <c r="D295" s="2">
        <v>1.7370000000000001</v>
      </c>
      <c r="E295" s="2">
        <v>0.2712</v>
      </c>
      <c r="F295" s="2">
        <v>1.3789</v>
      </c>
      <c r="G295" s="2">
        <v>4.2068000000000003</v>
      </c>
      <c r="H295" s="2">
        <v>3.1284000000000001</v>
      </c>
      <c r="I295" s="2">
        <v>3.5295000000000001</v>
      </c>
      <c r="J295" s="2">
        <v>2.7103000000000002</v>
      </c>
      <c r="K295" s="2">
        <v>1.9621999999999999</v>
      </c>
      <c r="L295" s="2">
        <v>2.3542000000000001</v>
      </c>
      <c r="M295" s="2">
        <v>4.0994000000000002</v>
      </c>
      <c r="N295" s="2">
        <v>1.9919</v>
      </c>
      <c r="O295" s="2">
        <v>3.5895000000000001</v>
      </c>
      <c r="P295" s="2">
        <v>2.8016000000000001</v>
      </c>
      <c r="Q295" s="2">
        <v>2.3062</v>
      </c>
      <c r="R295" s="2">
        <v>-0.72160000000000002</v>
      </c>
    </row>
    <row r="296" spans="1:18" x14ac:dyDescent="0.25">
      <c r="A296" t="s">
        <v>509</v>
      </c>
      <c r="B296" s="2">
        <v>2.1915848421742901</v>
      </c>
      <c r="C296">
        <v>6.3563706166466904E-3</v>
      </c>
      <c r="D296" s="2">
        <v>7.8197000000000001</v>
      </c>
      <c r="E296" s="2">
        <v>6.7460000000000004</v>
      </c>
      <c r="F296" s="2">
        <v>7.8468</v>
      </c>
      <c r="G296" s="2">
        <v>10.247199999999999</v>
      </c>
      <c r="H296" s="2">
        <v>9.4441000000000006</v>
      </c>
      <c r="I296" s="2">
        <v>9.2899999999999991</v>
      </c>
      <c r="J296" s="2">
        <v>8.3493999999999993</v>
      </c>
      <c r="K296" s="2">
        <v>8.3038000000000007</v>
      </c>
      <c r="L296" s="2">
        <v>7.9547999999999996</v>
      </c>
      <c r="M296" s="2">
        <v>10.1288</v>
      </c>
      <c r="N296" s="2">
        <v>8.4323999999999995</v>
      </c>
      <c r="O296" s="2">
        <v>9.3670000000000009</v>
      </c>
      <c r="P296" s="2">
        <v>8.9818999999999996</v>
      </c>
      <c r="Q296" s="2">
        <v>7.9859999999999998</v>
      </c>
      <c r="R296" s="2">
        <v>6.9436999999999998</v>
      </c>
    </row>
    <row r="297" spans="1:18" x14ac:dyDescent="0.25">
      <c r="A297" t="s">
        <v>511</v>
      </c>
      <c r="B297" s="2">
        <v>1.1594107659453501</v>
      </c>
      <c r="C297">
        <v>1.0490353991961E-2</v>
      </c>
      <c r="D297" s="2">
        <v>5.5130999999999997</v>
      </c>
      <c r="E297" s="2">
        <v>5.3769</v>
      </c>
      <c r="F297" s="2">
        <v>5.7454000000000001</v>
      </c>
      <c r="G297" s="2">
        <v>6.9973000000000001</v>
      </c>
      <c r="H297" s="2">
        <v>6.3468</v>
      </c>
      <c r="I297" s="2">
        <v>6.7278000000000002</v>
      </c>
      <c r="J297" s="2">
        <v>6.298</v>
      </c>
      <c r="K297" s="2">
        <v>6.5640000000000001</v>
      </c>
      <c r="L297" s="2">
        <v>6.2302</v>
      </c>
      <c r="M297" s="2">
        <v>6.0183999999999997</v>
      </c>
      <c r="N297" s="2">
        <v>6.1120999999999999</v>
      </c>
      <c r="O297" s="2">
        <v>6.6581000000000001</v>
      </c>
      <c r="P297" s="2">
        <v>6.3023999999999996</v>
      </c>
      <c r="Q297" s="2">
        <v>6.7454999999999998</v>
      </c>
      <c r="R297" s="2">
        <v>6.4976000000000003</v>
      </c>
    </row>
    <row r="298" spans="1:18" x14ac:dyDescent="0.25">
      <c r="A298" t="s">
        <v>512</v>
      </c>
      <c r="B298" s="2">
        <v>2.0811545246902399</v>
      </c>
      <c r="C298" s="4">
        <v>6.4698656878922601E-4</v>
      </c>
      <c r="D298" s="2">
        <v>5.9207000000000001</v>
      </c>
      <c r="E298" s="2">
        <v>5.4954000000000001</v>
      </c>
      <c r="F298" s="2">
        <v>6.5126999999999997</v>
      </c>
      <c r="G298" s="2">
        <v>7.9919000000000002</v>
      </c>
      <c r="H298" s="2">
        <v>8.5668000000000006</v>
      </c>
      <c r="I298" s="2">
        <v>7.6616999999999997</v>
      </c>
      <c r="J298" s="2">
        <v>7.9939999999999998</v>
      </c>
      <c r="K298" s="2">
        <v>7.4720000000000004</v>
      </c>
      <c r="L298" s="2">
        <v>7.3361999999999998</v>
      </c>
      <c r="M298" s="2">
        <v>8.3628</v>
      </c>
      <c r="N298" s="2">
        <v>7.7290999999999999</v>
      </c>
      <c r="O298" s="2">
        <v>7.5519999999999996</v>
      </c>
      <c r="P298" s="2">
        <v>7.6475999999999997</v>
      </c>
      <c r="Q298" s="2">
        <v>7.7294999999999998</v>
      </c>
      <c r="R298" s="2">
        <v>7.2727000000000004</v>
      </c>
    </row>
    <row r="299" spans="1:18" x14ac:dyDescent="0.25">
      <c r="A299" t="s">
        <v>513</v>
      </c>
      <c r="B299" s="2">
        <v>4.3253040741949098</v>
      </c>
      <c r="C299" s="1">
        <v>5.5228951788034895E-7</v>
      </c>
      <c r="D299" s="2">
        <v>2.4369999999999998</v>
      </c>
      <c r="E299" s="2">
        <v>3.8725999999999998</v>
      </c>
      <c r="F299" s="2">
        <v>2.331</v>
      </c>
      <c r="G299" s="2">
        <v>7.0770999999999997</v>
      </c>
      <c r="H299" s="2">
        <v>7.4036</v>
      </c>
      <c r="I299" s="2">
        <v>7.1601999999999997</v>
      </c>
      <c r="J299" s="2">
        <v>6.8821000000000003</v>
      </c>
      <c r="K299" s="2">
        <v>7.4391999999999996</v>
      </c>
      <c r="L299" s="2">
        <v>7.6207000000000003</v>
      </c>
      <c r="M299" s="2">
        <v>6.8219000000000003</v>
      </c>
      <c r="N299" s="2">
        <v>6.5987</v>
      </c>
      <c r="O299" s="2">
        <v>7.2081999999999997</v>
      </c>
      <c r="P299" s="2">
        <v>6.8959000000000001</v>
      </c>
      <c r="Q299" s="2">
        <v>6.7163000000000004</v>
      </c>
      <c r="R299" s="2">
        <v>7.0964</v>
      </c>
    </row>
    <row r="300" spans="1:18" x14ac:dyDescent="0.25">
      <c r="A300" t="s">
        <v>514</v>
      </c>
      <c r="B300" s="2">
        <v>6.05970355970243</v>
      </c>
      <c r="C300" s="1">
        <v>3.7184708598090803E-5</v>
      </c>
      <c r="D300" s="2">
        <v>-2.0642999999999998</v>
      </c>
      <c r="E300" s="2">
        <v>-1.7749999999999999</v>
      </c>
      <c r="F300" s="2">
        <v>-3.4504000000000001</v>
      </c>
      <c r="G300" s="2">
        <v>4.4088000000000003</v>
      </c>
      <c r="H300" s="2">
        <v>2.7887</v>
      </c>
      <c r="I300" s="2">
        <v>4.0709999999999997</v>
      </c>
      <c r="J300" s="2">
        <v>5.0321999999999996</v>
      </c>
      <c r="K300" s="2">
        <v>3.6193</v>
      </c>
      <c r="L300" s="2">
        <v>5.3164999999999996</v>
      </c>
      <c r="M300" s="2">
        <v>2.7606000000000002</v>
      </c>
      <c r="N300" s="2">
        <v>2.2490000000000001</v>
      </c>
      <c r="O300" s="2">
        <v>1.6635</v>
      </c>
      <c r="P300" s="2">
        <v>2.6812999999999998</v>
      </c>
      <c r="Q300" s="2">
        <v>2.3062</v>
      </c>
      <c r="R300" s="2">
        <v>1.3938999999999999</v>
      </c>
    </row>
    <row r="301" spans="1:18" x14ac:dyDescent="0.25">
      <c r="A301" t="s">
        <v>518</v>
      </c>
      <c r="B301" s="2">
        <v>1.3989883572884201</v>
      </c>
      <c r="C301" s="4">
        <v>2.0632168650099401E-3</v>
      </c>
      <c r="D301" s="2">
        <v>3.8913000000000002</v>
      </c>
      <c r="E301" s="2">
        <v>4.5350999999999999</v>
      </c>
      <c r="F301" s="2">
        <v>4.2530000000000001</v>
      </c>
      <c r="G301" s="2">
        <v>5.6269999999999998</v>
      </c>
      <c r="H301" s="2">
        <v>5.7934000000000001</v>
      </c>
      <c r="I301" s="2">
        <v>5.4450000000000003</v>
      </c>
      <c r="J301" s="2">
        <v>5.4387999999999996</v>
      </c>
      <c r="K301" s="2">
        <v>5.4482999999999997</v>
      </c>
      <c r="L301" s="2">
        <v>5.7927</v>
      </c>
      <c r="M301" s="2">
        <v>5.7065999999999999</v>
      </c>
      <c r="N301" s="2">
        <v>6.1120999999999999</v>
      </c>
      <c r="O301" s="2">
        <v>5.8301999999999996</v>
      </c>
      <c r="P301" s="2">
        <v>4.9260000000000002</v>
      </c>
      <c r="Q301" s="2">
        <v>5.7770000000000001</v>
      </c>
      <c r="R301" s="2">
        <v>5.2091000000000003</v>
      </c>
    </row>
    <row r="302" spans="1:18" x14ac:dyDescent="0.25">
      <c r="A302" t="s">
        <v>519</v>
      </c>
      <c r="B302" s="2">
        <v>8.0433380456626793</v>
      </c>
      <c r="C302" s="1">
        <v>1.0842061897696601E-5</v>
      </c>
      <c r="D302" s="2">
        <v>-1.3969</v>
      </c>
      <c r="E302" s="2">
        <v>-1.4406000000000001</v>
      </c>
      <c r="F302" s="2">
        <v>-0.9002</v>
      </c>
      <c r="G302" s="2">
        <v>7.6448</v>
      </c>
      <c r="H302" s="2">
        <v>5.7709999999999999</v>
      </c>
      <c r="I302" s="2">
        <v>6.8556999999999997</v>
      </c>
      <c r="J302" s="2">
        <v>4.9061000000000003</v>
      </c>
      <c r="K302" s="2">
        <v>5.9782999999999999</v>
      </c>
      <c r="L302" s="2">
        <v>6.2176999999999998</v>
      </c>
      <c r="M302" s="2">
        <v>4.444</v>
      </c>
      <c r="N302" s="2">
        <v>5.6977000000000002</v>
      </c>
      <c r="O302" s="2">
        <v>7.2853000000000003</v>
      </c>
      <c r="P302" s="2">
        <v>3.7124000000000001</v>
      </c>
      <c r="Q302" s="2">
        <v>4.3217999999999996</v>
      </c>
      <c r="R302" s="2">
        <v>5.6878000000000002</v>
      </c>
    </row>
    <row r="303" spans="1:18" x14ac:dyDescent="0.25">
      <c r="A303" t="s">
        <v>520</v>
      </c>
      <c r="B303" s="2">
        <v>4.1817401897472397</v>
      </c>
      <c r="C303" s="4">
        <v>4.8767525771992804E-3</v>
      </c>
      <c r="D303" s="2">
        <v>7.1283000000000003</v>
      </c>
      <c r="E303" s="2">
        <v>7.8973000000000004</v>
      </c>
      <c r="F303" s="2">
        <v>5.2652999999999999</v>
      </c>
      <c r="G303" s="2">
        <v>12.013299999999999</v>
      </c>
      <c r="H303" s="2">
        <v>8.9167000000000005</v>
      </c>
      <c r="I303" s="2">
        <v>11.811500000000001</v>
      </c>
      <c r="J303" s="2">
        <v>6.8746</v>
      </c>
      <c r="K303" s="2">
        <v>7.3936000000000002</v>
      </c>
      <c r="L303" s="2">
        <v>9.8995999999999995</v>
      </c>
      <c r="M303" s="2">
        <v>8.6706000000000003</v>
      </c>
      <c r="N303" s="2">
        <v>7.8935000000000004</v>
      </c>
      <c r="O303" s="2">
        <v>11.232100000000001</v>
      </c>
      <c r="P303" s="2">
        <v>6.6931000000000003</v>
      </c>
      <c r="Q303" s="2">
        <v>6.7397</v>
      </c>
      <c r="R303" s="2">
        <v>8.5920000000000005</v>
      </c>
    </row>
    <row r="304" spans="1:18" x14ac:dyDescent="0.25">
      <c r="A304" t="s">
        <v>522</v>
      </c>
      <c r="B304" s="2">
        <v>3.6726974653964302</v>
      </c>
      <c r="C304" s="1">
        <v>1.0780643210678901E-5</v>
      </c>
      <c r="D304" s="2">
        <v>0.32400000000000001</v>
      </c>
      <c r="E304" s="2">
        <v>1.5406</v>
      </c>
      <c r="F304" s="2">
        <v>1.7021999999999999</v>
      </c>
      <c r="G304" s="2">
        <v>5.0986000000000002</v>
      </c>
      <c r="H304" s="2">
        <v>4.3304</v>
      </c>
      <c r="I304" s="2">
        <v>5.3592000000000004</v>
      </c>
      <c r="J304" s="2">
        <v>4.2264999999999997</v>
      </c>
      <c r="K304" s="2">
        <v>4.2542</v>
      </c>
      <c r="L304" s="2">
        <v>4.4484000000000004</v>
      </c>
      <c r="M304" s="2">
        <v>4.0860000000000003</v>
      </c>
      <c r="N304" s="2">
        <v>3.2637</v>
      </c>
      <c r="O304" s="2">
        <v>4.5034999999999998</v>
      </c>
      <c r="P304" s="2">
        <v>3.6496</v>
      </c>
      <c r="Q304" s="2">
        <v>3.9723999999999999</v>
      </c>
      <c r="R304" s="2">
        <v>2.8227000000000002</v>
      </c>
    </row>
    <row r="305" spans="1:18" x14ac:dyDescent="0.25">
      <c r="A305" t="s">
        <v>523</v>
      </c>
      <c r="B305" s="2">
        <v>2.0978999767467901</v>
      </c>
      <c r="C305">
        <v>3.9261638235727897E-3</v>
      </c>
      <c r="D305" s="2">
        <v>6.3513000000000002</v>
      </c>
      <c r="E305" s="2">
        <v>6.6132999999999997</v>
      </c>
      <c r="F305" s="2">
        <v>5.8853</v>
      </c>
      <c r="G305" s="2">
        <v>9.0120000000000005</v>
      </c>
      <c r="H305" s="2">
        <v>8.2029999999999994</v>
      </c>
      <c r="I305" s="2">
        <v>7.9204999999999997</v>
      </c>
      <c r="J305" s="2">
        <v>6.6828000000000003</v>
      </c>
      <c r="K305" s="2">
        <v>7.0087999999999999</v>
      </c>
      <c r="L305" s="2">
        <v>7.6360999999999999</v>
      </c>
      <c r="M305" s="2">
        <v>7.2053000000000003</v>
      </c>
      <c r="N305" s="2">
        <v>7.4082999999999997</v>
      </c>
      <c r="O305" s="2">
        <v>7.7804000000000002</v>
      </c>
      <c r="P305" s="2">
        <v>7.4683999999999999</v>
      </c>
      <c r="Q305" s="2">
        <v>6.7512999999999996</v>
      </c>
      <c r="R305" s="2">
        <v>8.7262000000000004</v>
      </c>
    </row>
    <row r="306" spans="1:18" x14ac:dyDescent="0.25">
      <c r="A306" t="s">
        <v>524</v>
      </c>
      <c r="B306" s="2">
        <v>1.40031039385569</v>
      </c>
      <c r="C306">
        <v>1.7981255468276301E-2</v>
      </c>
      <c r="D306" s="2">
        <v>7.6224999999999996</v>
      </c>
      <c r="E306" s="2">
        <v>7.7960000000000003</v>
      </c>
      <c r="F306" s="2">
        <v>7.5735999999999999</v>
      </c>
      <c r="G306" s="2">
        <v>9.8135999999999992</v>
      </c>
      <c r="H306" s="2">
        <v>8.5000999999999998</v>
      </c>
      <c r="I306" s="2">
        <v>8.8411000000000008</v>
      </c>
      <c r="J306" s="2">
        <v>7.6315999999999997</v>
      </c>
      <c r="K306" s="2">
        <v>8.0183</v>
      </c>
      <c r="L306" s="2">
        <v>8.2782</v>
      </c>
      <c r="M306" s="2">
        <v>8.0294000000000008</v>
      </c>
      <c r="N306" s="2">
        <v>8.4444999999999997</v>
      </c>
      <c r="O306" s="2">
        <v>8.5269999999999992</v>
      </c>
      <c r="P306" s="2">
        <v>8.2007999999999992</v>
      </c>
      <c r="Q306" s="2">
        <v>7.3695000000000004</v>
      </c>
      <c r="R306" s="2">
        <v>8.5079999999999991</v>
      </c>
    </row>
    <row r="307" spans="1:18" x14ac:dyDescent="0.25">
      <c r="A307" t="s">
        <v>526</v>
      </c>
      <c r="B307" s="2">
        <v>3.2605414540684299</v>
      </c>
      <c r="C307">
        <v>2.8802178320743398E-2</v>
      </c>
      <c r="D307" s="2">
        <v>-3.3443999999999998</v>
      </c>
      <c r="E307" s="2">
        <v>-2.2111000000000001</v>
      </c>
      <c r="F307" s="2">
        <v>-2.1703000000000001</v>
      </c>
      <c r="G307" s="2">
        <v>1.5269999999999999</v>
      </c>
      <c r="H307" s="2">
        <v>-0.57210000000000005</v>
      </c>
      <c r="I307" s="2">
        <v>1.5152000000000001</v>
      </c>
      <c r="J307" s="2">
        <v>5.7798999999999996</v>
      </c>
      <c r="K307" s="2">
        <v>3.7321</v>
      </c>
      <c r="L307" s="2">
        <v>3.2957999999999998</v>
      </c>
      <c r="M307" s="2">
        <v>2.6549999999999998</v>
      </c>
      <c r="N307" s="2">
        <v>1.7636000000000001</v>
      </c>
      <c r="O307" s="2">
        <v>0.18959999999999999</v>
      </c>
      <c r="P307" s="2">
        <v>2.6812999999999998</v>
      </c>
      <c r="Q307" s="2">
        <v>0.1046</v>
      </c>
      <c r="R307" s="2">
        <v>2.0857000000000001</v>
      </c>
    </row>
    <row r="308" spans="1:18" x14ac:dyDescent="0.25">
      <c r="A308" t="s">
        <v>529</v>
      </c>
      <c r="B308" s="2">
        <v>1.61066736745838</v>
      </c>
      <c r="C308">
        <v>1.13344912175103E-3</v>
      </c>
      <c r="D308" s="2">
        <v>3.5152999999999999</v>
      </c>
      <c r="E308" s="2">
        <v>3.7498999999999998</v>
      </c>
      <c r="F308" s="2">
        <v>4.1944999999999997</v>
      </c>
      <c r="G308" s="2">
        <v>5.7523</v>
      </c>
      <c r="H308" s="2">
        <v>5.2092999999999998</v>
      </c>
      <c r="I308" s="2">
        <v>5.3349000000000002</v>
      </c>
      <c r="J308" s="2">
        <v>5.3662000000000001</v>
      </c>
      <c r="K308" s="2">
        <v>5.9318</v>
      </c>
      <c r="L308" s="2">
        <v>5.0315000000000003</v>
      </c>
      <c r="M308" s="2">
        <v>5.8650000000000002</v>
      </c>
      <c r="N308" s="2">
        <v>5.5381999999999998</v>
      </c>
      <c r="O308" s="2">
        <v>5.4333</v>
      </c>
      <c r="P308" s="2">
        <v>5.4886999999999997</v>
      </c>
      <c r="Q308" s="2">
        <v>5.1135000000000002</v>
      </c>
      <c r="R308" s="2">
        <v>4.8930999999999996</v>
      </c>
    </row>
    <row r="309" spans="1:18" x14ac:dyDescent="0.25">
      <c r="A309" t="s">
        <v>530</v>
      </c>
      <c r="B309" s="2">
        <v>1.80117908275864</v>
      </c>
      <c r="C309">
        <v>1.9494953347682299E-2</v>
      </c>
      <c r="D309" s="2">
        <v>5.9219999999999997</v>
      </c>
      <c r="E309" s="2">
        <v>5.0418000000000003</v>
      </c>
      <c r="F309" s="2">
        <v>6.2308000000000003</v>
      </c>
      <c r="G309" s="2">
        <v>7.6707000000000001</v>
      </c>
      <c r="H309" s="2">
        <v>8.4224999999999994</v>
      </c>
      <c r="I309" s="2">
        <v>6.6177999999999999</v>
      </c>
      <c r="J309" s="2">
        <v>5.9947999999999997</v>
      </c>
      <c r="K309" s="2">
        <v>5.8391999999999999</v>
      </c>
      <c r="L309" s="2">
        <v>4.9730999999999996</v>
      </c>
      <c r="M309" s="2">
        <v>9.2035999999999998</v>
      </c>
      <c r="N309" s="2">
        <v>7.2259000000000002</v>
      </c>
      <c r="O309" s="2">
        <v>6.9038000000000004</v>
      </c>
      <c r="P309" s="2">
        <v>6.8124000000000002</v>
      </c>
      <c r="Q309" s="2">
        <v>6.8406000000000002</v>
      </c>
      <c r="R309" s="2">
        <v>6.7888000000000002</v>
      </c>
    </row>
    <row r="310" spans="1:18" x14ac:dyDescent="0.25">
      <c r="A310" t="s">
        <v>532</v>
      </c>
      <c r="B310" s="2">
        <v>1.31148232016267</v>
      </c>
      <c r="C310" s="4">
        <v>1.7362062666989399E-2</v>
      </c>
      <c r="D310" s="2">
        <v>5.1830999999999996</v>
      </c>
      <c r="E310" s="2">
        <v>3.8111999999999999</v>
      </c>
      <c r="F310" s="2">
        <v>5.1878000000000002</v>
      </c>
      <c r="G310" s="2">
        <v>6.1097999999999999</v>
      </c>
      <c r="H310" s="2">
        <v>5.8186999999999998</v>
      </c>
      <c r="I310" s="2">
        <v>6.1864999999999997</v>
      </c>
      <c r="J310" s="2">
        <v>5.4184000000000001</v>
      </c>
      <c r="K310" s="2">
        <v>5.6105</v>
      </c>
      <c r="L310" s="2">
        <v>5.2192999999999996</v>
      </c>
      <c r="M310" s="2">
        <v>5.6978</v>
      </c>
      <c r="N310" s="2">
        <v>6.0072000000000001</v>
      </c>
      <c r="O310" s="2">
        <v>6.8318000000000003</v>
      </c>
      <c r="P310" s="2">
        <v>5.1912000000000003</v>
      </c>
      <c r="Q310" s="2">
        <v>5.9374000000000002</v>
      </c>
      <c r="R310" s="2">
        <v>4.9126000000000003</v>
      </c>
    </row>
    <row r="311" spans="1:18" x14ac:dyDescent="0.25">
      <c r="A311" t="s">
        <v>533</v>
      </c>
      <c r="B311" s="2">
        <v>3.6479252604969301</v>
      </c>
      <c r="C311" s="1">
        <v>1.07232475043718E-5</v>
      </c>
      <c r="D311" s="2">
        <v>4.7423000000000002</v>
      </c>
      <c r="E311" s="2">
        <v>4.8249000000000004</v>
      </c>
      <c r="F311" s="2">
        <v>5.4370000000000003</v>
      </c>
      <c r="G311" s="2">
        <v>8.7194000000000003</v>
      </c>
      <c r="H311" s="2">
        <v>8.9459</v>
      </c>
      <c r="I311" s="2">
        <v>8.3033000000000001</v>
      </c>
      <c r="J311" s="2">
        <v>7.5019999999999998</v>
      </c>
      <c r="K311" s="2">
        <v>7.7435</v>
      </c>
      <c r="L311" s="2">
        <v>6.8577000000000004</v>
      </c>
      <c r="M311" s="2">
        <v>8.7416999999999998</v>
      </c>
      <c r="N311" s="2">
        <v>8.0993999999999993</v>
      </c>
      <c r="O311" s="2">
        <v>8.1024999999999991</v>
      </c>
      <c r="P311" s="2">
        <v>8.0988000000000007</v>
      </c>
      <c r="Q311" s="2">
        <v>7.2964000000000002</v>
      </c>
      <c r="R311" s="2">
        <v>6.6032999999999999</v>
      </c>
    </row>
    <row r="312" spans="1:18" x14ac:dyDescent="0.25">
      <c r="A312" t="s">
        <v>537</v>
      </c>
      <c r="B312" s="2">
        <v>3.6962377349353401</v>
      </c>
      <c r="C312">
        <v>2.93966849911581E-4</v>
      </c>
      <c r="D312" s="2">
        <v>2.3757000000000001</v>
      </c>
      <c r="E312" s="2">
        <v>3.2071999999999998</v>
      </c>
      <c r="F312" s="2">
        <v>4.0899000000000001</v>
      </c>
      <c r="G312" s="2">
        <v>8.3253000000000004</v>
      </c>
      <c r="H312" s="2">
        <v>4.9256000000000002</v>
      </c>
      <c r="I312" s="2">
        <v>7.2583000000000002</v>
      </c>
      <c r="J312" s="2">
        <v>6.7739000000000003</v>
      </c>
      <c r="K312" s="2">
        <v>6.7892000000000001</v>
      </c>
      <c r="L312" s="2">
        <v>6.2176999999999998</v>
      </c>
      <c r="M312" s="2">
        <v>6.9484000000000004</v>
      </c>
      <c r="N312" s="2">
        <v>6.5517000000000003</v>
      </c>
      <c r="O312" s="2">
        <v>7.1501999999999999</v>
      </c>
      <c r="P312" s="2">
        <v>6.7313999999999998</v>
      </c>
      <c r="Q312" s="2">
        <v>6.5738000000000003</v>
      </c>
      <c r="R312" s="2">
        <v>5.1113</v>
      </c>
    </row>
    <row r="313" spans="1:18" x14ac:dyDescent="0.25">
      <c r="A313" t="s">
        <v>538</v>
      </c>
      <c r="B313" s="2">
        <v>1.6291998065223601</v>
      </c>
      <c r="C313">
        <v>2.1759602122927001E-2</v>
      </c>
      <c r="D313" s="2">
        <v>4.5651000000000002</v>
      </c>
      <c r="E313" s="2">
        <v>5.5613000000000001</v>
      </c>
      <c r="F313" s="2">
        <v>5.4714</v>
      </c>
      <c r="G313" s="2">
        <v>7.5526999999999997</v>
      </c>
      <c r="H313" s="2">
        <v>5.6177000000000001</v>
      </c>
      <c r="I313" s="2">
        <v>7.1555999999999997</v>
      </c>
      <c r="J313" s="2">
        <v>6.4664000000000001</v>
      </c>
      <c r="K313" s="2">
        <v>6.3719999999999999</v>
      </c>
      <c r="L313" s="2">
        <v>5.9786999999999999</v>
      </c>
      <c r="M313" s="2">
        <v>6.9202000000000004</v>
      </c>
      <c r="N313" s="2">
        <v>6.1908000000000003</v>
      </c>
      <c r="O313" s="2">
        <v>7.3562000000000003</v>
      </c>
      <c r="P313" s="2">
        <v>6.5544000000000002</v>
      </c>
      <c r="Q313" s="2">
        <v>6.5274999999999999</v>
      </c>
      <c r="R313" s="2">
        <v>4.9880000000000004</v>
      </c>
    </row>
    <row r="314" spans="1:18" x14ac:dyDescent="0.25">
      <c r="A314" t="s">
        <v>540</v>
      </c>
      <c r="B314" s="2">
        <v>1.4797896868681899</v>
      </c>
      <c r="C314" s="3">
        <v>1.5475881108922101E-2</v>
      </c>
      <c r="D314" s="2">
        <v>4.7423000000000002</v>
      </c>
      <c r="E314" s="2">
        <v>5.7515999999999998</v>
      </c>
      <c r="F314" s="2">
        <v>4.9165000000000001</v>
      </c>
      <c r="G314" s="2">
        <v>6.6715</v>
      </c>
      <c r="H314" s="2">
        <v>6.8579999999999997</v>
      </c>
      <c r="I314" s="2">
        <v>6.3410000000000002</v>
      </c>
      <c r="J314" s="2">
        <v>5.8802000000000003</v>
      </c>
      <c r="K314" s="2">
        <v>6.7760999999999996</v>
      </c>
      <c r="L314" s="2">
        <v>6.7873999999999999</v>
      </c>
      <c r="M314" s="2">
        <v>5.8127000000000004</v>
      </c>
      <c r="N314" s="2">
        <v>6.3571</v>
      </c>
      <c r="O314" s="2">
        <v>7.1882999999999999</v>
      </c>
      <c r="P314" s="2">
        <v>6.4569999999999999</v>
      </c>
      <c r="Q314" s="2">
        <v>6.1445999999999996</v>
      </c>
      <c r="R314" s="2">
        <v>7.3426999999999998</v>
      </c>
    </row>
    <row r="315" spans="1:18" x14ac:dyDescent="0.25">
      <c r="A315" t="s">
        <v>541</v>
      </c>
      <c r="B315" s="2">
        <v>1.81577384277819</v>
      </c>
      <c r="C315">
        <v>3.62505060372056E-3</v>
      </c>
      <c r="D315" s="2">
        <v>3.6345000000000001</v>
      </c>
      <c r="E315" s="2">
        <v>2.9563999999999999</v>
      </c>
      <c r="F315" s="2">
        <v>4.0194999999999999</v>
      </c>
      <c r="G315" s="2">
        <v>5.5568</v>
      </c>
      <c r="H315" s="2">
        <v>4.6231</v>
      </c>
      <c r="I315" s="2">
        <v>5.9455</v>
      </c>
      <c r="J315" s="2">
        <v>5.3007999999999997</v>
      </c>
      <c r="K315" s="2">
        <v>5.0903999999999998</v>
      </c>
      <c r="L315" s="2">
        <v>5.6128999999999998</v>
      </c>
      <c r="M315" s="2">
        <v>3.9135</v>
      </c>
      <c r="N315" s="2">
        <v>4.7375999999999996</v>
      </c>
      <c r="O315" s="2">
        <v>5.8301999999999996</v>
      </c>
      <c r="P315" s="2">
        <v>4.9522000000000004</v>
      </c>
      <c r="Q315" s="2">
        <v>4.8593999999999999</v>
      </c>
      <c r="R315" s="2">
        <v>4.4348999999999998</v>
      </c>
    </row>
    <row r="316" spans="1:18" x14ac:dyDescent="0.25">
      <c r="A316" t="s">
        <v>549</v>
      </c>
      <c r="B316" s="2">
        <v>1.96578476070791</v>
      </c>
      <c r="C316">
        <v>1.4213681171115799E-2</v>
      </c>
      <c r="D316" s="2">
        <v>3.6442999999999999</v>
      </c>
      <c r="E316" s="2">
        <v>5.7441000000000004</v>
      </c>
      <c r="F316" s="2">
        <v>3.9914000000000001</v>
      </c>
      <c r="G316" s="2">
        <v>6.6835000000000004</v>
      </c>
      <c r="H316" s="2">
        <v>6.0197000000000003</v>
      </c>
      <c r="I316" s="2">
        <v>6.5133999999999999</v>
      </c>
      <c r="J316" s="2">
        <v>5.3555000000000001</v>
      </c>
      <c r="K316" s="2">
        <v>6.5049000000000001</v>
      </c>
      <c r="L316" s="2">
        <v>6.4089999999999998</v>
      </c>
      <c r="M316" s="2">
        <v>5.3257000000000003</v>
      </c>
      <c r="N316" s="2">
        <v>5.6539000000000001</v>
      </c>
      <c r="O316" s="2">
        <v>7.3015999999999996</v>
      </c>
      <c r="P316" s="2">
        <v>5.72</v>
      </c>
      <c r="Q316" s="2">
        <v>6.3410000000000002</v>
      </c>
      <c r="R316" s="2">
        <v>7.2915000000000001</v>
      </c>
    </row>
    <row r="317" spans="1:18" x14ac:dyDescent="0.25">
      <c r="A317" t="s">
        <v>553</v>
      </c>
      <c r="B317" s="2">
        <v>1.0572795507019701</v>
      </c>
      <c r="C317">
        <v>2.6100368674001499E-2</v>
      </c>
      <c r="D317" s="2">
        <v>5.6069000000000004</v>
      </c>
      <c r="E317" s="2">
        <v>4.7062999999999997</v>
      </c>
      <c r="F317" s="2">
        <v>6.0011000000000001</v>
      </c>
      <c r="G317" s="2">
        <v>6.7594000000000003</v>
      </c>
      <c r="H317" s="2">
        <v>6.2434000000000003</v>
      </c>
      <c r="I317" s="2">
        <v>6.4619</v>
      </c>
      <c r="J317" s="2">
        <v>6.1513</v>
      </c>
      <c r="K317" s="2">
        <v>5.8491999999999997</v>
      </c>
      <c r="L317" s="2">
        <v>5.8945999999999996</v>
      </c>
      <c r="M317" s="2">
        <v>5.8209</v>
      </c>
      <c r="N317" s="2">
        <v>6.1120999999999999</v>
      </c>
      <c r="O317" s="2">
        <v>6.3794000000000004</v>
      </c>
      <c r="P317" s="2">
        <v>5.6416000000000004</v>
      </c>
      <c r="Q317" s="2">
        <v>5.3750999999999998</v>
      </c>
      <c r="R317" s="2">
        <v>5.8174999999999999</v>
      </c>
    </row>
    <row r="318" spans="1:18" x14ac:dyDescent="0.25">
      <c r="A318" t="s">
        <v>557</v>
      </c>
      <c r="B318" s="2">
        <v>1.6637244803323199</v>
      </c>
      <c r="C318">
        <v>6.8639093472024296E-3</v>
      </c>
      <c r="D318" s="2">
        <v>4.0118999999999998</v>
      </c>
      <c r="E318" s="2">
        <v>3.7084000000000001</v>
      </c>
      <c r="F318" s="2">
        <v>4.0899000000000001</v>
      </c>
      <c r="G318" s="2">
        <v>5.6456</v>
      </c>
      <c r="H318" s="2">
        <v>4.8541999999999996</v>
      </c>
      <c r="I318" s="2">
        <v>6.3163</v>
      </c>
      <c r="J318" s="2">
        <v>5.1727999999999996</v>
      </c>
      <c r="K318" s="2">
        <v>4.6711</v>
      </c>
      <c r="L318" s="2">
        <v>4.8727999999999998</v>
      </c>
      <c r="M318" s="2">
        <v>5.0552000000000001</v>
      </c>
      <c r="N318" s="2">
        <v>4.5107999999999997</v>
      </c>
      <c r="O318" s="2">
        <v>6.1412000000000004</v>
      </c>
      <c r="P318" s="2">
        <v>4.4245999999999999</v>
      </c>
      <c r="Q318" s="2">
        <v>5.3601000000000001</v>
      </c>
      <c r="R318" s="2">
        <v>3.4213</v>
      </c>
    </row>
    <row r="319" spans="1:18" x14ac:dyDescent="0.25">
      <c r="A319" t="s">
        <v>558</v>
      </c>
      <c r="B319" s="2">
        <v>1.5208752128787699</v>
      </c>
      <c r="C319" s="3">
        <v>7.83870001156769E-4</v>
      </c>
      <c r="D319" s="2">
        <v>3.641</v>
      </c>
      <c r="E319" s="2">
        <v>3.4001000000000001</v>
      </c>
      <c r="F319" s="2">
        <v>3.5575999999999999</v>
      </c>
      <c r="G319" s="2">
        <v>5.2519</v>
      </c>
      <c r="H319" s="2">
        <v>4.8234000000000004</v>
      </c>
      <c r="I319" s="2">
        <v>5.1334</v>
      </c>
      <c r="J319" s="2">
        <v>3.7917999999999998</v>
      </c>
      <c r="K319" s="2">
        <v>4.3978999999999999</v>
      </c>
      <c r="L319" s="2">
        <v>4.1516999999999999</v>
      </c>
      <c r="M319" s="2">
        <v>4.6866000000000003</v>
      </c>
      <c r="N319" s="2">
        <v>4.4090999999999996</v>
      </c>
      <c r="O319" s="2">
        <v>5.0694999999999997</v>
      </c>
      <c r="P319" s="2">
        <v>3.9390999999999998</v>
      </c>
      <c r="Q319" s="2">
        <v>4.0494000000000003</v>
      </c>
      <c r="R319" s="2">
        <v>4.4348999999999998</v>
      </c>
    </row>
    <row r="320" spans="1:18" x14ac:dyDescent="0.25">
      <c r="A320" t="s">
        <v>563</v>
      </c>
      <c r="B320" s="2">
        <v>2.4383332062598599</v>
      </c>
      <c r="C320" s="4">
        <v>1.4668124912897399E-2</v>
      </c>
      <c r="D320" s="2">
        <v>-0.65990000000000004</v>
      </c>
      <c r="E320" s="2">
        <v>-0.1489</v>
      </c>
      <c r="F320" s="2">
        <v>0.218</v>
      </c>
      <c r="G320" s="2">
        <v>3.1472000000000002</v>
      </c>
      <c r="H320" s="2">
        <v>1.9458</v>
      </c>
      <c r="I320" s="2">
        <v>1.7293000000000001</v>
      </c>
      <c r="J320" s="2">
        <v>4.0784000000000002</v>
      </c>
      <c r="K320" s="2">
        <v>2.1030000000000002</v>
      </c>
      <c r="L320" s="2">
        <v>4.9953000000000003</v>
      </c>
      <c r="M320" s="2">
        <v>2.282</v>
      </c>
      <c r="N320" s="2">
        <v>1.8438000000000001</v>
      </c>
      <c r="O320" s="2">
        <v>1.7745</v>
      </c>
      <c r="P320" s="2">
        <v>2.0647000000000002</v>
      </c>
      <c r="Q320" s="2">
        <v>1.2421</v>
      </c>
      <c r="R320" s="2">
        <v>1.3938999999999999</v>
      </c>
    </row>
    <row r="321" spans="1:18" x14ac:dyDescent="0.25">
      <c r="A321" t="s">
        <v>564</v>
      </c>
      <c r="B321" s="2">
        <v>4.3472314470488103</v>
      </c>
      <c r="C321" s="1">
        <v>2.26642707243022E-5</v>
      </c>
      <c r="D321" s="2">
        <v>-1.2938000000000001</v>
      </c>
      <c r="E321" s="2">
        <v>-0.19009999999999999</v>
      </c>
      <c r="F321" s="2">
        <v>-1.1285000000000001</v>
      </c>
      <c r="G321" s="2">
        <v>3.8273999999999999</v>
      </c>
      <c r="H321" s="2">
        <v>3.4523000000000001</v>
      </c>
      <c r="I321" s="2">
        <v>3.1751</v>
      </c>
      <c r="J321" s="2">
        <v>3.1168999999999998</v>
      </c>
      <c r="K321" s="2">
        <v>2.4047000000000001</v>
      </c>
      <c r="L321" s="2">
        <v>3.6715</v>
      </c>
      <c r="M321" s="2">
        <v>2.8904000000000001</v>
      </c>
      <c r="N321" s="2">
        <v>3.4544999999999999</v>
      </c>
      <c r="O321" s="2">
        <v>4.1795</v>
      </c>
      <c r="P321" s="2">
        <v>3.4432</v>
      </c>
      <c r="Q321" s="2">
        <v>4.2584</v>
      </c>
      <c r="R321" s="2">
        <v>4.2012</v>
      </c>
    </row>
    <row r="322" spans="1:18" x14ac:dyDescent="0.25">
      <c r="A322" t="s">
        <v>566</v>
      </c>
      <c r="B322" s="2">
        <v>1.1825508148411901</v>
      </c>
      <c r="C322">
        <v>4.3935882520849102E-2</v>
      </c>
      <c r="D322" s="2">
        <v>6.3522999999999996</v>
      </c>
      <c r="E322" s="2">
        <v>5.4995000000000003</v>
      </c>
      <c r="F322" s="2">
        <v>6.0548000000000002</v>
      </c>
      <c r="G322" s="2">
        <v>7.5160999999999998</v>
      </c>
      <c r="H322" s="2">
        <v>6.3445999999999998</v>
      </c>
      <c r="I322" s="2">
        <v>7.4961000000000002</v>
      </c>
      <c r="J322" s="2">
        <v>6.6870000000000003</v>
      </c>
      <c r="K322" s="2">
        <v>7.6589999999999998</v>
      </c>
      <c r="L322" s="2">
        <v>7.4886999999999997</v>
      </c>
      <c r="M322" s="2">
        <v>7.3391999999999999</v>
      </c>
      <c r="N322" s="2">
        <v>7.1029999999999998</v>
      </c>
      <c r="O322" s="2">
        <v>7.6715999999999998</v>
      </c>
      <c r="P322" s="2">
        <v>6.9874999999999998</v>
      </c>
      <c r="Q322" s="2">
        <v>6.7911000000000001</v>
      </c>
      <c r="R322" s="2">
        <v>7.9089999999999998</v>
      </c>
    </row>
    <row r="323" spans="1:18" x14ac:dyDescent="0.25">
      <c r="A323" t="s">
        <v>568</v>
      </c>
      <c r="B323" s="2">
        <v>1.9619323802891899</v>
      </c>
      <c r="C323">
        <v>1.10462267960345E-2</v>
      </c>
      <c r="D323" s="2">
        <v>4.7693000000000003</v>
      </c>
      <c r="E323" s="2">
        <v>5.3971</v>
      </c>
      <c r="F323" s="2">
        <v>4.1924000000000001</v>
      </c>
      <c r="G323" s="2">
        <v>6.4462999999999999</v>
      </c>
      <c r="H323" s="2">
        <v>7.8072999999999997</v>
      </c>
      <c r="I323" s="2">
        <v>6.1215999999999999</v>
      </c>
      <c r="J323" s="2">
        <v>5.4081000000000001</v>
      </c>
      <c r="K323" s="2">
        <v>5.8341000000000003</v>
      </c>
      <c r="L323" s="2">
        <v>5.1082000000000001</v>
      </c>
      <c r="M323" s="2">
        <v>8.1141000000000005</v>
      </c>
      <c r="N323" s="2">
        <v>5.8799000000000001</v>
      </c>
      <c r="O323" s="2">
        <v>6.2168999999999999</v>
      </c>
      <c r="P323" s="2">
        <v>6.9226999999999999</v>
      </c>
      <c r="Q323" s="2">
        <v>5.8963999999999999</v>
      </c>
      <c r="R323" s="2">
        <v>6.7992999999999997</v>
      </c>
    </row>
    <row r="324" spans="1:18" x14ac:dyDescent="0.25">
      <c r="A324" t="s">
        <v>569</v>
      </c>
      <c r="B324" s="2">
        <v>2.0894272095710398</v>
      </c>
      <c r="C324">
        <v>1.80847215973225E-3</v>
      </c>
      <c r="D324" s="2">
        <v>5.8681999999999999</v>
      </c>
      <c r="E324" s="2">
        <v>5.6421000000000001</v>
      </c>
      <c r="F324" s="2">
        <v>6.1723999999999997</v>
      </c>
      <c r="G324" s="2">
        <v>7.6231</v>
      </c>
      <c r="H324" s="2">
        <v>7.8765000000000001</v>
      </c>
      <c r="I324" s="2">
        <v>8.4359999999999999</v>
      </c>
      <c r="J324" s="2">
        <v>7.5140000000000002</v>
      </c>
      <c r="K324" s="2">
        <v>8.4253999999999998</v>
      </c>
      <c r="L324" s="2">
        <v>7.0678000000000001</v>
      </c>
      <c r="M324" s="2">
        <v>7.3742999999999999</v>
      </c>
      <c r="N324" s="2">
        <v>7.9824999999999999</v>
      </c>
      <c r="O324" s="2">
        <v>8.7082999999999995</v>
      </c>
      <c r="P324" s="2">
        <v>7.9538000000000002</v>
      </c>
      <c r="Q324" s="2">
        <v>8.9456000000000007</v>
      </c>
      <c r="R324" s="2">
        <v>8.6234000000000002</v>
      </c>
    </row>
    <row r="325" spans="1:18" x14ac:dyDescent="0.25">
      <c r="A325" t="s">
        <v>571</v>
      </c>
      <c r="B325" s="2">
        <v>1.5115437969769701</v>
      </c>
      <c r="C325">
        <v>3.7209507196031498E-3</v>
      </c>
      <c r="D325" s="2">
        <v>3.0985</v>
      </c>
      <c r="E325" s="2">
        <v>2.4729000000000001</v>
      </c>
      <c r="F325" s="2">
        <v>2.8481000000000001</v>
      </c>
      <c r="G325" s="2">
        <v>4.2233999999999998</v>
      </c>
      <c r="H325" s="2">
        <v>4.4722999999999997</v>
      </c>
      <c r="I325" s="2">
        <v>4.1841999999999997</v>
      </c>
      <c r="J325" s="2">
        <v>4.6677</v>
      </c>
      <c r="K325" s="2">
        <v>4.1113999999999997</v>
      </c>
      <c r="L325" s="2">
        <v>4.7990000000000004</v>
      </c>
      <c r="M325" s="2">
        <v>3.9287000000000001</v>
      </c>
      <c r="N325" s="2">
        <v>5.0223000000000004</v>
      </c>
      <c r="O325" s="2">
        <v>3.8140999999999998</v>
      </c>
      <c r="P325" s="2">
        <v>5.1235999999999997</v>
      </c>
      <c r="Q325" s="2">
        <v>4.6028000000000002</v>
      </c>
      <c r="R325" s="2">
        <v>4.3516000000000004</v>
      </c>
    </row>
    <row r="326" spans="1:18" x14ac:dyDescent="0.25">
      <c r="A326" t="s">
        <v>579</v>
      </c>
      <c r="B326" s="2">
        <v>3.55324150820072</v>
      </c>
      <c r="C326">
        <v>2.9533500462496998E-3</v>
      </c>
      <c r="D326" s="2">
        <v>1.4105000000000001</v>
      </c>
      <c r="E326" s="2">
        <v>2.6585000000000001</v>
      </c>
      <c r="F326" s="2">
        <v>0.77569999999999995</v>
      </c>
      <c r="G326" s="2">
        <v>5.1253000000000002</v>
      </c>
      <c r="H326" s="2">
        <v>4.6929999999999996</v>
      </c>
      <c r="I326" s="2">
        <v>5.7991000000000001</v>
      </c>
      <c r="J326" s="2">
        <v>5.4387999999999996</v>
      </c>
      <c r="K326" s="2">
        <v>6.8874000000000004</v>
      </c>
      <c r="L326" s="2">
        <v>4.3135000000000003</v>
      </c>
      <c r="M326" s="2">
        <v>7.7386999999999997</v>
      </c>
      <c r="N326" s="2">
        <v>5.1773999999999996</v>
      </c>
      <c r="O326" s="2">
        <v>5.2144000000000004</v>
      </c>
      <c r="P326" s="2">
        <v>6.1856999999999998</v>
      </c>
      <c r="Q326" s="2">
        <v>6.8132999999999999</v>
      </c>
      <c r="R326" s="2">
        <v>3.9971999999999999</v>
      </c>
    </row>
    <row r="327" spans="1:18" x14ac:dyDescent="0.25">
      <c r="A327" t="s">
        <v>580</v>
      </c>
      <c r="B327" s="2">
        <v>1.5520143902352299</v>
      </c>
      <c r="C327">
        <v>6.9700431776437196E-3</v>
      </c>
      <c r="D327" s="2">
        <v>3.4758</v>
      </c>
      <c r="E327" s="2">
        <v>4.4934000000000003</v>
      </c>
      <c r="F327" s="2">
        <v>3.6596000000000002</v>
      </c>
      <c r="G327" s="2">
        <v>5.4966999999999997</v>
      </c>
      <c r="H327" s="2">
        <v>5.1608000000000001</v>
      </c>
      <c r="I327" s="2">
        <v>5.6361999999999997</v>
      </c>
      <c r="J327" s="2">
        <v>5.4081000000000001</v>
      </c>
      <c r="K327" s="2">
        <v>6.6177999999999999</v>
      </c>
      <c r="L327" s="2">
        <v>6.1986999999999997</v>
      </c>
      <c r="M327" s="2">
        <v>4.9474</v>
      </c>
      <c r="N327" s="2">
        <v>5.1928000000000001</v>
      </c>
      <c r="O327" s="2">
        <v>5.8494000000000002</v>
      </c>
      <c r="P327" s="2">
        <v>5.5923999999999996</v>
      </c>
      <c r="Q327" s="2">
        <v>5.7073999999999998</v>
      </c>
      <c r="R327" s="2">
        <v>6.8045999999999998</v>
      </c>
    </row>
    <row r="328" spans="1:18" x14ac:dyDescent="0.25">
      <c r="A328" t="s">
        <v>585</v>
      </c>
      <c r="B328" s="2">
        <v>1.2261390107586101</v>
      </c>
      <c r="C328">
        <v>2.5331984417027099E-2</v>
      </c>
      <c r="D328" s="2">
        <v>5.6567999999999996</v>
      </c>
      <c r="E328" s="2">
        <v>6.5758000000000001</v>
      </c>
      <c r="F328" s="2">
        <v>6.2187000000000001</v>
      </c>
      <c r="G328" s="2">
        <v>7.4150999999999998</v>
      </c>
      <c r="H328" s="2">
        <v>7.2487000000000004</v>
      </c>
      <c r="I328" s="2">
        <v>7.444</v>
      </c>
      <c r="J328" s="2">
        <v>6.6784999999999997</v>
      </c>
      <c r="K328" s="2">
        <v>6.9516999999999998</v>
      </c>
      <c r="L328" s="2">
        <v>5.9180000000000001</v>
      </c>
      <c r="M328" s="2">
        <v>7.1070000000000002</v>
      </c>
      <c r="N328" s="2">
        <v>6.7098000000000004</v>
      </c>
      <c r="O328" s="2">
        <v>7.2180999999999997</v>
      </c>
      <c r="P328" s="2">
        <v>7.1032000000000002</v>
      </c>
      <c r="Q328" s="2">
        <v>7.3003</v>
      </c>
      <c r="R328" s="2">
        <v>6.2286999999999999</v>
      </c>
    </row>
    <row r="329" spans="1:18" x14ac:dyDescent="0.25">
      <c r="A329" t="s">
        <v>587</v>
      </c>
      <c r="B329" s="2">
        <v>1.9544652729763501</v>
      </c>
      <c r="C329">
        <v>3.9634862349298998E-3</v>
      </c>
      <c r="D329" s="2">
        <v>3.9942000000000002</v>
      </c>
      <c r="E329" s="2">
        <v>3.2229999999999999</v>
      </c>
      <c r="F329" s="2">
        <v>4.2648000000000001</v>
      </c>
      <c r="G329" s="2">
        <v>6.1186999999999996</v>
      </c>
      <c r="H329" s="2">
        <v>6.0861000000000001</v>
      </c>
      <c r="I329" s="2">
        <v>5.1520999999999999</v>
      </c>
      <c r="J329" s="2">
        <v>5.1604999999999999</v>
      </c>
      <c r="K329" s="2">
        <v>5.4215999999999998</v>
      </c>
      <c r="L329" s="2">
        <v>4.4484000000000004</v>
      </c>
      <c r="M329" s="2">
        <v>7.4017999999999997</v>
      </c>
      <c r="N329" s="2">
        <v>6.1985000000000001</v>
      </c>
      <c r="O329" s="2">
        <v>5.3460999999999999</v>
      </c>
      <c r="P329" s="2">
        <v>5.7797999999999998</v>
      </c>
      <c r="Q329" s="2">
        <v>6.0353000000000003</v>
      </c>
      <c r="R329" s="2">
        <v>5.0597000000000003</v>
      </c>
    </row>
    <row r="330" spans="1:18" x14ac:dyDescent="0.25">
      <c r="A330" t="s">
        <v>590</v>
      </c>
      <c r="B330" s="2">
        <v>2.5720003987153701</v>
      </c>
      <c r="C330" s="4">
        <v>5.4043540027338304E-4</v>
      </c>
      <c r="D330" s="2">
        <v>2.7936999999999999</v>
      </c>
      <c r="E330" s="2">
        <v>3.7056</v>
      </c>
      <c r="F330" s="2">
        <v>2.5464000000000002</v>
      </c>
      <c r="G330" s="2">
        <v>6.1052999999999997</v>
      </c>
      <c r="H330" s="2">
        <v>4.5269000000000004</v>
      </c>
      <c r="I330" s="2">
        <v>6.1405000000000003</v>
      </c>
      <c r="J330" s="2">
        <v>5.2556000000000003</v>
      </c>
      <c r="K330" s="2">
        <v>5.6852</v>
      </c>
      <c r="L330" s="2">
        <v>5.8985000000000003</v>
      </c>
      <c r="M330" s="2">
        <v>5.2789999999999999</v>
      </c>
      <c r="N330" s="2">
        <v>5.0564</v>
      </c>
      <c r="O330" s="2">
        <v>6.4097999999999997</v>
      </c>
      <c r="P330" s="2">
        <v>5.609</v>
      </c>
      <c r="Q330" s="2">
        <v>4.7938999999999998</v>
      </c>
      <c r="R330" s="2">
        <v>6.1322000000000001</v>
      </c>
    </row>
    <row r="331" spans="1:18" x14ac:dyDescent="0.25">
      <c r="A331" t="s">
        <v>591</v>
      </c>
      <c r="B331" s="2">
        <v>4.6716511101130704</v>
      </c>
      <c r="C331" s="1">
        <v>9.5488271106763196E-5</v>
      </c>
      <c r="D331" s="2">
        <v>-1.6282000000000001</v>
      </c>
      <c r="E331" s="2">
        <v>-3.1286999999999998</v>
      </c>
      <c r="F331" s="2">
        <v>-3.0878000000000001</v>
      </c>
      <c r="G331" s="2">
        <v>2.0575000000000001</v>
      </c>
      <c r="H331" s="2">
        <v>1.8992</v>
      </c>
      <c r="I331" s="2">
        <v>2.2288999999999999</v>
      </c>
      <c r="J331" s="2">
        <v>2.0388999999999999</v>
      </c>
      <c r="K331" s="2">
        <v>2.9056000000000002</v>
      </c>
      <c r="L331" s="2">
        <v>1.0207999999999999</v>
      </c>
      <c r="M331" s="2">
        <v>2.6549999999999998</v>
      </c>
      <c r="N331" s="2">
        <v>1.9919</v>
      </c>
      <c r="O331" s="2">
        <v>1.6635</v>
      </c>
      <c r="P331" s="2">
        <v>2.2452000000000001</v>
      </c>
      <c r="Q331" s="2">
        <v>2.1749000000000001</v>
      </c>
      <c r="R331" s="2">
        <v>1.9414</v>
      </c>
    </row>
    <row r="332" spans="1:18" x14ac:dyDescent="0.25">
      <c r="A332" t="s">
        <v>595</v>
      </c>
      <c r="B332" s="2">
        <v>1.5190009801626601</v>
      </c>
      <c r="C332">
        <v>8.7793869845852E-3</v>
      </c>
      <c r="D332" s="2">
        <v>2.2275999999999998</v>
      </c>
      <c r="E332" s="2">
        <v>2.5562999999999998</v>
      </c>
      <c r="F332" s="2">
        <v>2.8586</v>
      </c>
      <c r="G332" s="2">
        <v>3.9718</v>
      </c>
      <c r="H332" s="2">
        <v>4.2020999999999997</v>
      </c>
      <c r="I332" s="2">
        <v>3.9693999999999998</v>
      </c>
      <c r="J332" s="2">
        <v>4.9061000000000003</v>
      </c>
      <c r="K332" s="2">
        <v>4.9851000000000001</v>
      </c>
      <c r="L332" s="2">
        <v>4.1516999999999999</v>
      </c>
      <c r="M332" s="2">
        <v>3.8189000000000002</v>
      </c>
      <c r="N332" s="2">
        <v>5.0137</v>
      </c>
      <c r="O332" s="2">
        <v>4.2580999999999998</v>
      </c>
      <c r="P332" s="2">
        <v>5.1689999999999996</v>
      </c>
      <c r="Q332" s="2">
        <v>4.9016000000000002</v>
      </c>
      <c r="R332" s="2">
        <v>3.4748000000000001</v>
      </c>
    </row>
    <row r="333" spans="1:18" x14ac:dyDescent="0.25">
      <c r="A333" t="s">
        <v>597</v>
      </c>
      <c r="B333" s="2">
        <v>6.2886075955515004</v>
      </c>
      <c r="C333" s="4">
        <v>2.7694599722514302E-4</v>
      </c>
      <c r="D333" s="2">
        <v>-6.1517999999999997</v>
      </c>
      <c r="E333" s="2">
        <v>-6.2986000000000004</v>
      </c>
      <c r="F333" s="2">
        <v>-3.9358</v>
      </c>
      <c r="G333" s="2">
        <v>1.2957000000000001</v>
      </c>
      <c r="H333" s="2">
        <v>1.6963999999999999</v>
      </c>
      <c r="I333" s="2">
        <v>-0.80669999999999997</v>
      </c>
      <c r="J333" s="2">
        <v>2.4935</v>
      </c>
      <c r="K333" s="2">
        <v>1.2002999999999999</v>
      </c>
      <c r="L333" s="2">
        <v>2.6436999999999999</v>
      </c>
      <c r="M333" s="2">
        <v>0.74360000000000004</v>
      </c>
      <c r="N333" s="2">
        <v>1.0266</v>
      </c>
      <c r="O333" s="2">
        <v>1.1071</v>
      </c>
      <c r="P333" s="2">
        <v>2.0647000000000002</v>
      </c>
      <c r="Q333" s="2">
        <v>-0.63239999999999996</v>
      </c>
      <c r="R333" s="2">
        <v>2.0857000000000001</v>
      </c>
    </row>
    <row r="334" spans="1:18" x14ac:dyDescent="0.25">
      <c r="A334" t="s">
        <v>598</v>
      </c>
      <c r="B334" s="2">
        <v>7.1726183494191202</v>
      </c>
      <c r="C334" s="1">
        <v>2.83687363101895E-8</v>
      </c>
      <c r="D334" s="2">
        <v>0.18809999999999999</v>
      </c>
      <c r="E334" s="2">
        <v>0.35959999999999998</v>
      </c>
      <c r="F334" s="2">
        <v>0.34210000000000002</v>
      </c>
      <c r="G334" s="2">
        <v>7.3711000000000002</v>
      </c>
      <c r="H334" s="2">
        <v>7.7053000000000003</v>
      </c>
      <c r="I334" s="2">
        <v>7.3642000000000003</v>
      </c>
      <c r="J334" s="2">
        <v>6.2411000000000003</v>
      </c>
      <c r="K334" s="2">
        <v>6.43</v>
      </c>
      <c r="L334" s="2">
        <v>6.1064999999999996</v>
      </c>
      <c r="M334" s="2">
        <v>7.0715000000000003</v>
      </c>
      <c r="N334" s="2">
        <v>7.0762</v>
      </c>
      <c r="O334" s="2">
        <v>8.6311</v>
      </c>
      <c r="P334" s="2">
        <v>7.3251999999999997</v>
      </c>
      <c r="Q334" s="2">
        <v>6.7685000000000004</v>
      </c>
      <c r="R334" s="2">
        <v>6.7241</v>
      </c>
    </row>
    <row r="335" spans="1:18" x14ac:dyDescent="0.25">
      <c r="A335" t="s">
        <v>599</v>
      </c>
      <c r="B335" s="2">
        <v>1.20782166639398</v>
      </c>
      <c r="C335" s="4">
        <v>1.69680842856481E-2</v>
      </c>
      <c r="D335" s="2">
        <v>5.6093999999999999</v>
      </c>
      <c r="E335" s="2">
        <v>5.1947000000000001</v>
      </c>
      <c r="F335" s="2">
        <v>5.6191000000000004</v>
      </c>
      <c r="G335" s="2">
        <v>6.6440000000000001</v>
      </c>
      <c r="H335" s="2">
        <v>7.0907</v>
      </c>
      <c r="I335" s="2">
        <v>6.3651999999999997</v>
      </c>
      <c r="J335" s="2">
        <v>5.3768000000000002</v>
      </c>
      <c r="K335" s="2">
        <v>4.7157</v>
      </c>
      <c r="L335" s="2">
        <v>4.8887</v>
      </c>
      <c r="M335" s="2">
        <v>6.9048999999999996</v>
      </c>
      <c r="N335" s="2">
        <v>5.7401999999999997</v>
      </c>
      <c r="O335" s="2">
        <v>6.3968999999999996</v>
      </c>
      <c r="P335" s="2">
        <v>5.6576000000000004</v>
      </c>
      <c r="Q335" s="2">
        <v>5.0018000000000002</v>
      </c>
      <c r="R335" s="2">
        <v>4.9508000000000001</v>
      </c>
    </row>
    <row r="336" spans="1:18" x14ac:dyDescent="0.25">
      <c r="A336" t="s">
        <v>601</v>
      </c>
      <c r="B336" s="2">
        <v>3.0071364383124601</v>
      </c>
      <c r="C336" s="1">
        <v>3.37009093395981E-5</v>
      </c>
      <c r="D336" s="2">
        <v>5.2645</v>
      </c>
      <c r="E336" s="2">
        <v>5.2430000000000003</v>
      </c>
      <c r="F336" s="2">
        <v>5.0510999999999999</v>
      </c>
      <c r="G336" s="2">
        <v>9.0612999999999992</v>
      </c>
      <c r="H336" s="2">
        <v>7.3570000000000002</v>
      </c>
      <c r="I336" s="2">
        <v>8.1006999999999998</v>
      </c>
      <c r="J336" s="2">
        <v>7.4016999999999999</v>
      </c>
      <c r="K336" s="2">
        <v>7.7135999999999996</v>
      </c>
      <c r="L336" s="2">
        <v>7.7183999999999999</v>
      </c>
      <c r="M336" s="2">
        <v>8.1541999999999994</v>
      </c>
      <c r="N336" s="2">
        <v>8.5609999999999999</v>
      </c>
      <c r="O336" s="2">
        <v>8.1864000000000008</v>
      </c>
      <c r="P336" s="2">
        <v>7.9859</v>
      </c>
      <c r="Q336" s="2">
        <v>8.1347000000000005</v>
      </c>
      <c r="R336" s="2">
        <v>7.3640999999999996</v>
      </c>
    </row>
    <row r="337" spans="1:18" x14ac:dyDescent="0.25">
      <c r="A337" t="s">
        <v>602</v>
      </c>
      <c r="B337" s="2">
        <v>3.1770008553070199</v>
      </c>
      <c r="C337" s="4">
        <v>1.1710718356173801E-3</v>
      </c>
      <c r="D337" s="2">
        <v>0.66839999999999999</v>
      </c>
      <c r="E337" s="2">
        <v>-0.23250000000000001</v>
      </c>
      <c r="F337" s="2">
        <v>1.0731999999999999</v>
      </c>
      <c r="G337" s="2">
        <v>3.5402999999999998</v>
      </c>
      <c r="H337" s="2">
        <v>3.8077000000000001</v>
      </c>
      <c r="I337" s="2">
        <v>3.6128</v>
      </c>
      <c r="J337" s="2">
        <v>3.9134000000000002</v>
      </c>
      <c r="K337" s="2">
        <v>2.8666</v>
      </c>
      <c r="L337" s="2">
        <v>1.5062</v>
      </c>
      <c r="M337" s="2">
        <v>5.0342000000000002</v>
      </c>
      <c r="N337" s="2">
        <v>3.2342</v>
      </c>
      <c r="O337" s="2">
        <v>4.5510000000000002</v>
      </c>
      <c r="P337" s="2">
        <v>4.5671999999999997</v>
      </c>
      <c r="Q337" s="2">
        <v>4.577</v>
      </c>
      <c r="R337" s="2">
        <v>2.4483000000000001</v>
      </c>
    </row>
    <row r="338" spans="1:18" x14ac:dyDescent="0.25">
      <c r="A338" t="s">
        <v>604</v>
      </c>
      <c r="B338" s="2">
        <v>6.9282209771036998</v>
      </c>
      <c r="C338" s="1">
        <v>1.06261298748991E-5</v>
      </c>
      <c r="D338" s="2">
        <v>0.83689999999999998</v>
      </c>
      <c r="E338" s="2">
        <v>2.9325999999999999</v>
      </c>
      <c r="F338" s="2">
        <v>0.34210000000000002</v>
      </c>
      <c r="G338" s="2">
        <v>8.5373999999999999</v>
      </c>
      <c r="H338" s="2">
        <v>7.6109999999999998</v>
      </c>
      <c r="I338" s="2">
        <v>8.7482000000000006</v>
      </c>
      <c r="J338" s="2">
        <v>7.0505000000000004</v>
      </c>
      <c r="K338" s="2">
        <v>8.4353999999999996</v>
      </c>
      <c r="L338" s="2">
        <v>9.1168999999999993</v>
      </c>
      <c r="M338" s="2">
        <v>7.2069000000000001</v>
      </c>
      <c r="N338" s="2">
        <v>7.1170999999999998</v>
      </c>
      <c r="O338" s="2">
        <v>9.3413000000000004</v>
      </c>
      <c r="P338" s="2">
        <v>7.2793000000000001</v>
      </c>
      <c r="Q338" s="2">
        <v>7.5491999999999999</v>
      </c>
      <c r="R338" s="2">
        <v>9.7565000000000008</v>
      </c>
    </row>
    <row r="339" spans="1:18" x14ac:dyDescent="0.25">
      <c r="A339" t="s">
        <v>605</v>
      </c>
      <c r="B339" s="2">
        <v>1.59912987615659</v>
      </c>
      <c r="C339" s="4">
        <v>1.3667162479663E-2</v>
      </c>
      <c r="D339" s="2">
        <v>5.6333000000000002</v>
      </c>
      <c r="E339" s="2">
        <v>5.5195999999999996</v>
      </c>
      <c r="F339" s="2">
        <v>5.8147000000000002</v>
      </c>
      <c r="G339" s="2">
        <v>7.6246999999999998</v>
      </c>
      <c r="H339" s="2">
        <v>6.3746999999999998</v>
      </c>
      <c r="I339" s="2">
        <v>7.6551</v>
      </c>
      <c r="J339" s="2">
        <v>6.5670999999999999</v>
      </c>
      <c r="K339" s="2">
        <v>6.6977000000000002</v>
      </c>
      <c r="L339" s="2">
        <v>5.8465999999999996</v>
      </c>
      <c r="M339" s="2">
        <v>6.2775999999999996</v>
      </c>
      <c r="N339" s="2">
        <v>6.5547000000000004</v>
      </c>
      <c r="O339" s="2">
        <v>7.7157</v>
      </c>
      <c r="P339" s="2">
        <v>6.8124000000000002</v>
      </c>
      <c r="Q339" s="2">
        <v>6.7163000000000004</v>
      </c>
      <c r="R339" s="2">
        <v>5.7862</v>
      </c>
    </row>
    <row r="340" spans="1:18" x14ac:dyDescent="0.25">
      <c r="A340" t="s">
        <v>606</v>
      </c>
      <c r="B340" s="2">
        <v>6.1461535528961297</v>
      </c>
      <c r="C340" s="1">
        <v>9.2891413898161694E-6</v>
      </c>
      <c r="D340" s="2">
        <v>-1.2938000000000001</v>
      </c>
      <c r="E340" s="2">
        <v>0.35959999999999998</v>
      </c>
      <c r="F340" s="2">
        <v>0.90210000000000001</v>
      </c>
      <c r="G340" s="2">
        <v>6.1920999999999999</v>
      </c>
      <c r="H340" s="2">
        <v>5.5923999999999996</v>
      </c>
      <c r="I340" s="2">
        <v>6.6345000000000001</v>
      </c>
      <c r="J340" s="2">
        <v>5.7798999999999996</v>
      </c>
      <c r="K340" s="2">
        <v>6.9587000000000003</v>
      </c>
      <c r="L340" s="2">
        <v>5.1013999999999999</v>
      </c>
      <c r="M340" s="2">
        <v>5.6573000000000002</v>
      </c>
      <c r="N340" s="2">
        <v>6.5487000000000002</v>
      </c>
      <c r="O340" s="2">
        <v>7.1604999999999999</v>
      </c>
      <c r="P340" s="2">
        <v>6.3914</v>
      </c>
      <c r="Q340" s="2">
        <v>7.0471000000000004</v>
      </c>
      <c r="R340" s="2">
        <v>5.4550000000000001</v>
      </c>
    </row>
    <row r="341" spans="1:18" x14ac:dyDescent="0.25">
      <c r="A341" t="s">
        <v>607</v>
      </c>
      <c r="B341" s="2">
        <v>11.013399851691601</v>
      </c>
      <c r="C341" s="1">
        <v>2.8119565454551901E-9</v>
      </c>
      <c r="D341" s="2">
        <v>-1.5079</v>
      </c>
      <c r="E341" s="2">
        <v>-0.68389999999999995</v>
      </c>
      <c r="F341" s="2">
        <v>-0.4249</v>
      </c>
      <c r="G341" s="2">
        <v>10.1066</v>
      </c>
      <c r="H341" s="2">
        <v>10.0358</v>
      </c>
      <c r="I341" s="2">
        <v>10.2982</v>
      </c>
      <c r="J341" s="2">
        <v>9.3355999999999995</v>
      </c>
      <c r="K341" s="2">
        <v>10.8811</v>
      </c>
      <c r="L341" s="2">
        <v>8.9413</v>
      </c>
      <c r="M341" s="2">
        <v>9.2248999999999999</v>
      </c>
      <c r="N341" s="2">
        <v>10.0281</v>
      </c>
      <c r="O341" s="2">
        <v>10.376200000000001</v>
      </c>
      <c r="P341" s="2">
        <v>10.1805</v>
      </c>
      <c r="Q341" s="2">
        <v>10.719099999999999</v>
      </c>
      <c r="R341" s="2">
        <v>10.7536</v>
      </c>
    </row>
    <row r="342" spans="1:18" x14ac:dyDescent="0.25">
      <c r="A342" t="s">
        <v>608</v>
      </c>
      <c r="B342" s="2">
        <v>2.6764568252872301</v>
      </c>
      <c r="C342">
        <v>1.15184853782924E-4</v>
      </c>
      <c r="D342" s="2">
        <v>2.8111000000000002</v>
      </c>
      <c r="E342" s="2">
        <v>2.5625</v>
      </c>
      <c r="F342" s="2">
        <v>3.4853999999999998</v>
      </c>
      <c r="G342" s="2">
        <v>5.9889000000000001</v>
      </c>
      <c r="H342" s="2">
        <v>5.4503000000000004</v>
      </c>
      <c r="I342" s="2">
        <v>5.4450000000000003</v>
      </c>
      <c r="J342" s="2">
        <v>4.7515999999999998</v>
      </c>
      <c r="K342" s="2">
        <v>5.6397000000000004</v>
      </c>
      <c r="L342" s="2">
        <v>3.7948</v>
      </c>
      <c r="M342" s="2">
        <v>5.2370000000000001</v>
      </c>
      <c r="N342" s="2">
        <v>5.2672999999999996</v>
      </c>
      <c r="O342" s="2">
        <v>5.4077000000000002</v>
      </c>
      <c r="P342" s="2">
        <v>5.0766</v>
      </c>
      <c r="Q342" s="2">
        <v>5.7309999999999999</v>
      </c>
      <c r="R342" s="2">
        <v>4.1028000000000002</v>
      </c>
    </row>
    <row r="343" spans="1:18" x14ac:dyDescent="0.25">
      <c r="A343" t="s">
        <v>612</v>
      </c>
      <c r="B343" s="2">
        <v>1.4021604635117799</v>
      </c>
      <c r="C343" s="4">
        <v>4.8298611136205196E-3</v>
      </c>
      <c r="D343" s="2">
        <v>6.5704000000000002</v>
      </c>
      <c r="E343" s="2">
        <v>6.6637000000000004</v>
      </c>
      <c r="F343" s="2">
        <v>6.1386000000000003</v>
      </c>
      <c r="G343" s="2">
        <v>7.9760999999999997</v>
      </c>
      <c r="H343" s="2">
        <v>7.9084000000000003</v>
      </c>
      <c r="I343" s="2">
        <v>7.7018000000000004</v>
      </c>
      <c r="J343" s="2">
        <v>6.6656000000000004</v>
      </c>
      <c r="K343" s="2">
        <v>6.8898999999999999</v>
      </c>
      <c r="L343" s="2">
        <v>6.5049000000000001</v>
      </c>
      <c r="M343" s="2">
        <v>7.9618000000000002</v>
      </c>
      <c r="N343" s="2">
        <v>7.2518000000000002</v>
      </c>
      <c r="O343" s="2">
        <v>7.2992999999999997</v>
      </c>
      <c r="P343" s="2">
        <v>7.2740999999999998</v>
      </c>
      <c r="Q343" s="2">
        <v>7.1022999999999996</v>
      </c>
      <c r="R343" s="2">
        <v>6.6962000000000002</v>
      </c>
    </row>
    <row r="344" spans="1:18" x14ac:dyDescent="0.25">
      <c r="A344" t="s">
        <v>613</v>
      </c>
      <c r="B344" s="2">
        <v>10.33499545856</v>
      </c>
      <c r="C344" s="1">
        <v>4.88462903205667E-10</v>
      </c>
      <c r="D344" s="2">
        <v>5.2324999999999999</v>
      </c>
      <c r="E344" s="2">
        <v>6.2354000000000003</v>
      </c>
      <c r="F344" s="2">
        <v>6.2704000000000004</v>
      </c>
      <c r="G344" s="2">
        <v>16.677199999999999</v>
      </c>
      <c r="H344" s="2">
        <v>15.2578</v>
      </c>
      <c r="I344" s="2">
        <v>16.800699999999999</v>
      </c>
      <c r="J344" s="2">
        <v>16.225000000000001</v>
      </c>
      <c r="K344" s="2">
        <v>16.5533</v>
      </c>
      <c r="L344" s="2">
        <v>15.7095</v>
      </c>
      <c r="M344" s="2">
        <v>15.522</v>
      </c>
      <c r="N344" s="2">
        <v>15.994999999999999</v>
      </c>
      <c r="O344" s="2">
        <v>16.8538</v>
      </c>
      <c r="P344" s="2">
        <v>16.3371</v>
      </c>
      <c r="Q344" s="2">
        <v>16.918399999999998</v>
      </c>
      <c r="R344" s="2">
        <v>16.460699999999999</v>
      </c>
    </row>
    <row r="345" spans="1:18" x14ac:dyDescent="0.25">
      <c r="A345" t="s">
        <v>614</v>
      </c>
      <c r="B345" s="2">
        <v>3.8430043975165802</v>
      </c>
      <c r="C345" s="1">
        <v>7.2966206192827897E-6</v>
      </c>
      <c r="D345" s="2">
        <v>2.6968999999999999</v>
      </c>
      <c r="E345" s="2">
        <v>2.6292</v>
      </c>
      <c r="F345" s="2">
        <v>3.7267000000000001</v>
      </c>
      <c r="G345" s="2">
        <v>7.6992000000000003</v>
      </c>
      <c r="H345" s="2">
        <v>6.22</v>
      </c>
      <c r="I345" s="2">
        <v>6.5872999999999999</v>
      </c>
      <c r="J345" s="2">
        <v>5.0849000000000002</v>
      </c>
      <c r="K345" s="2">
        <v>6.4856999999999996</v>
      </c>
      <c r="L345" s="2">
        <v>5.7100999999999997</v>
      </c>
      <c r="M345" s="2">
        <v>6.5765000000000002</v>
      </c>
      <c r="N345" s="2">
        <v>5.8365</v>
      </c>
      <c r="O345" s="2">
        <v>6.5334000000000003</v>
      </c>
      <c r="P345" s="2">
        <v>6.0095000000000001</v>
      </c>
      <c r="Q345" s="2">
        <v>6.4229000000000003</v>
      </c>
      <c r="R345" s="2">
        <v>5.9926000000000004</v>
      </c>
    </row>
    <row r="346" spans="1:18" x14ac:dyDescent="0.25">
      <c r="A346" t="s">
        <v>615</v>
      </c>
      <c r="B346" s="2">
        <v>2.7080280921421802</v>
      </c>
      <c r="C346" s="3">
        <v>1.9923182823708199E-4</v>
      </c>
      <c r="D346" s="2">
        <v>7.7249999999999996</v>
      </c>
      <c r="E346" s="2">
        <v>6.6085000000000003</v>
      </c>
      <c r="F346" s="2">
        <v>7.3296999999999999</v>
      </c>
      <c r="G346" s="2">
        <v>10.458299999999999</v>
      </c>
      <c r="H346" s="2">
        <v>9.5193999999999992</v>
      </c>
      <c r="I346" s="2">
        <v>9.7921999999999993</v>
      </c>
      <c r="J346" s="2">
        <v>8.2790999999999997</v>
      </c>
      <c r="K346" s="2">
        <v>8.2622</v>
      </c>
      <c r="L346" s="2">
        <v>8.1990999999999996</v>
      </c>
      <c r="M346" s="2">
        <v>9.7815999999999992</v>
      </c>
      <c r="N346" s="2">
        <v>8.9441000000000006</v>
      </c>
      <c r="O346" s="2">
        <v>10.0862</v>
      </c>
      <c r="P346" s="2">
        <v>8.5746000000000002</v>
      </c>
      <c r="Q346" s="2">
        <v>7.6296999999999997</v>
      </c>
      <c r="R346" s="2">
        <v>8.3034999999999997</v>
      </c>
    </row>
    <row r="347" spans="1:18" x14ac:dyDescent="0.25">
      <c r="A347" t="s">
        <v>617</v>
      </c>
      <c r="B347" s="2">
        <v>1.6198814324456201</v>
      </c>
      <c r="C347">
        <v>2.0374670165306901E-2</v>
      </c>
      <c r="D347" s="2">
        <v>3.0503999999999998</v>
      </c>
      <c r="E347" s="2">
        <v>2.4258999999999999</v>
      </c>
      <c r="F347" s="2">
        <v>4.0853999999999999</v>
      </c>
      <c r="G347" s="2">
        <v>5.2679999999999998</v>
      </c>
      <c r="H347" s="2">
        <v>4.3216000000000001</v>
      </c>
      <c r="I347" s="2">
        <v>4.9745999999999997</v>
      </c>
      <c r="J347" s="2">
        <v>6.2058999999999997</v>
      </c>
      <c r="K347" s="2">
        <v>6.3296000000000001</v>
      </c>
      <c r="L347" s="2">
        <v>4.7904999999999998</v>
      </c>
      <c r="M347" s="2">
        <v>5.0271999999999997</v>
      </c>
      <c r="N347" s="2">
        <v>5.6595000000000004</v>
      </c>
      <c r="O347" s="2">
        <v>4.5194999999999999</v>
      </c>
      <c r="P347" s="2">
        <v>6.4842000000000004</v>
      </c>
      <c r="Q347" s="2">
        <v>6.0818000000000003</v>
      </c>
      <c r="R347" s="2">
        <v>4.9508000000000001</v>
      </c>
    </row>
    <row r="348" spans="1:18" x14ac:dyDescent="0.25">
      <c r="A348" t="s">
        <v>619</v>
      </c>
      <c r="B348" s="2">
        <v>1.39249785712358</v>
      </c>
      <c r="C348" s="3">
        <v>9.7953012763428906E-3</v>
      </c>
      <c r="D348" s="2">
        <v>3.3580000000000001</v>
      </c>
      <c r="E348" s="2">
        <v>3.4479000000000002</v>
      </c>
      <c r="F348" s="2">
        <v>3.5830000000000002</v>
      </c>
      <c r="G348" s="2">
        <v>4.6238999999999999</v>
      </c>
      <c r="H348" s="2">
        <v>4.72</v>
      </c>
      <c r="I348" s="2">
        <v>5.2765000000000004</v>
      </c>
      <c r="J348" s="2">
        <v>4.3174000000000001</v>
      </c>
      <c r="K348" s="2">
        <v>4.0076999999999998</v>
      </c>
      <c r="L348" s="2">
        <v>3.9238</v>
      </c>
      <c r="M348" s="2">
        <v>5.0621</v>
      </c>
      <c r="N348" s="2">
        <v>4.7164999999999999</v>
      </c>
      <c r="O348" s="2">
        <v>5.6158000000000001</v>
      </c>
      <c r="P348" s="2">
        <v>5.0766</v>
      </c>
      <c r="Q348" s="2">
        <v>4.8379000000000003</v>
      </c>
      <c r="R348" s="2">
        <v>2.6476000000000002</v>
      </c>
    </row>
    <row r="349" spans="1:18" x14ac:dyDescent="0.25">
      <c r="A349" t="s">
        <v>621</v>
      </c>
      <c r="B349" s="2">
        <v>2.50817653545099</v>
      </c>
      <c r="C349">
        <v>2.77930300577792E-4</v>
      </c>
      <c r="D349" s="2">
        <v>3.5152999999999999</v>
      </c>
      <c r="E349" s="2">
        <v>3.1709999999999998</v>
      </c>
      <c r="F349" s="2">
        <v>2.7894000000000001</v>
      </c>
      <c r="G349" s="2">
        <v>6.3887</v>
      </c>
      <c r="H349" s="2">
        <v>4.7065999999999999</v>
      </c>
      <c r="I349" s="2">
        <v>5.8964999999999996</v>
      </c>
      <c r="J349" s="2">
        <v>4.2952000000000004</v>
      </c>
      <c r="K349" s="2">
        <v>4.5033000000000003</v>
      </c>
      <c r="L349" s="2">
        <v>4.9953000000000003</v>
      </c>
      <c r="M349" s="2">
        <v>5.6664000000000003</v>
      </c>
      <c r="N349" s="2">
        <v>4.6510999999999996</v>
      </c>
      <c r="O349" s="2">
        <v>5.843</v>
      </c>
      <c r="P349" s="2">
        <v>5.0766</v>
      </c>
      <c r="Q349" s="2">
        <v>3.8050000000000002</v>
      </c>
      <c r="R349" s="2">
        <v>4.8733000000000004</v>
      </c>
    </row>
    <row r="350" spans="1:18" x14ac:dyDescent="0.25">
      <c r="A350" t="s">
        <v>623</v>
      </c>
      <c r="B350" s="2">
        <v>2.01646125760983</v>
      </c>
      <c r="C350">
        <v>3.0408319718080298E-3</v>
      </c>
      <c r="D350" s="2">
        <v>1.8198000000000001</v>
      </c>
      <c r="E350" s="2">
        <v>0.33069999999999999</v>
      </c>
      <c r="F350" s="2">
        <v>1.5688</v>
      </c>
      <c r="G350" s="2">
        <v>3.3721000000000001</v>
      </c>
      <c r="H350" s="2">
        <v>3.1682000000000001</v>
      </c>
      <c r="I350" s="2">
        <v>3.2111999999999998</v>
      </c>
      <c r="J350" s="2">
        <v>2.8386</v>
      </c>
      <c r="K350" s="2">
        <v>2.0343</v>
      </c>
      <c r="L350" s="2">
        <v>2.6057000000000001</v>
      </c>
      <c r="M350" s="2">
        <v>3.7690999999999999</v>
      </c>
      <c r="N350" s="2">
        <v>3.4544999999999999</v>
      </c>
      <c r="O350" s="2">
        <v>4.1795</v>
      </c>
      <c r="P350" s="2">
        <v>2.9127000000000001</v>
      </c>
      <c r="Q350" s="2">
        <v>3.5105</v>
      </c>
      <c r="R350" s="2">
        <v>2.2170000000000001</v>
      </c>
    </row>
    <row r="351" spans="1:18" x14ac:dyDescent="0.25">
      <c r="A351" t="s">
        <v>624</v>
      </c>
      <c r="B351" s="2">
        <v>1.2065873296855301</v>
      </c>
      <c r="C351">
        <v>7.7871871256818704E-3</v>
      </c>
      <c r="D351" s="2">
        <v>3.6636000000000002</v>
      </c>
      <c r="E351" s="2">
        <v>4.4538000000000002</v>
      </c>
      <c r="F351" s="2">
        <v>3.9184000000000001</v>
      </c>
      <c r="G351" s="2">
        <v>5.2108999999999996</v>
      </c>
      <c r="H351" s="2">
        <v>5.4259000000000004</v>
      </c>
      <c r="I351" s="2">
        <v>4.9745999999999997</v>
      </c>
      <c r="J351" s="2">
        <v>5.1105999999999998</v>
      </c>
      <c r="K351" s="2">
        <v>5.0298999999999996</v>
      </c>
      <c r="L351" s="2">
        <v>5.0945999999999998</v>
      </c>
      <c r="M351" s="2">
        <v>5.6573000000000002</v>
      </c>
      <c r="N351" s="2">
        <v>4.7375999999999996</v>
      </c>
      <c r="O351" s="2">
        <v>5.5075000000000003</v>
      </c>
      <c r="P351" s="2">
        <v>5.0281000000000002</v>
      </c>
      <c r="Q351" s="2">
        <v>5.0209999999999999</v>
      </c>
      <c r="R351" s="2">
        <v>5.1113</v>
      </c>
    </row>
    <row r="352" spans="1:18" x14ac:dyDescent="0.25">
      <c r="A352" t="s">
        <v>627</v>
      </c>
      <c r="B352" s="2">
        <v>3.6985214734316898</v>
      </c>
      <c r="C352" s="4">
        <v>1.42941735479101E-3</v>
      </c>
      <c r="D352" s="2">
        <v>1.8761000000000001</v>
      </c>
      <c r="E352" s="2">
        <v>1.4496</v>
      </c>
      <c r="F352" s="2">
        <v>0.6371</v>
      </c>
      <c r="G352" s="2">
        <v>4.8110999999999997</v>
      </c>
      <c r="H352" s="2">
        <v>4.6303000000000001</v>
      </c>
      <c r="I352" s="2">
        <v>5.6947000000000001</v>
      </c>
      <c r="J352" s="2">
        <v>5.0719000000000003</v>
      </c>
      <c r="K352" s="2">
        <v>5.9127999999999998</v>
      </c>
      <c r="L352" s="2">
        <v>5.5392999999999999</v>
      </c>
      <c r="M352" s="2">
        <v>3.6086</v>
      </c>
      <c r="N352" s="2">
        <v>6.3261000000000003</v>
      </c>
      <c r="O352" s="2">
        <v>7.2759</v>
      </c>
      <c r="P352" s="2">
        <v>5.7651000000000003</v>
      </c>
      <c r="Q352" s="2">
        <v>7.1022999999999996</v>
      </c>
      <c r="R352" s="2">
        <v>7.3063000000000002</v>
      </c>
    </row>
    <row r="353" spans="1:18" x14ac:dyDescent="0.25">
      <c r="A353" t="s">
        <v>628</v>
      </c>
      <c r="B353" s="2">
        <v>2.9622207269091301</v>
      </c>
      <c r="C353" s="1">
        <v>2.76630204370887E-5</v>
      </c>
      <c r="D353" s="2">
        <v>2.8898999999999999</v>
      </c>
      <c r="E353" s="2">
        <v>2.5436999999999999</v>
      </c>
      <c r="F353" s="2">
        <v>2.8376000000000001</v>
      </c>
      <c r="G353" s="2">
        <v>5.9595000000000002</v>
      </c>
      <c r="H353" s="2">
        <v>5.5288000000000004</v>
      </c>
      <c r="I353" s="2">
        <v>5.6624999999999996</v>
      </c>
      <c r="J353" s="2">
        <v>5.0587999999999997</v>
      </c>
      <c r="K353" s="2">
        <v>6.1905000000000001</v>
      </c>
      <c r="L353" s="2">
        <v>5.3741000000000003</v>
      </c>
      <c r="M353" s="2">
        <v>5.0342000000000002</v>
      </c>
      <c r="N353" s="2">
        <v>6.0457999999999998</v>
      </c>
      <c r="O353" s="2">
        <v>6.6250999999999998</v>
      </c>
      <c r="P353" s="2">
        <v>5.8231000000000002</v>
      </c>
      <c r="Q353" s="2">
        <v>6.3257000000000003</v>
      </c>
      <c r="R353" s="2">
        <v>5.6417999999999999</v>
      </c>
    </row>
    <row r="354" spans="1:18" x14ac:dyDescent="0.25">
      <c r="A354" t="s">
        <v>633</v>
      </c>
      <c r="B354" s="2">
        <v>3.82583999594861</v>
      </c>
      <c r="C354">
        <v>4.7549464462346702E-2</v>
      </c>
      <c r="D354" s="2">
        <v>-2.0642999999999998</v>
      </c>
      <c r="E354" s="2">
        <v>-1.9063000000000001</v>
      </c>
      <c r="F354" s="2">
        <v>-3.9358</v>
      </c>
      <c r="G354" s="2">
        <v>1.1645000000000001</v>
      </c>
      <c r="H354" s="2">
        <v>-0.33110000000000001</v>
      </c>
      <c r="I354" s="2">
        <v>3.2464</v>
      </c>
      <c r="J354" s="2">
        <v>3.5878000000000001</v>
      </c>
      <c r="K354" s="2">
        <v>5.5686</v>
      </c>
      <c r="L354" s="2">
        <v>1.5864</v>
      </c>
      <c r="M354" s="2">
        <v>2.7942</v>
      </c>
      <c r="N354" s="2">
        <v>0.7218</v>
      </c>
      <c r="O354" s="2">
        <v>-1.3954</v>
      </c>
      <c r="P354" s="2">
        <v>1.8582000000000001</v>
      </c>
      <c r="Q354" s="2">
        <v>1.6895</v>
      </c>
      <c r="R354" s="2">
        <v>-2.3066</v>
      </c>
    </row>
    <row r="355" spans="1:18" x14ac:dyDescent="0.25">
      <c r="A355" t="s">
        <v>634</v>
      </c>
      <c r="B355" s="2">
        <v>2.2118295813767501</v>
      </c>
      <c r="C355" s="4">
        <v>8.0664386300447703E-3</v>
      </c>
      <c r="D355" s="2">
        <v>6.3428000000000004</v>
      </c>
      <c r="E355" s="2">
        <v>6.3754</v>
      </c>
      <c r="F355" s="2">
        <v>6.2763</v>
      </c>
      <c r="G355" s="2">
        <v>9.3512000000000004</v>
      </c>
      <c r="H355" s="2">
        <v>7.0983999999999998</v>
      </c>
      <c r="I355" s="2">
        <v>9.0749999999999993</v>
      </c>
      <c r="J355" s="2">
        <v>7.3216000000000001</v>
      </c>
      <c r="K355" s="2">
        <v>7.4507000000000003</v>
      </c>
      <c r="L355" s="2">
        <v>6.9962</v>
      </c>
      <c r="M355" s="2">
        <v>7.4850000000000003</v>
      </c>
      <c r="N355" s="2">
        <v>6.9208999999999996</v>
      </c>
      <c r="O355" s="2">
        <v>8.9140999999999995</v>
      </c>
      <c r="P355" s="2">
        <v>7.5945</v>
      </c>
      <c r="Q355" s="2">
        <v>7.7755999999999998</v>
      </c>
      <c r="R355" s="2">
        <v>6.4246999999999996</v>
      </c>
    </row>
    <row r="356" spans="1:18" x14ac:dyDescent="0.25">
      <c r="A356" t="s">
        <v>635</v>
      </c>
      <c r="B356" s="2">
        <v>12.344654538081</v>
      </c>
      <c r="C356" s="1">
        <v>4.88462903205667E-10</v>
      </c>
      <c r="D356" s="2">
        <v>1.3158000000000001</v>
      </c>
      <c r="E356" s="2">
        <v>1.3667</v>
      </c>
      <c r="F356" s="2">
        <v>1.1258999999999999</v>
      </c>
      <c r="G356" s="2">
        <v>13.5695</v>
      </c>
      <c r="H356" s="2">
        <v>13.6082</v>
      </c>
      <c r="I356" s="2">
        <v>13.664099999999999</v>
      </c>
      <c r="J356" s="2">
        <v>12.209199999999999</v>
      </c>
      <c r="K356" s="2">
        <v>13.9621</v>
      </c>
      <c r="L356" s="2">
        <v>13.5052</v>
      </c>
      <c r="M356" s="2">
        <v>12.073600000000001</v>
      </c>
      <c r="N356" s="2">
        <v>12.6929</v>
      </c>
      <c r="O356" s="2">
        <v>14.0006</v>
      </c>
      <c r="P356" s="2">
        <v>12.8756</v>
      </c>
      <c r="Q356" s="2">
        <v>13.681900000000001</v>
      </c>
      <c r="R356" s="2">
        <v>15.000999999999999</v>
      </c>
    </row>
    <row r="357" spans="1:18" x14ac:dyDescent="0.25">
      <c r="A357" t="s">
        <v>636</v>
      </c>
      <c r="B357" s="2">
        <v>2.2789705119994399</v>
      </c>
      <c r="C357">
        <v>4.1177800432203602E-4</v>
      </c>
      <c r="D357" s="2">
        <v>2.5659000000000001</v>
      </c>
      <c r="E357" s="2">
        <v>3.6743999999999999</v>
      </c>
      <c r="F357" s="2">
        <v>2.1976</v>
      </c>
      <c r="G357" s="2">
        <v>5.1074999999999999</v>
      </c>
      <c r="H357" s="2">
        <v>5.0848000000000004</v>
      </c>
      <c r="I357" s="2">
        <v>5.0856000000000003</v>
      </c>
      <c r="J357" s="2">
        <v>5.5461</v>
      </c>
      <c r="K357" s="2">
        <v>5.7401999999999997</v>
      </c>
      <c r="L357" s="2">
        <v>4.7648999999999999</v>
      </c>
      <c r="M357" s="2">
        <v>5.0129999999999999</v>
      </c>
      <c r="N357" s="2">
        <v>5.6086999999999998</v>
      </c>
      <c r="O357" s="2">
        <v>5.1946000000000003</v>
      </c>
      <c r="P357" s="2">
        <v>5.5587</v>
      </c>
      <c r="Q357" s="2">
        <v>6.2864000000000004</v>
      </c>
      <c r="R357" s="2">
        <v>5.0243000000000002</v>
      </c>
    </row>
    <row r="358" spans="1:18" x14ac:dyDescent="0.25">
      <c r="A358" t="s">
        <v>642</v>
      </c>
      <c r="B358" s="2">
        <v>1.6704511446585</v>
      </c>
      <c r="C358">
        <v>2.92717424369183E-2</v>
      </c>
      <c r="D358" s="2">
        <v>6.9265999999999996</v>
      </c>
      <c r="E358" s="2">
        <v>6.2222999999999997</v>
      </c>
      <c r="F358" s="2">
        <v>7.1490999999999998</v>
      </c>
      <c r="G358" s="2">
        <v>9.0315999999999992</v>
      </c>
      <c r="H358" s="2">
        <v>8.1599000000000004</v>
      </c>
      <c r="I358" s="2">
        <v>8.1054999999999993</v>
      </c>
      <c r="J358" s="2">
        <v>6.9115000000000002</v>
      </c>
      <c r="K358" s="2">
        <v>6.9067999999999996</v>
      </c>
      <c r="L358" s="2">
        <v>6.4789000000000003</v>
      </c>
      <c r="M358" s="2">
        <v>9.1921999999999997</v>
      </c>
      <c r="N358" s="2">
        <v>7.032</v>
      </c>
      <c r="O358" s="2">
        <v>8.2788000000000004</v>
      </c>
      <c r="P358" s="2">
        <v>7.6950000000000003</v>
      </c>
      <c r="Q358" s="2">
        <v>6.2130999999999998</v>
      </c>
      <c r="R358" s="2">
        <v>5.8582999999999998</v>
      </c>
    </row>
    <row r="359" spans="1:18" x14ac:dyDescent="0.25">
      <c r="A359" t="s">
        <v>644</v>
      </c>
      <c r="B359" s="2">
        <v>1.1580114041818701</v>
      </c>
      <c r="C359">
        <v>3.3055340964754799E-2</v>
      </c>
      <c r="D359" s="2">
        <v>5.4752999999999998</v>
      </c>
      <c r="E359" s="2">
        <v>4.6665000000000001</v>
      </c>
      <c r="F359" s="2">
        <v>5.5724</v>
      </c>
      <c r="G359" s="2">
        <v>6.9949000000000003</v>
      </c>
      <c r="H359" s="2">
        <v>5.8917999999999999</v>
      </c>
      <c r="I359" s="2">
        <v>6.2614999999999998</v>
      </c>
      <c r="J359" s="2">
        <v>5.5175999999999998</v>
      </c>
      <c r="K359" s="2">
        <v>5.2042000000000002</v>
      </c>
      <c r="L359" s="2">
        <v>6.2519</v>
      </c>
      <c r="M359" s="2">
        <v>5.7796000000000003</v>
      </c>
      <c r="N359" s="2">
        <v>5.7138</v>
      </c>
      <c r="O359" s="2">
        <v>6.5334000000000003</v>
      </c>
      <c r="P359" s="2">
        <v>5.7351999999999999</v>
      </c>
      <c r="Q359" s="2">
        <v>5.3295000000000003</v>
      </c>
      <c r="R359" s="2">
        <v>5.5452000000000004</v>
      </c>
    </row>
    <row r="360" spans="1:18" x14ac:dyDescent="0.25">
      <c r="A360" t="s">
        <v>645</v>
      </c>
      <c r="B360" s="2">
        <v>3.6490611378276001</v>
      </c>
      <c r="C360">
        <v>1.92431421644116E-2</v>
      </c>
      <c r="D360" s="2">
        <v>-3.3443999999999998</v>
      </c>
      <c r="E360" s="2">
        <v>-1.1693</v>
      </c>
      <c r="F360" s="2">
        <v>-1.6138999999999999</v>
      </c>
      <c r="G360" s="2">
        <v>2.0575000000000001</v>
      </c>
      <c r="H360" s="2">
        <v>1.0128999999999999</v>
      </c>
      <c r="I360" s="2">
        <v>2.0005999999999999</v>
      </c>
      <c r="J360" s="2">
        <v>3.5878000000000001</v>
      </c>
      <c r="K360" s="2">
        <v>-0.15329999999999999</v>
      </c>
      <c r="L360" s="2">
        <v>4.9199000000000002</v>
      </c>
      <c r="M360" s="2">
        <v>1.3055000000000001</v>
      </c>
      <c r="N360" s="2">
        <v>0.54120000000000001</v>
      </c>
      <c r="O360" s="2">
        <v>0.92649999999999999</v>
      </c>
      <c r="P360" s="2">
        <v>1.3277000000000001</v>
      </c>
      <c r="Q360" s="2">
        <v>0.1046</v>
      </c>
      <c r="R360" s="2">
        <v>1.1529</v>
      </c>
    </row>
    <row r="361" spans="1:18" x14ac:dyDescent="0.25">
      <c r="A361" t="s">
        <v>647</v>
      </c>
      <c r="B361" s="2">
        <v>1.5102247874149699</v>
      </c>
      <c r="C361">
        <v>2.4055919678871201E-2</v>
      </c>
      <c r="D361" s="2">
        <v>9.9650999999999996</v>
      </c>
      <c r="E361" s="2">
        <v>9.125</v>
      </c>
      <c r="F361" s="2">
        <v>9.7525999999999993</v>
      </c>
      <c r="G361" s="2">
        <v>10.9489</v>
      </c>
      <c r="H361" s="2">
        <v>11.7438</v>
      </c>
      <c r="I361" s="2">
        <v>10.712199999999999</v>
      </c>
      <c r="J361" s="2">
        <v>10.511200000000001</v>
      </c>
      <c r="K361" s="2">
        <v>10.286300000000001</v>
      </c>
      <c r="L361" s="2">
        <v>9.6143000000000001</v>
      </c>
      <c r="M361" s="2">
        <v>11.527699999999999</v>
      </c>
      <c r="N361" s="2">
        <v>10.264900000000001</v>
      </c>
      <c r="O361" s="2">
        <v>10.154199999999999</v>
      </c>
      <c r="P361" s="2">
        <v>10.542299999999999</v>
      </c>
      <c r="Q361" s="2">
        <v>9.8856000000000002</v>
      </c>
      <c r="R361" s="2">
        <v>9.3811999999999998</v>
      </c>
    </row>
    <row r="362" spans="1:18" x14ac:dyDescent="0.25">
      <c r="A362" t="s">
        <v>648</v>
      </c>
      <c r="B362" s="2">
        <v>2.4148169474794599</v>
      </c>
      <c r="C362">
        <v>1.21716022991376E-3</v>
      </c>
      <c r="D362" s="2">
        <v>5.1627999999999998</v>
      </c>
      <c r="E362" s="2">
        <v>4.6314000000000002</v>
      </c>
      <c r="F362" s="2">
        <v>5.6607000000000003</v>
      </c>
      <c r="G362" s="2">
        <v>8.8605999999999998</v>
      </c>
      <c r="H362" s="2">
        <v>6.4692999999999996</v>
      </c>
      <c r="I362" s="2">
        <v>7.2583000000000002</v>
      </c>
      <c r="J362" s="2">
        <v>6.4413999999999998</v>
      </c>
      <c r="K362" s="2">
        <v>6.0925000000000002</v>
      </c>
      <c r="L362" s="2">
        <v>6.6703999999999999</v>
      </c>
      <c r="M362" s="2">
        <v>7.0629</v>
      </c>
      <c r="N362" s="2">
        <v>7.0574000000000003</v>
      </c>
      <c r="O362" s="2">
        <v>7.0182000000000002</v>
      </c>
      <c r="P362" s="2">
        <v>6.1292999999999997</v>
      </c>
      <c r="Q362" s="2">
        <v>5.5574000000000003</v>
      </c>
      <c r="R362" s="2">
        <v>4.8930999999999996</v>
      </c>
    </row>
    <row r="363" spans="1:18" x14ac:dyDescent="0.25">
      <c r="A363" t="s">
        <v>649</v>
      </c>
      <c r="B363" s="2">
        <v>1.61905497424171</v>
      </c>
      <c r="C363">
        <v>1.6257093590569601E-3</v>
      </c>
      <c r="D363" s="2">
        <v>3.4537</v>
      </c>
      <c r="E363" s="2">
        <v>4.2396000000000003</v>
      </c>
      <c r="F363" s="2">
        <v>3.7065999999999999</v>
      </c>
      <c r="G363" s="2">
        <v>5.9344999999999999</v>
      </c>
      <c r="H363" s="2">
        <v>5.2045000000000003</v>
      </c>
      <c r="I363" s="2">
        <v>5.1144999999999996</v>
      </c>
      <c r="J363" s="2">
        <v>5.0849000000000002</v>
      </c>
      <c r="K363" s="2">
        <v>5.2729999999999997</v>
      </c>
      <c r="L363" s="2">
        <v>5.7713999999999999</v>
      </c>
      <c r="M363" s="2">
        <v>4.9915000000000003</v>
      </c>
      <c r="N363" s="2">
        <v>5.7558999999999996</v>
      </c>
      <c r="O363" s="2">
        <v>5.0476000000000001</v>
      </c>
      <c r="P363" s="2">
        <v>4.7275999999999998</v>
      </c>
      <c r="Q363" s="2">
        <v>4.9424999999999999</v>
      </c>
      <c r="R363" s="2">
        <v>4.9695999999999998</v>
      </c>
    </row>
    <row r="364" spans="1:18" x14ac:dyDescent="0.25">
      <c r="A364" t="s">
        <v>651</v>
      </c>
      <c r="B364" s="2">
        <v>2.8409725068740999</v>
      </c>
      <c r="C364">
        <v>2.3301339807016899E-4</v>
      </c>
      <c r="D364" s="2">
        <v>4.1463000000000001</v>
      </c>
      <c r="E364" s="2">
        <v>4.1097000000000001</v>
      </c>
      <c r="F364" s="2">
        <v>3.7208999999999999</v>
      </c>
      <c r="G364" s="2">
        <v>7.6433</v>
      </c>
      <c r="H364" s="2">
        <v>5.6284999999999998</v>
      </c>
      <c r="I364" s="2">
        <v>7.0819999999999999</v>
      </c>
      <c r="J364" s="2">
        <v>5.4184000000000001</v>
      </c>
      <c r="K364" s="2">
        <v>5.8441999999999998</v>
      </c>
      <c r="L364" s="2">
        <v>6.1334999999999997</v>
      </c>
      <c r="M364" s="2">
        <v>5.2907999999999999</v>
      </c>
      <c r="N364" s="2">
        <v>5.5797999999999996</v>
      </c>
      <c r="O364" s="2">
        <v>6.7149000000000001</v>
      </c>
      <c r="P364" s="2">
        <v>5.3574999999999999</v>
      </c>
      <c r="Q364" s="2">
        <v>4.4691000000000001</v>
      </c>
      <c r="R364" s="2">
        <v>5.6300999999999997</v>
      </c>
    </row>
    <row r="365" spans="1:18" x14ac:dyDescent="0.25">
      <c r="A365" t="s">
        <v>652</v>
      </c>
      <c r="B365" s="2">
        <v>1.58445709475014</v>
      </c>
      <c r="C365">
        <v>7.1505524430452499E-3</v>
      </c>
      <c r="D365" s="2">
        <v>4.9768999999999997</v>
      </c>
      <c r="E365" s="2">
        <v>4.5538999999999996</v>
      </c>
      <c r="F365" s="2">
        <v>5.0339999999999998</v>
      </c>
      <c r="G365" s="2">
        <v>7.2346000000000004</v>
      </c>
      <c r="H365" s="2">
        <v>5.4743000000000004</v>
      </c>
      <c r="I365" s="2">
        <v>6.5206</v>
      </c>
      <c r="J365" s="2">
        <v>5.3228999999999997</v>
      </c>
      <c r="K365" s="2">
        <v>5.5190999999999999</v>
      </c>
      <c r="L365" s="2">
        <v>6.0860000000000003</v>
      </c>
      <c r="M365" s="2">
        <v>6.1111000000000004</v>
      </c>
      <c r="N365" s="2">
        <v>5.6977000000000002</v>
      </c>
      <c r="O365" s="2">
        <v>6.6938000000000004</v>
      </c>
      <c r="P365" s="2">
        <v>5.5415000000000001</v>
      </c>
      <c r="Q365" s="2">
        <v>5.6467999999999998</v>
      </c>
      <c r="R365" s="2">
        <v>5.8582999999999998</v>
      </c>
    </row>
    <row r="366" spans="1:18" x14ac:dyDescent="0.25">
      <c r="A366" t="s">
        <v>653</v>
      </c>
      <c r="B366" s="2">
        <v>5.7360194654944401</v>
      </c>
      <c r="C366" s="4">
        <v>8.7302374030595695E-4</v>
      </c>
      <c r="D366" s="2">
        <v>-3.3443999999999998</v>
      </c>
      <c r="E366" s="2">
        <v>-3.4912999999999998</v>
      </c>
      <c r="F366" s="2">
        <v>-2.7982999999999998</v>
      </c>
      <c r="G366" s="2">
        <v>3.8056000000000001</v>
      </c>
      <c r="H366" s="2">
        <v>0.72340000000000004</v>
      </c>
      <c r="I366" s="2">
        <v>3.7168000000000001</v>
      </c>
      <c r="J366" s="2">
        <v>3.3500999999999999</v>
      </c>
      <c r="K366" s="2">
        <v>1.8862000000000001</v>
      </c>
      <c r="L366" s="2">
        <v>4.8647999999999998</v>
      </c>
      <c r="M366" s="2">
        <v>0.99509999999999998</v>
      </c>
      <c r="N366" s="2">
        <v>0.7218</v>
      </c>
      <c r="O366" s="2">
        <v>1.4119999999999999</v>
      </c>
      <c r="P366" s="2">
        <v>1.3277000000000001</v>
      </c>
      <c r="Q366" s="2">
        <v>-0.63239999999999996</v>
      </c>
      <c r="R366" s="2">
        <v>0.50080000000000002</v>
      </c>
    </row>
    <row r="367" spans="1:18" x14ac:dyDescent="0.25">
      <c r="A367" t="s">
        <v>656</v>
      </c>
      <c r="B367" s="2">
        <v>7.6724753508367698</v>
      </c>
      <c r="C367" s="1">
        <v>1.15250745172367E-5</v>
      </c>
      <c r="D367" s="2">
        <v>-2.0642999999999998</v>
      </c>
      <c r="E367" s="2">
        <v>-6.2986000000000004</v>
      </c>
      <c r="F367" s="2">
        <v>-2.3509000000000002</v>
      </c>
      <c r="G367" s="2">
        <v>4.2233999999999998</v>
      </c>
      <c r="H367" s="2">
        <v>3.5459000000000001</v>
      </c>
      <c r="I367" s="2">
        <v>4.7230999999999996</v>
      </c>
      <c r="J367" s="2">
        <v>3.4338000000000002</v>
      </c>
      <c r="K367" s="2">
        <v>3.2766999999999999</v>
      </c>
      <c r="L367" s="2">
        <v>3.9842</v>
      </c>
      <c r="M367" s="2">
        <v>2.1326000000000001</v>
      </c>
      <c r="N367" s="2">
        <v>2.8241999999999998</v>
      </c>
      <c r="O367" s="2">
        <v>4.0083000000000002</v>
      </c>
      <c r="P367" s="2">
        <v>2.2452000000000001</v>
      </c>
      <c r="Q367" s="2">
        <v>3.3372000000000002</v>
      </c>
      <c r="R367" s="2">
        <v>3.3081</v>
      </c>
    </row>
    <row r="368" spans="1:18" x14ac:dyDescent="0.25">
      <c r="A368" t="s">
        <v>660</v>
      </c>
      <c r="B368" s="2">
        <v>5.4272142648976001</v>
      </c>
      <c r="C368" s="1">
        <v>3.7661626835544799E-6</v>
      </c>
      <c r="D368" s="2">
        <v>1.4407000000000001</v>
      </c>
      <c r="E368" s="2">
        <v>0.38790000000000002</v>
      </c>
      <c r="F368" s="2">
        <v>0.84030000000000005</v>
      </c>
      <c r="G368" s="2">
        <v>7.2366999999999999</v>
      </c>
      <c r="H368" s="2">
        <v>5.2045000000000003</v>
      </c>
      <c r="I368" s="2">
        <v>6.3851000000000004</v>
      </c>
      <c r="J368" s="2">
        <v>6.0751999999999997</v>
      </c>
      <c r="K368" s="2">
        <v>5.4744000000000002</v>
      </c>
      <c r="L368" s="2">
        <v>6.7465000000000002</v>
      </c>
      <c r="M368" s="2">
        <v>5.3483999999999998</v>
      </c>
      <c r="N368" s="2">
        <v>3.7324000000000002</v>
      </c>
      <c r="O368" s="2">
        <v>4.5971000000000002</v>
      </c>
      <c r="P368" s="2">
        <v>4.8993000000000002</v>
      </c>
      <c r="Q368" s="2">
        <v>3.7599</v>
      </c>
      <c r="R368" s="2">
        <v>3.7158000000000002</v>
      </c>
    </row>
    <row r="369" spans="1:18" x14ac:dyDescent="0.25">
      <c r="A369" t="s">
        <v>661</v>
      </c>
      <c r="B369" s="2">
        <v>2.23742340360586</v>
      </c>
      <c r="C369">
        <v>2.5660380161528101E-3</v>
      </c>
      <c r="D369" s="2">
        <v>4.577</v>
      </c>
      <c r="E369" s="2">
        <v>3.0785999999999998</v>
      </c>
      <c r="F369" s="2">
        <v>4.1074999999999999</v>
      </c>
      <c r="G369" s="2">
        <v>5.758</v>
      </c>
      <c r="H369" s="2">
        <v>7.4139999999999997</v>
      </c>
      <c r="I369" s="2">
        <v>5.4143999999999997</v>
      </c>
      <c r="J369" s="2">
        <v>5.1482000000000001</v>
      </c>
      <c r="K369" s="2">
        <v>5.2042000000000002</v>
      </c>
      <c r="L369" s="2">
        <v>4.4484000000000004</v>
      </c>
      <c r="M369" s="2">
        <v>7.1562000000000001</v>
      </c>
      <c r="N369" s="2">
        <v>5.8606999999999996</v>
      </c>
      <c r="O369" s="2">
        <v>5.9532999999999996</v>
      </c>
      <c r="P369" s="2">
        <v>6.2610999999999999</v>
      </c>
      <c r="Q369" s="2">
        <v>5.5172999999999996</v>
      </c>
      <c r="R369" s="2">
        <v>5.4943</v>
      </c>
    </row>
    <row r="370" spans="1:18" x14ac:dyDescent="0.25">
      <c r="A370" t="s">
        <v>664</v>
      </c>
      <c r="B370" s="2">
        <v>1.2825137767534001</v>
      </c>
      <c r="C370">
        <v>1.0159809834889E-2</v>
      </c>
      <c r="D370" s="2">
        <v>4.7544000000000004</v>
      </c>
      <c r="E370" s="2">
        <v>3.6067999999999998</v>
      </c>
      <c r="F370" s="2">
        <v>4.7302</v>
      </c>
      <c r="G370" s="2">
        <v>5.2918000000000003</v>
      </c>
      <c r="H370" s="2">
        <v>5.8887999999999998</v>
      </c>
      <c r="I370" s="2">
        <v>5.7751999999999999</v>
      </c>
      <c r="J370" s="2">
        <v>5.4387999999999996</v>
      </c>
      <c r="K370" s="2">
        <v>5.6963999999999997</v>
      </c>
      <c r="L370" s="2">
        <v>5.0808</v>
      </c>
      <c r="M370" s="2">
        <v>5.8728999999999996</v>
      </c>
      <c r="N370" s="2">
        <v>5.5621</v>
      </c>
      <c r="O370" s="2">
        <v>5.0911</v>
      </c>
      <c r="P370" s="2">
        <v>5.7351999999999999</v>
      </c>
      <c r="Q370" s="2">
        <v>5.6835000000000004</v>
      </c>
      <c r="R370" s="2">
        <v>5.3587999999999996</v>
      </c>
    </row>
    <row r="371" spans="1:18" x14ac:dyDescent="0.25">
      <c r="A371" t="s">
        <v>665</v>
      </c>
      <c r="B371" s="2">
        <v>1.81857292022474</v>
      </c>
      <c r="C371" s="4">
        <v>4.23800229212082E-3</v>
      </c>
      <c r="D371" s="2">
        <v>5.55</v>
      </c>
      <c r="E371" s="2">
        <v>5.2507000000000001</v>
      </c>
      <c r="F371" s="2">
        <v>6.3971</v>
      </c>
      <c r="G371" s="2">
        <v>7.8334999999999999</v>
      </c>
      <c r="H371" s="2">
        <v>7.3784000000000001</v>
      </c>
      <c r="I371" s="2">
        <v>7.4249999999999998</v>
      </c>
      <c r="J371" s="2">
        <v>7.5212000000000003</v>
      </c>
      <c r="K371" s="2">
        <v>7.1555</v>
      </c>
      <c r="L371" s="2">
        <v>6.5176999999999996</v>
      </c>
      <c r="M371" s="2">
        <v>8.1900999999999993</v>
      </c>
      <c r="N371" s="2">
        <v>6.8857999999999997</v>
      </c>
      <c r="O371" s="2">
        <v>7.3826999999999998</v>
      </c>
      <c r="P371" s="2">
        <v>7.2584</v>
      </c>
      <c r="Q371" s="2">
        <v>7.4390000000000001</v>
      </c>
      <c r="R371" s="2">
        <v>6.4649000000000001</v>
      </c>
    </row>
    <row r="372" spans="1:18" x14ac:dyDescent="0.25">
      <c r="A372" t="s">
        <v>667</v>
      </c>
      <c r="B372" s="2">
        <v>9.6159285136493704</v>
      </c>
      <c r="C372" s="1">
        <v>1.7314107709238601E-9</v>
      </c>
      <c r="D372" s="2">
        <v>1.8426</v>
      </c>
      <c r="E372" s="2">
        <v>2.2052</v>
      </c>
      <c r="F372" s="2">
        <v>2.2139000000000002</v>
      </c>
      <c r="G372" s="2">
        <v>12.8093</v>
      </c>
      <c r="H372" s="2">
        <v>10.5267</v>
      </c>
      <c r="I372" s="2">
        <v>11.7362</v>
      </c>
      <c r="J372" s="2">
        <v>8.9029000000000007</v>
      </c>
      <c r="K372" s="2">
        <v>10.094200000000001</v>
      </c>
      <c r="L372" s="2">
        <v>9.7006999999999994</v>
      </c>
      <c r="M372" s="2">
        <v>11.097200000000001</v>
      </c>
      <c r="N372" s="2">
        <v>9.9088999999999992</v>
      </c>
      <c r="O372" s="2">
        <v>11.2186</v>
      </c>
      <c r="P372" s="2">
        <v>9.0258000000000003</v>
      </c>
      <c r="Q372" s="2">
        <v>8.2573000000000008</v>
      </c>
      <c r="R372" s="2">
        <v>8.218</v>
      </c>
    </row>
    <row r="373" spans="1:18" x14ac:dyDescent="0.25">
      <c r="A373" t="s">
        <v>668</v>
      </c>
      <c r="B373" s="2">
        <v>8.1787752784640109</v>
      </c>
      <c r="C373" s="1">
        <v>5.7844567317587802E-5</v>
      </c>
      <c r="D373" s="2">
        <v>-2.9817999999999998</v>
      </c>
      <c r="E373" s="2">
        <v>-1.9063000000000001</v>
      </c>
      <c r="F373" s="2">
        <v>-1.8653999999999999</v>
      </c>
      <c r="G373" s="2">
        <v>6.9307999999999996</v>
      </c>
      <c r="H373" s="2">
        <v>5.5401999999999996</v>
      </c>
      <c r="I373" s="2">
        <v>5.3183999999999996</v>
      </c>
      <c r="J373" s="2">
        <v>4.6148999999999996</v>
      </c>
      <c r="K373" s="2">
        <v>3.5223</v>
      </c>
      <c r="L373" s="2">
        <v>2.8525999999999998</v>
      </c>
      <c r="M373" s="2">
        <v>3.9287000000000001</v>
      </c>
      <c r="N373" s="2">
        <v>4.9786000000000001</v>
      </c>
      <c r="O373" s="2">
        <v>5.6525999999999996</v>
      </c>
      <c r="P373" s="2">
        <v>3.2871000000000001</v>
      </c>
      <c r="Q373" s="2">
        <v>5.8105000000000002</v>
      </c>
      <c r="R373" s="2">
        <v>-0.72160000000000002</v>
      </c>
    </row>
    <row r="374" spans="1:18" x14ac:dyDescent="0.25">
      <c r="A374" t="s">
        <v>669</v>
      </c>
      <c r="B374" s="2">
        <v>6.4868774658567601</v>
      </c>
      <c r="C374" s="4">
        <v>4.1744252162378599E-3</v>
      </c>
      <c r="D374" s="2">
        <v>-6.1517999999999997</v>
      </c>
      <c r="E374" s="2">
        <v>-6.2986000000000004</v>
      </c>
      <c r="F374" s="2">
        <v>-6.2577999999999996</v>
      </c>
      <c r="G374" s="2">
        <v>0.67900000000000005</v>
      </c>
      <c r="H374" s="2">
        <v>0.72340000000000004</v>
      </c>
      <c r="I374" s="2">
        <v>-0.80669999999999997</v>
      </c>
      <c r="J374" s="2">
        <v>5.9528999999999996</v>
      </c>
      <c r="K374" s="2">
        <v>0.13619999999999999</v>
      </c>
      <c r="L374" s="2">
        <v>2.6436999999999999</v>
      </c>
      <c r="M374" s="2">
        <v>5.1700000000000003E-2</v>
      </c>
      <c r="N374" s="2">
        <v>-0.55830000000000002</v>
      </c>
      <c r="O374" s="2">
        <v>-1.3954</v>
      </c>
      <c r="P374" s="2">
        <v>-1.8422000000000001</v>
      </c>
      <c r="Q374" s="2">
        <v>-2.2174</v>
      </c>
      <c r="R374" s="2">
        <v>1.54E-2</v>
      </c>
    </row>
    <row r="375" spans="1:18" x14ac:dyDescent="0.25">
      <c r="A375" t="s">
        <v>672</v>
      </c>
      <c r="B375" s="2">
        <v>3.3776549907598898</v>
      </c>
      <c r="C375" s="1">
        <v>8.9854557447750294E-6</v>
      </c>
      <c r="D375" s="2">
        <v>3.4276</v>
      </c>
      <c r="E375" s="2">
        <v>3.4104999999999999</v>
      </c>
      <c r="F375" s="2">
        <v>3.5154000000000001</v>
      </c>
      <c r="G375" s="2">
        <v>7.0724999999999998</v>
      </c>
      <c r="H375" s="2">
        <v>5.9500999999999999</v>
      </c>
      <c r="I375" s="2">
        <v>7.3521000000000001</v>
      </c>
      <c r="J375" s="2">
        <v>5.5739999999999998</v>
      </c>
      <c r="K375" s="2">
        <v>6.2023000000000001</v>
      </c>
      <c r="L375" s="2">
        <v>6.173</v>
      </c>
      <c r="M375" s="2">
        <v>6.5472000000000001</v>
      </c>
      <c r="N375" s="2">
        <v>6.4042000000000003</v>
      </c>
      <c r="O375" s="2">
        <v>7.6353</v>
      </c>
      <c r="P375" s="2">
        <v>5.7944000000000004</v>
      </c>
      <c r="Q375" s="2">
        <v>5.9374000000000002</v>
      </c>
      <c r="R375" s="2">
        <v>6.3623000000000003</v>
      </c>
    </row>
    <row r="376" spans="1:18" x14ac:dyDescent="0.25">
      <c r="A376" t="s">
        <v>677</v>
      </c>
      <c r="B376" s="2">
        <v>3.1255101972369501</v>
      </c>
      <c r="C376" s="1">
        <v>1.8440555087307899E-5</v>
      </c>
      <c r="D376" s="2">
        <v>2.5931000000000002</v>
      </c>
      <c r="E376" s="2">
        <v>2.9035000000000002</v>
      </c>
      <c r="F376" s="2">
        <v>4.0403000000000002</v>
      </c>
      <c r="G376" s="2">
        <v>6.5842999999999998</v>
      </c>
      <c r="H376" s="2">
        <v>6.2127999999999997</v>
      </c>
      <c r="I376" s="2">
        <v>6.1073000000000004</v>
      </c>
      <c r="J376" s="2">
        <v>6.5762999999999998</v>
      </c>
      <c r="K376" s="2">
        <v>7.4897</v>
      </c>
      <c r="L376" s="2">
        <v>6.3867000000000003</v>
      </c>
      <c r="M376" s="2">
        <v>6.3997000000000002</v>
      </c>
      <c r="N376" s="2">
        <v>6.7125000000000004</v>
      </c>
      <c r="O376" s="2">
        <v>5.9053000000000004</v>
      </c>
      <c r="P376" s="2">
        <v>6.5629</v>
      </c>
      <c r="Q376" s="2">
        <v>6.8188000000000004</v>
      </c>
      <c r="R376" s="2">
        <v>6.4314999999999998</v>
      </c>
    </row>
    <row r="377" spans="1:18" x14ac:dyDescent="0.25">
      <c r="A377" t="s">
        <v>679</v>
      </c>
      <c r="B377" s="2">
        <v>2.2848666734665302</v>
      </c>
      <c r="C377">
        <v>4.8560017156976701E-4</v>
      </c>
      <c r="D377" s="2">
        <v>4.0168999999999997</v>
      </c>
      <c r="E377" s="2">
        <v>5.5347</v>
      </c>
      <c r="F377" s="2">
        <v>3.9358</v>
      </c>
      <c r="G377" s="2">
        <v>6.5354000000000001</v>
      </c>
      <c r="H377" s="2">
        <v>6.9706000000000001</v>
      </c>
      <c r="I377" s="2">
        <v>6.8442999999999996</v>
      </c>
      <c r="J377" s="2">
        <v>5.6372</v>
      </c>
      <c r="K377" s="2">
        <v>6.5548000000000002</v>
      </c>
      <c r="L377" s="2">
        <v>5.9561999999999999</v>
      </c>
      <c r="M377" s="2">
        <v>5.8491</v>
      </c>
      <c r="N377" s="2">
        <v>6.0373000000000001</v>
      </c>
      <c r="O377" s="2">
        <v>6.4604999999999997</v>
      </c>
      <c r="P377" s="2">
        <v>6.0465</v>
      </c>
      <c r="Q377" s="2">
        <v>6.6683000000000003</v>
      </c>
      <c r="R377" s="2">
        <v>6.7186000000000003</v>
      </c>
    </row>
    <row r="378" spans="1:18" x14ac:dyDescent="0.25">
      <c r="A378" t="s">
        <v>684</v>
      </c>
      <c r="B378" s="2">
        <v>3.6893068049498901</v>
      </c>
      <c r="C378">
        <v>1.0997583812833701E-3</v>
      </c>
      <c r="D378" s="2">
        <v>-0.31890000000000002</v>
      </c>
      <c r="E378" s="2">
        <v>3.9096000000000002</v>
      </c>
      <c r="F378" s="2">
        <v>3.6415999999999999</v>
      </c>
      <c r="G378" s="2">
        <v>5.7637</v>
      </c>
      <c r="H378" s="2">
        <v>6.3489000000000004</v>
      </c>
      <c r="I378" s="2">
        <v>6.2912999999999997</v>
      </c>
      <c r="J378" s="2">
        <v>4.1041999999999996</v>
      </c>
      <c r="K378" s="2">
        <v>4.2389999999999999</v>
      </c>
      <c r="L378" s="2">
        <v>4.3825000000000003</v>
      </c>
      <c r="M378" s="2">
        <v>2.9805999999999999</v>
      </c>
      <c r="N378" s="2">
        <v>4.6399999999999997</v>
      </c>
      <c r="O378" s="2">
        <v>5.1124000000000001</v>
      </c>
      <c r="P378" s="2">
        <v>4.5671999999999997</v>
      </c>
      <c r="Q378" s="2">
        <v>5.4337</v>
      </c>
      <c r="R378" s="2">
        <v>5.3728999999999996</v>
      </c>
    </row>
    <row r="379" spans="1:18" x14ac:dyDescent="0.25">
      <c r="A379" t="s">
        <v>685</v>
      </c>
      <c r="B379" s="2">
        <v>1.98661635944074</v>
      </c>
      <c r="C379" s="3">
        <v>5.0376213442023697E-3</v>
      </c>
      <c r="D379" s="2">
        <v>5.2666000000000004</v>
      </c>
      <c r="E379" s="2">
        <v>4.7748999999999997</v>
      </c>
      <c r="F379" s="2">
        <v>4.9631999999999996</v>
      </c>
      <c r="G379" s="2">
        <v>7.9626000000000001</v>
      </c>
      <c r="H379" s="2">
        <v>5.7678000000000003</v>
      </c>
      <c r="I379" s="2">
        <v>7.0892999999999997</v>
      </c>
      <c r="J379" s="2">
        <v>6.5438000000000001</v>
      </c>
      <c r="K379" s="2">
        <v>6.4131999999999998</v>
      </c>
      <c r="L379" s="2">
        <v>6.5777999999999999</v>
      </c>
      <c r="M379" s="2">
        <v>6.5789</v>
      </c>
      <c r="N379" s="2">
        <v>5.9630000000000001</v>
      </c>
      <c r="O379" s="2">
        <v>6.3392999999999997</v>
      </c>
      <c r="P379" s="2">
        <v>6.7084999999999999</v>
      </c>
      <c r="Q379" s="2">
        <v>5.9871999999999996</v>
      </c>
      <c r="R379" s="2">
        <v>4.7487000000000004</v>
      </c>
    </row>
    <row r="380" spans="1:18" x14ac:dyDescent="0.25">
      <c r="A380" t="s">
        <v>694</v>
      </c>
      <c r="B380" s="2">
        <v>2.1760178016582898</v>
      </c>
      <c r="C380">
        <v>8.1513830454284697E-4</v>
      </c>
      <c r="D380" s="2">
        <v>4.2373000000000003</v>
      </c>
      <c r="E380" s="2">
        <v>3.4138999999999999</v>
      </c>
      <c r="F380" s="2">
        <v>3.9159000000000002</v>
      </c>
      <c r="G380" s="2">
        <v>6.3209999999999997</v>
      </c>
      <c r="H380" s="2">
        <v>5.6879</v>
      </c>
      <c r="I380" s="2">
        <v>6.0735000000000001</v>
      </c>
      <c r="J380" s="2">
        <v>5.827</v>
      </c>
      <c r="K380" s="2">
        <v>5.8391999999999999</v>
      </c>
      <c r="L380" s="2">
        <v>4.9199000000000002</v>
      </c>
      <c r="M380" s="2">
        <v>5.2849000000000004</v>
      </c>
      <c r="N380" s="2">
        <v>5.6086999999999998</v>
      </c>
      <c r="O380" s="2">
        <v>6.1566000000000001</v>
      </c>
      <c r="P380" s="2">
        <v>5.7944000000000004</v>
      </c>
      <c r="Q380" s="2">
        <v>6.1357999999999997</v>
      </c>
      <c r="R380" s="2">
        <v>4.1364000000000001</v>
      </c>
    </row>
    <row r="381" spans="1:18" x14ac:dyDescent="0.25">
      <c r="A381" t="s">
        <v>699</v>
      </c>
      <c r="B381" s="2">
        <v>2.4597909652098902</v>
      </c>
      <c r="C381">
        <v>2.33408297678427E-2</v>
      </c>
      <c r="D381" s="2">
        <v>-1.2938000000000001</v>
      </c>
      <c r="E381" s="2">
        <v>0.49580000000000002</v>
      </c>
      <c r="F381" s="2">
        <v>0.15160000000000001</v>
      </c>
      <c r="G381" s="2">
        <v>2.1297000000000001</v>
      </c>
      <c r="H381" s="2">
        <v>3.3172000000000001</v>
      </c>
      <c r="I381" s="2">
        <v>0.95879999999999999</v>
      </c>
      <c r="J381" s="2">
        <v>4.2727000000000004</v>
      </c>
      <c r="K381" s="2">
        <v>3.6655000000000002</v>
      </c>
      <c r="L381" s="2">
        <v>2.3993000000000002</v>
      </c>
      <c r="M381" s="2">
        <v>3.6640999999999999</v>
      </c>
      <c r="N381" s="2">
        <v>2.3622999999999998</v>
      </c>
      <c r="O381" s="2">
        <v>2.0640000000000001</v>
      </c>
      <c r="P381" s="2">
        <v>4.8993000000000002</v>
      </c>
      <c r="Q381" s="2">
        <v>3.2088999999999999</v>
      </c>
      <c r="R381" s="2">
        <v>2.4483000000000001</v>
      </c>
    </row>
    <row r="382" spans="1:18" x14ac:dyDescent="0.25">
      <c r="A382" t="s">
        <v>700</v>
      </c>
      <c r="B382" s="2">
        <v>2.68212086836354</v>
      </c>
      <c r="C382">
        <v>1.4483596824074001E-3</v>
      </c>
      <c r="D382" s="2">
        <v>1.2661</v>
      </c>
      <c r="E382" s="2">
        <v>0.30130000000000001</v>
      </c>
      <c r="F382" s="2">
        <v>1.1258999999999999</v>
      </c>
      <c r="G382" s="2">
        <v>4.5599999999999996</v>
      </c>
      <c r="H382" s="2">
        <v>3.1682000000000001</v>
      </c>
      <c r="I382" s="2">
        <v>3.1381000000000001</v>
      </c>
      <c r="J382" s="2">
        <v>1.9278999999999999</v>
      </c>
      <c r="K382" s="2">
        <v>3.335</v>
      </c>
      <c r="L382" s="2">
        <v>2.7519999999999998</v>
      </c>
      <c r="M382" s="2">
        <v>4.8228999999999997</v>
      </c>
      <c r="N382" s="2">
        <v>2.9011</v>
      </c>
      <c r="O382" s="2">
        <v>2.5741999999999998</v>
      </c>
      <c r="P382" s="2">
        <v>1.6172</v>
      </c>
      <c r="Q382" s="2">
        <v>1.4831000000000001</v>
      </c>
      <c r="R382" s="2">
        <v>1.3938999999999999</v>
      </c>
    </row>
    <row r="383" spans="1:18" x14ac:dyDescent="0.25">
      <c r="A383" t="s">
        <v>701</v>
      </c>
      <c r="B383" s="2">
        <v>3.2730339945973101</v>
      </c>
      <c r="C383">
        <v>2.3233384856143901E-4</v>
      </c>
      <c r="D383" s="2">
        <v>1.2145999999999999</v>
      </c>
      <c r="E383" s="2">
        <v>2.4860000000000002</v>
      </c>
      <c r="F383" s="2">
        <v>2.7507000000000001</v>
      </c>
      <c r="G383" s="2">
        <v>4.1558000000000002</v>
      </c>
      <c r="H383" s="2">
        <v>6.4752999999999998</v>
      </c>
      <c r="I383" s="2">
        <v>5.6295999999999999</v>
      </c>
      <c r="J383" s="2">
        <v>5.6459999999999999</v>
      </c>
      <c r="K383" s="2">
        <v>5.8541999999999996</v>
      </c>
      <c r="L383" s="2">
        <v>4.4591000000000003</v>
      </c>
      <c r="M383" s="2">
        <v>4.5361000000000002</v>
      </c>
      <c r="N383" s="2">
        <v>5.0395000000000003</v>
      </c>
      <c r="O383" s="2">
        <v>4.5034999999999998</v>
      </c>
      <c r="P383" s="2">
        <v>5.3376999999999999</v>
      </c>
      <c r="Q383" s="2">
        <v>6.2297000000000002</v>
      </c>
      <c r="R383" s="2">
        <v>5.0942999999999996</v>
      </c>
    </row>
    <row r="384" spans="1:18" x14ac:dyDescent="0.25">
      <c r="A384" t="s">
        <v>702</v>
      </c>
      <c r="B384" s="2">
        <v>1.57670961449127</v>
      </c>
      <c r="C384" s="4">
        <v>2.34729529028541E-3</v>
      </c>
      <c r="D384" s="2">
        <v>3.7014999999999998</v>
      </c>
      <c r="E384" s="2">
        <v>4.1882000000000001</v>
      </c>
      <c r="F384" s="2">
        <v>4.5079000000000002</v>
      </c>
      <c r="G384" s="2">
        <v>5.3457999999999997</v>
      </c>
      <c r="H384" s="2">
        <v>6.1742999999999997</v>
      </c>
      <c r="I384" s="2">
        <v>5.6093999999999999</v>
      </c>
      <c r="J384" s="2">
        <v>5.6806000000000001</v>
      </c>
      <c r="K384" s="2">
        <v>6.2710999999999997</v>
      </c>
      <c r="L384" s="2">
        <v>5.2868000000000004</v>
      </c>
      <c r="M384" s="2">
        <v>5.0271999999999997</v>
      </c>
      <c r="N384" s="2">
        <v>5.5679999999999996</v>
      </c>
      <c r="O384" s="2">
        <v>5.1017999999999999</v>
      </c>
      <c r="P384" s="2">
        <v>5.9843000000000002</v>
      </c>
      <c r="Q384" s="2">
        <v>5.9574999999999996</v>
      </c>
      <c r="R384" s="2">
        <v>6.3973000000000004</v>
      </c>
    </row>
    <row r="385" spans="1:18" x14ac:dyDescent="0.25">
      <c r="A385" t="s">
        <v>703</v>
      </c>
      <c r="B385" s="2">
        <v>3.3599859912044701</v>
      </c>
      <c r="C385" s="1">
        <v>1.067117809184E-5</v>
      </c>
      <c r="D385" s="2">
        <v>5.0765000000000002</v>
      </c>
      <c r="E385" s="2">
        <v>4.0266999999999999</v>
      </c>
      <c r="F385" s="2">
        <v>4.8170000000000002</v>
      </c>
      <c r="G385" s="2">
        <v>8.0454000000000008</v>
      </c>
      <c r="H385" s="2">
        <v>8.3437999999999999</v>
      </c>
      <c r="I385" s="2">
        <v>7.6551</v>
      </c>
      <c r="J385" s="2">
        <v>7.2013999999999996</v>
      </c>
      <c r="K385" s="2">
        <v>7.6901000000000002</v>
      </c>
      <c r="L385" s="2">
        <v>6.6726999999999999</v>
      </c>
      <c r="M385" s="2">
        <v>7.8285</v>
      </c>
      <c r="N385" s="2">
        <v>7.4633000000000003</v>
      </c>
      <c r="O385" s="2">
        <v>7.4595000000000002</v>
      </c>
      <c r="P385" s="2">
        <v>7.6028000000000002</v>
      </c>
      <c r="Q385" s="2">
        <v>6.8780000000000001</v>
      </c>
      <c r="R385" s="2">
        <v>7.8239999999999998</v>
      </c>
    </row>
    <row r="386" spans="1:18" x14ac:dyDescent="0.25">
      <c r="A386" t="s">
        <v>704</v>
      </c>
      <c r="B386" s="2">
        <v>1.9761449844093599</v>
      </c>
      <c r="C386">
        <v>2.1069284497858101E-4</v>
      </c>
      <c r="D386" s="2">
        <v>3.6636000000000002</v>
      </c>
      <c r="E386" s="2">
        <v>3.7279</v>
      </c>
      <c r="F386" s="2">
        <v>4.3906000000000001</v>
      </c>
      <c r="G386" s="2">
        <v>6.0598999999999998</v>
      </c>
      <c r="H386" s="2">
        <v>5.7149999999999999</v>
      </c>
      <c r="I386" s="2">
        <v>5.9238999999999997</v>
      </c>
      <c r="J386" s="2">
        <v>5.8577000000000004</v>
      </c>
      <c r="K386" s="2">
        <v>6.1218000000000004</v>
      </c>
      <c r="L386" s="2">
        <v>6.0332999999999997</v>
      </c>
      <c r="M386" s="2">
        <v>5.0892999999999997</v>
      </c>
      <c r="N386" s="2">
        <v>5.2889999999999997</v>
      </c>
      <c r="O386" s="2">
        <v>5.7845000000000004</v>
      </c>
      <c r="P386" s="2">
        <v>5.6254</v>
      </c>
      <c r="Q386" s="2">
        <v>5.49</v>
      </c>
      <c r="R386" s="2">
        <v>6.3834</v>
      </c>
    </row>
    <row r="387" spans="1:18" x14ac:dyDescent="0.25">
      <c r="A387" t="s">
        <v>706</v>
      </c>
      <c r="B387" s="2">
        <v>4.1017802944328201</v>
      </c>
      <c r="C387" s="4">
        <v>1.52123957434029E-4</v>
      </c>
      <c r="D387" s="2">
        <v>2.3521000000000001</v>
      </c>
      <c r="E387" s="2">
        <v>-1.1693</v>
      </c>
      <c r="F387" s="2">
        <v>0.90210000000000001</v>
      </c>
      <c r="G387" s="2">
        <v>5.5697999999999999</v>
      </c>
      <c r="H387" s="2">
        <v>3.7949999999999999</v>
      </c>
      <c r="I387" s="2">
        <v>5.2066999999999997</v>
      </c>
      <c r="J387" s="2">
        <v>5.5461</v>
      </c>
      <c r="K387" s="2">
        <v>5.3456999999999999</v>
      </c>
      <c r="L387" s="2">
        <v>5.6554000000000002</v>
      </c>
      <c r="M387" s="2">
        <v>3.8025000000000002</v>
      </c>
      <c r="N387" s="2">
        <v>3.3208000000000002</v>
      </c>
      <c r="O387" s="2">
        <v>3.649</v>
      </c>
      <c r="P387" s="2">
        <v>4.7576999999999998</v>
      </c>
      <c r="Q387" s="2">
        <v>3.7599</v>
      </c>
      <c r="R387" s="2">
        <v>5.0942999999999996</v>
      </c>
    </row>
    <row r="388" spans="1:18" x14ac:dyDescent="0.25">
      <c r="A388" t="s">
        <v>707</v>
      </c>
      <c r="B388" s="2">
        <v>3.5515230444882802</v>
      </c>
      <c r="C388" s="1">
        <v>9.3603352367249601E-5</v>
      </c>
      <c r="D388" s="2">
        <v>7.2317999999999998</v>
      </c>
      <c r="E388" s="2">
        <v>6.9886999999999997</v>
      </c>
      <c r="F388" s="2">
        <v>7.4675000000000002</v>
      </c>
      <c r="G388" s="2">
        <v>11.800599999999999</v>
      </c>
      <c r="H388" s="2">
        <v>10.3842</v>
      </c>
      <c r="I388" s="2">
        <v>10.145</v>
      </c>
      <c r="J388" s="2">
        <v>8.7460000000000004</v>
      </c>
      <c r="K388" s="2">
        <v>9.2634000000000007</v>
      </c>
      <c r="L388" s="2">
        <v>9.5274999999999999</v>
      </c>
      <c r="M388" s="2">
        <v>10.648199999999999</v>
      </c>
      <c r="N388" s="2">
        <v>9.7223000000000006</v>
      </c>
      <c r="O388" s="2">
        <v>10.364599999999999</v>
      </c>
      <c r="P388" s="2">
        <v>9.5634999999999994</v>
      </c>
      <c r="Q388" s="2">
        <v>8.1034000000000006</v>
      </c>
      <c r="R388" s="2">
        <v>9.9123000000000001</v>
      </c>
    </row>
    <row r="389" spans="1:18" x14ac:dyDescent="0.25">
      <c r="A389" t="s">
        <v>708</v>
      </c>
      <c r="B389" s="2">
        <v>5.1642542160373903</v>
      </c>
      <c r="C389" s="1">
        <v>1.6128016909524801E-5</v>
      </c>
      <c r="D389" s="2">
        <v>-1.3969</v>
      </c>
      <c r="E389" s="2">
        <v>0.46960000000000002</v>
      </c>
      <c r="F389" s="2">
        <v>0.218</v>
      </c>
      <c r="G389" s="2">
        <v>4.9066000000000001</v>
      </c>
      <c r="H389" s="2">
        <v>4.4073000000000002</v>
      </c>
      <c r="I389" s="2">
        <v>5.6689999999999996</v>
      </c>
      <c r="J389" s="2">
        <v>6.6304999999999996</v>
      </c>
      <c r="K389" s="2">
        <v>6.9997999999999996</v>
      </c>
      <c r="L389" s="2">
        <v>6.6021000000000001</v>
      </c>
      <c r="M389" s="2">
        <v>4.0166000000000004</v>
      </c>
      <c r="N389" s="2">
        <v>4.4608999999999996</v>
      </c>
      <c r="O389" s="2">
        <v>4.5194999999999999</v>
      </c>
      <c r="P389" s="2">
        <v>5.8231000000000002</v>
      </c>
      <c r="Q389" s="2">
        <v>5.5705</v>
      </c>
      <c r="R389" s="2">
        <v>3.3081</v>
      </c>
    </row>
    <row r="390" spans="1:18" x14ac:dyDescent="0.25">
      <c r="A390" t="s">
        <v>709</v>
      </c>
      <c r="B390" s="2">
        <v>1.49903849899543</v>
      </c>
      <c r="C390">
        <v>1.30764715236676E-2</v>
      </c>
      <c r="D390" s="2">
        <v>3.1678999999999999</v>
      </c>
      <c r="E390" s="2">
        <v>2.0367999999999999</v>
      </c>
      <c r="F390" s="2">
        <v>3.5861999999999998</v>
      </c>
      <c r="G390" s="2">
        <v>4.2397</v>
      </c>
      <c r="H390" s="2">
        <v>4.3651</v>
      </c>
      <c r="I390" s="2">
        <v>4.7230999999999996</v>
      </c>
      <c r="J390" s="2">
        <v>3.8839000000000001</v>
      </c>
      <c r="K390" s="2">
        <v>3.4712000000000001</v>
      </c>
      <c r="L390" s="2">
        <v>4.1516999999999999</v>
      </c>
      <c r="M390" s="2">
        <v>3.0926999999999998</v>
      </c>
      <c r="N390" s="2">
        <v>3.4287000000000001</v>
      </c>
      <c r="O390" s="2">
        <v>5.0140000000000002</v>
      </c>
      <c r="P390" s="2">
        <v>4.1351000000000004</v>
      </c>
      <c r="Q390" s="2">
        <v>3.3973</v>
      </c>
      <c r="R390" s="2">
        <v>3.3081</v>
      </c>
    </row>
    <row r="391" spans="1:18" x14ac:dyDescent="0.25">
      <c r="A391" t="s">
        <v>710</v>
      </c>
      <c r="B391" s="2">
        <v>4.4957679397468899</v>
      </c>
      <c r="C391">
        <v>1.9963740366583898E-3</v>
      </c>
      <c r="D391" s="2">
        <v>-1.9037999999999999</v>
      </c>
      <c r="E391" s="2">
        <v>0.71260000000000001</v>
      </c>
      <c r="F391" s="2">
        <v>3.1107</v>
      </c>
      <c r="G391" s="2">
        <v>5.9985999999999997</v>
      </c>
      <c r="H391" s="2">
        <v>4.7660999999999998</v>
      </c>
      <c r="I391" s="2">
        <v>4.7961</v>
      </c>
      <c r="J391" s="2">
        <v>5.8651999999999997</v>
      </c>
      <c r="K391" s="2">
        <v>5.3597999999999999</v>
      </c>
      <c r="L391" s="2">
        <v>3.8925999999999998</v>
      </c>
      <c r="M391" s="2">
        <v>6.6003999999999996</v>
      </c>
      <c r="N391" s="2">
        <v>5.5260999999999996</v>
      </c>
      <c r="O391" s="2">
        <v>4.5819000000000001</v>
      </c>
      <c r="P391" s="2">
        <v>7.0495999999999999</v>
      </c>
      <c r="Q391" s="2">
        <v>5.5172999999999996</v>
      </c>
      <c r="R391" s="2">
        <v>3.4748000000000001</v>
      </c>
    </row>
    <row r="392" spans="1:18" x14ac:dyDescent="0.25">
      <c r="A392" t="s">
        <v>712</v>
      </c>
      <c r="B392" s="2">
        <v>2.5024321120897799</v>
      </c>
      <c r="C392">
        <v>2.5583479132458499E-3</v>
      </c>
      <c r="D392" s="2">
        <v>4.8532000000000002</v>
      </c>
      <c r="E392" s="2">
        <v>3.9481000000000002</v>
      </c>
      <c r="F392" s="2">
        <v>5.1763000000000003</v>
      </c>
      <c r="G392" s="2">
        <v>7.9187000000000003</v>
      </c>
      <c r="H392" s="2">
        <v>6.0385999999999997</v>
      </c>
      <c r="I392" s="2">
        <v>7.3959000000000001</v>
      </c>
      <c r="J392" s="2">
        <v>6.0621</v>
      </c>
      <c r="K392" s="2">
        <v>6.3893000000000004</v>
      </c>
      <c r="L392" s="2">
        <v>6.1268000000000002</v>
      </c>
      <c r="M392" s="2">
        <v>5.9381000000000004</v>
      </c>
      <c r="N392" s="2">
        <v>6.2728000000000002</v>
      </c>
      <c r="O392" s="2">
        <v>7.6223000000000001</v>
      </c>
      <c r="P392" s="2">
        <v>6.4199000000000002</v>
      </c>
      <c r="Q392" s="2">
        <v>6.4009999999999998</v>
      </c>
      <c r="R392" s="2">
        <v>4.5388999999999999</v>
      </c>
    </row>
    <row r="393" spans="1:18" x14ac:dyDescent="0.25">
      <c r="A393" t="s">
        <v>714</v>
      </c>
      <c r="B393" s="2">
        <v>2.2837773675522102</v>
      </c>
      <c r="C393" s="3">
        <v>1.9854223709141298E-3</v>
      </c>
      <c r="D393" s="2">
        <v>6.5449999999999999</v>
      </c>
      <c r="E393" s="2">
        <v>6.0945</v>
      </c>
      <c r="F393" s="2">
        <v>6.4640000000000004</v>
      </c>
      <c r="G393" s="2">
        <v>9.4513999999999996</v>
      </c>
      <c r="H393" s="2">
        <v>8.9648000000000003</v>
      </c>
      <c r="I393" s="2">
        <v>7.5726000000000004</v>
      </c>
      <c r="J393" s="2">
        <v>7.6161000000000003</v>
      </c>
      <c r="K393" s="2">
        <v>8.0404</v>
      </c>
      <c r="L393" s="2">
        <v>7.6170999999999998</v>
      </c>
      <c r="M393" s="2">
        <v>8.6553000000000004</v>
      </c>
      <c r="N393" s="2">
        <v>9.0920000000000005</v>
      </c>
      <c r="O393" s="2">
        <v>8.4400999999999993</v>
      </c>
      <c r="P393" s="2">
        <v>9.1864000000000008</v>
      </c>
      <c r="Q393" s="2">
        <v>8.2954000000000008</v>
      </c>
      <c r="R393" s="2">
        <v>7.5499000000000001</v>
      </c>
    </row>
    <row r="394" spans="1:18" x14ac:dyDescent="0.25">
      <c r="A394" t="s">
        <v>715</v>
      </c>
      <c r="B394" s="2">
        <v>1.3163783136844101</v>
      </c>
      <c r="C394" s="4">
        <v>7.9899757328494494E-3</v>
      </c>
      <c r="D394" s="2">
        <v>4.3148</v>
      </c>
      <c r="E394" s="2">
        <v>5.3091999999999997</v>
      </c>
      <c r="F394" s="2">
        <v>4.2977999999999996</v>
      </c>
      <c r="G394" s="2">
        <v>5.5568</v>
      </c>
      <c r="H394" s="2">
        <v>6.2892999999999999</v>
      </c>
      <c r="I394" s="2">
        <v>6.0336999999999996</v>
      </c>
      <c r="J394" s="2">
        <v>5.7228000000000003</v>
      </c>
      <c r="K394" s="2">
        <v>5.7239000000000004</v>
      </c>
      <c r="L394" s="2">
        <v>5.181</v>
      </c>
      <c r="M394" s="2">
        <v>5.0552000000000001</v>
      </c>
      <c r="N394" s="2">
        <v>5.6258999999999997</v>
      </c>
      <c r="O394" s="2">
        <v>5.6454000000000004</v>
      </c>
      <c r="P394" s="2">
        <v>5.6416000000000004</v>
      </c>
      <c r="Q394" s="2">
        <v>5.8324999999999996</v>
      </c>
      <c r="R394" s="2">
        <v>6.1238999999999999</v>
      </c>
    </row>
    <row r="395" spans="1:18" x14ac:dyDescent="0.25">
      <c r="A395" t="s">
        <v>719</v>
      </c>
      <c r="B395" s="2">
        <v>8.8403919232095394</v>
      </c>
      <c r="C395" s="1">
        <v>2.2307697519060701E-5</v>
      </c>
      <c r="D395" s="2">
        <v>-1.3969</v>
      </c>
      <c r="E395" s="2">
        <v>-3.9767000000000001</v>
      </c>
      <c r="F395" s="2">
        <v>-1.8653999999999999</v>
      </c>
      <c r="G395" s="2">
        <v>7.8429000000000002</v>
      </c>
      <c r="H395" s="2">
        <v>5.3841999999999999</v>
      </c>
      <c r="I395" s="2">
        <v>5.9130000000000003</v>
      </c>
      <c r="J395" s="2">
        <v>4.9493999999999998</v>
      </c>
      <c r="K395" s="2">
        <v>4.5776000000000003</v>
      </c>
      <c r="L395" s="2">
        <v>5.6224999999999996</v>
      </c>
      <c r="M395" s="2">
        <v>7.6646999999999998</v>
      </c>
      <c r="N395" s="2">
        <v>5.4577</v>
      </c>
      <c r="O395" s="2">
        <v>6.5293999999999999</v>
      </c>
      <c r="P395" s="2">
        <v>5.3769999999999998</v>
      </c>
      <c r="Q395" s="2">
        <v>3.6154999999999999</v>
      </c>
      <c r="R395" s="2">
        <v>5.5698999999999996</v>
      </c>
    </row>
    <row r="396" spans="1:18" x14ac:dyDescent="0.25">
      <c r="A396" t="s">
        <v>720</v>
      </c>
      <c r="B396" s="2">
        <v>3.3008379524569902</v>
      </c>
      <c r="C396" s="1">
        <v>1.2253248584466401E-5</v>
      </c>
      <c r="D396" s="2">
        <v>5.7135999999999996</v>
      </c>
      <c r="E396" s="2">
        <v>5.1643999999999997</v>
      </c>
      <c r="F396" s="2">
        <v>5.3380000000000001</v>
      </c>
      <c r="G396" s="2">
        <v>8.4245000000000001</v>
      </c>
      <c r="H396" s="2">
        <v>9.1339000000000006</v>
      </c>
      <c r="I396" s="2">
        <v>8.5953999999999997</v>
      </c>
      <c r="J396" s="2">
        <v>8.0792000000000002</v>
      </c>
      <c r="K396" s="2">
        <v>8.3362999999999996</v>
      </c>
      <c r="L396" s="2">
        <v>7.5106999999999999</v>
      </c>
      <c r="M396" s="2">
        <v>8.1023999999999994</v>
      </c>
      <c r="N396" s="2">
        <v>6.9162999999999997</v>
      </c>
      <c r="O396" s="2">
        <v>8.0687999999999995</v>
      </c>
      <c r="P396" s="2">
        <v>7.9177</v>
      </c>
      <c r="Q396" s="2">
        <v>8.2348999999999997</v>
      </c>
      <c r="R396" s="2">
        <v>8.0739000000000001</v>
      </c>
    </row>
    <row r="397" spans="1:18" x14ac:dyDescent="0.25">
      <c r="A397" t="s">
        <v>724</v>
      </c>
      <c r="B397" s="2">
        <v>1.53295243748869</v>
      </c>
      <c r="C397" s="4">
        <v>5.1502024951246101E-3</v>
      </c>
      <c r="D397" s="2">
        <v>5.0667999999999997</v>
      </c>
      <c r="E397" s="2">
        <v>4.2778999999999998</v>
      </c>
      <c r="F397" s="2">
        <v>4.7805</v>
      </c>
      <c r="G397" s="2">
        <v>6.7365000000000004</v>
      </c>
      <c r="H397" s="2">
        <v>5.758</v>
      </c>
      <c r="I397" s="2">
        <v>6.2</v>
      </c>
      <c r="J397" s="2">
        <v>5.4787999999999997</v>
      </c>
      <c r="K397" s="2">
        <v>5.4416000000000002</v>
      </c>
      <c r="L397" s="2">
        <v>6.2942999999999998</v>
      </c>
      <c r="M397" s="2">
        <v>6.0041000000000002</v>
      </c>
      <c r="N397" s="2">
        <v>5.5561999999999996</v>
      </c>
      <c r="O397" s="2">
        <v>6.4604999999999997</v>
      </c>
      <c r="P397" s="2">
        <v>5.4339000000000004</v>
      </c>
      <c r="Q397" s="2">
        <v>5.0587</v>
      </c>
      <c r="R397" s="2">
        <v>5.8783000000000003</v>
      </c>
    </row>
    <row r="398" spans="1:18" x14ac:dyDescent="0.25">
      <c r="A398" t="s">
        <v>725</v>
      </c>
      <c r="B398" s="2">
        <v>5.2786698885816898</v>
      </c>
      <c r="C398" s="1">
        <v>2.3849243404026899E-5</v>
      </c>
      <c r="D398" s="2">
        <v>-1.2938000000000001</v>
      </c>
      <c r="E398" s="2">
        <v>-0.94110000000000005</v>
      </c>
      <c r="F398" s="2">
        <v>-2.3509000000000002</v>
      </c>
      <c r="G398" s="2">
        <v>2.7945000000000002</v>
      </c>
      <c r="H398" s="2">
        <v>4.2858999999999998</v>
      </c>
      <c r="I398" s="2">
        <v>3.9481000000000002</v>
      </c>
      <c r="J398" s="2">
        <v>3.8538999999999999</v>
      </c>
      <c r="K398" s="2">
        <v>3.1846000000000001</v>
      </c>
      <c r="L398" s="2">
        <v>3.0063</v>
      </c>
      <c r="M398" s="2">
        <v>3.3399000000000001</v>
      </c>
      <c r="N398" s="2">
        <v>3.3485999999999998</v>
      </c>
      <c r="O398" s="2">
        <v>3.8651</v>
      </c>
      <c r="P398" s="2">
        <v>3.1120000000000001</v>
      </c>
      <c r="Q398" s="2">
        <v>4.7251000000000003</v>
      </c>
      <c r="R398" s="2">
        <v>5.2557</v>
      </c>
    </row>
    <row r="399" spans="1:18" x14ac:dyDescent="0.25">
      <c r="A399" t="s">
        <v>727</v>
      </c>
      <c r="B399" s="2">
        <v>1.45303520613471</v>
      </c>
      <c r="C399" s="4">
        <v>3.9861385378076201E-2</v>
      </c>
      <c r="D399" s="2">
        <v>3.6147999999999998</v>
      </c>
      <c r="E399" s="2">
        <v>6.2633999999999999</v>
      </c>
      <c r="F399" s="2">
        <v>3.9034</v>
      </c>
      <c r="G399" s="2">
        <v>6.3362999999999996</v>
      </c>
      <c r="H399" s="2">
        <v>5.3238000000000003</v>
      </c>
      <c r="I399" s="2">
        <v>6.4123999999999999</v>
      </c>
      <c r="J399" s="2">
        <v>6.0084999999999997</v>
      </c>
      <c r="K399" s="2">
        <v>5.9459</v>
      </c>
      <c r="L399" s="2">
        <v>6.3867000000000003</v>
      </c>
      <c r="M399" s="2">
        <v>5.3764000000000003</v>
      </c>
      <c r="N399" s="2">
        <v>5.5856000000000003</v>
      </c>
      <c r="O399" s="2">
        <v>6.4396000000000004</v>
      </c>
      <c r="P399" s="2">
        <v>5.7651000000000003</v>
      </c>
      <c r="Q399" s="2">
        <v>6.3410000000000002</v>
      </c>
      <c r="R399" s="2">
        <v>6.157</v>
      </c>
    </row>
    <row r="400" spans="1:18" x14ac:dyDescent="0.25">
      <c r="A400" t="s">
        <v>728</v>
      </c>
      <c r="B400" s="2">
        <v>5.3352429863413002</v>
      </c>
      <c r="C400" s="1">
        <v>1.9368915827243499E-7</v>
      </c>
      <c r="D400" s="2">
        <v>-0.37040000000000001</v>
      </c>
      <c r="E400" s="2">
        <v>-6.9800000000000001E-2</v>
      </c>
      <c r="F400" s="2">
        <v>-0.52980000000000005</v>
      </c>
      <c r="G400" s="2">
        <v>4.9569999999999999</v>
      </c>
      <c r="H400" s="2">
        <v>5.0426000000000002</v>
      </c>
      <c r="I400" s="2">
        <v>5.0362</v>
      </c>
      <c r="J400" s="2">
        <v>4.6502999999999997</v>
      </c>
      <c r="K400" s="2">
        <v>4.4249999999999998</v>
      </c>
      <c r="L400" s="2">
        <v>4.6943000000000001</v>
      </c>
      <c r="M400" s="2">
        <v>4.5944000000000003</v>
      </c>
      <c r="N400" s="2">
        <v>4.1811999999999996</v>
      </c>
      <c r="O400" s="2">
        <v>5.234</v>
      </c>
      <c r="P400" s="2">
        <v>4.3075000000000001</v>
      </c>
      <c r="Q400" s="2">
        <v>5.1489000000000003</v>
      </c>
      <c r="R400" s="2">
        <v>4.7702</v>
      </c>
    </row>
    <row r="401" spans="1:18" x14ac:dyDescent="0.25">
      <c r="A401" t="s">
        <v>729</v>
      </c>
      <c r="B401" s="2">
        <v>2.18223215328883</v>
      </c>
      <c r="C401">
        <v>4.1163472818141998E-3</v>
      </c>
      <c r="D401" s="2">
        <v>4.327</v>
      </c>
      <c r="E401" s="2">
        <v>5.8765999999999998</v>
      </c>
      <c r="F401" s="2">
        <v>6.0366</v>
      </c>
      <c r="G401" s="2">
        <v>7.2263999999999999</v>
      </c>
      <c r="H401" s="2">
        <v>8.4504999999999999</v>
      </c>
      <c r="I401" s="2">
        <v>7.1920999999999999</v>
      </c>
      <c r="J401" s="2">
        <v>7.5495999999999999</v>
      </c>
      <c r="K401" s="2">
        <v>7.0133000000000001</v>
      </c>
      <c r="L401" s="2">
        <v>7.1208999999999998</v>
      </c>
      <c r="M401" s="2">
        <v>8.2779000000000007</v>
      </c>
      <c r="N401" s="2">
        <v>6.77</v>
      </c>
      <c r="O401" s="2">
        <v>6.5015000000000001</v>
      </c>
      <c r="P401" s="2">
        <v>7.3841999999999999</v>
      </c>
      <c r="Q401" s="2">
        <v>6.7740999999999998</v>
      </c>
      <c r="R401" s="2">
        <v>7.3956</v>
      </c>
    </row>
    <row r="402" spans="1:18" x14ac:dyDescent="0.25">
      <c r="A402" t="s">
        <v>730</v>
      </c>
      <c r="B402" s="2">
        <v>2.2990644242651901</v>
      </c>
      <c r="C402" s="3">
        <v>8.7688694986636298E-3</v>
      </c>
      <c r="D402" s="2">
        <v>4.5547000000000004</v>
      </c>
      <c r="E402" s="2">
        <v>5.7441000000000004</v>
      </c>
      <c r="F402" s="2">
        <v>5.4</v>
      </c>
      <c r="G402" s="2">
        <v>7.1547999999999998</v>
      </c>
      <c r="H402" s="2">
        <v>7.7396000000000003</v>
      </c>
      <c r="I402" s="2">
        <v>7.7096999999999998</v>
      </c>
      <c r="J402" s="2">
        <v>6.8327999999999998</v>
      </c>
      <c r="K402" s="2">
        <v>8.3592999999999993</v>
      </c>
      <c r="L402" s="2">
        <v>7.8841999999999999</v>
      </c>
      <c r="M402" s="2">
        <v>5.8650000000000002</v>
      </c>
      <c r="N402" s="2">
        <v>7.0105000000000004</v>
      </c>
      <c r="O402" s="2">
        <v>8.2847000000000008</v>
      </c>
      <c r="P402" s="2">
        <v>7.4546999999999999</v>
      </c>
      <c r="Q402" s="2">
        <v>8.0481999999999996</v>
      </c>
      <c r="R402" s="2">
        <v>9.6334</v>
      </c>
    </row>
    <row r="403" spans="1:18" x14ac:dyDescent="0.25">
      <c r="A403" t="s">
        <v>731</v>
      </c>
      <c r="B403" s="2">
        <v>1.53395367961582</v>
      </c>
      <c r="C403" s="4">
        <v>2.00984220936599E-2</v>
      </c>
      <c r="D403" s="2">
        <v>4.2775999999999996</v>
      </c>
      <c r="E403" s="2">
        <v>5.8129</v>
      </c>
      <c r="F403" s="2">
        <v>4.7344999999999997</v>
      </c>
      <c r="G403" s="2">
        <v>6.6864999999999997</v>
      </c>
      <c r="H403" s="2">
        <v>5.5887000000000002</v>
      </c>
      <c r="I403" s="2">
        <v>7.0449999999999999</v>
      </c>
      <c r="J403" s="2">
        <v>6.1074000000000002</v>
      </c>
      <c r="K403" s="2">
        <v>5.8640999999999996</v>
      </c>
      <c r="L403" s="2">
        <v>6.0439999999999996</v>
      </c>
      <c r="M403" s="2">
        <v>5.2061000000000002</v>
      </c>
      <c r="N403" s="2">
        <v>5.6923000000000004</v>
      </c>
      <c r="O403" s="2">
        <v>6.9547999999999996</v>
      </c>
      <c r="P403" s="2">
        <v>6.3914</v>
      </c>
      <c r="Q403" s="2">
        <v>6.3257000000000003</v>
      </c>
      <c r="R403" s="2">
        <v>6.0465999999999998</v>
      </c>
    </row>
    <row r="404" spans="1:18" x14ac:dyDescent="0.25">
      <c r="A404" t="s">
        <v>733</v>
      </c>
      <c r="B404" s="2">
        <v>4.5436644661599601</v>
      </c>
      <c r="C404" s="1">
        <v>5.69706010063134E-6</v>
      </c>
      <c r="D404" s="2">
        <v>1.8426</v>
      </c>
      <c r="E404" s="2">
        <v>2.1972</v>
      </c>
      <c r="F404" s="2">
        <v>2.3824999999999998</v>
      </c>
      <c r="G404" s="2">
        <v>8.2523999999999997</v>
      </c>
      <c r="H404" s="2">
        <v>5.6844000000000001</v>
      </c>
      <c r="I404" s="2">
        <v>6.0185000000000004</v>
      </c>
      <c r="J404" s="2">
        <v>4.1787999999999998</v>
      </c>
      <c r="K404" s="2">
        <v>3.8567</v>
      </c>
      <c r="L404" s="2">
        <v>4.4157999999999999</v>
      </c>
      <c r="M404" s="2">
        <v>6.6192000000000002</v>
      </c>
      <c r="N404" s="2">
        <v>5.7507000000000001</v>
      </c>
      <c r="O404" s="2">
        <v>5.8868999999999998</v>
      </c>
      <c r="P404" s="2">
        <v>5.4706999999999999</v>
      </c>
      <c r="Q404" s="2">
        <v>4.7015000000000002</v>
      </c>
      <c r="R404" s="2">
        <v>4.7915000000000001</v>
      </c>
    </row>
    <row r="405" spans="1:18" x14ac:dyDescent="0.25">
      <c r="A405" t="s">
        <v>734</v>
      </c>
      <c r="B405" s="2">
        <v>3.2795917419653899</v>
      </c>
      <c r="C405" s="4">
        <v>2.5045654276484102E-4</v>
      </c>
      <c r="D405" s="2">
        <v>0.38740000000000002</v>
      </c>
      <c r="E405" s="2">
        <v>1.9822</v>
      </c>
      <c r="F405" s="2">
        <v>0.98060000000000003</v>
      </c>
      <c r="G405" s="2">
        <v>4.8110999999999997</v>
      </c>
      <c r="H405" s="2">
        <v>3.6337999999999999</v>
      </c>
      <c r="I405" s="2">
        <v>5.1239999999999997</v>
      </c>
      <c r="J405" s="2">
        <v>4.8463000000000003</v>
      </c>
      <c r="K405" s="2">
        <v>3.3060999999999998</v>
      </c>
      <c r="L405" s="2">
        <v>3.9392</v>
      </c>
      <c r="M405" s="2">
        <v>4.6687000000000003</v>
      </c>
      <c r="N405" s="2">
        <v>3.6678000000000002</v>
      </c>
      <c r="O405" s="2">
        <v>4.0749000000000004</v>
      </c>
      <c r="P405" s="2">
        <v>4.7870999999999997</v>
      </c>
      <c r="Q405" s="2">
        <v>4.2904</v>
      </c>
      <c r="R405" s="2">
        <v>2.6476000000000002</v>
      </c>
    </row>
    <row r="406" spans="1:18" x14ac:dyDescent="0.25">
      <c r="A406" t="s">
        <v>735</v>
      </c>
      <c r="B406" s="2">
        <v>7.56943599629746</v>
      </c>
      <c r="C406" s="1">
        <v>8.6816031128556395E-8</v>
      </c>
      <c r="D406" s="2">
        <v>-0.26910000000000001</v>
      </c>
      <c r="E406" s="2">
        <v>0.33069999999999999</v>
      </c>
      <c r="F406" s="2">
        <v>0.53669999999999995</v>
      </c>
      <c r="G406" s="2">
        <v>8.4083000000000006</v>
      </c>
      <c r="H406" s="2">
        <v>6.7191999999999998</v>
      </c>
      <c r="I406" s="2">
        <v>8.0899000000000001</v>
      </c>
      <c r="J406" s="2">
        <v>7.8144</v>
      </c>
      <c r="K406" s="2">
        <v>8.4042999999999992</v>
      </c>
      <c r="L406" s="2">
        <v>7.5845000000000002</v>
      </c>
      <c r="M406" s="2">
        <v>6.4558999999999997</v>
      </c>
      <c r="N406" s="2">
        <v>6.4939</v>
      </c>
      <c r="O406" s="2">
        <v>7.7804000000000002</v>
      </c>
      <c r="P406" s="2">
        <v>7.7332999999999998</v>
      </c>
      <c r="Q406" s="2">
        <v>7.7784000000000004</v>
      </c>
      <c r="R406" s="2">
        <v>7.3063000000000002</v>
      </c>
    </row>
    <row r="407" spans="1:18" x14ac:dyDescent="0.25">
      <c r="A407" t="s">
        <v>738</v>
      </c>
      <c r="B407" s="2">
        <v>1.5247453067396</v>
      </c>
      <c r="C407">
        <v>1.41654956074098E-2</v>
      </c>
      <c r="D407" s="2">
        <v>4.3289999999999997</v>
      </c>
      <c r="E407" s="2">
        <v>4.7327000000000004</v>
      </c>
      <c r="F407" s="2">
        <v>4.75</v>
      </c>
      <c r="G407" s="2">
        <v>6.6593999999999998</v>
      </c>
      <c r="H407" s="2">
        <v>5.0586000000000002</v>
      </c>
      <c r="I407" s="2">
        <v>6.5907</v>
      </c>
      <c r="J407" s="2">
        <v>5.6976000000000004</v>
      </c>
      <c r="K407" s="2">
        <v>5.5378999999999996</v>
      </c>
      <c r="L407" s="2">
        <v>5.8052999999999999</v>
      </c>
      <c r="M407" s="2">
        <v>5.5335999999999999</v>
      </c>
      <c r="N407" s="2">
        <v>4.8291000000000004</v>
      </c>
      <c r="O407" s="2">
        <v>6.4141000000000004</v>
      </c>
      <c r="P407" s="2">
        <v>5.8651</v>
      </c>
      <c r="Q407" s="2">
        <v>5.7542</v>
      </c>
      <c r="R407" s="2">
        <v>4.9318</v>
      </c>
    </row>
    <row r="408" spans="1:18" x14ac:dyDescent="0.25">
      <c r="A408" t="s">
        <v>741</v>
      </c>
      <c r="B408" s="2">
        <v>1.51931015754594</v>
      </c>
      <c r="C408" s="4">
        <v>3.6140751193448603E-2</v>
      </c>
      <c r="D408" s="2">
        <v>1.7248000000000001</v>
      </c>
      <c r="E408" s="2">
        <v>2.5436999999999999</v>
      </c>
      <c r="F408" s="2">
        <v>1.3789</v>
      </c>
      <c r="G408" s="2">
        <v>3.8273999999999999</v>
      </c>
      <c r="H408" s="2">
        <v>3.2446000000000002</v>
      </c>
      <c r="I408" s="2">
        <v>3.2111999999999998</v>
      </c>
      <c r="J408" s="2">
        <v>1.5319</v>
      </c>
      <c r="K408" s="2">
        <v>2.9056000000000002</v>
      </c>
      <c r="L408" s="2">
        <v>3.2717000000000001</v>
      </c>
      <c r="M408" s="2">
        <v>3.7349999999999999</v>
      </c>
      <c r="N408" s="2">
        <v>3.4544999999999999</v>
      </c>
      <c r="O408" s="2">
        <v>5.3097000000000003</v>
      </c>
      <c r="P408" s="2">
        <v>2.2452000000000001</v>
      </c>
      <c r="Q408" s="2">
        <v>0.95250000000000001</v>
      </c>
      <c r="R408" s="2">
        <v>3.5263</v>
      </c>
    </row>
    <row r="409" spans="1:18" x14ac:dyDescent="0.25">
      <c r="A409" t="s">
        <v>742</v>
      </c>
      <c r="B409" s="2">
        <v>2.9987319483574</v>
      </c>
      <c r="C409" s="1">
        <v>4.36372157385513E-5</v>
      </c>
      <c r="D409" s="2">
        <v>4.5685000000000002</v>
      </c>
      <c r="E409" s="2">
        <v>5.6904000000000003</v>
      </c>
      <c r="F409" s="2">
        <v>4.8250999999999999</v>
      </c>
      <c r="G409" s="2">
        <v>8.0039999999999996</v>
      </c>
      <c r="H409" s="2">
        <v>8.4286999999999992</v>
      </c>
      <c r="I409" s="2">
        <v>7.6746999999999996</v>
      </c>
      <c r="J409" s="2">
        <v>7.3990999999999998</v>
      </c>
      <c r="K409" s="2">
        <v>7.2438000000000002</v>
      </c>
      <c r="L409" s="2">
        <v>6.5049000000000001</v>
      </c>
      <c r="M409" s="2">
        <v>7.7495000000000003</v>
      </c>
      <c r="N409" s="2">
        <v>6.8594999999999997</v>
      </c>
      <c r="O409" s="2">
        <v>7.5265000000000004</v>
      </c>
      <c r="P409" s="2">
        <v>7.7256999999999998</v>
      </c>
      <c r="Q409" s="2">
        <v>7.7755999999999998</v>
      </c>
      <c r="R409" s="2">
        <v>7.1006999999999998</v>
      </c>
    </row>
    <row r="410" spans="1:18" x14ac:dyDescent="0.25">
      <c r="A410" t="s">
        <v>743</v>
      </c>
      <c r="B410" s="2">
        <v>1.7459665633994701</v>
      </c>
      <c r="C410">
        <v>4.8862423104967098E-3</v>
      </c>
      <c r="D410" s="2">
        <v>3.0746000000000002</v>
      </c>
      <c r="E410" s="2">
        <v>4.2702999999999998</v>
      </c>
      <c r="F410" s="2">
        <v>3.9184000000000001</v>
      </c>
      <c r="G410" s="2">
        <v>5.7350000000000003</v>
      </c>
      <c r="H410" s="2">
        <v>5.0586000000000002</v>
      </c>
      <c r="I410" s="2">
        <v>5.7137000000000002</v>
      </c>
      <c r="J410" s="2">
        <v>7.1954000000000002</v>
      </c>
      <c r="K410" s="2">
        <v>6.7522000000000002</v>
      </c>
      <c r="L410" s="2">
        <v>6.4789000000000003</v>
      </c>
      <c r="M410" s="2">
        <v>4.24</v>
      </c>
      <c r="N410" s="2">
        <v>4.5827</v>
      </c>
      <c r="O410" s="2">
        <v>5.5704000000000002</v>
      </c>
      <c r="P410" s="2">
        <v>8.2518999999999991</v>
      </c>
      <c r="Q410" s="2">
        <v>6.8022</v>
      </c>
      <c r="R410" s="2">
        <v>7.0922000000000001</v>
      </c>
    </row>
    <row r="411" spans="1:18" x14ac:dyDescent="0.25">
      <c r="A411" t="s">
        <v>744</v>
      </c>
      <c r="B411" s="2">
        <v>4.2075994746569298</v>
      </c>
      <c r="C411" s="3">
        <v>1.0115818537594E-4</v>
      </c>
      <c r="D411" s="2">
        <v>4.2713999999999999</v>
      </c>
      <c r="E411" s="2">
        <v>4.0468000000000002</v>
      </c>
      <c r="F411" s="2">
        <v>3.6979000000000002</v>
      </c>
      <c r="G411" s="2">
        <v>9.9356000000000009</v>
      </c>
      <c r="H411" s="2">
        <v>6.8272000000000004</v>
      </c>
      <c r="I411" s="2">
        <v>7.782</v>
      </c>
      <c r="J411" s="2">
        <v>7.3022</v>
      </c>
      <c r="K411" s="2">
        <v>7.8156999999999996</v>
      </c>
      <c r="L411" s="2">
        <v>9.3066999999999993</v>
      </c>
      <c r="M411" s="2">
        <v>6.7252000000000001</v>
      </c>
      <c r="N411" s="2">
        <v>6.8029999999999999</v>
      </c>
      <c r="O411" s="2">
        <v>7.9333</v>
      </c>
      <c r="P411" s="2">
        <v>7.8106</v>
      </c>
      <c r="Q411" s="2">
        <v>6.6744000000000003</v>
      </c>
      <c r="R411" s="2">
        <v>7.7554999999999996</v>
      </c>
    </row>
    <row r="412" spans="1:18" x14ac:dyDescent="0.25">
      <c r="A412" t="s">
        <v>747</v>
      </c>
      <c r="B412" s="2">
        <v>6.6393221444832999</v>
      </c>
      <c r="C412" s="3">
        <v>3.03239818636783E-3</v>
      </c>
      <c r="D412" s="2">
        <v>-6.1517999999999997</v>
      </c>
      <c r="E412" s="2">
        <v>-4.7135999999999996</v>
      </c>
      <c r="F412" s="2">
        <v>-3.4504000000000001</v>
      </c>
      <c r="G412" s="2">
        <v>1.8165</v>
      </c>
      <c r="H412" s="2">
        <v>3.0453000000000001</v>
      </c>
      <c r="I412" s="2">
        <v>0.33079999999999998</v>
      </c>
      <c r="J412" s="2">
        <v>-0.39410000000000001</v>
      </c>
      <c r="K412" s="2">
        <v>-3.3231999999999999</v>
      </c>
      <c r="L412" s="2">
        <v>-1.3011999999999999</v>
      </c>
      <c r="M412" s="2">
        <v>5.0621</v>
      </c>
      <c r="N412" s="2">
        <v>-0.19570000000000001</v>
      </c>
      <c r="O412" s="2">
        <v>-1.3954</v>
      </c>
      <c r="P412" s="2">
        <v>-1.8422000000000001</v>
      </c>
      <c r="Q412" s="2">
        <v>-2.2174</v>
      </c>
      <c r="R412" s="2">
        <v>1.54E-2</v>
      </c>
    </row>
    <row r="413" spans="1:18" x14ac:dyDescent="0.25">
      <c r="A413" t="s">
        <v>748</v>
      </c>
      <c r="B413" s="2">
        <v>4.4292106136989498</v>
      </c>
      <c r="C413" s="4">
        <v>3.6180591697591399E-2</v>
      </c>
      <c r="D413" s="2">
        <v>-1.9037999999999999</v>
      </c>
      <c r="E413" s="2">
        <v>-0.80679999999999996</v>
      </c>
      <c r="F413" s="2">
        <v>-1.8653999999999999</v>
      </c>
      <c r="G413" s="2">
        <v>3.7147000000000001</v>
      </c>
      <c r="H413" s="2">
        <v>4.6374000000000004</v>
      </c>
      <c r="I413" s="2">
        <v>-0.32129999999999997</v>
      </c>
      <c r="J413" s="2">
        <v>9.1399999999999995E-2</v>
      </c>
      <c r="K413" s="2">
        <v>-1.7383</v>
      </c>
      <c r="L413" s="2">
        <v>0.76919999999999999</v>
      </c>
      <c r="M413" s="2">
        <v>7.1881000000000004</v>
      </c>
      <c r="N413" s="2">
        <v>1.0266</v>
      </c>
      <c r="O413" s="2">
        <v>1.5431999999999999</v>
      </c>
      <c r="P413" s="2">
        <v>-1.8422000000000001</v>
      </c>
      <c r="Q413" s="2">
        <v>-2.2174</v>
      </c>
      <c r="R413" s="2">
        <v>1.1529</v>
      </c>
    </row>
    <row r="414" spans="1:18" x14ac:dyDescent="0.25">
      <c r="A414" t="s">
        <v>752</v>
      </c>
      <c r="B414" s="2">
        <v>6.3976880739278696</v>
      </c>
      <c r="C414" s="1">
        <v>4.6049173776213497E-5</v>
      </c>
      <c r="D414" s="2">
        <v>-0.65990000000000004</v>
      </c>
      <c r="E414" s="2">
        <v>2.1150000000000002</v>
      </c>
      <c r="F414" s="2">
        <v>-1.7342</v>
      </c>
      <c r="G414" s="2">
        <v>6.2046999999999999</v>
      </c>
      <c r="H414" s="2">
        <v>5.585</v>
      </c>
      <c r="I414" s="2">
        <v>7.1109</v>
      </c>
      <c r="J414" s="2">
        <v>6.6828000000000003</v>
      </c>
      <c r="K414" s="2">
        <v>7.2207999999999997</v>
      </c>
      <c r="L414" s="2">
        <v>7.5991</v>
      </c>
      <c r="M414" s="2">
        <v>5.9678000000000004</v>
      </c>
      <c r="N414" s="2">
        <v>5.1696</v>
      </c>
      <c r="O414" s="2">
        <v>7.1833</v>
      </c>
      <c r="P414" s="2">
        <v>7.1322000000000001</v>
      </c>
      <c r="Q414" s="2">
        <v>5.7192999999999996</v>
      </c>
      <c r="R414" s="2">
        <v>7.952</v>
      </c>
    </row>
    <row r="415" spans="1:18" x14ac:dyDescent="0.25">
      <c r="A415" t="s">
        <v>753</v>
      </c>
      <c r="B415" s="2">
        <v>2.2566342122090499</v>
      </c>
      <c r="C415">
        <v>8.3922174686221606E-3</v>
      </c>
      <c r="D415" s="2">
        <v>4.8075000000000001</v>
      </c>
      <c r="E415" s="2">
        <v>6.2794999999999996</v>
      </c>
      <c r="F415" s="2">
        <v>5.4142000000000001</v>
      </c>
      <c r="G415" s="2">
        <v>8.7273999999999994</v>
      </c>
      <c r="H415" s="2">
        <v>6.3249000000000004</v>
      </c>
      <c r="I415" s="2">
        <v>8.0604999999999993</v>
      </c>
      <c r="J415" s="2">
        <v>6.0816999999999997</v>
      </c>
      <c r="K415" s="2">
        <v>5.7239000000000004</v>
      </c>
      <c r="L415" s="2">
        <v>5.9786999999999999</v>
      </c>
      <c r="M415" s="2">
        <v>7.0612000000000004</v>
      </c>
      <c r="N415" s="2">
        <v>6.1481000000000003</v>
      </c>
      <c r="O415" s="2">
        <v>7.8861999999999997</v>
      </c>
      <c r="P415" s="2">
        <v>6.4478</v>
      </c>
      <c r="Q415" s="2">
        <v>6.0353000000000003</v>
      </c>
      <c r="R415" s="2">
        <v>4.5388999999999999</v>
      </c>
    </row>
    <row r="416" spans="1:18" x14ac:dyDescent="0.25">
      <c r="A416" t="s">
        <v>754</v>
      </c>
      <c r="B416" s="2">
        <v>5.0200342234127602</v>
      </c>
      <c r="C416">
        <v>2.4115476827628601E-3</v>
      </c>
      <c r="D416" s="2">
        <v>3.1991999999999998</v>
      </c>
      <c r="E416" s="2">
        <v>4.5128000000000004</v>
      </c>
      <c r="F416" s="2">
        <v>3.3140000000000001</v>
      </c>
      <c r="G416" s="2">
        <v>7.9539</v>
      </c>
      <c r="H416" s="2">
        <v>11.405099999999999</v>
      </c>
      <c r="I416" s="2">
        <v>6.9253</v>
      </c>
      <c r="J416" s="2">
        <v>7.9269999999999996</v>
      </c>
      <c r="K416" s="2">
        <v>5.6105</v>
      </c>
      <c r="L416" s="2">
        <v>6.2641</v>
      </c>
      <c r="M416" s="2">
        <v>10.3283</v>
      </c>
      <c r="N416" s="2">
        <v>7.9568000000000003</v>
      </c>
      <c r="O416" s="2">
        <v>6.1044999999999998</v>
      </c>
      <c r="P416" s="2">
        <v>5.6416000000000004</v>
      </c>
      <c r="Q416" s="2">
        <v>6.7281000000000004</v>
      </c>
      <c r="R416" s="2">
        <v>9.4743999999999993</v>
      </c>
    </row>
    <row r="417" spans="1:18" x14ac:dyDescent="0.25">
      <c r="A417" t="s">
        <v>755</v>
      </c>
      <c r="B417" s="2">
        <v>3.0050268751730602</v>
      </c>
      <c r="C417">
        <v>2.1522628921326201E-4</v>
      </c>
      <c r="D417" s="2">
        <v>2.2275999999999998</v>
      </c>
      <c r="E417" s="2">
        <v>2.7376</v>
      </c>
      <c r="F417" s="2">
        <v>2.2381000000000002</v>
      </c>
      <c r="G417" s="2">
        <v>4.8327999999999998</v>
      </c>
      <c r="H417" s="2">
        <v>5.2282000000000002</v>
      </c>
      <c r="I417" s="2">
        <v>6.1955</v>
      </c>
      <c r="J417" s="2">
        <v>5.0321999999999996</v>
      </c>
      <c r="K417" s="2">
        <v>5.5807000000000002</v>
      </c>
      <c r="L417" s="2">
        <v>4.5010000000000003</v>
      </c>
      <c r="M417" s="2">
        <v>5.3428000000000004</v>
      </c>
      <c r="N417" s="2">
        <v>2.5651000000000002</v>
      </c>
      <c r="O417" s="2">
        <v>4.0964999999999998</v>
      </c>
      <c r="P417" s="2">
        <v>5.4523999999999999</v>
      </c>
      <c r="Q417" s="2">
        <v>4.8159999999999998</v>
      </c>
      <c r="R417" s="2">
        <v>3.802</v>
      </c>
    </row>
    <row r="418" spans="1:18" x14ac:dyDescent="0.25">
      <c r="A418" t="s">
        <v>756</v>
      </c>
      <c r="B418" s="2">
        <v>2.3228288312887</v>
      </c>
      <c r="C418">
        <v>1.7981255468276301E-2</v>
      </c>
      <c r="D418" s="2">
        <v>0.50639999999999996</v>
      </c>
      <c r="E418" s="2">
        <v>0.14430000000000001</v>
      </c>
      <c r="F418" s="2">
        <v>0.68479999999999996</v>
      </c>
      <c r="G418" s="2">
        <v>3.2799</v>
      </c>
      <c r="H418" s="2">
        <v>1.6963999999999999</v>
      </c>
      <c r="I418" s="2">
        <v>3.7416999999999998</v>
      </c>
      <c r="J418" s="2">
        <v>5.2556000000000003</v>
      </c>
      <c r="K418" s="2">
        <v>3.8365999999999998</v>
      </c>
      <c r="L418" s="2">
        <v>4.4696999999999996</v>
      </c>
      <c r="M418" s="2">
        <v>4.0860000000000003</v>
      </c>
      <c r="N418" s="2">
        <v>2.4157000000000002</v>
      </c>
      <c r="O418" s="2">
        <v>3.7061999999999999</v>
      </c>
      <c r="P418" s="2">
        <v>4.9260000000000002</v>
      </c>
      <c r="Q418" s="2">
        <v>2.9921000000000002</v>
      </c>
      <c r="R418" s="2">
        <v>1.3938999999999999</v>
      </c>
    </row>
    <row r="419" spans="1:18" x14ac:dyDescent="0.25">
      <c r="A419" t="s">
        <v>757</v>
      </c>
      <c r="B419" s="2">
        <v>2.2807181083491899</v>
      </c>
      <c r="C419" s="3">
        <v>5.2061772271236196E-3</v>
      </c>
      <c r="D419" s="2">
        <v>0.66839999999999999</v>
      </c>
      <c r="E419" s="2">
        <v>0.49580000000000002</v>
      </c>
      <c r="F419" s="2">
        <v>-0.1492</v>
      </c>
      <c r="G419" s="2">
        <v>2.6547999999999998</v>
      </c>
      <c r="H419" s="2">
        <v>2.5977999999999999</v>
      </c>
      <c r="I419" s="2">
        <v>2.5992000000000002</v>
      </c>
      <c r="J419" s="2">
        <v>2.4133</v>
      </c>
      <c r="K419" s="2">
        <v>4.0255000000000001</v>
      </c>
      <c r="L419" s="2">
        <v>3.9238</v>
      </c>
      <c r="M419" s="2">
        <v>1.3055000000000001</v>
      </c>
      <c r="N419" s="2">
        <v>2.2490000000000001</v>
      </c>
      <c r="O419" s="2">
        <v>2.6343999999999999</v>
      </c>
      <c r="P419" s="2">
        <v>1.6172</v>
      </c>
      <c r="Q419" s="2">
        <v>3.2745000000000002</v>
      </c>
      <c r="R419" s="2">
        <v>3.6242000000000001</v>
      </c>
    </row>
    <row r="420" spans="1:18" x14ac:dyDescent="0.25">
      <c r="A420" t="s">
        <v>758</v>
      </c>
      <c r="B420" s="2">
        <v>2.5784440203807999</v>
      </c>
      <c r="C420">
        <v>1.1422878184653399E-2</v>
      </c>
      <c r="D420" s="2">
        <v>0.38740000000000002</v>
      </c>
      <c r="E420" s="2">
        <v>1.2327999999999999</v>
      </c>
      <c r="F420" s="2">
        <v>-1.1285000000000001</v>
      </c>
      <c r="G420" s="2">
        <v>3.0388999999999999</v>
      </c>
      <c r="H420" s="2">
        <v>2.077</v>
      </c>
      <c r="I420" s="2">
        <v>3.3791000000000002</v>
      </c>
      <c r="J420" s="2">
        <v>3.4338000000000002</v>
      </c>
      <c r="K420" s="2">
        <v>2.4581</v>
      </c>
      <c r="L420" s="2">
        <v>4.6483999999999996</v>
      </c>
      <c r="M420" s="2">
        <v>0.2581</v>
      </c>
      <c r="N420" s="2">
        <v>0.88229999999999997</v>
      </c>
      <c r="O420" s="2">
        <v>3.2864</v>
      </c>
      <c r="P420" s="2">
        <v>3.1120000000000001</v>
      </c>
      <c r="Q420" s="2">
        <v>2.9119000000000002</v>
      </c>
      <c r="R420" s="2">
        <v>3.5760999999999998</v>
      </c>
    </row>
    <row r="421" spans="1:18" x14ac:dyDescent="0.25">
      <c r="A421" t="s">
        <v>764</v>
      </c>
      <c r="B421" s="2">
        <v>4.5857903833635296</v>
      </c>
      <c r="C421">
        <v>2.1484211117450899E-3</v>
      </c>
      <c r="D421" s="2">
        <v>-1.1073999999999999</v>
      </c>
      <c r="E421" s="2">
        <v>0.73480000000000001</v>
      </c>
      <c r="F421" s="2">
        <v>0.25</v>
      </c>
      <c r="G421" s="2">
        <v>4.2877999999999998</v>
      </c>
      <c r="H421" s="2">
        <v>3.8327</v>
      </c>
      <c r="I421" s="2">
        <v>5.8741000000000003</v>
      </c>
      <c r="J421" s="2">
        <v>5.7877999999999998</v>
      </c>
      <c r="K421" s="2">
        <v>5.9032</v>
      </c>
      <c r="L421" s="2">
        <v>6.9591000000000003</v>
      </c>
      <c r="M421" s="2">
        <v>0.87480000000000002</v>
      </c>
      <c r="N421" s="2">
        <v>4.8680000000000003</v>
      </c>
      <c r="O421" s="2">
        <v>5.8108000000000004</v>
      </c>
      <c r="P421" s="2">
        <v>5.8087999999999997</v>
      </c>
      <c r="Q421" s="2">
        <v>5.6835000000000004</v>
      </c>
      <c r="R421" s="2">
        <v>7.0039999999999996</v>
      </c>
    </row>
    <row r="422" spans="1:18" x14ac:dyDescent="0.25">
      <c r="A422" t="s">
        <v>765</v>
      </c>
      <c r="B422" s="2">
        <v>1.2962116879930301</v>
      </c>
      <c r="C422" s="3">
        <v>5.9126041750792602E-3</v>
      </c>
      <c r="D422" s="2">
        <v>4.0293999999999999</v>
      </c>
      <c r="E422" s="2">
        <v>3.7928000000000002</v>
      </c>
      <c r="F422" s="2">
        <v>4.1862000000000004</v>
      </c>
      <c r="G422" s="2">
        <v>5.8028000000000004</v>
      </c>
      <c r="H422" s="2">
        <v>4.6929999999999996</v>
      </c>
      <c r="I422" s="2">
        <v>5.46</v>
      </c>
      <c r="J422" s="2">
        <v>5.3768000000000002</v>
      </c>
      <c r="K422" s="2">
        <v>4.6936</v>
      </c>
      <c r="L422" s="2">
        <v>4.8727999999999998</v>
      </c>
      <c r="M422" s="2">
        <v>5.1161000000000003</v>
      </c>
      <c r="N422" s="2">
        <v>4.7164999999999999</v>
      </c>
      <c r="O422" s="2">
        <v>5.3097000000000003</v>
      </c>
      <c r="P422" s="2">
        <v>4.6656000000000004</v>
      </c>
      <c r="Q422" s="2">
        <v>4.8593999999999999</v>
      </c>
      <c r="R422" s="2">
        <v>4.6821000000000002</v>
      </c>
    </row>
    <row r="423" spans="1:18" x14ac:dyDescent="0.25">
      <c r="A423" t="s">
        <v>767</v>
      </c>
      <c r="B423" s="2">
        <v>1.27748947858295</v>
      </c>
      <c r="C423" s="4">
        <v>4.3612796546234997E-2</v>
      </c>
      <c r="D423" s="2">
        <v>5.8387000000000002</v>
      </c>
      <c r="E423" s="2">
        <v>6.3920000000000003</v>
      </c>
      <c r="F423" s="2">
        <v>5.8339999999999996</v>
      </c>
      <c r="G423" s="2">
        <v>7.8878000000000004</v>
      </c>
      <c r="H423" s="2">
        <v>6.2127999999999997</v>
      </c>
      <c r="I423" s="2">
        <v>7.66</v>
      </c>
      <c r="J423" s="2">
        <v>6.5900999999999996</v>
      </c>
      <c r="K423" s="2">
        <v>7.3178999999999998</v>
      </c>
      <c r="L423" s="2">
        <v>6.8697999999999997</v>
      </c>
      <c r="M423" s="2">
        <v>8.1964000000000006</v>
      </c>
      <c r="N423" s="2">
        <v>6.7045000000000003</v>
      </c>
      <c r="O423" s="2">
        <v>7.1554000000000002</v>
      </c>
      <c r="P423" s="2">
        <v>6.8407999999999998</v>
      </c>
      <c r="Q423" s="2">
        <v>6.7454999999999998</v>
      </c>
      <c r="R423" s="2">
        <v>6.1731999999999996</v>
      </c>
    </row>
    <row r="424" spans="1:18" x14ac:dyDescent="0.25">
      <c r="A424" t="s">
        <v>770</v>
      </c>
      <c r="B424" s="2">
        <v>3.73640866791572</v>
      </c>
      <c r="C424" s="1">
        <v>2.76597933845912E-5</v>
      </c>
      <c r="D424" s="2">
        <v>1.8539000000000001</v>
      </c>
      <c r="E424" s="2">
        <v>1.7293000000000001</v>
      </c>
      <c r="F424" s="2">
        <v>1.7021999999999999</v>
      </c>
      <c r="G424" s="2">
        <v>6.0129000000000001</v>
      </c>
      <c r="H424" s="2">
        <v>4.9314</v>
      </c>
      <c r="I424" s="2">
        <v>5.5613000000000001</v>
      </c>
      <c r="J424" s="2">
        <v>4.2264999999999997</v>
      </c>
      <c r="K424" s="2">
        <v>5.5190999999999999</v>
      </c>
      <c r="L424" s="2">
        <v>6.6069000000000004</v>
      </c>
      <c r="M424" s="2">
        <v>5.4831000000000003</v>
      </c>
      <c r="N424" s="2">
        <v>5.3655999999999997</v>
      </c>
      <c r="O424" s="2">
        <v>6.1044999999999998</v>
      </c>
      <c r="P424" s="2">
        <v>5.0033000000000003</v>
      </c>
      <c r="Q424" s="2">
        <v>5.2004999999999999</v>
      </c>
      <c r="R424" s="2">
        <v>5.8882000000000003</v>
      </c>
    </row>
    <row r="425" spans="1:18" x14ac:dyDescent="0.25">
      <c r="A425" t="s">
        <v>771</v>
      </c>
      <c r="B425" s="2">
        <v>1.4609065744934</v>
      </c>
      <c r="C425">
        <v>3.9360618774402702E-2</v>
      </c>
      <c r="D425" s="2">
        <v>4.3510999999999997</v>
      </c>
      <c r="E425" s="2">
        <v>6.0202</v>
      </c>
      <c r="F425" s="2">
        <v>4.5552000000000001</v>
      </c>
      <c r="G425" s="2">
        <v>6.4707999999999997</v>
      </c>
      <c r="H425" s="2">
        <v>6.3270999999999997</v>
      </c>
      <c r="I425" s="2">
        <v>6.4842000000000004</v>
      </c>
      <c r="J425" s="2">
        <v>5.6806000000000001</v>
      </c>
      <c r="K425" s="2">
        <v>6.44</v>
      </c>
      <c r="L425" s="2">
        <v>7.2089999999999996</v>
      </c>
      <c r="M425" s="2">
        <v>5.3428000000000004</v>
      </c>
      <c r="N425" s="2">
        <v>6.6773999999999996</v>
      </c>
      <c r="O425" s="2">
        <v>7.2828999999999997</v>
      </c>
      <c r="P425" s="2">
        <v>6.3720999999999997</v>
      </c>
      <c r="Q425" s="2">
        <v>7.0186000000000002</v>
      </c>
      <c r="R425" s="2">
        <v>7.3136000000000001</v>
      </c>
    </row>
    <row r="426" spans="1:18" x14ac:dyDescent="0.25">
      <c r="A426" t="s">
        <v>774</v>
      </c>
      <c r="B426" s="2">
        <v>9.5822141268389895</v>
      </c>
      <c r="C426">
        <v>7.3983020503186499E-4</v>
      </c>
      <c r="D426" s="2">
        <v>-3.3443999999999998</v>
      </c>
      <c r="E426" s="2">
        <v>-4.7135999999999996</v>
      </c>
      <c r="F426" s="2">
        <v>-3.4504000000000001</v>
      </c>
      <c r="G426" s="2">
        <v>8.0580999999999996</v>
      </c>
      <c r="H426" s="2">
        <v>3.1484000000000001</v>
      </c>
      <c r="I426" s="2">
        <v>5.9455</v>
      </c>
      <c r="J426" s="2">
        <v>5.7393000000000001</v>
      </c>
      <c r="K426" s="2">
        <v>4.2840999999999996</v>
      </c>
      <c r="L426" s="2">
        <v>5.9371999999999998</v>
      </c>
      <c r="M426" s="2">
        <v>6.3213999999999997</v>
      </c>
      <c r="N426" s="2">
        <v>5.0814000000000004</v>
      </c>
      <c r="O426" s="2">
        <v>4.9562999999999997</v>
      </c>
      <c r="P426" s="2">
        <v>5.4706999999999999</v>
      </c>
      <c r="Q426" s="2">
        <v>2.9119000000000002</v>
      </c>
      <c r="R426" s="2">
        <v>4.1692</v>
      </c>
    </row>
    <row r="427" spans="1:18" x14ac:dyDescent="0.25">
      <c r="A427" t="s">
        <v>776</v>
      </c>
      <c r="B427" s="2">
        <v>2.81418904892546</v>
      </c>
      <c r="C427">
        <v>7.7074952654682301E-4</v>
      </c>
      <c r="D427" s="2">
        <v>4.0343999999999998</v>
      </c>
      <c r="E427" s="2">
        <v>4.4885000000000002</v>
      </c>
      <c r="F427" s="2">
        <v>4.6543999999999999</v>
      </c>
      <c r="G427" s="2">
        <v>8.2362000000000002</v>
      </c>
      <c r="H427" s="2">
        <v>6.0545999999999998</v>
      </c>
      <c r="I427" s="2">
        <v>7.1852999999999998</v>
      </c>
      <c r="J427" s="2">
        <v>6.4055</v>
      </c>
      <c r="K427" s="2">
        <v>6.0883000000000003</v>
      </c>
      <c r="L427" s="2">
        <v>7.6051000000000002</v>
      </c>
      <c r="M427" s="2">
        <v>5.7241</v>
      </c>
      <c r="N427" s="2">
        <v>6.1792999999999996</v>
      </c>
      <c r="O427" s="2">
        <v>7.1554000000000002</v>
      </c>
      <c r="P427" s="2">
        <v>6.5797999999999996</v>
      </c>
      <c r="Q427" s="2">
        <v>5.39</v>
      </c>
      <c r="R427" s="2">
        <v>6.3693999999999997</v>
      </c>
    </row>
    <row r="428" spans="1:18" x14ac:dyDescent="0.25">
      <c r="A428" t="s">
        <v>777</v>
      </c>
      <c r="B428" s="2">
        <v>3.0520134852999701</v>
      </c>
      <c r="C428">
        <v>6.5528553273370895E-4</v>
      </c>
      <c r="D428" s="2">
        <v>0.98780000000000001</v>
      </c>
      <c r="E428" s="2">
        <v>1.0143</v>
      </c>
      <c r="F428" s="2">
        <v>0.25</v>
      </c>
      <c r="G428" s="2">
        <v>4.4931999999999999</v>
      </c>
      <c r="H428" s="2">
        <v>2.911</v>
      </c>
      <c r="I428" s="2">
        <v>4.4181999999999997</v>
      </c>
      <c r="J428" s="2">
        <v>3.9134000000000002</v>
      </c>
      <c r="K428" s="2">
        <v>4.3841000000000001</v>
      </c>
      <c r="L428" s="2">
        <v>4.7648999999999999</v>
      </c>
      <c r="M428" s="2">
        <v>3.1457000000000002</v>
      </c>
      <c r="N428" s="2">
        <v>3.2342</v>
      </c>
      <c r="O428" s="2">
        <v>4.8714000000000004</v>
      </c>
      <c r="P428" s="2">
        <v>3.0158</v>
      </c>
      <c r="Q428" s="2">
        <v>3.3973</v>
      </c>
      <c r="R428" s="2">
        <v>4.8930999999999996</v>
      </c>
    </row>
    <row r="429" spans="1:18" x14ac:dyDescent="0.25">
      <c r="A429" t="s">
        <v>779</v>
      </c>
      <c r="B429" s="2">
        <v>4.2914614471382801</v>
      </c>
      <c r="C429">
        <v>5.9584159878753199E-4</v>
      </c>
      <c r="D429" s="2">
        <v>-3.3443999999999998</v>
      </c>
      <c r="E429" s="2">
        <v>-2.5981999999999998</v>
      </c>
      <c r="F429" s="2">
        <v>-3.0878000000000001</v>
      </c>
      <c r="G429" s="2">
        <v>0.2316</v>
      </c>
      <c r="H429" s="2">
        <v>1.6963999999999999</v>
      </c>
      <c r="I429" s="2">
        <v>1.8254999999999999</v>
      </c>
      <c r="J429" s="2">
        <v>3.0653999999999999</v>
      </c>
      <c r="K429" s="2">
        <v>0.76419999999999999</v>
      </c>
      <c r="L429" s="2">
        <v>2.5266999999999999</v>
      </c>
      <c r="M429" s="2">
        <v>0.59919999999999995</v>
      </c>
      <c r="N429" s="2">
        <v>0.7218</v>
      </c>
      <c r="O429" s="2">
        <v>0.92649999999999999</v>
      </c>
      <c r="P429" s="2">
        <v>0.96509999999999996</v>
      </c>
      <c r="Q429" s="2">
        <v>0.59</v>
      </c>
      <c r="R429" s="2">
        <v>0.86339999999999995</v>
      </c>
    </row>
    <row r="430" spans="1:18" x14ac:dyDescent="0.25">
      <c r="A430" t="s">
        <v>780</v>
      </c>
      <c r="B430" s="2">
        <v>3.6288423404705901</v>
      </c>
      <c r="C430">
        <v>2.01204826581227E-3</v>
      </c>
      <c r="D430" s="2">
        <v>7.6352000000000002</v>
      </c>
      <c r="E430" s="2">
        <v>7.3857999999999997</v>
      </c>
      <c r="F430" s="2">
        <v>6.5804999999999998</v>
      </c>
      <c r="G430" s="2">
        <v>12.298500000000001</v>
      </c>
      <c r="H430" s="2">
        <v>9.4116</v>
      </c>
      <c r="I430" s="2">
        <v>10.718500000000001</v>
      </c>
      <c r="J430" s="2">
        <v>7.7587000000000002</v>
      </c>
      <c r="K430" s="2">
        <v>8.4981000000000009</v>
      </c>
      <c r="L430" s="2">
        <v>9.8259000000000007</v>
      </c>
      <c r="M430" s="2">
        <v>9.4589999999999996</v>
      </c>
      <c r="N430" s="2">
        <v>9.6519999999999992</v>
      </c>
      <c r="O430" s="2">
        <v>10.474600000000001</v>
      </c>
      <c r="P430" s="2">
        <v>8.2171000000000003</v>
      </c>
      <c r="Q430" s="2">
        <v>6.6123000000000003</v>
      </c>
      <c r="R430" s="2">
        <v>9.5417000000000005</v>
      </c>
    </row>
    <row r="431" spans="1:18" x14ac:dyDescent="0.25">
      <c r="A431" t="s">
        <v>786</v>
      </c>
      <c r="B431" s="2">
        <v>1.14772429936295</v>
      </c>
      <c r="C431" s="4">
        <v>3.05332735191996E-2</v>
      </c>
      <c r="D431" s="2">
        <v>3.9992999999999999</v>
      </c>
      <c r="E431" s="2">
        <v>4.4250999999999996</v>
      </c>
      <c r="F431" s="2">
        <v>4.0517000000000003</v>
      </c>
      <c r="G431" s="2">
        <v>4.9066000000000001</v>
      </c>
      <c r="H431" s="2">
        <v>5.9036</v>
      </c>
      <c r="I431" s="2">
        <v>5.0362</v>
      </c>
      <c r="J431" s="2">
        <v>5.4489000000000001</v>
      </c>
      <c r="K431" s="2">
        <v>5.5000999999999998</v>
      </c>
      <c r="L431" s="2">
        <v>4.4375999999999998</v>
      </c>
      <c r="M431" s="2">
        <v>5.2671000000000001</v>
      </c>
      <c r="N431" s="2">
        <v>5.6539000000000001</v>
      </c>
      <c r="O431" s="2">
        <v>5.3097000000000003</v>
      </c>
      <c r="P431" s="2">
        <v>6.2398999999999996</v>
      </c>
      <c r="Q431" s="2">
        <v>6.4301000000000004</v>
      </c>
      <c r="R431" s="2">
        <v>5.2091000000000003</v>
      </c>
    </row>
    <row r="432" spans="1:18" x14ac:dyDescent="0.25">
      <c r="A432" t="s">
        <v>787</v>
      </c>
      <c r="B432" s="2">
        <v>6.3475754625793801</v>
      </c>
      <c r="C432" s="1">
        <v>5.8965098869672499E-9</v>
      </c>
      <c r="D432" s="2">
        <v>1.8872</v>
      </c>
      <c r="E432" s="2">
        <v>1.8960999999999999</v>
      </c>
      <c r="F432" s="2">
        <v>1.7701</v>
      </c>
      <c r="G432" s="2">
        <v>8.1324000000000005</v>
      </c>
      <c r="H432" s="2">
        <v>7.5605000000000002</v>
      </c>
      <c r="I432" s="2">
        <v>8.8453999999999997</v>
      </c>
      <c r="J432" s="2">
        <v>8.7128999999999994</v>
      </c>
      <c r="K432" s="2">
        <v>9.4899000000000004</v>
      </c>
      <c r="L432" s="2">
        <v>8.9733000000000001</v>
      </c>
      <c r="M432" s="2">
        <v>7.9756</v>
      </c>
      <c r="N432" s="2">
        <v>8.5310000000000006</v>
      </c>
      <c r="O432" s="2">
        <v>8.8450000000000006</v>
      </c>
      <c r="P432" s="2">
        <v>8.4186999999999994</v>
      </c>
      <c r="Q432" s="2">
        <v>8.8879000000000001</v>
      </c>
      <c r="R432" s="2">
        <v>8.6743000000000006</v>
      </c>
    </row>
    <row r="433" spans="1:18" x14ac:dyDescent="0.25">
      <c r="A433" t="s">
        <v>788</v>
      </c>
      <c r="B433" s="2">
        <v>3.2866950501466601</v>
      </c>
      <c r="C433" s="1">
        <v>9.2466724055870103E-5</v>
      </c>
      <c r="D433" s="2">
        <v>9.52</v>
      </c>
      <c r="E433" s="2">
        <v>8.8026999999999997</v>
      </c>
      <c r="F433" s="2">
        <v>10.083600000000001</v>
      </c>
      <c r="G433" s="2">
        <v>12.6813</v>
      </c>
      <c r="H433" s="2">
        <v>12.7311</v>
      </c>
      <c r="I433" s="2">
        <v>12.854100000000001</v>
      </c>
      <c r="J433" s="2">
        <v>11.8653</v>
      </c>
      <c r="K433" s="2">
        <v>12.195</v>
      </c>
      <c r="L433" s="2">
        <v>11.6738</v>
      </c>
      <c r="M433" s="2">
        <v>11.312799999999999</v>
      </c>
      <c r="N433" s="2">
        <v>12.3117</v>
      </c>
      <c r="O433" s="2">
        <v>12.970499999999999</v>
      </c>
      <c r="P433" s="2">
        <v>12.2468</v>
      </c>
      <c r="Q433" s="2">
        <v>13.109299999999999</v>
      </c>
      <c r="R433" s="2">
        <v>11.8294</v>
      </c>
    </row>
    <row r="434" spans="1:18" x14ac:dyDescent="0.25">
      <c r="A434" t="s">
        <v>790</v>
      </c>
      <c r="B434" s="2">
        <v>1.47539202913717</v>
      </c>
      <c r="C434">
        <v>2.20695229980226E-2</v>
      </c>
      <c r="D434" s="2">
        <v>4.4340999999999999</v>
      </c>
      <c r="E434" s="2">
        <v>4.5095000000000001</v>
      </c>
      <c r="F434" s="2">
        <v>4.4154999999999998</v>
      </c>
      <c r="G434" s="2">
        <v>6.5551000000000004</v>
      </c>
      <c r="H434" s="2">
        <v>4.7854999999999999</v>
      </c>
      <c r="I434" s="2">
        <v>6.3890000000000002</v>
      </c>
      <c r="J434" s="2">
        <v>4.8613999999999997</v>
      </c>
      <c r="K434" s="2">
        <v>4.6936</v>
      </c>
      <c r="L434" s="2">
        <v>5.1216999999999997</v>
      </c>
      <c r="M434" s="2">
        <v>5.4779999999999998</v>
      </c>
      <c r="N434" s="2">
        <v>4.4352</v>
      </c>
      <c r="O434" s="2">
        <v>6.4226999999999999</v>
      </c>
      <c r="P434" s="2">
        <v>4.5327999999999999</v>
      </c>
      <c r="Q434" s="2">
        <v>4.0864000000000003</v>
      </c>
      <c r="R434" s="2">
        <v>4.0685000000000002</v>
      </c>
    </row>
    <row r="435" spans="1:18" x14ac:dyDescent="0.25">
      <c r="A435" t="s">
        <v>791</v>
      </c>
      <c r="B435" s="2">
        <v>1.6705343015015399</v>
      </c>
      <c r="C435">
        <v>6.2835754421354702E-3</v>
      </c>
      <c r="D435" s="2">
        <v>8.1376000000000008</v>
      </c>
      <c r="E435" s="2">
        <v>9.0503999999999998</v>
      </c>
      <c r="F435" s="2">
        <v>8.7500999999999998</v>
      </c>
      <c r="G435" s="2">
        <v>10.1737</v>
      </c>
      <c r="H435" s="2">
        <v>10.6081</v>
      </c>
      <c r="I435" s="2">
        <v>10.1807</v>
      </c>
      <c r="J435" s="2">
        <v>9.4802999999999997</v>
      </c>
      <c r="K435" s="2">
        <v>10.229799999999999</v>
      </c>
      <c r="L435" s="2">
        <v>8.9153000000000002</v>
      </c>
      <c r="M435" s="2">
        <v>10.402699999999999</v>
      </c>
      <c r="N435" s="2">
        <v>9.7012999999999998</v>
      </c>
      <c r="O435" s="2">
        <v>9.8618000000000006</v>
      </c>
      <c r="P435" s="2">
        <v>9.9379000000000008</v>
      </c>
      <c r="Q435" s="2">
        <v>10.2165</v>
      </c>
      <c r="R435" s="2">
        <v>10.7308</v>
      </c>
    </row>
    <row r="436" spans="1:18" x14ac:dyDescent="0.25">
      <c r="A436" t="s">
        <v>792</v>
      </c>
      <c r="B436" s="2">
        <v>3.14115284636505</v>
      </c>
      <c r="C436">
        <v>4.8496265005410502E-4</v>
      </c>
      <c r="D436" s="2">
        <v>2.1009000000000002</v>
      </c>
      <c r="E436" s="2">
        <v>3.4712000000000001</v>
      </c>
      <c r="F436" s="2">
        <v>1.8664000000000001</v>
      </c>
      <c r="G436" s="2">
        <v>6.0082000000000004</v>
      </c>
      <c r="H436" s="2">
        <v>4.0926</v>
      </c>
      <c r="I436" s="2">
        <v>6.7887000000000004</v>
      </c>
      <c r="J436" s="2">
        <v>5.7877999999999998</v>
      </c>
      <c r="K436" s="2">
        <v>6.3823999999999996</v>
      </c>
      <c r="L436" s="2">
        <v>5.8506</v>
      </c>
      <c r="M436" s="2">
        <v>6.4741</v>
      </c>
      <c r="N436" s="2">
        <v>5.2305000000000001</v>
      </c>
      <c r="O436" s="2">
        <v>6.6616999999999997</v>
      </c>
      <c r="P436" s="2">
        <v>6.3023999999999996</v>
      </c>
      <c r="Q436" s="2">
        <v>6.0818000000000003</v>
      </c>
      <c r="R436" s="2">
        <v>5.8071999999999999</v>
      </c>
    </row>
    <row r="437" spans="1:18" x14ac:dyDescent="0.25">
      <c r="A437" t="s">
        <v>793</v>
      </c>
      <c r="B437" s="2">
        <v>3.0240448492929</v>
      </c>
      <c r="C437" s="3">
        <v>1.37893539413088E-4</v>
      </c>
      <c r="D437" s="2">
        <v>2.5028999999999999</v>
      </c>
      <c r="E437" s="2">
        <v>3.2307999999999999</v>
      </c>
      <c r="F437" s="2">
        <v>1.631</v>
      </c>
      <c r="G437" s="2">
        <v>5.5034999999999998</v>
      </c>
      <c r="H437" s="2">
        <v>4.8108000000000004</v>
      </c>
      <c r="I437" s="2">
        <v>6.1637000000000004</v>
      </c>
      <c r="J437" s="2">
        <v>5.5555000000000003</v>
      </c>
      <c r="K437" s="2">
        <v>6.9516999999999998</v>
      </c>
      <c r="L437" s="2">
        <v>6.7595000000000001</v>
      </c>
      <c r="M437" s="2">
        <v>6.1634000000000002</v>
      </c>
      <c r="N437" s="2">
        <v>5.5015999999999998</v>
      </c>
      <c r="O437" s="2">
        <v>6.1970999999999998</v>
      </c>
      <c r="P437" s="2">
        <v>5.9587000000000003</v>
      </c>
      <c r="Q437" s="2">
        <v>6.2705000000000002</v>
      </c>
      <c r="R437" s="2">
        <v>6.9626000000000001</v>
      </c>
    </row>
    <row r="438" spans="1:18" x14ac:dyDescent="0.25">
      <c r="A438" t="s">
        <v>795</v>
      </c>
      <c r="B438" s="2">
        <v>2.31785479291967</v>
      </c>
      <c r="C438">
        <v>3.7593513678990599E-3</v>
      </c>
      <c r="D438" s="2">
        <v>4.2817999999999996</v>
      </c>
      <c r="E438" s="2">
        <v>2.0097</v>
      </c>
      <c r="F438" s="2">
        <v>4.9089999999999998</v>
      </c>
      <c r="G438" s="2">
        <v>5.8780999999999999</v>
      </c>
      <c r="H438" s="2">
        <v>6.5655999999999999</v>
      </c>
      <c r="I438" s="2">
        <v>5.7569999999999997</v>
      </c>
      <c r="J438" s="2">
        <v>5.2206999999999999</v>
      </c>
      <c r="K438" s="2">
        <v>5.1726000000000001</v>
      </c>
      <c r="L438" s="2">
        <v>4.3484999999999996</v>
      </c>
      <c r="M438" s="2">
        <v>7.2207999999999997</v>
      </c>
      <c r="N438" s="2">
        <v>6.0415999999999999</v>
      </c>
      <c r="O438" s="2">
        <v>5.8494000000000002</v>
      </c>
      <c r="P438" s="2">
        <v>5.5587</v>
      </c>
      <c r="Q438" s="2">
        <v>5.4760999999999997</v>
      </c>
      <c r="R438" s="2">
        <v>5.2557</v>
      </c>
    </row>
    <row r="439" spans="1:18" x14ac:dyDescent="0.25">
      <c r="A439" t="s">
        <v>796</v>
      </c>
      <c r="B439" s="2">
        <v>1.45781112380113</v>
      </c>
      <c r="C439" s="4">
        <v>3.3352568358369597E-2</v>
      </c>
      <c r="D439" s="2">
        <v>4.6740000000000004</v>
      </c>
      <c r="E439" s="2">
        <v>4.2180999999999997</v>
      </c>
      <c r="F439" s="2">
        <v>4.2169999999999996</v>
      </c>
      <c r="G439" s="2">
        <v>6.2294999999999998</v>
      </c>
      <c r="H439" s="2">
        <v>5.9866999999999999</v>
      </c>
      <c r="I439" s="2">
        <v>5.2765000000000004</v>
      </c>
      <c r="J439" s="2">
        <v>4.7678000000000003</v>
      </c>
      <c r="K439" s="2">
        <v>6.0099</v>
      </c>
      <c r="L439" s="2">
        <v>5.7278000000000002</v>
      </c>
      <c r="M439" s="2">
        <v>7.3548</v>
      </c>
      <c r="N439" s="2">
        <v>5.1773999999999996</v>
      </c>
      <c r="O439" s="2">
        <v>5.7976999999999999</v>
      </c>
      <c r="P439" s="2">
        <v>5.4886999999999997</v>
      </c>
      <c r="Q439" s="2">
        <v>5.0018000000000002</v>
      </c>
      <c r="R439" s="2">
        <v>6.5669000000000004</v>
      </c>
    </row>
    <row r="440" spans="1:18" x14ac:dyDescent="0.25">
      <c r="A440" t="s">
        <v>798</v>
      </c>
      <c r="B440" s="2">
        <v>4.2581069377103598</v>
      </c>
      <c r="C440" s="1">
        <v>5.8862493370582704E-7</v>
      </c>
      <c r="D440" s="2">
        <v>5.3</v>
      </c>
      <c r="E440" s="2">
        <v>5.1520999999999999</v>
      </c>
      <c r="F440" s="2">
        <v>5.4916999999999998</v>
      </c>
      <c r="G440" s="2">
        <v>9.7240000000000002</v>
      </c>
      <c r="H440" s="2">
        <v>9.6722999999999999</v>
      </c>
      <c r="I440" s="2">
        <v>9.3309999999999995</v>
      </c>
      <c r="J440" s="2">
        <v>9.5035000000000007</v>
      </c>
      <c r="K440" s="2">
        <v>10.180999999999999</v>
      </c>
      <c r="L440" s="2">
        <v>8.9403000000000006</v>
      </c>
      <c r="M440" s="2">
        <v>8.4209999999999994</v>
      </c>
      <c r="N440" s="2">
        <v>9.5114000000000001</v>
      </c>
      <c r="O440" s="2">
        <v>9.2750000000000004</v>
      </c>
      <c r="P440" s="2">
        <v>9.8507999999999996</v>
      </c>
      <c r="Q440" s="2">
        <v>10.0677</v>
      </c>
      <c r="R440" s="2">
        <v>9.9871999999999996</v>
      </c>
    </row>
    <row r="441" spans="1:18" x14ac:dyDescent="0.25">
      <c r="A441" t="s">
        <v>799</v>
      </c>
      <c r="B441" s="2">
        <v>3.3838425011359399</v>
      </c>
      <c r="C441">
        <v>1.07138705022617E-3</v>
      </c>
      <c r="D441" s="2">
        <v>4.3331</v>
      </c>
      <c r="E441" s="2">
        <v>4.1203000000000003</v>
      </c>
      <c r="F441" s="2">
        <v>4.3449</v>
      </c>
      <c r="G441" s="2">
        <v>8.5983000000000001</v>
      </c>
      <c r="H441" s="2">
        <v>5.7645</v>
      </c>
      <c r="I441" s="2">
        <v>8.3775999999999993</v>
      </c>
      <c r="J441" s="2">
        <v>6.5296000000000003</v>
      </c>
      <c r="K441" s="2">
        <v>6.8727999999999998</v>
      </c>
      <c r="L441" s="2">
        <v>6.0297999999999998</v>
      </c>
      <c r="M441" s="2">
        <v>6.5545999999999998</v>
      </c>
      <c r="N441" s="2">
        <v>6.2361000000000004</v>
      </c>
      <c r="O441" s="2">
        <v>8.3466000000000005</v>
      </c>
      <c r="P441" s="2">
        <v>6.7614000000000001</v>
      </c>
      <c r="Q441" s="2">
        <v>6.9246999999999996</v>
      </c>
      <c r="R441" s="2">
        <v>4.9508000000000001</v>
      </c>
    </row>
    <row r="442" spans="1:18" x14ac:dyDescent="0.25">
      <c r="A442" t="s">
        <v>801</v>
      </c>
      <c r="B442" s="2">
        <v>2.71774318346377</v>
      </c>
      <c r="C442" s="4">
        <v>6.5546984531569003E-3</v>
      </c>
      <c r="D442" s="2">
        <v>4.5872000000000002</v>
      </c>
      <c r="E442" s="2">
        <v>3.2425000000000002</v>
      </c>
      <c r="F442" s="2">
        <v>3.4582000000000002</v>
      </c>
      <c r="G442" s="2">
        <v>7.5946999999999996</v>
      </c>
      <c r="H442" s="2">
        <v>5.3281999999999998</v>
      </c>
      <c r="I442" s="2">
        <v>6.4162999999999997</v>
      </c>
      <c r="J442" s="2">
        <v>4.4638999999999998</v>
      </c>
      <c r="K442" s="2">
        <v>3.6655000000000002</v>
      </c>
      <c r="L442" s="2">
        <v>6.1664000000000003</v>
      </c>
      <c r="M442" s="2">
        <v>7.2812999999999999</v>
      </c>
      <c r="N442" s="2">
        <v>5.3859000000000004</v>
      </c>
      <c r="O442" s="2">
        <v>5.6955999999999998</v>
      </c>
      <c r="P442" s="2">
        <v>6.4661</v>
      </c>
      <c r="Q442" s="2">
        <v>3.6154999999999999</v>
      </c>
      <c r="R442" s="2">
        <v>6.1893000000000002</v>
      </c>
    </row>
    <row r="443" spans="1:18" x14ac:dyDescent="0.25">
      <c r="A443" t="s">
        <v>804</v>
      </c>
      <c r="B443" s="2">
        <v>2.7349617675203399</v>
      </c>
      <c r="C443" s="1">
        <v>3.8497902451556098E-5</v>
      </c>
      <c r="D443" s="2">
        <v>7.5159000000000002</v>
      </c>
      <c r="E443" s="2">
        <v>6.7363999999999997</v>
      </c>
      <c r="F443" s="2">
        <v>7.4142999999999999</v>
      </c>
      <c r="G443" s="2">
        <v>10.032299999999999</v>
      </c>
      <c r="H443" s="2">
        <v>10.216200000000001</v>
      </c>
      <c r="I443" s="2">
        <v>9.6450999999999993</v>
      </c>
      <c r="J443" s="2">
        <v>8.6221999999999994</v>
      </c>
      <c r="K443" s="2">
        <v>9.0794999999999995</v>
      </c>
      <c r="L443" s="2">
        <v>8.4534000000000002</v>
      </c>
      <c r="M443" s="2">
        <v>9.6117000000000008</v>
      </c>
      <c r="N443" s="2">
        <v>9.3237000000000005</v>
      </c>
      <c r="O443" s="2">
        <v>9.3231000000000002</v>
      </c>
      <c r="P443" s="2">
        <v>9.0396999999999998</v>
      </c>
      <c r="Q443" s="2">
        <v>8.5988000000000007</v>
      </c>
      <c r="R443" s="2">
        <v>8.9758999999999993</v>
      </c>
    </row>
    <row r="444" spans="1:18" x14ac:dyDescent="0.25">
      <c r="A444" t="s">
        <v>806</v>
      </c>
      <c r="B444" s="2">
        <v>2.6338889309516298</v>
      </c>
      <c r="C444" s="3">
        <v>2.3970358165002099E-3</v>
      </c>
      <c r="D444" s="2">
        <v>4.5564999999999998</v>
      </c>
      <c r="E444" s="2">
        <v>4.5063000000000004</v>
      </c>
      <c r="F444" s="2">
        <v>4.6195000000000004</v>
      </c>
      <c r="G444" s="2">
        <v>7.4630000000000001</v>
      </c>
      <c r="H444" s="2">
        <v>7.4916</v>
      </c>
      <c r="I444" s="2">
        <v>6.6738</v>
      </c>
      <c r="J444" s="2">
        <v>6.8482000000000003</v>
      </c>
      <c r="K444" s="2">
        <v>6.6323999999999996</v>
      </c>
      <c r="L444" s="2">
        <v>5.2255000000000003</v>
      </c>
      <c r="M444" s="2">
        <v>8.1222999999999992</v>
      </c>
      <c r="N444" s="2">
        <v>6.7675000000000001</v>
      </c>
      <c r="O444" s="2">
        <v>6.8977000000000004</v>
      </c>
      <c r="P444" s="2">
        <v>7.3937999999999997</v>
      </c>
      <c r="Q444" s="2">
        <v>7.0423999999999998</v>
      </c>
      <c r="R444" s="2">
        <v>4.9126000000000003</v>
      </c>
    </row>
    <row r="445" spans="1:18" x14ac:dyDescent="0.25">
      <c r="A445" t="s">
        <v>807</v>
      </c>
      <c r="B445" s="2">
        <v>5.2169076377563703</v>
      </c>
      <c r="C445">
        <v>1.1293236762313799E-4</v>
      </c>
      <c r="D445" s="2">
        <v>-0.12939999999999999</v>
      </c>
      <c r="E445" s="2">
        <v>2.0097</v>
      </c>
      <c r="F445" s="2">
        <v>1.2261</v>
      </c>
      <c r="G445" s="2">
        <v>6.4356999999999998</v>
      </c>
      <c r="H445" s="2">
        <v>7.3699000000000003</v>
      </c>
      <c r="I445" s="2">
        <v>5.1239999999999997</v>
      </c>
      <c r="J445" s="2">
        <v>7.1215999999999999</v>
      </c>
      <c r="K445" s="2">
        <v>5.5190999999999999</v>
      </c>
      <c r="L445" s="2">
        <v>5.8219000000000003</v>
      </c>
      <c r="M445" s="2">
        <v>7.5721999999999996</v>
      </c>
      <c r="N445" s="2">
        <v>5.7507000000000001</v>
      </c>
      <c r="O445" s="2">
        <v>5.1228999999999996</v>
      </c>
      <c r="P445" s="2">
        <v>6.4661</v>
      </c>
      <c r="Q445" s="2">
        <v>6.8673999999999999</v>
      </c>
      <c r="R445" s="2">
        <v>4.9508000000000001</v>
      </c>
    </row>
    <row r="446" spans="1:18" x14ac:dyDescent="0.25">
      <c r="A446" t="s">
        <v>810</v>
      </c>
      <c r="B446" s="2">
        <v>2.1156796660191999</v>
      </c>
      <c r="C446" s="4">
        <v>2.6515431384281701E-3</v>
      </c>
      <c r="D446" s="2">
        <v>4.6612</v>
      </c>
      <c r="E446" s="2">
        <v>5.016</v>
      </c>
      <c r="F446" s="2">
        <v>4.9115000000000002</v>
      </c>
      <c r="G446" s="2">
        <v>7.2907999999999999</v>
      </c>
      <c r="H446" s="2">
        <v>6.3028000000000004</v>
      </c>
      <c r="I446" s="2">
        <v>7.2518000000000002</v>
      </c>
      <c r="J446" s="2">
        <v>7.2279999999999998</v>
      </c>
      <c r="K446" s="2">
        <v>7.2342000000000004</v>
      </c>
      <c r="L446" s="2">
        <v>6.3613</v>
      </c>
      <c r="M446" s="2">
        <v>5.8209</v>
      </c>
      <c r="N446" s="2">
        <v>6.7853000000000003</v>
      </c>
      <c r="O446" s="2">
        <v>7.3738999999999999</v>
      </c>
      <c r="P446" s="2">
        <v>6.8822999999999999</v>
      </c>
      <c r="Q446" s="2">
        <v>7.9131999999999998</v>
      </c>
      <c r="R446" s="2">
        <v>6.3045</v>
      </c>
    </row>
    <row r="447" spans="1:18" x14ac:dyDescent="0.25">
      <c r="A447" t="s">
        <v>811</v>
      </c>
      <c r="B447" s="2">
        <v>2.9347990473338901</v>
      </c>
      <c r="C447" s="1">
        <v>8.1657107977202803E-5</v>
      </c>
      <c r="D447" s="2">
        <v>1.5417000000000001</v>
      </c>
      <c r="E447" s="2">
        <v>2.1730999999999998</v>
      </c>
      <c r="F447" s="2">
        <v>2.8001999999999998</v>
      </c>
      <c r="G447" s="2">
        <v>5.4828999999999999</v>
      </c>
      <c r="H447" s="2">
        <v>4.4722999999999997</v>
      </c>
      <c r="I447" s="2">
        <v>5.4969999999999999</v>
      </c>
      <c r="J447" s="2">
        <v>4.7996999999999996</v>
      </c>
      <c r="K447" s="2">
        <v>6.1825999999999999</v>
      </c>
      <c r="L447" s="2">
        <v>6.1859000000000002</v>
      </c>
      <c r="M447" s="2">
        <v>4.9915000000000003</v>
      </c>
      <c r="N447" s="2">
        <v>5.1460999999999997</v>
      </c>
      <c r="O447" s="2">
        <v>5.2436999999999996</v>
      </c>
      <c r="P447" s="2">
        <v>4.6656000000000004</v>
      </c>
      <c r="Q447" s="2">
        <v>5.2004999999999999</v>
      </c>
      <c r="R447" s="2">
        <v>5.5452000000000004</v>
      </c>
    </row>
    <row r="448" spans="1:18" x14ac:dyDescent="0.25">
      <c r="A448" t="s">
        <v>812</v>
      </c>
      <c r="B448" s="2">
        <v>2.1224365681403401</v>
      </c>
      <c r="C448">
        <v>2.0632168650099401E-3</v>
      </c>
      <c r="D448" s="2">
        <v>4.7664</v>
      </c>
      <c r="E448" s="2">
        <v>3.7195999999999998</v>
      </c>
      <c r="F448" s="2">
        <v>4.7750000000000004</v>
      </c>
      <c r="G448" s="2">
        <v>7.1018999999999997</v>
      </c>
      <c r="H448" s="2">
        <v>5.3238000000000003</v>
      </c>
      <c r="I448" s="2">
        <v>7.0819999999999999</v>
      </c>
      <c r="J448" s="2">
        <v>6.0152999999999999</v>
      </c>
      <c r="K448" s="2">
        <v>6.4984999999999999</v>
      </c>
      <c r="L448" s="2">
        <v>5.8094999999999999</v>
      </c>
      <c r="M448" s="2">
        <v>6.1044999999999998</v>
      </c>
      <c r="N448" s="2">
        <v>6.3941999999999997</v>
      </c>
      <c r="O448" s="2">
        <v>7.0266999999999999</v>
      </c>
      <c r="P448" s="2">
        <v>6.1966999999999999</v>
      </c>
      <c r="Q448" s="2">
        <v>6.5138999999999996</v>
      </c>
      <c r="R448" s="2">
        <v>5.6878000000000002</v>
      </c>
    </row>
    <row r="449" spans="1:18" x14ac:dyDescent="0.25">
      <c r="A449" t="s">
        <v>821</v>
      </c>
      <c r="B449" s="2">
        <v>1.77305907428314</v>
      </c>
      <c r="C449" s="3">
        <v>5.9640084577235603E-3</v>
      </c>
      <c r="D449" s="2">
        <v>5.9558</v>
      </c>
      <c r="E449" s="2">
        <v>4.9757999999999996</v>
      </c>
      <c r="F449" s="2">
        <v>5.8922999999999996</v>
      </c>
      <c r="G449" s="2">
        <v>7.8048999999999999</v>
      </c>
      <c r="H449" s="2">
        <v>6.5144000000000002</v>
      </c>
      <c r="I449" s="2">
        <v>7.7239000000000004</v>
      </c>
      <c r="J449" s="2">
        <v>6.3582000000000001</v>
      </c>
      <c r="K449" s="2">
        <v>6.7549000000000001</v>
      </c>
      <c r="L449" s="2">
        <v>6.2942999999999998</v>
      </c>
      <c r="M449" s="2">
        <v>7.6950000000000003</v>
      </c>
      <c r="N449" s="2">
        <v>6.1481000000000003</v>
      </c>
      <c r="O449" s="2">
        <v>7.1528</v>
      </c>
      <c r="P449" s="2">
        <v>6.0587</v>
      </c>
      <c r="Q449" s="2">
        <v>5.8540999999999999</v>
      </c>
      <c r="R449" s="2">
        <v>6.4450000000000003</v>
      </c>
    </row>
    <row r="450" spans="1:18" x14ac:dyDescent="0.25">
      <c r="A450" t="s">
        <v>822</v>
      </c>
      <c r="B450" s="2">
        <v>6.2094394285286496</v>
      </c>
      <c r="C450" s="4">
        <v>4.1853182729206502E-4</v>
      </c>
      <c r="D450" s="2">
        <v>-2.9817999999999998</v>
      </c>
      <c r="E450" s="2">
        <v>-4.7135999999999996</v>
      </c>
      <c r="F450" s="2">
        <v>-3.0878000000000001</v>
      </c>
      <c r="G450" s="2">
        <v>3.4586000000000001</v>
      </c>
      <c r="H450" s="2">
        <v>1.2539</v>
      </c>
      <c r="I450" s="2">
        <v>3.6128</v>
      </c>
      <c r="J450" s="2">
        <v>4.4439000000000002</v>
      </c>
      <c r="K450" s="2">
        <v>2.4581</v>
      </c>
      <c r="L450" s="2">
        <v>5.0739000000000001</v>
      </c>
      <c r="M450" s="2">
        <v>1.5607</v>
      </c>
      <c r="N450" s="2">
        <v>1.3892</v>
      </c>
      <c r="O450" s="2">
        <v>2.0640000000000001</v>
      </c>
      <c r="P450" s="2">
        <v>-0.25729999999999997</v>
      </c>
      <c r="Q450" s="2">
        <v>0.1046</v>
      </c>
      <c r="R450" s="2">
        <v>1.7808999999999999</v>
      </c>
    </row>
    <row r="451" spans="1:18" x14ac:dyDescent="0.25">
      <c r="A451" t="s">
        <v>823</v>
      </c>
      <c r="B451" s="2">
        <v>2.96138825649781</v>
      </c>
      <c r="C451" s="1">
        <v>6.8893814900486506E-5</v>
      </c>
      <c r="D451" s="2">
        <v>3.6442999999999999</v>
      </c>
      <c r="E451" s="2">
        <v>3.8997999999999999</v>
      </c>
      <c r="F451" s="2">
        <v>4.7316000000000003</v>
      </c>
      <c r="G451" s="2">
        <v>7.7430000000000003</v>
      </c>
      <c r="H451" s="2">
        <v>6.5392999999999999</v>
      </c>
      <c r="I451" s="2">
        <v>6.8124000000000002</v>
      </c>
      <c r="J451" s="2">
        <v>6.0816999999999997</v>
      </c>
      <c r="K451" s="2">
        <v>5.8691000000000004</v>
      </c>
      <c r="L451" s="2">
        <v>6.0929000000000002</v>
      </c>
      <c r="M451" s="2">
        <v>5.3141999999999996</v>
      </c>
      <c r="N451" s="2">
        <v>6.1242000000000001</v>
      </c>
      <c r="O451" s="2">
        <v>6.9249999999999998</v>
      </c>
      <c r="P451" s="2">
        <v>6.0095000000000001</v>
      </c>
      <c r="Q451" s="2">
        <v>5.7881999999999998</v>
      </c>
      <c r="R451" s="2">
        <v>5.5452000000000004</v>
      </c>
    </row>
    <row r="452" spans="1:18" x14ac:dyDescent="0.25">
      <c r="A452" t="s">
        <v>824</v>
      </c>
      <c r="B452" s="2">
        <v>2.4387285844565501</v>
      </c>
      <c r="C452">
        <v>2.7365586777811199E-3</v>
      </c>
      <c r="D452" s="2">
        <v>6.9894999999999996</v>
      </c>
      <c r="E452" s="2">
        <v>7.7313000000000001</v>
      </c>
      <c r="F452" s="2">
        <v>6.9284999999999997</v>
      </c>
      <c r="G452" s="2">
        <v>9.3317999999999994</v>
      </c>
      <c r="H452" s="2">
        <v>11.1029</v>
      </c>
      <c r="I452" s="2">
        <v>8.6290999999999993</v>
      </c>
      <c r="J452" s="2">
        <v>7.7828999999999997</v>
      </c>
      <c r="K452" s="2">
        <v>8.8742999999999999</v>
      </c>
      <c r="L452" s="2">
        <v>7.5906000000000002</v>
      </c>
      <c r="M452" s="2">
        <v>9.1212999999999997</v>
      </c>
      <c r="N452" s="2">
        <v>8.3133999999999997</v>
      </c>
      <c r="O452" s="2">
        <v>8.7394999999999996</v>
      </c>
      <c r="P452" s="2">
        <v>8.9201999999999995</v>
      </c>
      <c r="Q452" s="2">
        <v>8.6067999999999998</v>
      </c>
      <c r="R452" s="2">
        <v>9.51</v>
      </c>
    </row>
    <row r="453" spans="1:18" x14ac:dyDescent="0.25">
      <c r="A453" t="s">
        <v>825</v>
      </c>
      <c r="B453" s="2">
        <v>2.5059200295882</v>
      </c>
      <c r="C453">
        <v>1.1366304571111001E-3</v>
      </c>
      <c r="D453" s="2">
        <v>5.1931000000000003</v>
      </c>
      <c r="E453" s="2">
        <v>4.516</v>
      </c>
      <c r="F453" s="2">
        <v>5.5540000000000003</v>
      </c>
      <c r="G453" s="2">
        <v>8.5465</v>
      </c>
      <c r="H453" s="2">
        <v>7.2370000000000001</v>
      </c>
      <c r="I453" s="2">
        <v>6.9733000000000001</v>
      </c>
      <c r="J453" s="2">
        <v>6.9862000000000002</v>
      </c>
      <c r="K453" s="2">
        <v>6.5822000000000003</v>
      </c>
      <c r="L453" s="2">
        <v>6.4307999999999996</v>
      </c>
      <c r="M453" s="2">
        <v>8.1622000000000003</v>
      </c>
      <c r="N453" s="2">
        <v>6.5487000000000002</v>
      </c>
      <c r="O453" s="2">
        <v>6.4522000000000004</v>
      </c>
      <c r="P453" s="2">
        <v>6.9938000000000002</v>
      </c>
      <c r="Q453" s="2">
        <v>6.2130999999999998</v>
      </c>
      <c r="R453" s="2">
        <v>6.1893000000000002</v>
      </c>
    </row>
    <row r="454" spans="1:18" x14ac:dyDescent="0.25">
      <c r="A454" t="s">
        <v>827</v>
      </c>
      <c r="B454" s="2">
        <v>4.0026902382952203</v>
      </c>
      <c r="C454">
        <v>3.5105406609890499E-3</v>
      </c>
      <c r="D454" s="2">
        <v>-0.53710000000000002</v>
      </c>
      <c r="E454" s="2">
        <v>0.30130000000000001</v>
      </c>
      <c r="F454" s="2">
        <v>0.218</v>
      </c>
      <c r="G454" s="2">
        <v>5.5827</v>
      </c>
      <c r="H454" s="2">
        <v>2.3083</v>
      </c>
      <c r="I454" s="2">
        <v>4.8992000000000004</v>
      </c>
      <c r="J454" s="2">
        <v>4.5031999999999996</v>
      </c>
      <c r="K454" s="2">
        <v>2.8264999999999998</v>
      </c>
      <c r="L454" s="2">
        <v>6.0651999999999999</v>
      </c>
      <c r="M454" s="2">
        <v>2.6179999999999999</v>
      </c>
      <c r="N454" s="2">
        <v>1.2782</v>
      </c>
      <c r="O454" s="2">
        <v>2.2290999999999999</v>
      </c>
      <c r="P454" s="2">
        <v>1.8582000000000001</v>
      </c>
      <c r="Q454" s="2">
        <v>-0.63239999999999996</v>
      </c>
      <c r="R454" s="2">
        <v>2.6476000000000002</v>
      </c>
    </row>
    <row r="455" spans="1:18" x14ac:dyDescent="0.25">
      <c r="A455" t="s">
        <v>828</v>
      </c>
      <c r="B455" s="2">
        <v>2.3893535068640501</v>
      </c>
      <c r="C455">
        <v>1.1459054251901401E-2</v>
      </c>
      <c r="D455" s="2">
        <v>6.9142000000000001</v>
      </c>
      <c r="E455" s="2">
        <v>6.6723999999999997</v>
      </c>
      <c r="F455" s="2">
        <v>7.1112000000000002</v>
      </c>
      <c r="G455" s="2">
        <v>10.1576</v>
      </c>
      <c r="H455" s="2">
        <v>7.4618000000000002</v>
      </c>
      <c r="I455" s="2">
        <v>10.113799999999999</v>
      </c>
      <c r="J455" s="2">
        <v>8.8139000000000003</v>
      </c>
      <c r="K455" s="2">
        <v>8.6379000000000001</v>
      </c>
      <c r="L455" s="2">
        <v>8.2990999999999993</v>
      </c>
      <c r="M455" s="2">
        <v>8.1031999999999993</v>
      </c>
      <c r="N455" s="2">
        <v>7.7157999999999998</v>
      </c>
      <c r="O455" s="2">
        <v>9.9090000000000007</v>
      </c>
      <c r="P455" s="2">
        <v>8.7056000000000004</v>
      </c>
      <c r="Q455" s="2">
        <v>8.7200000000000006</v>
      </c>
      <c r="R455" s="2">
        <v>7.2229000000000001</v>
      </c>
    </row>
    <row r="456" spans="1:18" x14ac:dyDescent="0.25">
      <c r="A456" t="s">
        <v>830</v>
      </c>
      <c r="B456" s="2">
        <v>1.34573167451682</v>
      </c>
      <c r="C456">
        <v>1.48123441210472E-2</v>
      </c>
      <c r="D456" s="2">
        <v>6.4927999999999999</v>
      </c>
      <c r="E456" s="2">
        <v>6.1985000000000001</v>
      </c>
      <c r="F456" s="2">
        <v>6.1284000000000001</v>
      </c>
      <c r="G456" s="2">
        <v>8.0672999999999995</v>
      </c>
      <c r="H456" s="2">
        <v>7.2370000000000001</v>
      </c>
      <c r="I456" s="2">
        <v>7.5160999999999998</v>
      </c>
      <c r="J456" s="2">
        <v>7.3433999999999999</v>
      </c>
      <c r="K456" s="2">
        <v>6.7944000000000004</v>
      </c>
      <c r="L456" s="2">
        <v>8.3516999999999992</v>
      </c>
      <c r="M456" s="2">
        <v>7.5231000000000003</v>
      </c>
      <c r="N456" s="2">
        <v>7.0105000000000004</v>
      </c>
      <c r="O456" s="2">
        <v>7.1932999999999998</v>
      </c>
      <c r="P456" s="2">
        <v>7.1661999999999999</v>
      </c>
      <c r="Q456" s="2">
        <v>6.8460000000000001</v>
      </c>
      <c r="R456" s="2">
        <v>6.8906000000000001</v>
      </c>
    </row>
    <row r="457" spans="1:18" x14ac:dyDescent="0.25">
      <c r="A457" t="s">
        <v>832</v>
      </c>
      <c r="B457" s="2">
        <v>1.73004247359556</v>
      </c>
      <c r="C457">
        <v>5.0611945967780504E-3</v>
      </c>
      <c r="D457" s="2">
        <v>7.0258000000000003</v>
      </c>
      <c r="E457" s="2">
        <v>6.8391999999999999</v>
      </c>
      <c r="F457" s="2">
        <v>7.0208000000000004</v>
      </c>
      <c r="G457" s="2">
        <v>8.9138999999999999</v>
      </c>
      <c r="H457" s="2">
        <v>8.1782000000000004</v>
      </c>
      <c r="I457" s="2">
        <v>8.9465000000000003</v>
      </c>
      <c r="J457" s="2">
        <v>8.2257999999999996</v>
      </c>
      <c r="K457" s="2">
        <v>8.4634</v>
      </c>
      <c r="L457" s="2">
        <v>7.4356</v>
      </c>
      <c r="M457" s="2">
        <v>8.1774000000000004</v>
      </c>
      <c r="N457" s="2">
        <v>8.1545000000000005</v>
      </c>
      <c r="O457" s="2">
        <v>9.0403000000000002</v>
      </c>
      <c r="P457" s="2">
        <v>8.4581</v>
      </c>
      <c r="Q457" s="2">
        <v>8.9138000000000002</v>
      </c>
      <c r="R457" s="2">
        <v>7.7446000000000002</v>
      </c>
    </row>
    <row r="458" spans="1:18" x14ac:dyDescent="0.25">
      <c r="A458" t="s">
        <v>836</v>
      </c>
      <c r="B458" s="2">
        <v>1.41211741560223</v>
      </c>
      <c r="C458" s="3">
        <v>8.8120531350634104E-3</v>
      </c>
      <c r="D458" s="2">
        <v>5.8223000000000003</v>
      </c>
      <c r="E458" s="2">
        <v>5.1281999999999996</v>
      </c>
      <c r="F458" s="2">
        <v>6.0628000000000002</v>
      </c>
      <c r="G458" s="2">
        <v>6.8582999999999998</v>
      </c>
      <c r="H458" s="2">
        <v>7.4305000000000003</v>
      </c>
      <c r="I458" s="2">
        <v>7.0069999999999997</v>
      </c>
      <c r="J458" s="2">
        <v>7.2599</v>
      </c>
      <c r="K458" s="2">
        <v>7.0397999999999996</v>
      </c>
      <c r="L458" s="2">
        <v>6.4390000000000001</v>
      </c>
      <c r="M458" s="2">
        <v>7.359</v>
      </c>
      <c r="N458" s="2">
        <v>7.0448000000000004</v>
      </c>
      <c r="O458" s="2">
        <v>7.5105000000000004</v>
      </c>
      <c r="P458" s="2">
        <v>7.2531999999999996</v>
      </c>
      <c r="Q458" s="2">
        <v>7.5087999999999999</v>
      </c>
      <c r="R458" s="2">
        <v>6.4976000000000003</v>
      </c>
    </row>
    <row r="459" spans="1:18" x14ac:dyDescent="0.25">
      <c r="A459" t="s">
        <v>840</v>
      </c>
      <c r="B459" s="2">
        <v>2.6276172455220999</v>
      </c>
      <c r="C459">
        <v>3.3331017800492398E-3</v>
      </c>
      <c r="D459" s="2">
        <v>3.2511999999999999</v>
      </c>
      <c r="E459" s="2">
        <v>5.6346999999999996</v>
      </c>
      <c r="F459" s="2">
        <v>6.0011000000000001</v>
      </c>
      <c r="G459" s="2">
        <v>7.7050999999999998</v>
      </c>
      <c r="H459" s="2">
        <v>6.7702</v>
      </c>
      <c r="I459" s="2">
        <v>8.1664999999999992</v>
      </c>
      <c r="J459" s="2">
        <v>8.1674000000000007</v>
      </c>
      <c r="K459" s="2">
        <v>8.1067</v>
      </c>
      <c r="L459" s="2">
        <v>7.6277999999999997</v>
      </c>
      <c r="M459" s="2">
        <v>6.4105999999999996</v>
      </c>
      <c r="N459" s="2">
        <v>7.2773000000000003</v>
      </c>
      <c r="O459" s="2">
        <v>7.9151999999999996</v>
      </c>
      <c r="P459" s="2">
        <v>7.7294999999999998</v>
      </c>
      <c r="Q459" s="2">
        <v>8.9253999999999998</v>
      </c>
      <c r="R459" s="2">
        <v>7.5591999999999997</v>
      </c>
    </row>
    <row r="460" spans="1:18" x14ac:dyDescent="0.25">
      <c r="A460" t="s">
        <v>841</v>
      </c>
      <c r="B460" s="2">
        <v>3.9904644429262301</v>
      </c>
      <c r="C460" s="4">
        <v>2.9005929241043798E-3</v>
      </c>
      <c r="D460" s="2">
        <v>-2.2448999999999999</v>
      </c>
      <c r="E460" s="2">
        <v>0.75670000000000004</v>
      </c>
      <c r="F460" s="2">
        <v>-0.32700000000000001</v>
      </c>
      <c r="G460" s="2">
        <v>2.5535000000000001</v>
      </c>
      <c r="H460" s="2">
        <v>4.7530999999999999</v>
      </c>
      <c r="I460" s="2">
        <v>2.3632</v>
      </c>
      <c r="J460" s="2">
        <v>4.1295000000000002</v>
      </c>
      <c r="K460" s="2">
        <v>4.2389999999999999</v>
      </c>
      <c r="L460" s="2">
        <v>5.4932999999999996</v>
      </c>
      <c r="M460" s="2">
        <v>1.6367</v>
      </c>
      <c r="N460" s="2">
        <v>4.0522</v>
      </c>
      <c r="O460" s="2">
        <v>2.6920999999999999</v>
      </c>
      <c r="P460" s="2">
        <v>4.3075000000000001</v>
      </c>
      <c r="Q460" s="2">
        <v>6.0633999999999997</v>
      </c>
      <c r="R460" s="2">
        <v>6.0288000000000004</v>
      </c>
    </row>
    <row r="461" spans="1:18" x14ac:dyDescent="0.25">
      <c r="A461" t="s">
        <v>845</v>
      </c>
      <c r="B461" s="2">
        <v>6.91936371894933</v>
      </c>
      <c r="C461" s="1">
        <v>1.5650089556861901E-7</v>
      </c>
      <c r="D461" s="2">
        <v>1.8082</v>
      </c>
      <c r="E461" s="2">
        <v>2.4327000000000001</v>
      </c>
      <c r="F461" s="2">
        <v>1.6064000000000001</v>
      </c>
      <c r="G461" s="2">
        <v>9.3066999999999993</v>
      </c>
      <c r="H461" s="2">
        <v>7.6866000000000003</v>
      </c>
      <c r="I461" s="2">
        <v>9.5368999999999993</v>
      </c>
      <c r="J461" s="2">
        <v>9.3948</v>
      </c>
      <c r="K461" s="2">
        <v>8.7908000000000008</v>
      </c>
      <c r="L461" s="2">
        <v>9.0960999999999999</v>
      </c>
      <c r="M461" s="2">
        <v>7.1284999999999998</v>
      </c>
      <c r="N461" s="2">
        <v>7.5523999999999996</v>
      </c>
      <c r="O461" s="2">
        <v>9.5320999999999998</v>
      </c>
      <c r="P461" s="2">
        <v>9.2708999999999993</v>
      </c>
      <c r="Q461" s="2">
        <v>9.4886999999999997</v>
      </c>
      <c r="R461" s="2">
        <v>9.4694000000000003</v>
      </c>
    </row>
    <row r="462" spans="1:18" x14ac:dyDescent="0.25">
      <c r="A462" t="s">
        <v>847</v>
      </c>
      <c r="B462" s="2">
        <v>1.19752437835003</v>
      </c>
      <c r="C462" s="4">
        <v>3.2752553186521698E-2</v>
      </c>
      <c r="D462" s="2">
        <v>5.0919999999999996</v>
      </c>
      <c r="E462" s="2">
        <v>6.3464</v>
      </c>
      <c r="F462" s="2">
        <v>5.0305</v>
      </c>
      <c r="G462" s="2">
        <v>7.3448000000000002</v>
      </c>
      <c r="H462" s="2">
        <v>5.7839</v>
      </c>
      <c r="I462" s="2">
        <v>6.8212000000000002</v>
      </c>
      <c r="J462" s="2">
        <v>6.0880999999999998</v>
      </c>
      <c r="K462" s="2">
        <v>6.3719999999999999</v>
      </c>
      <c r="L462" s="2">
        <v>6.5850999999999997</v>
      </c>
      <c r="M462" s="2">
        <v>6.3582999999999998</v>
      </c>
      <c r="N462" s="2">
        <v>6.6441999999999997</v>
      </c>
      <c r="O462" s="2">
        <v>6.2934000000000001</v>
      </c>
      <c r="P462" s="2">
        <v>5.9969999999999999</v>
      </c>
      <c r="Q462" s="2">
        <v>5.8105000000000002</v>
      </c>
      <c r="R462" s="2">
        <v>5.9269999999999996</v>
      </c>
    </row>
    <row r="463" spans="1:18" x14ac:dyDescent="0.25">
      <c r="A463" t="s">
        <v>850</v>
      </c>
      <c r="B463" s="2">
        <v>4.87455188424134</v>
      </c>
      <c r="C463" s="1">
        <v>6.1175955705941597E-8</v>
      </c>
      <c r="D463" s="2">
        <v>4.7633999999999999</v>
      </c>
      <c r="E463" s="2">
        <v>4.5063000000000004</v>
      </c>
      <c r="F463" s="2">
        <v>4.5807000000000002</v>
      </c>
      <c r="G463" s="2">
        <v>9.8265999999999991</v>
      </c>
      <c r="H463" s="2">
        <v>9.1472999999999995</v>
      </c>
      <c r="I463" s="2">
        <v>9.4802999999999997</v>
      </c>
      <c r="J463" s="2">
        <v>8.5769000000000002</v>
      </c>
      <c r="K463" s="2">
        <v>9.0843000000000007</v>
      </c>
      <c r="L463" s="2">
        <v>8.1822999999999997</v>
      </c>
      <c r="M463" s="2">
        <v>8.7394999999999996</v>
      </c>
      <c r="N463" s="2">
        <v>8.8597999999999999</v>
      </c>
      <c r="O463" s="2">
        <v>9.5983000000000001</v>
      </c>
      <c r="P463" s="2">
        <v>8.9740000000000002</v>
      </c>
      <c r="Q463" s="2">
        <v>9.2354000000000003</v>
      </c>
      <c r="R463" s="2">
        <v>9.0000999999999998</v>
      </c>
    </row>
    <row r="464" spans="1:18" x14ac:dyDescent="0.25">
      <c r="A464" t="s">
        <v>851</v>
      </c>
      <c r="B464" s="2">
        <v>1.3456287231042301</v>
      </c>
      <c r="C464">
        <v>5.7031744982944301E-3</v>
      </c>
      <c r="D464" s="2">
        <v>4.5719000000000003</v>
      </c>
      <c r="E464" s="2">
        <v>4.8415999999999997</v>
      </c>
      <c r="F464" s="2">
        <v>4.4295999999999998</v>
      </c>
      <c r="G464" s="2">
        <v>6.4393000000000002</v>
      </c>
      <c r="H464" s="2">
        <v>5.7870999999999997</v>
      </c>
      <c r="I464" s="2">
        <v>5.6428000000000003</v>
      </c>
      <c r="J464" s="2">
        <v>5.6719999999999997</v>
      </c>
      <c r="K464" s="2">
        <v>5.7930999999999999</v>
      </c>
      <c r="L464" s="2">
        <v>6.5406000000000004</v>
      </c>
      <c r="M464" s="2">
        <v>6.3327999999999998</v>
      </c>
      <c r="N464" s="2">
        <v>6.1870000000000003</v>
      </c>
      <c r="O464" s="2">
        <v>6.1820000000000004</v>
      </c>
      <c r="P464" s="2">
        <v>5.8788999999999998</v>
      </c>
      <c r="Q464" s="2">
        <v>5.4760999999999997</v>
      </c>
      <c r="R464" s="2">
        <v>6.2746000000000004</v>
      </c>
    </row>
    <row r="465" spans="1:18" x14ac:dyDescent="0.25">
      <c r="A465" t="s">
        <v>852</v>
      </c>
      <c r="B465" s="2">
        <v>1.4791217406639801</v>
      </c>
      <c r="C465" s="4">
        <v>8.6822458634706803E-3</v>
      </c>
      <c r="D465" s="2">
        <v>5.9413</v>
      </c>
      <c r="E465" s="2">
        <v>4.9664000000000001</v>
      </c>
      <c r="F465" s="2">
        <v>5.8006000000000002</v>
      </c>
      <c r="G465" s="2">
        <v>7.7473000000000001</v>
      </c>
      <c r="H465" s="2">
        <v>6.1570999999999998</v>
      </c>
      <c r="I465" s="2">
        <v>7.1368999999999998</v>
      </c>
      <c r="J465" s="2">
        <v>6.5296000000000003</v>
      </c>
      <c r="K465" s="2">
        <v>6.609</v>
      </c>
      <c r="L465" s="2">
        <v>6.2394999999999996</v>
      </c>
      <c r="M465" s="2">
        <v>6.9029999999999996</v>
      </c>
      <c r="N465" s="2">
        <v>6.6691000000000003</v>
      </c>
      <c r="O465" s="2">
        <v>7.1372999999999998</v>
      </c>
      <c r="P465" s="2">
        <v>6.0826000000000002</v>
      </c>
      <c r="Q465" s="2">
        <v>6.4009999999999998</v>
      </c>
      <c r="R465" s="2">
        <v>5.8783000000000003</v>
      </c>
    </row>
    <row r="466" spans="1:18" x14ac:dyDescent="0.25">
      <c r="A466" t="s">
        <v>853</v>
      </c>
      <c r="B466" s="2">
        <v>3.1087301822966098</v>
      </c>
      <c r="C466" s="1">
        <v>3.0256967440858099E-5</v>
      </c>
      <c r="D466" s="2">
        <v>5.2367999999999997</v>
      </c>
      <c r="E466" s="2">
        <v>6.4509999999999996</v>
      </c>
      <c r="F466" s="2">
        <v>5.6688999999999998</v>
      </c>
      <c r="G466" s="2">
        <v>8.7683</v>
      </c>
      <c r="H466" s="2">
        <v>9.2972999999999999</v>
      </c>
      <c r="I466" s="2">
        <v>8.6408000000000005</v>
      </c>
      <c r="J466" s="2">
        <v>8.0329999999999995</v>
      </c>
      <c r="K466" s="2">
        <v>8.6685999999999996</v>
      </c>
      <c r="L466" s="2">
        <v>7.7206999999999999</v>
      </c>
      <c r="M466" s="2">
        <v>7.7148000000000003</v>
      </c>
      <c r="N466" s="2">
        <v>8.1798000000000002</v>
      </c>
      <c r="O466" s="2">
        <v>8.7118000000000002</v>
      </c>
      <c r="P466" s="2">
        <v>8.4139999999999997</v>
      </c>
      <c r="Q466" s="2">
        <v>8.7051999999999996</v>
      </c>
      <c r="R466" s="2">
        <v>8.67</v>
      </c>
    </row>
    <row r="467" spans="1:18" x14ac:dyDescent="0.25">
      <c r="A467" t="s">
        <v>854</v>
      </c>
      <c r="B467" s="2">
        <v>3.0700549289885299</v>
      </c>
      <c r="C467" s="4">
        <v>2.07158691763498E-4</v>
      </c>
      <c r="D467" s="2">
        <v>4.7870999999999997</v>
      </c>
      <c r="E467" s="2">
        <v>6.1764000000000001</v>
      </c>
      <c r="F467" s="2">
        <v>4.8156999999999996</v>
      </c>
      <c r="G467" s="2">
        <v>8.4537999999999993</v>
      </c>
      <c r="H467" s="2">
        <v>7.7011000000000003</v>
      </c>
      <c r="I467" s="2">
        <v>8.7741000000000007</v>
      </c>
      <c r="J467" s="2">
        <v>7.4725999999999999</v>
      </c>
      <c r="K467" s="2">
        <v>8.3362999999999996</v>
      </c>
      <c r="L467" s="2">
        <v>7.8254999999999999</v>
      </c>
      <c r="M467" s="2">
        <v>7.5503</v>
      </c>
      <c r="N467" s="2">
        <v>7.1090999999999998</v>
      </c>
      <c r="O467" s="2">
        <v>8.3409999999999993</v>
      </c>
      <c r="P467" s="2">
        <v>7.6794000000000002</v>
      </c>
      <c r="Q467" s="2">
        <v>7.7641999999999998</v>
      </c>
      <c r="R467" s="2">
        <v>9.0182000000000002</v>
      </c>
    </row>
    <row r="468" spans="1:18" x14ac:dyDescent="0.25">
      <c r="A468" t="s">
        <v>855</v>
      </c>
      <c r="B468" s="2">
        <v>10.1692619368166</v>
      </c>
      <c r="C468" s="1">
        <v>1.53645833247472E-9</v>
      </c>
      <c r="D468" s="2">
        <v>7.7100000000000002E-2</v>
      </c>
      <c r="E468" s="2">
        <v>-0.3679</v>
      </c>
      <c r="F468" s="2">
        <v>8.9999999999999993E-3</v>
      </c>
      <c r="G468" s="2">
        <v>10.4376</v>
      </c>
      <c r="H468" s="2">
        <v>10.0756</v>
      </c>
      <c r="I468" s="2">
        <v>9.7056000000000004</v>
      </c>
      <c r="J468" s="2">
        <v>8.6243999999999996</v>
      </c>
      <c r="K468" s="2">
        <v>8.4503000000000004</v>
      </c>
      <c r="L468" s="2">
        <v>8.0418000000000003</v>
      </c>
      <c r="M468" s="2">
        <v>10.3855</v>
      </c>
      <c r="N468" s="2">
        <v>8.8269000000000002</v>
      </c>
      <c r="O468" s="2">
        <v>9.8072999999999997</v>
      </c>
      <c r="P468" s="2">
        <v>9.2876999999999992</v>
      </c>
      <c r="Q468" s="2">
        <v>9.6928999999999998</v>
      </c>
      <c r="R468" s="2">
        <v>8.6056000000000008</v>
      </c>
    </row>
    <row r="469" spans="1:18" x14ac:dyDescent="0.25">
      <c r="A469" t="s">
        <v>858</v>
      </c>
      <c r="B469" s="2">
        <v>5.0033051942593696</v>
      </c>
      <c r="C469">
        <v>1.0046294815272999E-2</v>
      </c>
      <c r="D469" s="2">
        <v>-2.2448999999999999</v>
      </c>
      <c r="E469" s="2">
        <v>-3.1286999999999998</v>
      </c>
      <c r="F469" s="2">
        <v>-2.0097999999999998</v>
      </c>
      <c r="G469" s="2">
        <v>3.1472000000000002</v>
      </c>
      <c r="H469" s="2">
        <v>2.1181999999999999</v>
      </c>
      <c r="I469" s="2">
        <v>2.4860000000000002</v>
      </c>
      <c r="J469" s="2">
        <v>7.1558999999999999</v>
      </c>
      <c r="K469" s="2">
        <v>1.9621999999999999</v>
      </c>
      <c r="L469" s="2">
        <v>5.0598999999999998</v>
      </c>
      <c r="M469" s="2">
        <v>1.5607</v>
      </c>
      <c r="N469" s="2">
        <v>1.1578999999999999</v>
      </c>
      <c r="O469" s="2">
        <v>0.92649999999999999</v>
      </c>
      <c r="P469" s="2">
        <v>1.6172</v>
      </c>
      <c r="Q469" s="2">
        <v>2.1749000000000001</v>
      </c>
      <c r="R469" s="2">
        <v>2.2170000000000001</v>
      </c>
    </row>
    <row r="470" spans="1:18" x14ac:dyDescent="0.25">
      <c r="A470" t="s">
        <v>859</v>
      </c>
      <c r="B470" s="2">
        <v>4.0847445531027402</v>
      </c>
      <c r="C470">
        <v>2.6737700540210501E-2</v>
      </c>
      <c r="D470" s="2">
        <v>-2.4512999999999998</v>
      </c>
      <c r="E470" s="2">
        <v>-0.80679999999999996</v>
      </c>
      <c r="F470" s="2">
        <v>-3.0878000000000001</v>
      </c>
      <c r="G470" s="2">
        <v>2.3868999999999998</v>
      </c>
      <c r="H470" s="2">
        <v>1.0978000000000001</v>
      </c>
      <c r="I470" s="2">
        <v>2.754</v>
      </c>
      <c r="J470" s="2">
        <v>5.5461</v>
      </c>
      <c r="K470" s="2">
        <v>-0.51590000000000003</v>
      </c>
      <c r="L470" s="2">
        <v>4.2411000000000003</v>
      </c>
      <c r="M470" s="2">
        <v>2.0792000000000002</v>
      </c>
      <c r="N470" s="2">
        <v>0.54120000000000001</v>
      </c>
      <c r="O470" s="2">
        <v>-0.65839999999999999</v>
      </c>
      <c r="P470" s="2">
        <v>2.8016000000000001</v>
      </c>
      <c r="Q470" s="2">
        <v>2.0306000000000002</v>
      </c>
      <c r="R470" s="2">
        <v>0.86339999999999995</v>
      </c>
    </row>
    <row r="471" spans="1:18" x14ac:dyDescent="0.25">
      <c r="A471" t="s">
        <v>861</v>
      </c>
      <c r="B471" s="2">
        <v>1.9071020057393899</v>
      </c>
      <c r="C471" s="3">
        <v>1.2260477206037701E-3</v>
      </c>
      <c r="D471" s="2">
        <v>4.8002000000000002</v>
      </c>
      <c r="E471" s="2">
        <v>4.1557000000000004</v>
      </c>
      <c r="F471" s="2">
        <v>4.4946000000000002</v>
      </c>
      <c r="G471" s="2">
        <v>6.3887</v>
      </c>
      <c r="H471" s="2">
        <v>6.3423999999999996</v>
      </c>
      <c r="I471" s="2">
        <v>6.4431000000000003</v>
      </c>
      <c r="J471" s="2">
        <v>6.4861000000000004</v>
      </c>
      <c r="K471" s="2">
        <v>6.4265999999999996</v>
      </c>
      <c r="L471" s="2">
        <v>5.66</v>
      </c>
      <c r="M471" s="2">
        <v>6.8319999999999999</v>
      </c>
      <c r="N471" s="2">
        <v>6.7827999999999999</v>
      </c>
      <c r="O471" s="2">
        <v>6.7008999999999999</v>
      </c>
      <c r="P471" s="2">
        <v>6.5109000000000004</v>
      </c>
      <c r="Q471" s="2">
        <v>7.3236999999999997</v>
      </c>
      <c r="R471" s="2">
        <v>5.665</v>
      </c>
    </row>
    <row r="472" spans="1:18" x14ac:dyDescent="0.25">
      <c r="A472" t="s">
        <v>862</v>
      </c>
      <c r="B472" s="2">
        <v>1.2657218951276701</v>
      </c>
      <c r="C472">
        <v>8.8210291065894692E-3</v>
      </c>
      <c r="D472" s="2">
        <v>5.4988000000000001</v>
      </c>
      <c r="E472" s="2">
        <v>5.9626000000000001</v>
      </c>
      <c r="F472" s="2">
        <v>5.7965</v>
      </c>
      <c r="G472" s="2">
        <v>7.0929000000000002</v>
      </c>
      <c r="H472" s="2">
        <v>6.9943</v>
      </c>
      <c r="I472" s="2">
        <v>6.9627999999999997</v>
      </c>
      <c r="J472" s="2">
        <v>5.2784000000000004</v>
      </c>
      <c r="K472" s="2">
        <v>5.7615999999999996</v>
      </c>
      <c r="L472" s="2">
        <v>6.3413000000000004</v>
      </c>
      <c r="M472" s="2">
        <v>6.0910000000000002</v>
      </c>
      <c r="N472" s="2">
        <v>6.3261000000000003</v>
      </c>
      <c r="O472" s="2">
        <v>6.58</v>
      </c>
      <c r="P472" s="2">
        <v>6.0343</v>
      </c>
      <c r="Q472" s="2">
        <v>6.2864000000000004</v>
      </c>
      <c r="R472" s="2">
        <v>6.5167999999999999</v>
      </c>
    </row>
    <row r="473" spans="1:18" x14ac:dyDescent="0.25">
      <c r="A473" t="s">
        <v>863</v>
      </c>
      <c r="B473" s="2">
        <v>2.1722564734435501</v>
      </c>
      <c r="C473">
        <v>2.2442483855120801E-3</v>
      </c>
      <c r="D473" s="2">
        <v>5.0225</v>
      </c>
      <c r="E473" s="2">
        <v>3.431</v>
      </c>
      <c r="F473" s="2">
        <v>4.8501000000000003</v>
      </c>
      <c r="G473" s="2">
        <v>7.6539999999999999</v>
      </c>
      <c r="H473" s="2">
        <v>6.0465999999999998</v>
      </c>
      <c r="I473" s="2">
        <v>6.0782999999999996</v>
      </c>
      <c r="J473" s="2">
        <v>5.6719999999999997</v>
      </c>
      <c r="K473" s="2">
        <v>6.13</v>
      </c>
      <c r="L473" s="2">
        <v>5.6554000000000002</v>
      </c>
      <c r="M473" s="2">
        <v>5.5186999999999999</v>
      </c>
      <c r="N473" s="2">
        <v>5.7138</v>
      </c>
      <c r="O473" s="2">
        <v>5.8682999999999996</v>
      </c>
      <c r="P473" s="2">
        <v>6.3023999999999996</v>
      </c>
      <c r="Q473" s="2">
        <v>5.6467999999999998</v>
      </c>
      <c r="R473" s="2">
        <v>4.7915000000000001</v>
      </c>
    </row>
    <row r="474" spans="1:18" x14ac:dyDescent="0.25">
      <c r="A474" t="s">
        <v>865</v>
      </c>
      <c r="B474" s="2">
        <v>2.8688751368957099</v>
      </c>
      <c r="C474" s="3">
        <v>8.5017778819377506E-3</v>
      </c>
      <c r="D474" s="2">
        <v>-2.2448999999999999</v>
      </c>
      <c r="E474" s="2">
        <v>-0.32129999999999997</v>
      </c>
      <c r="F474" s="2">
        <v>-1.8653999999999999</v>
      </c>
      <c r="G474" s="2">
        <v>1.6301000000000001</v>
      </c>
      <c r="H474" s="2">
        <v>2.0346000000000002</v>
      </c>
      <c r="I474" s="2">
        <v>0.33079999999999998</v>
      </c>
      <c r="J474" s="2">
        <v>0.74339999999999995</v>
      </c>
      <c r="K474" s="2">
        <v>1.8862000000000001</v>
      </c>
      <c r="L474" s="2">
        <v>-0.16370000000000001</v>
      </c>
      <c r="M474" s="2">
        <v>0.87480000000000002</v>
      </c>
      <c r="N474" s="2">
        <v>-1.0437000000000001</v>
      </c>
      <c r="O474" s="2">
        <v>0.72009999999999996</v>
      </c>
      <c r="P474" s="2">
        <v>-0.25729999999999997</v>
      </c>
      <c r="Q474" s="2">
        <v>1.2421</v>
      </c>
      <c r="R474" s="2">
        <v>1.9414</v>
      </c>
    </row>
    <row r="475" spans="1:18" x14ac:dyDescent="0.25">
      <c r="A475" t="s">
        <v>866</v>
      </c>
      <c r="B475" s="2">
        <v>1.86940385765642</v>
      </c>
      <c r="C475" s="3">
        <v>3.3882664732611902E-2</v>
      </c>
      <c r="D475" s="2">
        <v>3.2932999999999999</v>
      </c>
      <c r="E475" s="2">
        <v>7.5415000000000001</v>
      </c>
      <c r="F475" s="2">
        <v>4.9253</v>
      </c>
      <c r="G475" s="2">
        <v>6.8422999999999998</v>
      </c>
      <c r="H475" s="2">
        <v>7.11</v>
      </c>
      <c r="I475" s="2">
        <v>7.3742000000000001</v>
      </c>
      <c r="J475" s="2">
        <v>7.2279999999999998</v>
      </c>
      <c r="K475" s="2">
        <v>7.2419000000000002</v>
      </c>
      <c r="L475" s="2">
        <v>6.8738000000000001</v>
      </c>
      <c r="M475" s="2">
        <v>6.7827999999999999</v>
      </c>
      <c r="N475" s="2">
        <v>6.8619000000000003</v>
      </c>
      <c r="O475" s="2">
        <v>7.3914</v>
      </c>
      <c r="P475" s="2">
        <v>6.8407999999999998</v>
      </c>
      <c r="Q475" s="2">
        <v>7.6607000000000003</v>
      </c>
      <c r="R475" s="2">
        <v>7.4298000000000002</v>
      </c>
    </row>
    <row r="476" spans="1:18" x14ac:dyDescent="0.25">
      <c r="A476" t="s">
        <v>867</v>
      </c>
      <c r="B476" s="2">
        <v>1.70799905810807</v>
      </c>
      <c r="C476">
        <v>1.26358556222315E-2</v>
      </c>
      <c r="D476" s="2">
        <v>5.6776</v>
      </c>
      <c r="E476" s="2">
        <v>5.7732000000000001</v>
      </c>
      <c r="F476" s="2">
        <v>6.1203000000000003</v>
      </c>
      <c r="G476" s="2">
        <v>7.32</v>
      </c>
      <c r="H476" s="2">
        <v>7.5033000000000003</v>
      </c>
      <c r="I476" s="2">
        <v>7.8593000000000002</v>
      </c>
      <c r="J476" s="2">
        <v>6.3635000000000002</v>
      </c>
      <c r="K476" s="2">
        <v>7.4881000000000002</v>
      </c>
      <c r="L476" s="2">
        <v>6.0929000000000002</v>
      </c>
      <c r="M476" s="2">
        <v>6.2506000000000004</v>
      </c>
      <c r="N476" s="2">
        <v>7.0616000000000003</v>
      </c>
      <c r="O476" s="2">
        <v>7.7603</v>
      </c>
      <c r="P476" s="2">
        <v>7.1032000000000002</v>
      </c>
      <c r="Q476" s="2">
        <v>8.3590999999999998</v>
      </c>
      <c r="R476" s="2">
        <v>7.0444000000000004</v>
      </c>
    </row>
    <row r="477" spans="1:18" x14ac:dyDescent="0.25">
      <c r="A477" t="s">
        <v>868</v>
      </c>
      <c r="B477" s="2">
        <v>1.97363706625197</v>
      </c>
      <c r="C477" s="4">
        <v>2.8518065176192801E-4</v>
      </c>
      <c r="D477" s="2">
        <v>3.8155000000000001</v>
      </c>
      <c r="E477" s="2">
        <v>3.407</v>
      </c>
      <c r="F477" s="2">
        <v>4.4244000000000003</v>
      </c>
      <c r="G477" s="2">
        <v>6.1186999999999996</v>
      </c>
      <c r="H477" s="2">
        <v>5.6177000000000001</v>
      </c>
      <c r="I477" s="2">
        <v>5.8226000000000004</v>
      </c>
      <c r="J477" s="2">
        <v>5.6547000000000001</v>
      </c>
      <c r="K477" s="2">
        <v>5.4283000000000001</v>
      </c>
      <c r="L477" s="2">
        <v>4.7904999999999998</v>
      </c>
      <c r="M477" s="2">
        <v>6.0671999999999997</v>
      </c>
      <c r="N477" s="2">
        <v>5.5138999999999996</v>
      </c>
      <c r="O477" s="2">
        <v>5.8494000000000002</v>
      </c>
      <c r="P477" s="2">
        <v>5.5587</v>
      </c>
      <c r="Q477" s="2">
        <v>5.1835000000000004</v>
      </c>
      <c r="R477" s="2">
        <v>5.0942999999999996</v>
      </c>
    </row>
    <row r="478" spans="1:18" x14ac:dyDescent="0.25">
      <c r="A478" t="s">
        <v>869</v>
      </c>
      <c r="B478" s="2">
        <v>6.9538315347229904</v>
      </c>
      <c r="C478" s="1">
        <v>3.0543487781421297E-7</v>
      </c>
      <c r="D478" s="2">
        <v>0.4481</v>
      </c>
      <c r="E478" s="2">
        <v>-1.2542</v>
      </c>
      <c r="F478" s="2">
        <v>0.81910000000000005</v>
      </c>
      <c r="G478" s="2">
        <v>7.4401000000000002</v>
      </c>
      <c r="H478" s="2">
        <v>6.4851999999999999</v>
      </c>
      <c r="I478" s="2">
        <v>6.8586</v>
      </c>
      <c r="J478" s="2">
        <v>7.0170000000000003</v>
      </c>
      <c r="K478" s="2">
        <v>7.6746999999999996</v>
      </c>
      <c r="L478" s="2">
        <v>6.2363999999999997</v>
      </c>
      <c r="M478" s="2">
        <v>5.9039000000000001</v>
      </c>
      <c r="N478" s="2">
        <v>7.1917999999999997</v>
      </c>
      <c r="O478" s="2">
        <v>6.6288</v>
      </c>
      <c r="P478" s="2">
        <v>6.8891</v>
      </c>
      <c r="Q478" s="2">
        <v>7.0656999999999996</v>
      </c>
      <c r="R478" s="2">
        <v>6.8201000000000001</v>
      </c>
    </row>
    <row r="479" spans="1:18" x14ac:dyDescent="0.25">
      <c r="A479" t="s">
        <v>870</v>
      </c>
      <c r="B479" s="2">
        <v>3.3448775704501301</v>
      </c>
      <c r="C479">
        <v>8.6483152277985699E-4</v>
      </c>
      <c r="D479" s="2">
        <v>6.1064999999999996</v>
      </c>
      <c r="E479" s="2">
        <v>7.9031000000000002</v>
      </c>
      <c r="F479" s="2">
        <v>5.6029</v>
      </c>
      <c r="G479" s="2">
        <v>10.905200000000001</v>
      </c>
      <c r="H479" s="2">
        <v>8.7744</v>
      </c>
      <c r="I479" s="2">
        <v>9.8903999999999996</v>
      </c>
      <c r="J479" s="2">
        <v>8.7873000000000001</v>
      </c>
      <c r="K479" s="2">
        <v>10.1435</v>
      </c>
      <c r="L479" s="2">
        <v>10.3467</v>
      </c>
      <c r="M479" s="2">
        <v>10.5039</v>
      </c>
      <c r="N479" s="2">
        <v>10.598599999999999</v>
      </c>
      <c r="O479" s="2">
        <v>10.0467</v>
      </c>
      <c r="P479" s="2">
        <v>9.0150000000000006</v>
      </c>
      <c r="Q479" s="2">
        <v>8.5955999999999992</v>
      </c>
      <c r="R479" s="2">
        <v>10.407</v>
      </c>
    </row>
    <row r="480" spans="1:18" x14ac:dyDescent="0.25">
      <c r="A480" t="s">
        <v>871</v>
      </c>
      <c r="B480" s="2">
        <v>2.61175969757964</v>
      </c>
      <c r="C480">
        <v>2.24708741058264E-3</v>
      </c>
      <c r="D480" s="2">
        <v>5.0765000000000002</v>
      </c>
      <c r="E480" s="2">
        <v>4.2220000000000004</v>
      </c>
      <c r="F480" s="2">
        <v>4.5145999999999997</v>
      </c>
      <c r="G480" s="2">
        <v>7.8852000000000002</v>
      </c>
      <c r="H480" s="2">
        <v>5.7015000000000002</v>
      </c>
      <c r="I480" s="2">
        <v>7.8791000000000002</v>
      </c>
      <c r="J480" s="2">
        <v>6.1757999999999997</v>
      </c>
      <c r="K480" s="2">
        <v>7.1993</v>
      </c>
      <c r="L480" s="2">
        <v>7.4690000000000003</v>
      </c>
      <c r="M480" s="2">
        <v>6.9942000000000002</v>
      </c>
      <c r="N480" s="2">
        <v>6.9686000000000003</v>
      </c>
      <c r="O480" s="2">
        <v>7.4595000000000002</v>
      </c>
      <c r="P480" s="2">
        <v>7.5651000000000002</v>
      </c>
      <c r="Q480" s="2">
        <v>5.5705</v>
      </c>
      <c r="R480" s="2">
        <v>6.9198000000000004</v>
      </c>
    </row>
    <row r="481" spans="1:18" x14ac:dyDescent="0.25">
      <c r="A481" t="s">
        <v>874</v>
      </c>
      <c r="B481" s="2">
        <v>3.1874780176617299</v>
      </c>
      <c r="C481">
        <v>1.85327952304793E-3</v>
      </c>
      <c r="D481" s="2">
        <v>5.2782</v>
      </c>
      <c r="E481" s="2">
        <v>4.4454000000000002</v>
      </c>
      <c r="F481" s="2">
        <v>2.7948</v>
      </c>
      <c r="G481" s="2">
        <v>8.5174000000000003</v>
      </c>
      <c r="H481" s="2">
        <v>5.6177000000000001</v>
      </c>
      <c r="I481" s="2">
        <v>7.7546999999999997</v>
      </c>
      <c r="J481" s="2">
        <v>5.2206999999999999</v>
      </c>
      <c r="K481" s="2">
        <v>5.6044999999999998</v>
      </c>
      <c r="L481" s="2">
        <v>6.4497</v>
      </c>
      <c r="M481" s="2">
        <v>6.6742999999999997</v>
      </c>
      <c r="N481" s="2">
        <v>6.4173</v>
      </c>
      <c r="O481" s="2">
        <v>8.3511000000000006</v>
      </c>
      <c r="P481" s="2">
        <v>5.4151999999999996</v>
      </c>
      <c r="Q481" s="2">
        <v>5.0772000000000004</v>
      </c>
      <c r="R481" s="2">
        <v>5.3007999999999997</v>
      </c>
    </row>
    <row r="482" spans="1:18" x14ac:dyDescent="0.25">
      <c r="A482" t="s">
        <v>875</v>
      </c>
      <c r="B482" s="2">
        <v>1.22125798041375</v>
      </c>
      <c r="C482" s="4">
        <v>1.6563557008746701E-2</v>
      </c>
      <c r="D482" s="2">
        <v>5.6026999999999996</v>
      </c>
      <c r="E482" s="2">
        <v>4.0063000000000004</v>
      </c>
      <c r="F482" s="2">
        <v>4.9276999999999997</v>
      </c>
      <c r="G482" s="2">
        <v>6.3552</v>
      </c>
      <c r="H482" s="2">
        <v>6.1961000000000004</v>
      </c>
      <c r="I482" s="2">
        <v>5.6755000000000004</v>
      </c>
      <c r="J482" s="2">
        <v>4.6848999999999998</v>
      </c>
      <c r="K482" s="2">
        <v>5.0903999999999998</v>
      </c>
      <c r="L482" s="2">
        <v>5.1284999999999998</v>
      </c>
      <c r="M482" s="2">
        <v>5.5186999999999999</v>
      </c>
      <c r="N482" s="2">
        <v>5.6201999999999996</v>
      </c>
      <c r="O482" s="2">
        <v>6.0884</v>
      </c>
      <c r="P482" s="2">
        <v>4.8159999999999998</v>
      </c>
      <c r="Q482" s="2">
        <v>4.4408000000000003</v>
      </c>
      <c r="R482" s="2">
        <v>4.7702</v>
      </c>
    </row>
    <row r="483" spans="1:18" x14ac:dyDescent="0.25">
      <c r="A483" t="s">
        <v>877</v>
      </c>
      <c r="B483" s="2">
        <v>4.2280614481543797</v>
      </c>
      <c r="C483" s="1">
        <v>9.85131244650056E-5</v>
      </c>
      <c r="D483" s="2">
        <v>0.2233</v>
      </c>
      <c r="E483" s="2">
        <v>-1.5437000000000001</v>
      </c>
      <c r="F483" s="2">
        <v>-0.37509999999999999</v>
      </c>
      <c r="G483" s="2">
        <v>4.0105000000000004</v>
      </c>
      <c r="H483" s="2">
        <v>2.9796999999999998</v>
      </c>
      <c r="I483" s="2">
        <v>4.2721999999999998</v>
      </c>
      <c r="J483" s="2">
        <v>5.3872999999999998</v>
      </c>
      <c r="K483" s="2">
        <v>3.5956000000000001</v>
      </c>
      <c r="L483" s="2">
        <v>4.6295999999999999</v>
      </c>
      <c r="M483" s="2">
        <v>2.3285</v>
      </c>
      <c r="N483" s="2">
        <v>2.6566999999999998</v>
      </c>
      <c r="O483" s="2">
        <v>2.8010000000000002</v>
      </c>
      <c r="P483" s="2">
        <v>3.5152999999999999</v>
      </c>
      <c r="Q483" s="2">
        <v>4.1920000000000002</v>
      </c>
      <c r="R483" s="2">
        <v>2.7378</v>
      </c>
    </row>
    <row r="484" spans="1:18" x14ac:dyDescent="0.25">
      <c r="A484" t="s">
        <v>880</v>
      </c>
      <c r="B484" s="2">
        <v>3.9901274431526002</v>
      </c>
      <c r="C484" s="4">
        <v>1.2045341272823099E-4</v>
      </c>
      <c r="D484" s="2">
        <v>0.66839999999999999</v>
      </c>
      <c r="E484" s="2">
        <v>2.7755000000000001</v>
      </c>
      <c r="F484" s="2">
        <v>2.2139000000000002</v>
      </c>
      <c r="G484" s="2">
        <v>5.9644000000000004</v>
      </c>
      <c r="H484" s="2">
        <v>4.8662999999999998</v>
      </c>
      <c r="I484" s="2">
        <v>6.8240999999999996</v>
      </c>
      <c r="J484" s="2">
        <v>6.5991999999999997</v>
      </c>
      <c r="K484" s="2">
        <v>5.4081000000000001</v>
      </c>
      <c r="L484" s="2">
        <v>6.4363000000000001</v>
      </c>
      <c r="M484" s="2">
        <v>5.0621</v>
      </c>
      <c r="N484" s="2">
        <v>3.2637</v>
      </c>
      <c r="O484" s="2">
        <v>5.4333</v>
      </c>
      <c r="P484" s="2">
        <v>5.6734999999999998</v>
      </c>
      <c r="Q484" s="2">
        <v>4.4691000000000001</v>
      </c>
      <c r="R484" s="2">
        <v>5.9077000000000002</v>
      </c>
    </row>
    <row r="485" spans="1:18" x14ac:dyDescent="0.25">
      <c r="A485" t="s">
        <v>882</v>
      </c>
      <c r="B485" s="2">
        <v>7.4687144059256498</v>
      </c>
      <c r="C485" s="1">
        <v>3.93300360751797E-7</v>
      </c>
      <c r="D485" s="2">
        <v>-1.1976</v>
      </c>
      <c r="E485" s="2">
        <v>7.6399999999999996E-2</v>
      </c>
      <c r="F485" s="2">
        <v>-0.58530000000000004</v>
      </c>
      <c r="G485" s="2">
        <v>7.3045</v>
      </c>
      <c r="H485" s="2">
        <v>5.6069000000000004</v>
      </c>
      <c r="I485" s="2">
        <v>7.6519000000000004</v>
      </c>
      <c r="J485" s="2">
        <v>7.5957999999999997</v>
      </c>
      <c r="K485" s="2">
        <v>8.0060000000000002</v>
      </c>
      <c r="L485" s="2">
        <v>7.5525000000000002</v>
      </c>
      <c r="M485" s="2">
        <v>6.6855000000000002</v>
      </c>
      <c r="N485" s="2">
        <v>7.9192</v>
      </c>
      <c r="O485" s="2">
        <v>7.4718999999999998</v>
      </c>
      <c r="P485" s="2">
        <v>7.7853000000000003</v>
      </c>
      <c r="Q485" s="2">
        <v>8.0853000000000002</v>
      </c>
      <c r="R485" s="2">
        <v>7.4127999999999998</v>
      </c>
    </row>
    <row r="486" spans="1:18" x14ac:dyDescent="0.25">
      <c r="A486" t="s">
        <v>883</v>
      </c>
      <c r="B486" s="2">
        <v>5.2581678965486596</v>
      </c>
      <c r="C486" s="3">
        <v>2.2896332144604799E-3</v>
      </c>
      <c r="D486" s="2">
        <v>-0.86639999999999995</v>
      </c>
      <c r="E486" s="2">
        <v>0.2092</v>
      </c>
      <c r="F486" s="2">
        <v>2.8216999999999999</v>
      </c>
      <c r="G486" s="2">
        <v>6.8949999999999996</v>
      </c>
      <c r="H486" s="2">
        <v>4.7660999999999998</v>
      </c>
      <c r="I486" s="2">
        <v>6.2701000000000002</v>
      </c>
      <c r="J486" s="2">
        <v>7.5797999999999996</v>
      </c>
      <c r="K486" s="2">
        <v>7.6604999999999999</v>
      </c>
      <c r="L486" s="2">
        <v>5.8136000000000001</v>
      </c>
      <c r="M486" s="2">
        <v>7.0594999999999999</v>
      </c>
      <c r="N486" s="2">
        <v>6.3468999999999998</v>
      </c>
      <c r="O486" s="2">
        <v>4.0964999999999998</v>
      </c>
      <c r="P486" s="2">
        <v>7.1993999999999998</v>
      </c>
      <c r="Q486" s="2">
        <v>6.4082999999999997</v>
      </c>
      <c r="R486" s="2">
        <v>1.7808999999999999</v>
      </c>
    </row>
    <row r="487" spans="1:18" x14ac:dyDescent="0.25">
      <c r="A487" t="s">
        <v>886</v>
      </c>
      <c r="B487" s="2">
        <v>2.25361833036796</v>
      </c>
      <c r="C487">
        <v>8.3318287332253302E-4</v>
      </c>
      <c r="D487" s="2">
        <v>6.8281999999999998</v>
      </c>
      <c r="E487" s="2">
        <v>6.6144999999999996</v>
      </c>
      <c r="F487" s="2">
        <v>6.2287999999999997</v>
      </c>
      <c r="G487" s="2">
        <v>9.2672000000000008</v>
      </c>
      <c r="H487" s="2">
        <v>8.6931999999999992</v>
      </c>
      <c r="I487" s="2">
        <v>8.4688999999999997</v>
      </c>
      <c r="J487" s="2">
        <v>7.2910000000000004</v>
      </c>
      <c r="K487" s="2">
        <v>7.4992999999999999</v>
      </c>
      <c r="L487" s="2">
        <v>7.0572999999999997</v>
      </c>
      <c r="M487" s="2">
        <v>9.5599000000000007</v>
      </c>
      <c r="N487" s="2">
        <v>7.9086999999999996</v>
      </c>
      <c r="O487" s="2">
        <v>8.2248000000000001</v>
      </c>
      <c r="P487" s="2">
        <v>7.5777000000000001</v>
      </c>
      <c r="Q487" s="2">
        <v>7.6576000000000004</v>
      </c>
      <c r="R487" s="2">
        <v>6.9810999999999996</v>
      </c>
    </row>
    <row r="488" spans="1:18" x14ac:dyDescent="0.25">
      <c r="A488" t="s">
        <v>888</v>
      </c>
      <c r="B488" s="2">
        <v>4.43244201092784</v>
      </c>
      <c r="C488">
        <v>1.85327952304793E-3</v>
      </c>
      <c r="D488" s="2">
        <v>0.94630000000000003</v>
      </c>
      <c r="E488" s="2">
        <v>-1.6548</v>
      </c>
      <c r="F488" s="2">
        <v>-1.6138999999999999</v>
      </c>
      <c r="G488" s="2">
        <v>3.1472000000000002</v>
      </c>
      <c r="H488" s="2">
        <v>4.9371999999999998</v>
      </c>
      <c r="I488" s="2">
        <v>2.2288999999999999</v>
      </c>
      <c r="J488" s="2">
        <v>5.0456000000000003</v>
      </c>
      <c r="K488" s="2">
        <v>4.3133999999999997</v>
      </c>
      <c r="L488" s="2">
        <v>3.6898</v>
      </c>
      <c r="M488" s="2">
        <v>2.9211</v>
      </c>
      <c r="N488" s="2">
        <v>3.8917000000000002</v>
      </c>
      <c r="O488" s="2">
        <v>1.7745</v>
      </c>
      <c r="P488" s="2">
        <v>4.1351000000000004</v>
      </c>
      <c r="Q488" s="2">
        <v>2.9119000000000002</v>
      </c>
      <c r="R488" s="2">
        <v>-0.72160000000000002</v>
      </c>
    </row>
    <row r="489" spans="1:18" x14ac:dyDescent="0.25">
      <c r="A489" t="s">
        <v>889</v>
      </c>
      <c r="B489" s="2">
        <v>0.99566203830559796</v>
      </c>
      <c r="C489" s="4">
        <v>3.1357950384643299E-2</v>
      </c>
      <c r="D489" s="2">
        <v>5.4448999999999996</v>
      </c>
      <c r="E489" s="2">
        <v>6.4435000000000002</v>
      </c>
      <c r="F489" s="2">
        <v>5.1783999999999999</v>
      </c>
      <c r="G489" s="2">
        <v>6.7220000000000004</v>
      </c>
      <c r="H489" s="2">
        <v>6.4911000000000003</v>
      </c>
      <c r="I489" s="2">
        <v>6.8124000000000002</v>
      </c>
      <c r="J489" s="2">
        <v>6.4714</v>
      </c>
      <c r="K489" s="2">
        <v>6.4233000000000002</v>
      </c>
      <c r="L489" s="2">
        <v>6.4736000000000002</v>
      </c>
      <c r="M489" s="2">
        <v>6.6855000000000002</v>
      </c>
      <c r="N489" s="2">
        <v>6.4561000000000002</v>
      </c>
      <c r="O489" s="2">
        <v>6.7728999999999999</v>
      </c>
      <c r="P489" s="2">
        <v>6.5372000000000003</v>
      </c>
      <c r="Q489" s="2">
        <v>6.6744000000000003</v>
      </c>
      <c r="R489" s="2">
        <v>6.1813000000000002</v>
      </c>
    </row>
    <row r="490" spans="1:18" x14ac:dyDescent="0.25">
      <c r="A490" t="s">
        <v>891</v>
      </c>
      <c r="B490" s="2">
        <v>8.9213382908162693</v>
      </c>
      <c r="C490" s="1">
        <v>3.0543487781421297E-7</v>
      </c>
      <c r="D490" s="2">
        <v>-1.6282000000000001</v>
      </c>
      <c r="E490" s="2">
        <v>-1.9063000000000001</v>
      </c>
      <c r="F490" s="2">
        <v>-0.52980000000000005</v>
      </c>
      <c r="G490" s="2">
        <v>8.0968999999999998</v>
      </c>
      <c r="H490" s="2">
        <v>6.8272000000000004</v>
      </c>
      <c r="I490" s="2">
        <v>7.6955</v>
      </c>
      <c r="J490" s="2">
        <v>7.1467000000000001</v>
      </c>
      <c r="K490" s="2">
        <v>7.1676000000000002</v>
      </c>
      <c r="L490" s="2">
        <v>6.4199000000000002</v>
      </c>
      <c r="M490" s="2">
        <v>5.9678000000000004</v>
      </c>
      <c r="N490" s="2">
        <v>7.2518000000000002</v>
      </c>
      <c r="O490" s="2">
        <v>7.0068999999999999</v>
      </c>
      <c r="P490" s="2">
        <v>7.3841999999999999</v>
      </c>
      <c r="Q490" s="2">
        <v>7.0042</v>
      </c>
      <c r="R490" s="2">
        <v>5.665</v>
      </c>
    </row>
    <row r="491" spans="1:18" x14ac:dyDescent="0.25">
      <c r="A491" t="s">
        <v>892</v>
      </c>
      <c r="B491" s="2">
        <v>3.2010380866239601</v>
      </c>
      <c r="C491" s="1">
        <v>6.3438460281458603E-5</v>
      </c>
      <c r="D491" s="2">
        <v>4.7100999999999997</v>
      </c>
      <c r="E491" s="2">
        <v>5.2573999999999996</v>
      </c>
      <c r="F491" s="2">
        <v>3.4615999999999998</v>
      </c>
      <c r="G491" s="2">
        <v>7.9737</v>
      </c>
      <c r="H491" s="2">
        <v>7.0285000000000002</v>
      </c>
      <c r="I491" s="2">
        <v>7.9581</v>
      </c>
      <c r="J491" s="2">
        <v>7.3807</v>
      </c>
      <c r="K491" s="2">
        <v>7.8041</v>
      </c>
      <c r="L491" s="2">
        <v>6.7789000000000001</v>
      </c>
      <c r="M491" s="2">
        <v>6.69</v>
      </c>
      <c r="N491" s="2">
        <v>7.4775</v>
      </c>
      <c r="O491" s="2">
        <v>7.7968999999999999</v>
      </c>
      <c r="P491" s="2">
        <v>7.6355000000000004</v>
      </c>
      <c r="Q491" s="2">
        <v>7.9310999999999998</v>
      </c>
      <c r="R491" s="2">
        <v>7.9065000000000003</v>
      </c>
    </row>
    <row r="492" spans="1:18" x14ac:dyDescent="0.25">
      <c r="A492" t="s">
        <v>893</v>
      </c>
      <c r="B492" s="2">
        <v>1.8848412894607001</v>
      </c>
      <c r="C492" s="4">
        <v>4.0284733560962203E-2</v>
      </c>
      <c r="D492" s="2">
        <v>-0.221</v>
      </c>
      <c r="E492" s="2">
        <v>-0.62619999999999998</v>
      </c>
      <c r="F492" s="2">
        <v>-0.1492</v>
      </c>
      <c r="G492" s="2">
        <v>2.4445999999999999</v>
      </c>
      <c r="H492" s="2">
        <v>0.36080000000000001</v>
      </c>
      <c r="I492" s="2">
        <v>2.2288999999999999</v>
      </c>
      <c r="J492" s="2">
        <v>2.5693999999999999</v>
      </c>
      <c r="K492" s="2">
        <v>1.0690999999999999</v>
      </c>
      <c r="L492" s="2">
        <v>2.5667</v>
      </c>
      <c r="M492" s="2">
        <v>-0.4788</v>
      </c>
      <c r="N492" s="2">
        <v>-1.0437000000000001</v>
      </c>
      <c r="O492" s="2">
        <v>1.2676000000000001</v>
      </c>
      <c r="P492" s="2">
        <v>1.6172</v>
      </c>
      <c r="Q492" s="2">
        <v>1.8701000000000001</v>
      </c>
      <c r="R492" s="2">
        <v>1.54E-2</v>
      </c>
    </row>
    <row r="493" spans="1:18" x14ac:dyDescent="0.25">
      <c r="A493" t="s">
        <v>895</v>
      </c>
      <c r="B493" s="2">
        <v>3.2852842483479598</v>
      </c>
      <c r="C493" s="1">
        <v>5.71211036913901E-5</v>
      </c>
      <c r="D493" s="2">
        <v>9.0174000000000003</v>
      </c>
      <c r="E493" s="2">
        <v>10.3178</v>
      </c>
      <c r="F493" s="2">
        <v>9.4776000000000007</v>
      </c>
      <c r="G493" s="2">
        <v>13.2714</v>
      </c>
      <c r="H493" s="2">
        <v>12.062799999999999</v>
      </c>
      <c r="I493" s="2">
        <v>13.2966</v>
      </c>
      <c r="J493" s="2">
        <v>12.882400000000001</v>
      </c>
      <c r="K493" s="2">
        <v>12.8619</v>
      </c>
      <c r="L493" s="2">
        <v>12.7719</v>
      </c>
      <c r="M493" s="2">
        <v>12.2704</v>
      </c>
      <c r="N493" s="2">
        <v>12.3048</v>
      </c>
      <c r="O493" s="2">
        <v>13.3161</v>
      </c>
      <c r="P493" s="2">
        <v>12.793100000000001</v>
      </c>
      <c r="Q493" s="2">
        <v>12.9735</v>
      </c>
      <c r="R493" s="2">
        <v>13.1432</v>
      </c>
    </row>
    <row r="494" spans="1:18" x14ac:dyDescent="0.25">
      <c r="A494" t="s">
        <v>899</v>
      </c>
      <c r="B494" s="2">
        <v>2.0563353053048301</v>
      </c>
      <c r="C494" s="3">
        <v>1.0455917992146799E-3</v>
      </c>
      <c r="D494" s="2">
        <v>6.0507</v>
      </c>
      <c r="E494" s="2">
        <v>5.0650000000000004</v>
      </c>
      <c r="F494" s="2">
        <v>5.7169999999999996</v>
      </c>
      <c r="G494" s="2">
        <v>8.1649999999999991</v>
      </c>
      <c r="H494" s="2">
        <v>6.9832000000000001</v>
      </c>
      <c r="I494" s="2">
        <v>7.7865000000000002</v>
      </c>
      <c r="J494" s="2">
        <v>6.4714</v>
      </c>
      <c r="K494" s="2">
        <v>6.4029999999999996</v>
      </c>
      <c r="L494" s="2">
        <v>6.8455000000000004</v>
      </c>
      <c r="M494" s="2">
        <v>6.9409000000000001</v>
      </c>
      <c r="N494" s="2">
        <v>6.7230999999999996</v>
      </c>
      <c r="O494" s="2">
        <v>7.7804000000000002</v>
      </c>
      <c r="P494" s="2">
        <v>6.1745999999999999</v>
      </c>
      <c r="Q494" s="2">
        <v>5.9675000000000002</v>
      </c>
      <c r="R494" s="2">
        <v>6.5483000000000002</v>
      </c>
    </row>
    <row r="495" spans="1:18" x14ac:dyDescent="0.25">
      <c r="A495" t="s">
        <v>901</v>
      </c>
      <c r="B495" s="2">
        <v>2.8051120497528799</v>
      </c>
      <c r="C495">
        <v>1.04545679041148E-2</v>
      </c>
      <c r="D495" s="2">
        <v>9.4131999999999998</v>
      </c>
      <c r="E495" s="2">
        <v>8.3451000000000004</v>
      </c>
      <c r="F495" s="2">
        <v>8.4972999999999992</v>
      </c>
      <c r="G495" s="2">
        <v>11.7988</v>
      </c>
      <c r="H495" s="2">
        <v>12.709099999999999</v>
      </c>
      <c r="I495" s="2">
        <v>10.222099999999999</v>
      </c>
      <c r="J495" s="2">
        <v>9.2165999999999997</v>
      </c>
      <c r="K495" s="2">
        <v>9.4603999999999999</v>
      </c>
      <c r="L495" s="2">
        <v>9.5454000000000008</v>
      </c>
      <c r="M495" s="2">
        <v>12.431800000000001</v>
      </c>
      <c r="N495" s="2">
        <v>10.043900000000001</v>
      </c>
      <c r="O495" s="2">
        <v>10.013500000000001</v>
      </c>
      <c r="P495" s="2">
        <v>10.3645</v>
      </c>
      <c r="Q495" s="2">
        <v>8.4164999999999992</v>
      </c>
      <c r="R495" s="2">
        <v>11.5083</v>
      </c>
    </row>
    <row r="496" spans="1:18" x14ac:dyDescent="0.25">
      <c r="A496" t="s">
        <v>904</v>
      </c>
      <c r="B496" s="2">
        <v>1.9192614565864601</v>
      </c>
      <c r="C496">
        <v>8.3707030621733305E-4</v>
      </c>
      <c r="D496" s="2">
        <v>4.7929000000000004</v>
      </c>
      <c r="E496" s="2">
        <v>3.4843999999999999</v>
      </c>
      <c r="F496" s="2">
        <v>4.8837000000000002</v>
      </c>
      <c r="G496" s="2">
        <v>6.4499000000000004</v>
      </c>
      <c r="H496" s="2">
        <v>6.1570999999999998</v>
      </c>
      <c r="I496" s="2">
        <v>6.3121999999999998</v>
      </c>
      <c r="J496" s="2">
        <v>5.4885999999999999</v>
      </c>
      <c r="K496" s="2">
        <v>5.7183999999999999</v>
      </c>
      <c r="L496" s="2">
        <v>5.7884000000000002</v>
      </c>
      <c r="M496" s="2">
        <v>6.0842999999999998</v>
      </c>
      <c r="N496" s="2">
        <v>5.3859000000000004</v>
      </c>
      <c r="O496" s="2">
        <v>6.3166000000000002</v>
      </c>
      <c r="P496" s="2">
        <v>5.5587</v>
      </c>
      <c r="Q496" s="2">
        <v>5.2004999999999999</v>
      </c>
      <c r="R496" s="2">
        <v>5.0422000000000002</v>
      </c>
    </row>
    <row r="497" spans="1:18" x14ac:dyDescent="0.25">
      <c r="A497" t="s">
        <v>905</v>
      </c>
      <c r="B497" s="2">
        <v>1.43746486762461</v>
      </c>
      <c r="C497">
        <v>2.17730785954326E-2</v>
      </c>
      <c r="D497" s="2">
        <v>4.0877999999999997</v>
      </c>
      <c r="E497" s="2">
        <v>2.6053000000000002</v>
      </c>
      <c r="F497" s="2">
        <v>4.2210000000000001</v>
      </c>
      <c r="G497" s="2">
        <v>4.8754</v>
      </c>
      <c r="H497" s="2">
        <v>5.8464999999999998</v>
      </c>
      <c r="I497" s="2">
        <v>4.3224999999999998</v>
      </c>
      <c r="J497" s="2">
        <v>4.5968999999999998</v>
      </c>
      <c r="K497" s="2">
        <v>4.7481999999999998</v>
      </c>
      <c r="L497" s="2">
        <v>4.0134999999999996</v>
      </c>
      <c r="M497" s="2">
        <v>5.7712000000000003</v>
      </c>
      <c r="N497" s="2">
        <v>5.0137</v>
      </c>
      <c r="O497" s="2">
        <v>4.5819000000000001</v>
      </c>
      <c r="P497" s="2">
        <v>4.5671999999999997</v>
      </c>
      <c r="Q497" s="2">
        <v>4.9424999999999999</v>
      </c>
      <c r="R497" s="2">
        <v>4.4878</v>
      </c>
    </row>
    <row r="498" spans="1:18" x14ac:dyDescent="0.25">
      <c r="A498" t="s">
        <v>906</v>
      </c>
      <c r="B498" s="2">
        <v>1.65144840431267</v>
      </c>
      <c r="C498">
        <v>6.1991988739171196E-3</v>
      </c>
      <c r="D498" s="2">
        <v>4.4657</v>
      </c>
      <c r="E498" s="2">
        <v>3.1871999999999998</v>
      </c>
      <c r="F498" s="2">
        <v>4.4641999999999999</v>
      </c>
      <c r="G498" s="2">
        <v>5.6394000000000002</v>
      </c>
      <c r="H498" s="2">
        <v>6.3358999999999996</v>
      </c>
      <c r="I498" s="2">
        <v>5.1144999999999996</v>
      </c>
      <c r="J498" s="2">
        <v>5.1848999999999998</v>
      </c>
      <c r="K498" s="2">
        <v>5.3384999999999998</v>
      </c>
      <c r="L498" s="2">
        <v>4.7735000000000003</v>
      </c>
      <c r="M498" s="2">
        <v>6.0774999999999997</v>
      </c>
      <c r="N498" s="2">
        <v>5.3381999999999996</v>
      </c>
      <c r="O498" s="2">
        <v>4.6269999999999998</v>
      </c>
      <c r="P498" s="2">
        <v>5.3177000000000003</v>
      </c>
      <c r="Q498" s="2">
        <v>5.1314000000000002</v>
      </c>
      <c r="R498" s="2">
        <v>4.7915000000000001</v>
      </c>
    </row>
    <row r="499" spans="1:18" x14ac:dyDescent="0.25">
      <c r="A499" t="s">
        <v>909</v>
      </c>
      <c r="B499" s="2">
        <v>1.52922269569855</v>
      </c>
      <c r="C499">
        <v>2.5640041836322999E-2</v>
      </c>
      <c r="D499" s="2">
        <v>5.4961000000000002</v>
      </c>
      <c r="E499" s="2">
        <v>6.2295999999999996</v>
      </c>
      <c r="F499" s="2">
        <v>5.0926</v>
      </c>
      <c r="G499" s="2">
        <v>7.5575999999999999</v>
      </c>
      <c r="H499" s="2">
        <v>6.1889000000000003</v>
      </c>
      <c r="I499" s="2">
        <v>7.5358000000000001</v>
      </c>
      <c r="J499" s="2">
        <v>6.2698999999999998</v>
      </c>
      <c r="K499" s="2">
        <v>6.6639999999999997</v>
      </c>
      <c r="L499" s="2">
        <v>5.9101999999999997</v>
      </c>
      <c r="M499" s="2">
        <v>6.5423</v>
      </c>
      <c r="N499" s="2">
        <v>6.5636000000000001</v>
      </c>
      <c r="O499" s="2">
        <v>7.9031000000000002</v>
      </c>
      <c r="P499" s="2">
        <v>6.3327</v>
      </c>
      <c r="Q499" s="2">
        <v>7.2110000000000003</v>
      </c>
      <c r="R499" s="2">
        <v>5.8684000000000003</v>
      </c>
    </row>
    <row r="500" spans="1:18" x14ac:dyDescent="0.25">
      <c r="A500" t="s">
        <v>911</v>
      </c>
      <c r="B500" s="2">
        <v>1.2644719596598399</v>
      </c>
      <c r="C500" s="4">
        <v>3.7285604134303499E-2</v>
      </c>
      <c r="D500" s="2">
        <v>4.1185</v>
      </c>
      <c r="E500" s="2">
        <v>4.2298</v>
      </c>
      <c r="F500" s="2">
        <v>4.1204999999999998</v>
      </c>
      <c r="G500" s="2">
        <v>5.6820000000000004</v>
      </c>
      <c r="H500" s="2">
        <v>4.7530999999999999</v>
      </c>
      <c r="I500" s="2">
        <v>5.8685</v>
      </c>
      <c r="J500" s="2">
        <v>4.8308999999999997</v>
      </c>
      <c r="K500" s="2">
        <v>5.8739999999999997</v>
      </c>
      <c r="L500" s="2">
        <v>5.8708</v>
      </c>
      <c r="M500" s="2">
        <v>4.8228999999999997</v>
      </c>
      <c r="N500" s="2">
        <v>5.3173000000000004</v>
      </c>
      <c r="O500" s="2">
        <v>6.2412000000000001</v>
      </c>
      <c r="P500" s="2">
        <v>5.0526</v>
      </c>
      <c r="Q500" s="2">
        <v>5.1835000000000004</v>
      </c>
      <c r="R500" s="2">
        <v>6.6562999999999999</v>
      </c>
    </row>
    <row r="501" spans="1:18" x14ac:dyDescent="0.25">
      <c r="A501" t="s">
        <v>913</v>
      </c>
      <c r="B501" s="2">
        <v>12.0955099925163</v>
      </c>
      <c r="C501" s="1">
        <v>8.6890007799282301E-5</v>
      </c>
      <c r="D501" s="2">
        <v>-2.2448999999999999</v>
      </c>
      <c r="E501" s="2">
        <v>-6.2986000000000004</v>
      </c>
      <c r="F501" s="2">
        <v>-6.2577999999999996</v>
      </c>
      <c r="G501" s="2">
        <v>7.4992000000000001</v>
      </c>
      <c r="H501" s="2">
        <v>8.2262000000000004</v>
      </c>
      <c r="I501" s="2">
        <v>5.9074999999999998</v>
      </c>
      <c r="J501" s="2">
        <v>4.1041999999999996</v>
      </c>
      <c r="K501" s="2">
        <v>5.3098000000000001</v>
      </c>
      <c r="L501" s="2">
        <v>3.0912000000000002</v>
      </c>
      <c r="M501" s="2">
        <v>5.2731000000000003</v>
      </c>
      <c r="N501" s="2">
        <v>6.4497</v>
      </c>
      <c r="O501" s="2">
        <v>6.6616999999999997</v>
      </c>
      <c r="P501" s="2">
        <v>4.1351000000000004</v>
      </c>
      <c r="Q501" s="2">
        <v>7.9412000000000003</v>
      </c>
      <c r="R501" s="2">
        <v>6.8608000000000002</v>
      </c>
    </row>
    <row r="502" spans="1:18" x14ac:dyDescent="0.25">
      <c r="A502" t="s">
        <v>914</v>
      </c>
      <c r="B502" s="2">
        <v>9.4296008528160797</v>
      </c>
      <c r="C502" s="1">
        <v>1.11091394163439E-5</v>
      </c>
      <c r="D502" s="2">
        <v>-8.5699999999999998E-2</v>
      </c>
      <c r="E502" s="2">
        <v>-2.2111000000000001</v>
      </c>
      <c r="F502" s="2">
        <v>-1.3036000000000001</v>
      </c>
      <c r="G502" s="2">
        <v>7.9427000000000003</v>
      </c>
      <c r="H502" s="2">
        <v>9.6417000000000002</v>
      </c>
      <c r="I502" s="2">
        <v>7.1694000000000004</v>
      </c>
      <c r="J502" s="2">
        <v>5.0719000000000003</v>
      </c>
      <c r="K502" s="2">
        <v>6.6866000000000003</v>
      </c>
      <c r="L502" s="2">
        <v>4.5113000000000003</v>
      </c>
      <c r="M502" s="2">
        <v>6.2565999999999997</v>
      </c>
      <c r="N502" s="2">
        <v>7.7834000000000003</v>
      </c>
      <c r="O502" s="2">
        <v>7.5164999999999997</v>
      </c>
      <c r="P502" s="2">
        <v>6.7614000000000001</v>
      </c>
      <c r="Q502" s="2">
        <v>9.1548999999999996</v>
      </c>
      <c r="R502" s="2">
        <v>9.5036000000000005</v>
      </c>
    </row>
    <row r="503" spans="1:18" x14ac:dyDescent="0.25">
      <c r="A503" t="s">
        <v>919</v>
      </c>
      <c r="B503" s="2">
        <v>1.20029079063277</v>
      </c>
      <c r="C503" s="4">
        <v>2.1985735416710402E-2</v>
      </c>
      <c r="D503" s="2">
        <v>4.8891999999999998</v>
      </c>
      <c r="E503" s="2">
        <v>4.5445000000000002</v>
      </c>
      <c r="F503" s="2">
        <v>4.8617999999999997</v>
      </c>
      <c r="G503" s="2">
        <v>5.8936999999999999</v>
      </c>
      <c r="H503" s="2">
        <v>6.1961000000000004</v>
      </c>
      <c r="I503" s="2">
        <v>5.8226000000000004</v>
      </c>
      <c r="J503" s="2">
        <v>6.1136999999999997</v>
      </c>
      <c r="K503" s="2">
        <v>6.2446999999999999</v>
      </c>
      <c r="L503" s="2">
        <v>5.5087999999999999</v>
      </c>
      <c r="M503" s="2">
        <v>5.9824000000000002</v>
      </c>
      <c r="N503" s="2">
        <v>5.9448999999999996</v>
      </c>
      <c r="O503" s="2">
        <v>6.0884</v>
      </c>
      <c r="P503" s="2">
        <v>6.6131000000000002</v>
      </c>
      <c r="Q503" s="2">
        <v>6.3334000000000001</v>
      </c>
      <c r="R503" s="2">
        <v>4.8532999999999999</v>
      </c>
    </row>
    <row r="504" spans="1:18" x14ac:dyDescent="0.25">
      <c r="A504" t="s">
        <v>922</v>
      </c>
      <c r="B504" s="2">
        <v>2.8954338916435298</v>
      </c>
      <c r="C504" s="1">
        <v>5.14933789189825E-6</v>
      </c>
      <c r="D504" s="2">
        <v>3.1947000000000001</v>
      </c>
      <c r="E504" s="2">
        <v>3.6772</v>
      </c>
      <c r="F504" s="2">
        <v>3.7576999999999998</v>
      </c>
      <c r="G504" s="2">
        <v>7.0189000000000004</v>
      </c>
      <c r="H504" s="2">
        <v>6.2104999999999997</v>
      </c>
      <c r="I504" s="2">
        <v>6.0636000000000001</v>
      </c>
      <c r="J504" s="2">
        <v>5.7798999999999996</v>
      </c>
      <c r="K504" s="2">
        <v>5.8935000000000004</v>
      </c>
      <c r="L504" s="2">
        <v>5.6177000000000001</v>
      </c>
      <c r="M504" s="2">
        <v>6.4347000000000003</v>
      </c>
      <c r="N504" s="2">
        <v>5.8940999999999999</v>
      </c>
      <c r="O504" s="2">
        <v>6.0225</v>
      </c>
      <c r="P504" s="2">
        <v>5.6576000000000004</v>
      </c>
      <c r="Q504" s="2">
        <v>5.8105000000000002</v>
      </c>
      <c r="R504" s="2">
        <v>5.9077000000000002</v>
      </c>
    </row>
    <row r="505" spans="1:18" x14ac:dyDescent="0.25">
      <c r="A505" t="s">
        <v>923</v>
      </c>
      <c r="B505" s="2">
        <v>1.99733564010474</v>
      </c>
      <c r="C505" s="4">
        <v>5.8492099505705096E-3</v>
      </c>
      <c r="D505" s="2">
        <v>0.92510000000000003</v>
      </c>
      <c r="E505" s="2">
        <v>0.73480000000000001</v>
      </c>
      <c r="F505" s="2">
        <v>2.1042000000000001</v>
      </c>
      <c r="G505" s="2">
        <v>3.6175999999999999</v>
      </c>
      <c r="H505" s="2">
        <v>2.6267</v>
      </c>
      <c r="I505" s="2">
        <v>3.7902</v>
      </c>
      <c r="J505" s="2">
        <v>4.9206000000000003</v>
      </c>
      <c r="K505" s="2">
        <v>4.0945999999999998</v>
      </c>
      <c r="L505" s="2">
        <v>4.8964999999999996</v>
      </c>
      <c r="M505" s="2">
        <v>3.2938000000000001</v>
      </c>
      <c r="N505" s="2">
        <v>2.5651000000000002</v>
      </c>
      <c r="O505" s="2">
        <v>2.2290999999999999</v>
      </c>
      <c r="P505" s="2">
        <v>3.2871000000000001</v>
      </c>
      <c r="Q505" s="2">
        <v>4.4691000000000001</v>
      </c>
      <c r="R505" s="2">
        <v>3.1852999999999998</v>
      </c>
    </row>
    <row r="506" spans="1:18" x14ac:dyDescent="0.25">
      <c r="A506" t="s">
        <v>924</v>
      </c>
      <c r="B506" s="2">
        <v>5.8875002677591199</v>
      </c>
      <c r="C506" s="1">
        <v>2.3170679877335299E-6</v>
      </c>
      <c r="D506" s="2">
        <v>1.5829</v>
      </c>
      <c r="E506" s="2">
        <v>1.5530999999999999</v>
      </c>
      <c r="F506" s="2">
        <v>2.8689</v>
      </c>
      <c r="G506" s="2">
        <v>8.6755999999999993</v>
      </c>
      <c r="H506" s="2">
        <v>6.5506000000000002</v>
      </c>
      <c r="I506" s="2">
        <v>8.32</v>
      </c>
      <c r="J506" s="2">
        <v>6.7858999999999998</v>
      </c>
      <c r="K506" s="2">
        <v>8.3093000000000004</v>
      </c>
      <c r="L506" s="2">
        <v>7.0449000000000002</v>
      </c>
      <c r="M506" s="2">
        <v>8.8731000000000009</v>
      </c>
      <c r="N506" s="2">
        <v>9.1209000000000007</v>
      </c>
      <c r="O506" s="2">
        <v>9.8303999999999991</v>
      </c>
      <c r="P506" s="2">
        <v>9.0922000000000001</v>
      </c>
      <c r="Q506" s="2">
        <v>7.2765000000000004</v>
      </c>
      <c r="R506" s="2">
        <v>8.9771000000000001</v>
      </c>
    </row>
    <row r="507" spans="1:18" x14ac:dyDescent="0.25">
      <c r="A507" t="s">
        <v>925</v>
      </c>
      <c r="B507" s="2">
        <v>3.2662744855145198</v>
      </c>
      <c r="C507" s="1">
        <v>1.19932796965665E-6</v>
      </c>
      <c r="D507" s="2">
        <v>2.7155</v>
      </c>
      <c r="E507" s="2">
        <v>2.6467999999999998</v>
      </c>
      <c r="F507" s="2">
        <v>3.0528</v>
      </c>
      <c r="G507" s="2">
        <v>5.5435999999999996</v>
      </c>
      <c r="H507" s="2">
        <v>6.2247000000000003</v>
      </c>
      <c r="I507" s="2">
        <v>6.4543999999999997</v>
      </c>
      <c r="J507" s="2">
        <v>5.4588999999999999</v>
      </c>
      <c r="K507" s="2">
        <v>5.3944000000000001</v>
      </c>
      <c r="L507" s="2">
        <v>5.6367000000000003</v>
      </c>
      <c r="M507" s="2">
        <v>4.9842000000000004</v>
      </c>
      <c r="N507" s="2">
        <v>5.7031000000000001</v>
      </c>
      <c r="O507" s="2">
        <v>5.4162999999999997</v>
      </c>
      <c r="P507" s="2">
        <v>5.8372999999999999</v>
      </c>
      <c r="Q507" s="2">
        <v>6.2130999999999998</v>
      </c>
      <c r="R507" s="2">
        <v>5.7102000000000004</v>
      </c>
    </row>
    <row r="508" spans="1:18" x14ac:dyDescent="0.25">
      <c r="A508" t="s">
        <v>927</v>
      </c>
      <c r="B508" s="2">
        <v>1.5280001724171099</v>
      </c>
      <c r="C508">
        <v>9.7830415377348698E-3</v>
      </c>
      <c r="D508" s="2">
        <v>4.2046999999999999</v>
      </c>
      <c r="E508" s="2">
        <v>4.5909000000000004</v>
      </c>
      <c r="F508" s="2">
        <v>4.0288000000000004</v>
      </c>
      <c r="G508" s="2">
        <v>5.758</v>
      </c>
      <c r="H508" s="2">
        <v>6.4165999999999999</v>
      </c>
      <c r="I508" s="2">
        <v>5.2507000000000001</v>
      </c>
      <c r="J508" s="2">
        <v>5.2206999999999999</v>
      </c>
      <c r="K508" s="2">
        <v>4.3421000000000003</v>
      </c>
      <c r="L508" s="2">
        <v>4.9429999999999996</v>
      </c>
      <c r="M508" s="2">
        <v>7.2514000000000003</v>
      </c>
      <c r="N508" s="2">
        <v>5.7084999999999999</v>
      </c>
      <c r="O508" s="2">
        <v>5.7096</v>
      </c>
      <c r="P508" s="2">
        <v>5.8788999999999998</v>
      </c>
      <c r="Q508" s="2">
        <v>5.5964</v>
      </c>
      <c r="R508" s="2">
        <v>5.1772</v>
      </c>
    </row>
    <row r="509" spans="1:18" x14ac:dyDescent="0.25">
      <c r="A509" t="s">
        <v>930</v>
      </c>
      <c r="B509" s="2">
        <v>2.5425160868861001</v>
      </c>
      <c r="C509">
        <v>1.5160506895403599E-2</v>
      </c>
      <c r="D509" s="2">
        <v>-1.2938000000000001</v>
      </c>
      <c r="E509" s="2">
        <v>-1.5437000000000001</v>
      </c>
      <c r="F509" s="2">
        <v>-1.1285000000000001</v>
      </c>
      <c r="G509" s="2">
        <v>2.1297000000000001</v>
      </c>
      <c r="H509" s="2">
        <v>-0.1246</v>
      </c>
      <c r="I509" s="2">
        <v>2.0808</v>
      </c>
      <c r="J509" s="2">
        <v>1.6762999999999999</v>
      </c>
      <c r="K509" s="2">
        <v>1.631</v>
      </c>
      <c r="L509" s="2">
        <v>2.1048</v>
      </c>
      <c r="M509" s="2">
        <v>1.966</v>
      </c>
      <c r="N509" s="2">
        <v>-1.0437000000000001</v>
      </c>
      <c r="O509" s="2">
        <v>0.92649999999999999</v>
      </c>
      <c r="P509" s="2">
        <v>1.3277000000000001</v>
      </c>
      <c r="Q509" s="2">
        <v>0.1046</v>
      </c>
      <c r="R509" s="2">
        <v>1.3938999999999999</v>
      </c>
    </row>
    <row r="510" spans="1:18" x14ac:dyDescent="0.25">
      <c r="A510" t="s">
        <v>933</v>
      </c>
      <c r="B510" s="2">
        <v>1.56933623821921</v>
      </c>
      <c r="C510">
        <v>1.00781979858433E-2</v>
      </c>
      <c r="D510" s="2">
        <v>6.6566000000000001</v>
      </c>
      <c r="E510" s="2">
        <v>7.1165000000000003</v>
      </c>
      <c r="F510" s="2">
        <v>6.4943999999999997</v>
      </c>
      <c r="G510" s="2">
        <v>8.8195999999999994</v>
      </c>
      <c r="H510" s="2">
        <v>7.5557999999999996</v>
      </c>
      <c r="I510" s="2">
        <v>8.5406999999999993</v>
      </c>
      <c r="J510" s="2">
        <v>7.4273999999999996</v>
      </c>
      <c r="K510" s="2">
        <v>7.5918999999999999</v>
      </c>
      <c r="L510" s="2">
        <v>7.1360000000000001</v>
      </c>
      <c r="M510" s="2">
        <v>8.9559999999999995</v>
      </c>
      <c r="N510" s="2">
        <v>7.4393000000000002</v>
      </c>
      <c r="O510" s="2">
        <v>8.4296000000000006</v>
      </c>
      <c r="P510" s="2">
        <v>7.9077000000000002</v>
      </c>
      <c r="Q510" s="2">
        <v>7.3992000000000004</v>
      </c>
      <c r="R510" s="2">
        <v>7.9016999999999999</v>
      </c>
    </row>
    <row r="511" spans="1:18" x14ac:dyDescent="0.25">
      <c r="A511" t="s">
        <v>934</v>
      </c>
      <c r="B511" s="2">
        <v>1.9714362832764301</v>
      </c>
      <c r="C511">
        <v>1.03230696384692E-4</v>
      </c>
      <c r="D511" s="2">
        <v>4.1139000000000001</v>
      </c>
      <c r="E511" s="2">
        <v>3.9552</v>
      </c>
      <c r="F511" s="2">
        <v>4.2881999999999998</v>
      </c>
      <c r="G511" s="2">
        <v>5.9039999999999999</v>
      </c>
      <c r="H511" s="2">
        <v>6.2176</v>
      </c>
      <c r="I511" s="2">
        <v>6.1589999999999998</v>
      </c>
      <c r="J511" s="2">
        <v>5.6372</v>
      </c>
      <c r="K511" s="2">
        <v>5.4283000000000001</v>
      </c>
      <c r="L511" s="2">
        <v>5.5593000000000004</v>
      </c>
      <c r="M511" s="2">
        <v>5.7022000000000004</v>
      </c>
      <c r="N511" s="2">
        <v>5.2889999999999997</v>
      </c>
      <c r="O511" s="2">
        <v>6.0557999999999996</v>
      </c>
      <c r="P511" s="2">
        <v>5.3962000000000003</v>
      </c>
      <c r="Q511" s="2">
        <v>5.2004999999999999</v>
      </c>
      <c r="R511" s="2">
        <v>5.7541000000000002</v>
      </c>
    </row>
    <row r="512" spans="1:18" x14ac:dyDescent="0.25">
      <c r="A512" t="s">
        <v>935</v>
      </c>
      <c r="B512" s="2">
        <v>1.7370088084895701</v>
      </c>
      <c r="C512">
        <v>4.4420864207262599E-3</v>
      </c>
      <c r="D512" s="2">
        <v>5.2248999999999999</v>
      </c>
      <c r="E512" s="2">
        <v>5.5220000000000002</v>
      </c>
      <c r="F512" s="2">
        <v>4.6780999999999997</v>
      </c>
      <c r="G512" s="2">
        <v>7.5328999999999997</v>
      </c>
      <c r="H512" s="2">
        <v>5.9154</v>
      </c>
      <c r="I512" s="2">
        <v>7.0673000000000004</v>
      </c>
      <c r="J512" s="2">
        <v>5.4387999999999996</v>
      </c>
      <c r="K512" s="2">
        <v>5.8291000000000004</v>
      </c>
      <c r="L512" s="2">
        <v>6.3179999999999996</v>
      </c>
      <c r="M512" s="2">
        <v>7.1153000000000004</v>
      </c>
      <c r="N512" s="2">
        <v>6.2582000000000004</v>
      </c>
      <c r="O512" s="2">
        <v>6.9489000000000001</v>
      </c>
      <c r="P512" s="2">
        <v>5.7046999999999999</v>
      </c>
      <c r="Q512" s="2">
        <v>5.1489000000000003</v>
      </c>
      <c r="R512" s="2">
        <v>5.2403000000000004</v>
      </c>
    </row>
    <row r="513" spans="1:18" x14ac:dyDescent="0.25">
      <c r="A513" t="s">
        <v>936</v>
      </c>
      <c r="B513" s="2">
        <v>3.19498112494297</v>
      </c>
      <c r="C513">
        <v>1.8591385972536E-4</v>
      </c>
      <c r="D513" s="2">
        <v>6.3837999999999999</v>
      </c>
      <c r="E513" s="2">
        <v>5.9760999999999997</v>
      </c>
      <c r="F513" s="2">
        <v>6.5298999999999996</v>
      </c>
      <c r="G513" s="2">
        <v>9.4224999999999994</v>
      </c>
      <c r="H513" s="2">
        <v>10.396800000000001</v>
      </c>
      <c r="I513" s="2">
        <v>8.7241999999999997</v>
      </c>
      <c r="J513" s="2">
        <v>8.1396999999999995</v>
      </c>
      <c r="K513" s="2">
        <v>8.1097999999999999</v>
      </c>
      <c r="L513" s="2">
        <v>7.7514000000000003</v>
      </c>
      <c r="M513" s="2">
        <v>10.1571</v>
      </c>
      <c r="N513" s="2">
        <v>8.3879999999999999</v>
      </c>
      <c r="O513" s="2">
        <v>8.2705000000000002</v>
      </c>
      <c r="P513" s="2">
        <v>8.8239999999999998</v>
      </c>
      <c r="Q513" s="2">
        <v>7.9562999999999997</v>
      </c>
      <c r="R513" s="2">
        <v>8.8552</v>
      </c>
    </row>
    <row r="514" spans="1:18" x14ac:dyDescent="0.25">
      <c r="A514" t="s">
        <v>939</v>
      </c>
      <c r="B514" s="2">
        <v>1.1855873951879301</v>
      </c>
      <c r="C514">
        <v>2.542398795445E-2</v>
      </c>
      <c r="D514" s="2">
        <v>3.9788000000000001</v>
      </c>
      <c r="E514" s="2">
        <v>4.0819000000000001</v>
      </c>
      <c r="F514" s="2">
        <v>3.9430999999999998</v>
      </c>
      <c r="G514" s="2">
        <v>4.8648999999999996</v>
      </c>
      <c r="H514" s="2">
        <v>5.8434999999999997</v>
      </c>
      <c r="I514" s="2">
        <v>4.7355</v>
      </c>
      <c r="J514" s="2">
        <v>3.9422000000000001</v>
      </c>
      <c r="K514" s="2">
        <v>4.7157</v>
      </c>
      <c r="L514" s="2">
        <v>4.1647999999999996</v>
      </c>
      <c r="M514" s="2">
        <v>5.7285000000000004</v>
      </c>
      <c r="N514" s="2">
        <v>4.9058000000000002</v>
      </c>
      <c r="O514" s="2">
        <v>5.3460999999999999</v>
      </c>
      <c r="P514" s="2">
        <v>4.6006999999999998</v>
      </c>
      <c r="Q514" s="2">
        <v>4.7938999999999998</v>
      </c>
      <c r="R514" s="2">
        <v>6.1893000000000002</v>
      </c>
    </row>
    <row r="515" spans="1:18" x14ac:dyDescent="0.25">
      <c r="A515" t="s">
        <v>943</v>
      </c>
      <c r="B515" s="2">
        <v>2.0847790721852202</v>
      </c>
      <c r="C515">
        <v>1.1823923453721699E-2</v>
      </c>
      <c r="D515" s="2">
        <v>4.8918999999999997</v>
      </c>
      <c r="E515" s="2">
        <v>4.3334999999999999</v>
      </c>
      <c r="F515" s="2">
        <v>5.5724</v>
      </c>
      <c r="G515" s="2">
        <v>7.0541</v>
      </c>
      <c r="H515" s="2">
        <v>8.2243999999999993</v>
      </c>
      <c r="I515" s="2">
        <v>5.9401000000000002</v>
      </c>
      <c r="J515" s="2">
        <v>6.4463999999999997</v>
      </c>
      <c r="K515" s="2">
        <v>6.7760999999999996</v>
      </c>
      <c r="L515" s="2">
        <v>5.2504</v>
      </c>
      <c r="M515" s="2">
        <v>8.9588000000000001</v>
      </c>
      <c r="N515" s="2">
        <v>7.2462999999999997</v>
      </c>
      <c r="O515" s="2">
        <v>6.8189000000000002</v>
      </c>
      <c r="P515" s="2">
        <v>7.6395999999999997</v>
      </c>
      <c r="Q515" s="2">
        <v>7.1113</v>
      </c>
      <c r="R515" s="2">
        <v>7.7004999999999999</v>
      </c>
    </row>
    <row r="516" spans="1:18" x14ac:dyDescent="0.25">
      <c r="A516" t="s">
        <v>945</v>
      </c>
      <c r="B516" s="2">
        <v>4.5224760569204703</v>
      </c>
      <c r="C516">
        <v>2.3301339807016899E-4</v>
      </c>
      <c r="D516" s="2">
        <v>2.6779999999999999</v>
      </c>
      <c r="E516" s="2">
        <v>1.3380000000000001</v>
      </c>
      <c r="F516" s="2">
        <v>3.6446000000000001</v>
      </c>
      <c r="G516" s="2">
        <v>7.0213000000000001</v>
      </c>
      <c r="H516" s="2">
        <v>6.8791000000000002</v>
      </c>
      <c r="I516" s="2">
        <v>7.2901999999999996</v>
      </c>
      <c r="J516" s="2">
        <v>6.9005999999999998</v>
      </c>
      <c r="K516" s="2">
        <v>7.7449000000000003</v>
      </c>
      <c r="L516" s="2">
        <v>6.6955</v>
      </c>
      <c r="M516" s="2">
        <v>4.5162000000000004</v>
      </c>
      <c r="N516" s="2">
        <v>8.3142999999999994</v>
      </c>
      <c r="O516" s="2">
        <v>8.2075999999999993</v>
      </c>
      <c r="P516" s="2">
        <v>7.9795999999999996</v>
      </c>
      <c r="Q516" s="2">
        <v>8.8759999999999994</v>
      </c>
      <c r="R516" s="2">
        <v>7.4894999999999996</v>
      </c>
    </row>
    <row r="517" spans="1:18" x14ac:dyDescent="0.25">
      <c r="A517" t="s">
        <v>946</v>
      </c>
      <c r="B517" s="2">
        <v>2.2600764526315</v>
      </c>
      <c r="C517" s="4">
        <v>9.9266626022411495E-4</v>
      </c>
      <c r="D517" s="2">
        <v>4.7301000000000002</v>
      </c>
      <c r="E517" s="2">
        <v>5.0736999999999997</v>
      </c>
      <c r="F517" s="2">
        <v>4.8316999999999997</v>
      </c>
      <c r="G517" s="2">
        <v>7.0678999999999998</v>
      </c>
      <c r="H517" s="2">
        <v>7.7552000000000003</v>
      </c>
      <c r="I517" s="2">
        <v>6.6706000000000003</v>
      </c>
      <c r="J517" s="2">
        <v>6.1696999999999997</v>
      </c>
      <c r="K517" s="2">
        <v>7.3089000000000004</v>
      </c>
      <c r="L517" s="2">
        <v>5.9062999999999999</v>
      </c>
      <c r="M517" s="2">
        <v>6.4480000000000004</v>
      </c>
      <c r="N517" s="2">
        <v>7.7961</v>
      </c>
      <c r="O517" s="2">
        <v>7.2496999999999998</v>
      </c>
      <c r="P517" s="2">
        <v>7.6596000000000002</v>
      </c>
      <c r="Q517" s="2">
        <v>8.1803000000000008</v>
      </c>
      <c r="R517" s="2">
        <v>7.2952000000000004</v>
      </c>
    </row>
    <row r="518" spans="1:18" x14ac:dyDescent="0.25">
      <c r="A518" t="s">
        <v>948</v>
      </c>
      <c r="B518" s="2">
        <v>6.1431001633845401</v>
      </c>
      <c r="C518" s="1">
        <v>1.8274989041332901E-5</v>
      </c>
      <c r="D518" s="2">
        <v>6.1374000000000004</v>
      </c>
      <c r="E518" s="2">
        <v>5.6675000000000004</v>
      </c>
      <c r="F518" s="2">
        <v>5.2195</v>
      </c>
      <c r="G518" s="2">
        <v>13.372400000000001</v>
      </c>
      <c r="H518" s="2">
        <v>10.231400000000001</v>
      </c>
      <c r="I518" s="2">
        <v>11.789400000000001</v>
      </c>
      <c r="J518" s="2">
        <v>7.6337999999999999</v>
      </c>
      <c r="K518" s="2">
        <v>8.8414000000000001</v>
      </c>
      <c r="L518" s="2">
        <v>10.0341</v>
      </c>
      <c r="M518" s="2">
        <v>9.8766999999999996</v>
      </c>
      <c r="N518" s="2">
        <v>9.7680000000000007</v>
      </c>
      <c r="O518" s="2">
        <v>11.714</v>
      </c>
      <c r="P518" s="2">
        <v>9.0381</v>
      </c>
      <c r="Q518" s="2">
        <v>7.5689000000000002</v>
      </c>
      <c r="R518" s="2">
        <v>9.5976999999999997</v>
      </c>
    </row>
    <row r="519" spans="1:18" x14ac:dyDescent="0.25">
      <c r="A519" t="s">
        <v>949</v>
      </c>
      <c r="B519" s="2">
        <v>2.2376748080878199</v>
      </c>
      <c r="C519" s="3">
        <v>8.8652068966684604E-3</v>
      </c>
      <c r="D519" s="2">
        <v>5.2938000000000001</v>
      </c>
      <c r="E519" s="2">
        <v>5.9566999999999997</v>
      </c>
      <c r="F519" s="2">
        <v>5.3928000000000003</v>
      </c>
      <c r="G519" s="2">
        <v>8.3253000000000004</v>
      </c>
      <c r="H519" s="2">
        <v>6.6836000000000002</v>
      </c>
      <c r="I519" s="2">
        <v>8.2283000000000008</v>
      </c>
      <c r="J519" s="2">
        <v>6.5007999999999999</v>
      </c>
      <c r="K519" s="2">
        <v>6.9043999999999999</v>
      </c>
      <c r="L519" s="2">
        <v>6.1334999999999997</v>
      </c>
      <c r="M519" s="2">
        <v>6.1310000000000002</v>
      </c>
      <c r="N519" s="2">
        <v>6.6441999999999997</v>
      </c>
      <c r="O519" s="2">
        <v>8.5475999999999992</v>
      </c>
      <c r="P519" s="2">
        <v>7.0373999999999999</v>
      </c>
      <c r="Q519" s="2">
        <v>7.5754000000000001</v>
      </c>
      <c r="R519" s="2">
        <v>5.9926000000000004</v>
      </c>
    </row>
    <row r="520" spans="1:18" x14ac:dyDescent="0.25">
      <c r="A520" t="s">
        <v>950</v>
      </c>
      <c r="B520" s="2">
        <v>3.6487539709988499</v>
      </c>
      <c r="C520">
        <v>6.8347483773408002E-4</v>
      </c>
      <c r="D520" s="2">
        <v>1.4257</v>
      </c>
      <c r="E520" s="2">
        <v>2.9704999999999999</v>
      </c>
      <c r="F520" s="2">
        <v>0.70799999999999996</v>
      </c>
      <c r="G520" s="2">
        <v>6.7073</v>
      </c>
      <c r="H520" s="2">
        <v>3.7694000000000001</v>
      </c>
      <c r="I520" s="2">
        <v>5.7137000000000002</v>
      </c>
      <c r="J520" s="2">
        <v>4.3174000000000001</v>
      </c>
      <c r="K520" s="2">
        <v>4.7588999999999997</v>
      </c>
      <c r="L520" s="2">
        <v>5.5593000000000004</v>
      </c>
      <c r="M520" s="2">
        <v>5.6708999999999996</v>
      </c>
      <c r="N520" s="2">
        <v>4.0179999999999998</v>
      </c>
      <c r="O520" s="2">
        <v>5.6742999999999997</v>
      </c>
      <c r="P520" s="2">
        <v>4.3075000000000001</v>
      </c>
      <c r="Q520" s="2">
        <v>3.0680000000000001</v>
      </c>
      <c r="R520" s="2">
        <v>4.1364000000000001</v>
      </c>
    </row>
    <row r="521" spans="1:18" x14ac:dyDescent="0.25">
      <c r="A521" t="s">
        <v>953</v>
      </c>
      <c r="B521" s="2">
        <v>2.5476061598273998</v>
      </c>
      <c r="C521">
        <v>3.8924050195650798E-3</v>
      </c>
      <c r="D521" s="2">
        <v>5.5308000000000002</v>
      </c>
      <c r="E521" s="2">
        <v>5.0899000000000001</v>
      </c>
      <c r="F521" s="2">
        <v>5.9874999999999998</v>
      </c>
      <c r="G521" s="2">
        <v>8.7766999999999999</v>
      </c>
      <c r="H521" s="2">
        <v>6.9393000000000002</v>
      </c>
      <c r="I521" s="2">
        <v>8.4379000000000008</v>
      </c>
      <c r="J521" s="2">
        <v>7.3514999999999997</v>
      </c>
      <c r="K521" s="2">
        <v>7.6447000000000003</v>
      </c>
      <c r="L521" s="2">
        <v>6.3032000000000004</v>
      </c>
      <c r="M521" s="2">
        <v>7.4194000000000004</v>
      </c>
      <c r="N521" s="2">
        <v>7.0213000000000001</v>
      </c>
      <c r="O521" s="2">
        <v>8.1751000000000005</v>
      </c>
      <c r="P521" s="2">
        <v>7.6395999999999997</v>
      </c>
      <c r="Q521" s="2">
        <v>7.9183000000000003</v>
      </c>
      <c r="R521" s="2">
        <v>5.7862</v>
      </c>
    </row>
    <row r="522" spans="1:18" x14ac:dyDescent="0.25">
      <c r="A522" t="s">
        <v>955</v>
      </c>
      <c r="B522" s="2">
        <v>1.90093866676935</v>
      </c>
      <c r="C522">
        <v>1.5367942374465099E-3</v>
      </c>
      <c r="D522" s="2">
        <v>6.0946999999999996</v>
      </c>
      <c r="E522" s="2">
        <v>4.9307999999999996</v>
      </c>
      <c r="F522" s="2">
        <v>5.7999000000000001</v>
      </c>
      <c r="G522" s="2">
        <v>7.5899000000000001</v>
      </c>
      <c r="H522" s="2">
        <v>7.6360000000000001</v>
      </c>
      <c r="I522" s="2">
        <v>7.3255999999999997</v>
      </c>
      <c r="J522" s="2">
        <v>6.9581999999999997</v>
      </c>
      <c r="K522" s="2">
        <v>7.8346999999999998</v>
      </c>
      <c r="L522" s="2">
        <v>6.6726999999999999</v>
      </c>
      <c r="M522" s="2">
        <v>6.9409000000000001</v>
      </c>
      <c r="N522" s="2">
        <v>7.27</v>
      </c>
      <c r="O522" s="2">
        <v>7.6298000000000004</v>
      </c>
      <c r="P522" s="2">
        <v>7.3794000000000004</v>
      </c>
      <c r="Q522" s="2">
        <v>7.5915999999999997</v>
      </c>
      <c r="R522" s="2">
        <v>7.952</v>
      </c>
    </row>
    <row r="523" spans="1:18" x14ac:dyDescent="0.25">
      <c r="A523" t="s">
        <v>959</v>
      </c>
      <c r="B523" s="2">
        <v>4.8680294369935799</v>
      </c>
      <c r="C523" s="4">
        <v>4.3576840437952602E-4</v>
      </c>
      <c r="D523" s="2">
        <v>-2.9817999999999998</v>
      </c>
      <c r="E523" s="2">
        <v>-3.4912999999999998</v>
      </c>
      <c r="F523" s="2">
        <v>-1.6138999999999999</v>
      </c>
      <c r="G523" s="2">
        <v>2.3868999999999998</v>
      </c>
      <c r="H523" s="2">
        <v>2.1972999999999998</v>
      </c>
      <c r="I523" s="2">
        <v>1.9157</v>
      </c>
      <c r="J523" s="2">
        <v>0.45390000000000003</v>
      </c>
      <c r="K523" s="2">
        <v>1.5347</v>
      </c>
      <c r="L523" s="2">
        <v>0.2838</v>
      </c>
      <c r="M523" s="2">
        <v>3.2461000000000002</v>
      </c>
      <c r="N523" s="2">
        <v>1.9197</v>
      </c>
      <c r="O523" s="2">
        <v>1.2676000000000001</v>
      </c>
      <c r="P523" s="2">
        <v>2.5501</v>
      </c>
      <c r="Q523" s="2">
        <v>2.827</v>
      </c>
      <c r="R523" s="2">
        <v>-0.72160000000000002</v>
      </c>
    </row>
    <row r="524" spans="1:18" x14ac:dyDescent="0.25">
      <c r="A524" t="s">
        <v>961</v>
      </c>
      <c r="B524" s="2">
        <v>10.079129498898</v>
      </c>
      <c r="C524" s="1">
        <v>4.4968952428272499E-8</v>
      </c>
      <c r="D524" s="2">
        <v>-8.5699999999999998E-2</v>
      </c>
      <c r="E524" s="2">
        <v>-2.3917000000000002</v>
      </c>
      <c r="F524" s="2">
        <v>-0.4249</v>
      </c>
      <c r="G524" s="2">
        <v>9.6610999999999994</v>
      </c>
      <c r="H524" s="2">
        <v>8.0516000000000005</v>
      </c>
      <c r="I524" s="2">
        <v>9.4954000000000001</v>
      </c>
      <c r="J524" s="2">
        <v>8.6768999999999998</v>
      </c>
      <c r="K524" s="2">
        <v>8.3292000000000002</v>
      </c>
      <c r="L524" s="2">
        <v>8.0058000000000007</v>
      </c>
      <c r="M524" s="2">
        <v>7.7748999999999997</v>
      </c>
      <c r="N524" s="2">
        <v>7.6208999999999998</v>
      </c>
      <c r="O524" s="2">
        <v>9.0381999999999998</v>
      </c>
      <c r="P524" s="2">
        <v>8.09</v>
      </c>
      <c r="Q524" s="2">
        <v>8.2993000000000006</v>
      </c>
      <c r="R524" s="2">
        <v>7.3746999999999998</v>
      </c>
    </row>
    <row r="525" spans="1:18" x14ac:dyDescent="0.25">
      <c r="A525" t="s">
        <v>962</v>
      </c>
      <c r="B525" s="2">
        <v>1.88912842095622</v>
      </c>
      <c r="C525">
        <v>5.6152978654690896E-3</v>
      </c>
      <c r="D525" s="2">
        <v>4.8601999999999999</v>
      </c>
      <c r="E525" s="2">
        <v>3.5670999999999999</v>
      </c>
      <c r="F525" s="2">
        <v>4.9668000000000001</v>
      </c>
      <c r="G525" s="2">
        <v>6.5453000000000001</v>
      </c>
      <c r="H525" s="2">
        <v>5.8434999999999997</v>
      </c>
      <c r="I525" s="2">
        <v>6.6379000000000001</v>
      </c>
      <c r="J525" s="2">
        <v>6.4909999999999997</v>
      </c>
      <c r="K525" s="2">
        <v>6.43</v>
      </c>
      <c r="L525" s="2">
        <v>5.3106</v>
      </c>
      <c r="M525" s="2">
        <v>6.5667999999999997</v>
      </c>
      <c r="N525" s="2">
        <v>6.0627000000000004</v>
      </c>
      <c r="O525" s="2">
        <v>6.7355999999999998</v>
      </c>
      <c r="P525" s="2">
        <v>6.4478</v>
      </c>
      <c r="Q525" s="2">
        <v>6.7103999999999999</v>
      </c>
      <c r="R525" s="2">
        <v>5.0243000000000002</v>
      </c>
    </row>
    <row r="526" spans="1:18" x14ac:dyDescent="0.25">
      <c r="A526" t="s">
        <v>965</v>
      </c>
      <c r="B526" s="2">
        <v>2.3756980969365902</v>
      </c>
      <c r="C526">
        <v>6.7098241575299002E-3</v>
      </c>
      <c r="D526" s="2">
        <v>0.94630000000000003</v>
      </c>
      <c r="E526" s="2">
        <v>1.9729000000000001</v>
      </c>
      <c r="F526" s="2">
        <v>1.6188</v>
      </c>
      <c r="G526" s="2">
        <v>4.4375</v>
      </c>
      <c r="H526" s="2">
        <v>2.7366999999999999</v>
      </c>
      <c r="I526" s="2">
        <v>5.0952999999999999</v>
      </c>
      <c r="J526" s="2">
        <v>5.6891999999999996</v>
      </c>
      <c r="K526" s="2">
        <v>3.7101999999999999</v>
      </c>
      <c r="L526" s="2">
        <v>5.6414</v>
      </c>
      <c r="M526" s="2">
        <v>1.966</v>
      </c>
      <c r="N526" s="2">
        <v>2.5651000000000002</v>
      </c>
      <c r="O526" s="2">
        <v>3.7061999999999999</v>
      </c>
      <c r="P526" s="2">
        <v>4.3475999999999999</v>
      </c>
      <c r="Q526" s="2">
        <v>4.1920000000000002</v>
      </c>
      <c r="R526" s="2">
        <v>4.2012</v>
      </c>
    </row>
    <row r="527" spans="1:18" x14ac:dyDescent="0.25">
      <c r="A527" t="s">
        <v>966</v>
      </c>
      <c r="B527" s="2">
        <v>4.3309077227239099</v>
      </c>
      <c r="C527">
        <v>7.17966760567963E-4</v>
      </c>
      <c r="D527" s="2">
        <v>-2.9817999999999998</v>
      </c>
      <c r="E527" s="2">
        <v>-1.4406000000000001</v>
      </c>
      <c r="F527" s="2">
        <v>-1.8653999999999999</v>
      </c>
      <c r="G527" s="2">
        <v>2.4445999999999999</v>
      </c>
      <c r="H527" s="2">
        <v>1.8013999999999999</v>
      </c>
      <c r="I527" s="2">
        <v>2.6526999999999998</v>
      </c>
      <c r="J527" s="2">
        <v>4.0784000000000002</v>
      </c>
      <c r="K527" s="2">
        <v>3.0861999999999998</v>
      </c>
      <c r="L527" s="2">
        <v>2.6806999999999999</v>
      </c>
      <c r="M527" s="2">
        <v>2.7942</v>
      </c>
      <c r="N527" s="2">
        <v>2.5169999999999999</v>
      </c>
      <c r="O527" s="2">
        <v>4.1996000000000002</v>
      </c>
      <c r="P527" s="2">
        <v>3.8856999999999999</v>
      </c>
      <c r="Q527" s="2">
        <v>3.0680000000000001</v>
      </c>
      <c r="R527" s="2">
        <v>0.86339999999999995</v>
      </c>
    </row>
    <row r="528" spans="1:18" x14ac:dyDescent="0.25">
      <c r="A528" t="s">
        <v>968</v>
      </c>
      <c r="B528" s="2">
        <v>1.4469317739252301</v>
      </c>
      <c r="C528">
        <v>8.8552249897132906E-3</v>
      </c>
      <c r="D528" s="2">
        <v>5.5705999999999998</v>
      </c>
      <c r="E528" s="2">
        <v>4.7667999999999999</v>
      </c>
      <c r="F528" s="2">
        <v>5.6397000000000004</v>
      </c>
      <c r="G528" s="2">
        <v>7.1242000000000001</v>
      </c>
      <c r="H528" s="2">
        <v>6.8655999999999997</v>
      </c>
      <c r="I528" s="2">
        <v>6.3491</v>
      </c>
      <c r="J528" s="2">
        <v>7.3105000000000002</v>
      </c>
      <c r="K528" s="2">
        <v>6.476</v>
      </c>
      <c r="L528" s="2">
        <v>6.8738000000000001</v>
      </c>
      <c r="M528" s="2">
        <v>7.4656000000000002</v>
      </c>
      <c r="N528" s="2">
        <v>6.9930000000000003</v>
      </c>
      <c r="O528" s="2">
        <v>6.5293999999999999</v>
      </c>
      <c r="P528" s="2">
        <v>7.0373999999999999</v>
      </c>
      <c r="Q528" s="2">
        <v>6.9945000000000004</v>
      </c>
      <c r="R528" s="2">
        <v>6.2518000000000002</v>
      </c>
    </row>
    <row r="529" spans="1:18" x14ac:dyDescent="0.25">
      <c r="A529" t="s">
        <v>969</v>
      </c>
      <c r="B529" s="2">
        <v>4.0899380121644899</v>
      </c>
      <c r="C529">
        <v>1.07278037083153E-2</v>
      </c>
      <c r="D529" s="2">
        <v>-1.6282000000000001</v>
      </c>
      <c r="E529" s="2">
        <v>-1.4406000000000001</v>
      </c>
      <c r="F529" s="2">
        <v>-3.4504000000000001</v>
      </c>
      <c r="G529" s="2">
        <v>3.3420000000000001</v>
      </c>
      <c r="H529" s="2">
        <v>0.82650000000000001</v>
      </c>
      <c r="I529" s="2">
        <v>1.9157</v>
      </c>
      <c r="J529" s="2">
        <v>2.8986999999999998</v>
      </c>
      <c r="K529" s="2">
        <v>0.76419999999999999</v>
      </c>
      <c r="L529" s="2">
        <v>2.6436999999999999</v>
      </c>
      <c r="M529" s="2">
        <v>4.5061</v>
      </c>
      <c r="N529" s="2">
        <v>1.1578999999999999</v>
      </c>
      <c r="O529" s="2">
        <v>0.47910000000000003</v>
      </c>
      <c r="P529" s="2">
        <v>1.3277000000000001</v>
      </c>
      <c r="Q529" s="2">
        <v>2.3062</v>
      </c>
      <c r="R529" s="2">
        <v>-2.3066</v>
      </c>
    </row>
    <row r="530" spans="1:18" x14ac:dyDescent="0.25">
      <c r="A530" t="s">
        <v>974</v>
      </c>
      <c r="B530" s="2">
        <v>2.38327074907561</v>
      </c>
      <c r="C530">
        <v>1.11657662355579E-2</v>
      </c>
      <c r="D530" s="2">
        <v>-0.31890000000000002</v>
      </c>
      <c r="E530" s="2">
        <v>1.9729000000000001</v>
      </c>
      <c r="F530" s="2">
        <v>0.1173</v>
      </c>
      <c r="G530" s="2">
        <v>4.3343999999999996</v>
      </c>
      <c r="H530" s="2">
        <v>2.1583000000000001</v>
      </c>
      <c r="I530" s="2">
        <v>2.8020999999999998</v>
      </c>
      <c r="J530" s="2">
        <v>2.2382</v>
      </c>
      <c r="K530" s="2">
        <v>3.4182000000000001</v>
      </c>
      <c r="L530" s="2">
        <v>4.1116000000000001</v>
      </c>
      <c r="M530" s="2">
        <v>3.0926999999999998</v>
      </c>
      <c r="N530" s="2">
        <v>2.0606</v>
      </c>
      <c r="O530" s="2">
        <v>2.5741999999999998</v>
      </c>
      <c r="P530" s="2">
        <v>2.2452000000000001</v>
      </c>
      <c r="Q530" s="2">
        <v>1.2421</v>
      </c>
      <c r="R530" s="2">
        <v>3.1852999999999998</v>
      </c>
    </row>
    <row r="531" spans="1:18" x14ac:dyDescent="0.25">
      <c r="A531" t="s">
        <v>975</v>
      </c>
      <c r="B531" s="2">
        <v>1.8060148477624201</v>
      </c>
      <c r="C531">
        <v>1.4734259598290399E-2</v>
      </c>
      <c r="D531" s="2">
        <v>3.1947000000000001</v>
      </c>
      <c r="E531" s="2">
        <v>5.2782999999999998</v>
      </c>
      <c r="F531" s="2">
        <v>5.3010999999999999</v>
      </c>
      <c r="G531" s="2">
        <v>6.5118999999999998</v>
      </c>
      <c r="H531" s="2">
        <v>5.8948</v>
      </c>
      <c r="I531" s="2">
        <v>6.7121000000000004</v>
      </c>
      <c r="J531" s="2">
        <v>6.1513</v>
      </c>
      <c r="K531" s="2">
        <v>6.3079000000000001</v>
      </c>
      <c r="L531" s="2">
        <v>6.3179999999999996</v>
      </c>
      <c r="M531" s="2">
        <v>4.5753000000000004</v>
      </c>
      <c r="N531" s="2">
        <v>6.0288000000000004</v>
      </c>
      <c r="O531" s="2">
        <v>6.4522000000000004</v>
      </c>
      <c r="P531" s="2">
        <v>5.9715999999999996</v>
      </c>
      <c r="Q531" s="2">
        <v>6.2461000000000002</v>
      </c>
      <c r="R531" s="2">
        <v>5.0770999999999997</v>
      </c>
    </row>
    <row r="532" spans="1:18" x14ac:dyDescent="0.25">
      <c r="A532" t="s">
        <v>977</v>
      </c>
      <c r="B532" s="2">
        <v>1.9576543379182101</v>
      </c>
      <c r="C532" s="4">
        <v>1.04435792160833E-2</v>
      </c>
      <c r="D532" s="2">
        <v>8.0747</v>
      </c>
      <c r="E532" s="2">
        <v>6.9269999999999996</v>
      </c>
      <c r="F532" s="2">
        <v>7.3133999999999997</v>
      </c>
      <c r="G532" s="2">
        <v>9.2817000000000007</v>
      </c>
      <c r="H532" s="2">
        <v>10.278</v>
      </c>
      <c r="I532" s="2">
        <v>8.7006999999999994</v>
      </c>
      <c r="J532" s="2">
        <v>8.7034000000000002</v>
      </c>
      <c r="K532" s="2">
        <v>8.5960000000000001</v>
      </c>
      <c r="L532" s="2">
        <v>7.8419999999999996</v>
      </c>
      <c r="M532" s="2">
        <v>10.3157</v>
      </c>
      <c r="N532" s="2">
        <v>9.0630000000000006</v>
      </c>
      <c r="O532" s="2">
        <v>8.6783000000000001</v>
      </c>
      <c r="P532" s="2">
        <v>9.0699000000000005</v>
      </c>
      <c r="Q532" s="2">
        <v>8.7734000000000005</v>
      </c>
      <c r="R532" s="2">
        <v>7.6374000000000004</v>
      </c>
    </row>
    <row r="533" spans="1:18" x14ac:dyDescent="0.25">
      <c r="A533" t="s">
        <v>979</v>
      </c>
      <c r="B533" s="2">
        <v>3.04525566246246</v>
      </c>
      <c r="C533" s="1">
        <v>8.1592347199168396E-5</v>
      </c>
      <c r="D533" s="2">
        <v>6.9664000000000001</v>
      </c>
      <c r="E533" s="2">
        <v>6.6047000000000002</v>
      </c>
      <c r="F533" s="2">
        <v>6.4763000000000002</v>
      </c>
      <c r="G533" s="2">
        <v>10.287000000000001</v>
      </c>
      <c r="H533" s="2">
        <v>9.0228999999999999</v>
      </c>
      <c r="I533" s="2">
        <v>9.8303999999999991</v>
      </c>
      <c r="J533" s="2">
        <v>6.7454999999999998</v>
      </c>
      <c r="K533" s="2">
        <v>7.1433999999999997</v>
      </c>
      <c r="L533" s="2">
        <v>7.0765000000000002</v>
      </c>
      <c r="M533" s="2">
        <v>8.3918999999999997</v>
      </c>
      <c r="N533" s="2">
        <v>8.1465999999999994</v>
      </c>
      <c r="O533" s="2">
        <v>9.7664000000000009</v>
      </c>
      <c r="P533" s="2">
        <v>7.3352000000000004</v>
      </c>
      <c r="Q533" s="2">
        <v>7.2603999999999997</v>
      </c>
      <c r="R533" s="2">
        <v>7.1833</v>
      </c>
    </row>
    <row r="534" spans="1:18" x14ac:dyDescent="0.25">
      <c r="A534" t="s">
        <v>980</v>
      </c>
      <c r="B534" s="2">
        <v>1.9344655256025101</v>
      </c>
      <c r="C534" s="4">
        <v>8.1414974042608394E-3</v>
      </c>
      <c r="D534" s="2">
        <v>7.0294999999999996</v>
      </c>
      <c r="E534" s="2">
        <v>7.1778000000000004</v>
      </c>
      <c r="F534" s="2">
        <v>6.8632999999999997</v>
      </c>
      <c r="G534" s="2">
        <v>9.1834000000000007</v>
      </c>
      <c r="H534" s="2">
        <v>9.5531000000000006</v>
      </c>
      <c r="I534" s="2">
        <v>8.1859000000000002</v>
      </c>
      <c r="J534" s="2">
        <v>7.0768000000000004</v>
      </c>
      <c r="K534" s="2">
        <v>7.1474000000000002</v>
      </c>
      <c r="L534" s="2">
        <v>6.2207999999999997</v>
      </c>
      <c r="M534" s="2">
        <v>10.137600000000001</v>
      </c>
      <c r="N534" s="2">
        <v>8.0357000000000003</v>
      </c>
      <c r="O534" s="2">
        <v>8.4146000000000001</v>
      </c>
      <c r="P534" s="2">
        <v>8.2518999999999991</v>
      </c>
      <c r="Q534" s="2">
        <v>7.5884</v>
      </c>
      <c r="R534" s="2">
        <v>7.7473999999999998</v>
      </c>
    </row>
    <row r="535" spans="1:18" x14ac:dyDescent="0.25">
      <c r="A535" t="s">
        <v>984</v>
      </c>
      <c r="B535" s="2">
        <v>4.1240780304290903</v>
      </c>
      <c r="C535" s="1">
        <v>2.1371417073999299E-5</v>
      </c>
      <c r="D535" s="2">
        <v>0.5625</v>
      </c>
      <c r="E535" s="2">
        <v>0.44290000000000002</v>
      </c>
      <c r="F535" s="2">
        <v>0.70799999999999996</v>
      </c>
      <c r="G535" s="2">
        <v>5.2191999999999998</v>
      </c>
      <c r="H535" s="2">
        <v>4.2949000000000002</v>
      </c>
      <c r="I535" s="2">
        <v>4.6978999999999997</v>
      </c>
      <c r="J535" s="2">
        <v>4.9634999999999998</v>
      </c>
      <c r="K535" s="2">
        <v>4.9851000000000001</v>
      </c>
      <c r="L535" s="2">
        <v>3.9542999999999999</v>
      </c>
      <c r="M535" s="2">
        <v>5.5583</v>
      </c>
      <c r="N535" s="2">
        <v>4.2416999999999998</v>
      </c>
      <c r="O535" s="2">
        <v>4.1795</v>
      </c>
      <c r="P535" s="2">
        <v>4.8159999999999998</v>
      </c>
      <c r="Q535" s="2">
        <v>5.0955000000000004</v>
      </c>
      <c r="R535" s="2">
        <v>3.4748000000000001</v>
      </c>
    </row>
    <row r="536" spans="1:18" x14ac:dyDescent="0.25">
      <c r="A536" t="s">
        <v>987</v>
      </c>
      <c r="B536" s="2">
        <v>1.5571246479421801</v>
      </c>
      <c r="C536">
        <v>2.2442483855120801E-3</v>
      </c>
      <c r="D536" s="2">
        <v>4.2286999999999999</v>
      </c>
      <c r="E536" s="2">
        <v>3.806</v>
      </c>
      <c r="F536" s="2">
        <v>4.4760999999999997</v>
      </c>
      <c r="G536" s="2">
        <v>5.9985999999999997</v>
      </c>
      <c r="H536" s="2">
        <v>5.5250000000000004</v>
      </c>
      <c r="I536" s="2">
        <v>5.6559999999999997</v>
      </c>
      <c r="J536" s="2">
        <v>5.1727999999999996</v>
      </c>
      <c r="K536" s="2">
        <v>5.6908000000000003</v>
      </c>
      <c r="L536" s="2">
        <v>4.5518000000000001</v>
      </c>
      <c r="M536" s="2">
        <v>6.0218999999999996</v>
      </c>
      <c r="N536" s="2">
        <v>5.6923000000000004</v>
      </c>
      <c r="O536" s="2">
        <v>5.6158000000000001</v>
      </c>
      <c r="P536" s="2">
        <v>5.5923999999999996</v>
      </c>
      <c r="Q536" s="2">
        <v>5.5172999999999996</v>
      </c>
      <c r="R536" s="2">
        <v>4.7487000000000004</v>
      </c>
    </row>
    <row r="537" spans="1:18" x14ac:dyDescent="0.25">
      <c r="A537" t="s">
        <v>994</v>
      </c>
      <c r="B537" s="2">
        <v>2.7973956436752001</v>
      </c>
      <c r="C537">
        <v>6.0012545080260797E-3</v>
      </c>
      <c r="D537" s="2">
        <v>4.4875999999999996</v>
      </c>
      <c r="E537" s="2">
        <v>4.4215999999999998</v>
      </c>
      <c r="F537" s="2">
        <v>4.4173</v>
      </c>
      <c r="G537" s="2">
        <v>6.8151999999999999</v>
      </c>
      <c r="H537" s="2">
        <v>9.3697999999999997</v>
      </c>
      <c r="I537" s="2">
        <v>5.8049999999999997</v>
      </c>
      <c r="J537" s="2">
        <v>5.2206999999999999</v>
      </c>
      <c r="K537" s="2">
        <v>5.8640999999999996</v>
      </c>
      <c r="L537" s="2">
        <v>4.3135000000000003</v>
      </c>
      <c r="M537" s="2">
        <v>8.8504000000000005</v>
      </c>
      <c r="N537" s="2">
        <v>6.9482999999999997</v>
      </c>
      <c r="O537" s="2">
        <v>6.3120000000000003</v>
      </c>
      <c r="P537" s="2">
        <v>7.2426000000000004</v>
      </c>
      <c r="Q537" s="2">
        <v>6.5138999999999996</v>
      </c>
      <c r="R537" s="2">
        <v>7.5311000000000003</v>
      </c>
    </row>
    <row r="538" spans="1:18" x14ac:dyDescent="0.25">
      <c r="A538" t="s">
        <v>996</v>
      </c>
      <c r="B538" s="2">
        <v>0.94588756294916598</v>
      </c>
      <c r="C538">
        <v>4.9658769698223498E-2</v>
      </c>
      <c r="D538" s="2">
        <v>4.1623000000000001</v>
      </c>
      <c r="E538" s="2">
        <v>3.4479000000000002</v>
      </c>
      <c r="F538" s="2">
        <v>3.9358</v>
      </c>
      <c r="G538" s="2">
        <v>4.7321</v>
      </c>
      <c r="H538" s="2">
        <v>5.4259000000000004</v>
      </c>
      <c r="I538" s="2">
        <v>3.9903</v>
      </c>
      <c r="J538" s="2">
        <v>3.9983</v>
      </c>
      <c r="K538" s="2">
        <v>4.2840999999999996</v>
      </c>
      <c r="L538" s="2">
        <v>4.1516999999999999</v>
      </c>
      <c r="M538" s="2">
        <v>4.6039000000000003</v>
      </c>
      <c r="N538" s="2">
        <v>4.8192000000000004</v>
      </c>
      <c r="O538" s="2">
        <v>4.2770000000000001</v>
      </c>
      <c r="P538" s="2">
        <v>4.2239000000000004</v>
      </c>
      <c r="Q538" s="2">
        <v>3.7134</v>
      </c>
      <c r="R538" s="2">
        <v>3.3081</v>
      </c>
    </row>
    <row r="539" spans="1:18" x14ac:dyDescent="0.25">
      <c r="A539" t="s">
        <v>998</v>
      </c>
      <c r="B539" s="2">
        <v>1.4328658827976699</v>
      </c>
      <c r="C539">
        <v>1.4722818062798401E-2</v>
      </c>
      <c r="D539" s="2">
        <v>6.8769999999999998</v>
      </c>
      <c r="E539" s="2">
        <v>6.032</v>
      </c>
      <c r="F539" s="2">
        <v>7.3438999999999997</v>
      </c>
      <c r="G539" s="2">
        <v>8.3242999999999991</v>
      </c>
      <c r="H539" s="2">
        <v>8.3759999999999994</v>
      </c>
      <c r="I539" s="2">
        <v>7.8734000000000002</v>
      </c>
      <c r="J539" s="2">
        <v>6.9005999999999998</v>
      </c>
      <c r="K539" s="2">
        <v>6.4598000000000004</v>
      </c>
      <c r="L539" s="2">
        <v>6.9439000000000002</v>
      </c>
      <c r="M539" s="2">
        <v>6.8719000000000001</v>
      </c>
      <c r="N539" s="2">
        <v>7.6821000000000002</v>
      </c>
      <c r="O539" s="2">
        <v>8.2002000000000006</v>
      </c>
      <c r="P539" s="2">
        <v>7.1773999999999996</v>
      </c>
      <c r="Q539" s="2">
        <v>6.6985000000000001</v>
      </c>
      <c r="R539" s="2">
        <v>6.6212</v>
      </c>
    </row>
    <row r="540" spans="1:18" x14ac:dyDescent="0.25">
      <c r="A540" t="s">
        <v>1000</v>
      </c>
      <c r="B540" s="2">
        <v>1.8444110609817499</v>
      </c>
      <c r="C540">
        <v>3.9216455262584297E-3</v>
      </c>
      <c r="D540" s="2">
        <v>2.6196999999999999</v>
      </c>
      <c r="E540" s="2">
        <v>1.3380000000000001</v>
      </c>
      <c r="F540" s="2">
        <v>3.0299</v>
      </c>
      <c r="G540" s="2">
        <v>3.9521000000000002</v>
      </c>
      <c r="H540" s="2">
        <v>4.5345000000000004</v>
      </c>
      <c r="I540" s="2">
        <v>3.8371</v>
      </c>
      <c r="J540" s="2">
        <v>4.4236000000000004</v>
      </c>
      <c r="K540" s="2">
        <v>3.7957000000000001</v>
      </c>
      <c r="L540" s="2">
        <v>3.6153</v>
      </c>
      <c r="M540" s="2">
        <v>4.0860000000000003</v>
      </c>
      <c r="N540" s="2">
        <v>4.2416999999999998</v>
      </c>
      <c r="O540" s="2">
        <v>4.0530999999999997</v>
      </c>
      <c r="P540" s="2">
        <v>4.8159999999999998</v>
      </c>
      <c r="Q540" s="2">
        <v>4.4969000000000001</v>
      </c>
      <c r="R540" s="2">
        <v>3.4213</v>
      </c>
    </row>
    <row r="541" spans="1:18" x14ac:dyDescent="0.25">
      <c r="A541" t="s">
        <v>1001</v>
      </c>
      <c r="B541" s="2">
        <v>1.39809192854388</v>
      </c>
      <c r="C541" s="4">
        <v>2.5633911804118701E-2</v>
      </c>
      <c r="D541" s="2">
        <v>2.1009000000000002</v>
      </c>
      <c r="E541" s="2">
        <v>1.1852</v>
      </c>
      <c r="F541" s="2">
        <v>1.9661999999999999</v>
      </c>
      <c r="G541" s="2">
        <v>3.3721000000000001</v>
      </c>
      <c r="H541" s="2">
        <v>2.6827000000000001</v>
      </c>
      <c r="I541" s="2">
        <v>3.5577999999999999</v>
      </c>
      <c r="J541" s="2">
        <v>2.0388999999999999</v>
      </c>
      <c r="K541" s="2">
        <v>2.0343</v>
      </c>
      <c r="L541" s="2">
        <v>3.1713</v>
      </c>
      <c r="M541" s="2">
        <v>2.827</v>
      </c>
      <c r="N541" s="2">
        <v>2.1261999999999999</v>
      </c>
      <c r="O541" s="2">
        <v>3.3595000000000002</v>
      </c>
      <c r="P541" s="2">
        <v>1.6172</v>
      </c>
      <c r="Q541" s="2">
        <v>2.9921000000000002</v>
      </c>
      <c r="R541" s="2">
        <v>3.3081</v>
      </c>
    </row>
    <row r="542" spans="1:18" x14ac:dyDescent="0.25">
      <c r="A542" t="s">
        <v>1002</v>
      </c>
      <c r="B542" s="2">
        <v>6.4943338815568099</v>
      </c>
      <c r="C542" s="1">
        <v>6.4822850268865499E-5</v>
      </c>
      <c r="D542" s="2">
        <v>1.4702999999999999</v>
      </c>
      <c r="E542" s="2">
        <v>-1.0891999999999999</v>
      </c>
      <c r="F542" s="2">
        <v>2.5137</v>
      </c>
      <c r="G542" s="2">
        <v>7.3334000000000001</v>
      </c>
      <c r="H542" s="2">
        <v>8.0635999999999992</v>
      </c>
      <c r="I542" s="2">
        <v>6.9966999999999997</v>
      </c>
      <c r="J542" s="2">
        <v>6.3257000000000003</v>
      </c>
      <c r="K542" s="2">
        <v>6.5731000000000002</v>
      </c>
      <c r="L542" s="2">
        <v>8.5847999999999995</v>
      </c>
      <c r="M542" s="2">
        <v>4.1905000000000001</v>
      </c>
      <c r="N542" s="2">
        <v>7.1955999999999998</v>
      </c>
      <c r="O542" s="2">
        <v>7.1398999999999999</v>
      </c>
      <c r="P542" s="2">
        <v>5.9059999999999997</v>
      </c>
      <c r="Q542" s="2">
        <v>6.6864999999999997</v>
      </c>
      <c r="R542" s="2">
        <v>5.52</v>
      </c>
    </row>
    <row r="543" spans="1:18" x14ac:dyDescent="0.25">
      <c r="A543" t="s">
        <v>1005</v>
      </c>
      <c r="B543" s="2">
        <v>1.7002022798251</v>
      </c>
      <c r="C543" s="4">
        <v>6.7724438122483601E-3</v>
      </c>
      <c r="D543" s="2">
        <v>4.2942999999999998</v>
      </c>
      <c r="E543" s="2">
        <v>5.0704000000000002</v>
      </c>
      <c r="F543" s="2">
        <v>4.7302</v>
      </c>
      <c r="G543" s="2">
        <v>6.6501999999999999</v>
      </c>
      <c r="H543" s="2">
        <v>5.5814000000000004</v>
      </c>
      <c r="I543" s="2">
        <v>6.8784000000000001</v>
      </c>
      <c r="J543" s="2">
        <v>5.5175999999999998</v>
      </c>
      <c r="K543" s="2">
        <v>5.6683000000000003</v>
      </c>
      <c r="L543" s="2">
        <v>6.7702999999999998</v>
      </c>
      <c r="M543" s="2">
        <v>6.0041000000000002</v>
      </c>
      <c r="N543" s="2">
        <v>5.9358000000000004</v>
      </c>
      <c r="O543" s="2">
        <v>6.9219999999999997</v>
      </c>
      <c r="P543" s="2">
        <v>5.609</v>
      </c>
      <c r="Q543" s="2">
        <v>5.9871999999999996</v>
      </c>
      <c r="R543" s="2">
        <v>6.5483000000000002</v>
      </c>
    </row>
    <row r="544" spans="1:18" x14ac:dyDescent="0.25">
      <c r="A544" t="s">
        <v>1006</v>
      </c>
      <c r="B544" s="2">
        <v>3.0187902582908301</v>
      </c>
      <c r="C544" s="1">
        <v>2.6012969109504299E-5</v>
      </c>
      <c r="D544" s="2">
        <v>4.6563999999999997</v>
      </c>
      <c r="E544" s="2">
        <v>4.4538000000000002</v>
      </c>
      <c r="F544" s="2">
        <v>4.1821000000000002</v>
      </c>
      <c r="G544" s="2">
        <v>6.9307999999999996</v>
      </c>
      <c r="H544" s="2">
        <v>8.3102999999999998</v>
      </c>
      <c r="I544" s="2">
        <v>7.2100999999999997</v>
      </c>
      <c r="J544" s="2">
        <v>7.1528</v>
      </c>
      <c r="K544" s="2">
        <v>7.6330999999999998</v>
      </c>
      <c r="L544" s="2">
        <v>6.8975</v>
      </c>
      <c r="M544" s="2">
        <v>7.7706999999999997</v>
      </c>
      <c r="N544" s="2">
        <v>7.4279000000000002</v>
      </c>
      <c r="O544" s="2">
        <v>7.9832999999999998</v>
      </c>
      <c r="P544" s="2">
        <v>7.9043000000000001</v>
      </c>
      <c r="Q544" s="2">
        <v>7.5190000000000001</v>
      </c>
      <c r="R544" s="2">
        <v>6.9626000000000001</v>
      </c>
    </row>
    <row r="545" spans="1:18" x14ac:dyDescent="0.25">
      <c r="A545" t="s">
        <v>1008</v>
      </c>
      <c r="B545" s="2">
        <v>4.8558473379434002</v>
      </c>
      <c r="C545" s="1">
        <v>1.35800803945264E-6</v>
      </c>
      <c r="D545" s="2">
        <v>2.0331000000000001</v>
      </c>
      <c r="E545" s="2">
        <v>-0.1489</v>
      </c>
      <c r="F545" s="2">
        <v>0.84030000000000005</v>
      </c>
      <c r="G545" s="2">
        <v>6.3015999999999996</v>
      </c>
      <c r="H545" s="2">
        <v>5.4340999999999999</v>
      </c>
      <c r="I545" s="2">
        <v>5.4749999999999996</v>
      </c>
      <c r="J545" s="2">
        <v>4.0255000000000001</v>
      </c>
      <c r="K545" s="2">
        <v>5.3807</v>
      </c>
      <c r="L545" s="2">
        <v>4.8567</v>
      </c>
      <c r="M545" s="2">
        <v>5.7838000000000003</v>
      </c>
      <c r="N545" s="2">
        <v>5.9630000000000001</v>
      </c>
      <c r="O545" s="2">
        <v>5.9941000000000004</v>
      </c>
      <c r="P545" s="2">
        <v>4.4615999999999998</v>
      </c>
      <c r="Q545" s="2">
        <v>4.4969000000000001</v>
      </c>
      <c r="R545" s="2">
        <v>4.1364000000000001</v>
      </c>
    </row>
    <row r="546" spans="1:18" x14ac:dyDescent="0.25">
      <c r="A546" t="s">
        <v>1014</v>
      </c>
      <c r="B546" s="2">
        <v>2.0856750505075299</v>
      </c>
      <c r="C546">
        <v>6.3347996181570302E-3</v>
      </c>
      <c r="D546" s="2">
        <v>0.85950000000000004</v>
      </c>
      <c r="E546" s="2">
        <v>0.52159999999999995</v>
      </c>
      <c r="F546" s="2">
        <v>1.1600999999999999</v>
      </c>
      <c r="G546" s="2">
        <v>2.1983999999999999</v>
      </c>
      <c r="H546" s="2">
        <v>2.911</v>
      </c>
      <c r="I546" s="2">
        <v>3.7168000000000001</v>
      </c>
      <c r="J546" s="2">
        <v>3.8231999999999999</v>
      </c>
      <c r="K546" s="2">
        <v>2.9436</v>
      </c>
      <c r="L546" s="2">
        <v>3.0912000000000002</v>
      </c>
      <c r="M546" s="2">
        <v>1.3055000000000001</v>
      </c>
      <c r="N546" s="2">
        <v>2.2490000000000001</v>
      </c>
      <c r="O546" s="2">
        <v>3.1694</v>
      </c>
      <c r="P546" s="2">
        <v>2.8016000000000001</v>
      </c>
      <c r="Q546" s="2">
        <v>2.9921000000000002</v>
      </c>
      <c r="R546" s="2">
        <v>0.86339999999999995</v>
      </c>
    </row>
    <row r="547" spans="1:18" x14ac:dyDescent="0.25">
      <c r="A547" t="s">
        <v>1016</v>
      </c>
      <c r="B547" s="2">
        <v>1.9545673911456101</v>
      </c>
      <c r="C547" s="4">
        <v>3.1378967846793001E-3</v>
      </c>
      <c r="D547" s="2">
        <v>3.6890000000000001</v>
      </c>
      <c r="E547" s="2">
        <v>3.2425000000000002</v>
      </c>
      <c r="F547" s="2">
        <v>3.6774</v>
      </c>
      <c r="G547" s="2">
        <v>4.9269999999999996</v>
      </c>
      <c r="H547" s="2">
        <v>5.5401999999999996</v>
      </c>
      <c r="I547" s="2">
        <v>6.0185000000000004</v>
      </c>
      <c r="J547" s="2">
        <v>6.0152999999999999</v>
      </c>
      <c r="K547" s="2">
        <v>5.3456999999999999</v>
      </c>
      <c r="L547" s="2">
        <v>5.3741000000000003</v>
      </c>
      <c r="M547" s="2">
        <v>2.7263000000000002</v>
      </c>
      <c r="N547" s="2">
        <v>4.2854000000000001</v>
      </c>
      <c r="O547" s="2">
        <v>5.2816999999999998</v>
      </c>
      <c r="P547" s="2">
        <v>5.7502000000000004</v>
      </c>
      <c r="Q547" s="2">
        <v>5.8105000000000002</v>
      </c>
      <c r="R547" s="2">
        <v>4.4077000000000002</v>
      </c>
    </row>
    <row r="548" spans="1:18" x14ac:dyDescent="0.25">
      <c r="A548" t="s">
        <v>1022</v>
      </c>
      <c r="B548" s="2">
        <v>4.9499551666581603</v>
      </c>
      <c r="C548" s="1">
        <v>4.6492704461233198E-5</v>
      </c>
      <c r="D548" s="2">
        <v>-1.3969</v>
      </c>
      <c r="E548" s="2">
        <v>0.1108</v>
      </c>
      <c r="F548" s="2">
        <v>0.5877</v>
      </c>
      <c r="G548" s="2">
        <v>4.9168000000000003</v>
      </c>
      <c r="H548" s="2">
        <v>4.4320000000000004</v>
      </c>
      <c r="I548" s="2">
        <v>4.9535</v>
      </c>
      <c r="J548" s="2">
        <v>7.8414999999999999</v>
      </c>
      <c r="K548" s="2">
        <v>7.7899000000000003</v>
      </c>
      <c r="L548" s="2">
        <v>6.9286000000000003</v>
      </c>
      <c r="M548" s="2">
        <v>4.2278000000000002</v>
      </c>
      <c r="N548" s="2">
        <v>6.0415999999999999</v>
      </c>
      <c r="O548" s="2">
        <v>4.5354000000000001</v>
      </c>
      <c r="P548" s="2">
        <v>5.5415000000000001</v>
      </c>
      <c r="Q548" s="2">
        <v>6.6924999999999999</v>
      </c>
      <c r="R548" s="2">
        <v>4.8733000000000004</v>
      </c>
    </row>
    <row r="549" spans="1:18" x14ac:dyDescent="0.25">
      <c r="A549" t="s">
        <v>1023</v>
      </c>
      <c r="B549" s="2">
        <v>1.10373125999336</v>
      </c>
      <c r="C549">
        <v>1.3864287268014201E-2</v>
      </c>
      <c r="D549" s="2">
        <v>4.7423000000000002</v>
      </c>
      <c r="E549" s="2">
        <v>4.3095999999999997</v>
      </c>
      <c r="F549" s="2">
        <v>5.0625</v>
      </c>
      <c r="G549" s="2">
        <v>5.8300999999999998</v>
      </c>
      <c r="H549" s="2">
        <v>5.681</v>
      </c>
      <c r="I549" s="2">
        <v>5.9130000000000003</v>
      </c>
      <c r="J549" s="2">
        <v>6.8133999999999997</v>
      </c>
      <c r="K549" s="2">
        <v>6.5331999999999999</v>
      </c>
      <c r="L549" s="2">
        <v>6.2081999999999997</v>
      </c>
      <c r="M549" s="2">
        <v>5.1489000000000003</v>
      </c>
      <c r="N549" s="2">
        <v>5.8017000000000003</v>
      </c>
      <c r="O549" s="2">
        <v>5.3371000000000004</v>
      </c>
      <c r="P549" s="2">
        <v>6.6375999999999999</v>
      </c>
      <c r="Q549" s="2">
        <v>6.2944000000000004</v>
      </c>
      <c r="R549" s="2">
        <v>5.9741999999999997</v>
      </c>
    </row>
    <row r="550" spans="1:18" x14ac:dyDescent="0.25">
      <c r="A550" t="s">
        <v>1024</v>
      </c>
      <c r="B550" s="2">
        <v>3.58551214835341</v>
      </c>
      <c r="C550">
        <v>8.1987552816665805E-4</v>
      </c>
      <c r="D550" s="2">
        <v>1.6491</v>
      </c>
      <c r="E550" s="2">
        <v>-0.51729999999999998</v>
      </c>
      <c r="F550" s="2">
        <v>1.1600999999999999</v>
      </c>
      <c r="G550" s="2">
        <v>5.2918000000000003</v>
      </c>
      <c r="H550" s="2">
        <v>3.4523000000000001</v>
      </c>
      <c r="I550" s="2">
        <v>4.6059999999999999</v>
      </c>
      <c r="J550" s="2">
        <v>2.5693999999999999</v>
      </c>
      <c r="K550" s="2">
        <v>2.2915000000000001</v>
      </c>
      <c r="L550" s="2">
        <v>1.7344999999999999</v>
      </c>
      <c r="M550" s="2">
        <v>3.9437000000000002</v>
      </c>
      <c r="N550" s="2">
        <v>2.3622999999999998</v>
      </c>
      <c r="O550" s="2">
        <v>4.8334000000000001</v>
      </c>
      <c r="P550" s="2">
        <v>2.0647000000000002</v>
      </c>
      <c r="Q550" s="2">
        <v>2.1749000000000001</v>
      </c>
      <c r="R550" s="2">
        <v>-2.3066</v>
      </c>
    </row>
    <row r="551" spans="1:18" x14ac:dyDescent="0.25">
      <c r="A551" t="s">
        <v>1025</v>
      </c>
      <c r="B551" s="2">
        <v>2.7725132380147599</v>
      </c>
      <c r="C551" s="3">
        <v>4.3154954752747202E-4</v>
      </c>
      <c r="D551" s="2">
        <v>6.6416000000000004</v>
      </c>
      <c r="E551" s="2">
        <v>5.8181000000000003</v>
      </c>
      <c r="F551" s="2">
        <v>5.8967000000000001</v>
      </c>
      <c r="G551" s="2">
        <v>9.6526999999999994</v>
      </c>
      <c r="H551" s="2">
        <v>7.9120999999999997</v>
      </c>
      <c r="I551" s="2">
        <v>9.0447000000000006</v>
      </c>
      <c r="J551" s="2">
        <v>6.3257000000000003</v>
      </c>
      <c r="K551" s="2">
        <v>6.7032999999999996</v>
      </c>
      <c r="L551" s="2">
        <v>6.5406000000000004</v>
      </c>
      <c r="M551" s="2">
        <v>7.9654999999999996</v>
      </c>
      <c r="N551" s="2">
        <v>7.1745000000000001</v>
      </c>
      <c r="O551" s="2">
        <v>8.9871999999999996</v>
      </c>
      <c r="P551" s="2">
        <v>6.5965999999999996</v>
      </c>
      <c r="Q551" s="2">
        <v>6.2297000000000002</v>
      </c>
      <c r="R551" s="2">
        <v>5.9833999999999996</v>
      </c>
    </row>
    <row r="552" spans="1:18" x14ac:dyDescent="0.25">
      <c r="A552" t="s">
        <v>1027</v>
      </c>
      <c r="B552" s="2">
        <v>3.4811589532745</v>
      </c>
      <c r="C552" s="4">
        <v>2.7115354642049702E-3</v>
      </c>
      <c r="D552" s="2">
        <v>2.2101999999999999</v>
      </c>
      <c r="E552" s="2">
        <v>-1.3444</v>
      </c>
      <c r="F552" s="2">
        <v>-1.3036000000000001</v>
      </c>
      <c r="G552" s="2">
        <v>2.7945000000000002</v>
      </c>
      <c r="H552" s="2">
        <v>2.8633000000000002</v>
      </c>
      <c r="I552" s="2">
        <v>4.4638</v>
      </c>
      <c r="J552" s="2">
        <v>5.5923999999999996</v>
      </c>
      <c r="K552" s="2">
        <v>5.1071999999999997</v>
      </c>
      <c r="L552" s="2">
        <v>4.6943000000000001</v>
      </c>
      <c r="M552" s="2">
        <v>2.6179999999999999</v>
      </c>
      <c r="N552" s="2">
        <v>2.7429000000000001</v>
      </c>
      <c r="O552" s="2">
        <v>4.5664999999999996</v>
      </c>
      <c r="P552" s="2">
        <v>3.7725</v>
      </c>
      <c r="Q552" s="2">
        <v>4.3217999999999996</v>
      </c>
      <c r="R552" s="2">
        <v>4.2933000000000003</v>
      </c>
    </row>
    <row r="553" spans="1:18" x14ac:dyDescent="0.25">
      <c r="A553" t="s">
        <v>1030</v>
      </c>
      <c r="B553" s="2">
        <v>1.1900273578337801</v>
      </c>
      <c r="C553">
        <v>4.6202088113676897E-2</v>
      </c>
      <c r="D553" s="2">
        <v>5.9862000000000002</v>
      </c>
      <c r="E553" s="2">
        <v>5.3285</v>
      </c>
      <c r="F553" s="2">
        <v>5.8998999999999997</v>
      </c>
      <c r="G553" s="2">
        <v>7.3160999999999996</v>
      </c>
      <c r="H553" s="2">
        <v>5.9782999999999999</v>
      </c>
      <c r="I553" s="2">
        <v>7.3722000000000003</v>
      </c>
      <c r="J553" s="2">
        <v>6.2755000000000001</v>
      </c>
      <c r="K553" s="2">
        <v>6.6894</v>
      </c>
      <c r="L553" s="2">
        <v>6.8738000000000001</v>
      </c>
      <c r="M553" s="2">
        <v>6.2923</v>
      </c>
      <c r="N553" s="2">
        <v>6.3155999999999999</v>
      </c>
      <c r="O553" s="2">
        <v>7.3804999999999996</v>
      </c>
      <c r="P553" s="2">
        <v>6.2819000000000003</v>
      </c>
      <c r="Q553" s="2">
        <v>5.9169999999999998</v>
      </c>
      <c r="R553" s="2">
        <v>6.8807999999999998</v>
      </c>
    </row>
    <row r="554" spans="1:18" x14ac:dyDescent="0.25">
      <c r="A554" t="s">
        <v>1031</v>
      </c>
      <c r="B554" s="2">
        <v>1.90235716115923</v>
      </c>
      <c r="C554">
        <v>1.43002873533906E-2</v>
      </c>
      <c r="D554" s="2">
        <v>1.0479000000000001</v>
      </c>
      <c r="E554" s="2">
        <v>1.7941</v>
      </c>
      <c r="F554" s="2">
        <v>0.99960000000000004</v>
      </c>
      <c r="G554" s="2">
        <v>2.8807</v>
      </c>
      <c r="H554" s="2">
        <v>2.8873000000000002</v>
      </c>
      <c r="I554" s="2">
        <v>3.9481000000000002</v>
      </c>
      <c r="J554" s="2">
        <v>3.7269999999999999</v>
      </c>
      <c r="K554" s="2">
        <v>1.7212000000000001</v>
      </c>
      <c r="L554" s="2">
        <v>4.3712999999999997</v>
      </c>
      <c r="M554" s="2">
        <v>2.3285</v>
      </c>
      <c r="N554" s="2">
        <v>1.9197</v>
      </c>
      <c r="O554" s="2">
        <v>2.6343999999999999</v>
      </c>
      <c r="P554" s="2">
        <v>3.0158</v>
      </c>
      <c r="Q554" s="2">
        <v>2.7368000000000001</v>
      </c>
      <c r="R554" s="2">
        <v>1.1529</v>
      </c>
    </row>
    <row r="555" spans="1:18" x14ac:dyDescent="0.25">
      <c r="A555" t="s">
        <v>1032</v>
      </c>
      <c r="B555" s="2">
        <v>1.4295643161248599</v>
      </c>
      <c r="C555">
        <v>3.4218585861299299E-2</v>
      </c>
      <c r="D555" s="2">
        <v>5.2411000000000003</v>
      </c>
      <c r="E555" s="2">
        <v>4.9745999999999997</v>
      </c>
      <c r="F555" s="2">
        <v>5.6276000000000002</v>
      </c>
      <c r="G555" s="2">
        <v>7.2222999999999997</v>
      </c>
      <c r="H555" s="2">
        <v>6.2458</v>
      </c>
      <c r="I555" s="2">
        <v>6.6111000000000004</v>
      </c>
      <c r="J555" s="2">
        <v>5.5271999999999997</v>
      </c>
      <c r="K555" s="2">
        <v>5.6454000000000004</v>
      </c>
      <c r="L555" s="2">
        <v>4.9581</v>
      </c>
      <c r="M555" s="2">
        <v>7.6185999999999998</v>
      </c>
      <c r="N555" s="2">
        <v>5.9267000000000003</v>
      </c>
      <c r="O555" s="2">
        <v>6.851</v>
      </c>
      <c r="P555" s="2">
        <v>6.2291999999999996</v>
      </c>
      <c r="Q555" s="2">
        <v>6.1</v>
      </c>
      <c r="R555" s="2">
        <v>4.1364000000000001</v>
      </c>
    </row>
    <row r="556" spans="1:18" x14ac:dyDescent="0.25">
      <c r="A556" t="s">
        <v>1034</v>
      </c>
      <c r="B556" s="2">
        <v>2.8265894288591702</v>
      </c>
      <c r="C556">
        <v>1.9807235592657299E-3</v>
      </c>
      <c r="D556" s="2">
        <v>2.7818999999999998</v>
      </c>
      <c r="E556" s="2">
        <v>5.0781000000000001</v>
      </c>
      <c r="F556" s="2">
        <v>2.3083</v>
      </c>
      <c r="G556" s="2">
        <v>6.2458</v>
      </c>
      <c r="H556" s="2">
        <v>5.4862000000000002</v>
      </c>
      <c r="I556" s="2">
        <v>6.85</v>
      </c>
      <c r="J556" s="2">
        <v>7.9413</v>
      </c>
      <c r="K556" s="2">
        <v>8.2584</v>
      </c>
      <c r="L556" s="2">
        <v>8.8644999999999996</v>
      </c>
      <c r="M556" s="2">
        <v>4.9915000000000003</v>
      </c>
      <c r="N556" s="2">
        <v>4.5827</v>
      </c>
      <c r="O556" s="2">
        <v>5.7165999999999997</v>
      </c>
      <c r="P556" s="2">
        <v>7.2845000000000004</v>
      </c>
      <c r="Q556" s="2">
        <v>6.5071000000000003</v>
      </c>
      <c r="R556" s="2">
        <v>8.5981000000000005</v>
      </c>
    </row>
    <row r="557" spans="1:18" x14ac:dyDescent="0.25">
      <c r="A557" t="s">
        <v>1035</v>
      </c>
      <c r="B557" s="2">
        <v>1.3482233999123401</v>
      </c>
      <c r="C557" s="4">
        <v>1.83385453546119E-2</v>
      </c>
      <c r="D557" s="2">
        <v>4.7499000000000002</v>
      </c>
      <c r="E557" s="2">
        <v>4.4215999999999998</v>
      </c>
      <c r="F557" s="2">
        <v>5.1814999999999998</v>
      </c>
      <c r="G557" s="2">
        <v>6.4915000000000003</v>
      </c>
      <c r="H557" s="2">
        <v>5.5515999999999996</v>
      </c>
      <c r="I557" s="2">
        <v>6.3163</v>
      </c>
      <c r="J557" s="2">
        <v>5.3662000000000001</v>
      </c>
      <c r="K557" s="2">
        <v>6.3403</v>
      </c>
      <c r="L557" s="2">
        <v>6.1064999999999996</v>
      </c>
      <c r="M557" s="2">
        <v>5.2967000000000004</v>
      </c>
      <c r="N557" s="2">
        <v>5.7507000000000001</v>
      </c>
      <c r="O557" s="2">
        <v>6.4438000000000004</v>
      </c>
      <c r="P557" s="2">
        <v>5.1912000000000003</v>
      </c>
      <c r="Q557" s="2">
        <v>5.4047000000000001</v>
      </c>
      <c r="R557" s="2">
        <v>6.4246999999999996</v>
      </c>
    </row>
    <row r="558" spans="1:18" x14ac:dyDescent="0.25">
      <c r="A558" t="s">
        <v>1036</v>
      </c>
      <c r="B558" s="2">
        <v>8.3276754035688008</v>
      </c>
      <c r="C558" s="1">
        <v>1.15250745172367E-5</v>
      </c>
      <c r="D558" s="2">
        <v>-3.8298000000000001</v>
      </c>
      <c r="E558" s="2">
        <v>-2.8391999999999999</v>
      </c>
      <c r="F558" s="2">
        <v>-2.7982999999999998</v>
      </c>
      <c r="G558" s="2">
        <v>6.3132000000000001</v>
      </c>
      <c r="H558" s="2">
        <v>3.9169</v>
      </c>
      <c r="I558" s="2">
        <v>5.4675000000000002</v>
      </c>
      <c r="J558" s="2">
        <v>6.3091999999999997</v>
      </c>
      <c r="K558" s="2">
        <v>6.13</v>
      </c>
      <c r="L558" s="2">
        <v>5.4984000000000002</v>
      </c>
      <c r="M558" s="2">
        <v>5.4572000000000003</v>
      </c>
      <c r="N558" s="2">
        <v>4.1657000000000002</v>
      </c>
      <c r="O558" s="2">
        <v>4.6120999999999999</v>
      </c>
      <c r="P558" s="2">
        <v>5.3177000000000003</v>
      </c>
      <c r="Q558" s="2">
        <v>4.4408000000000003</v>
      </c>
      <c r="R558" s="2">
        <v>3.9971999999999999</v>
      </c>
    </row>
    <row r="559" spans="1:18" x14ac:dyDescent="0.25">
      <c r="A559" t="s">
        <v>1037</v>
      </c>
      <c r="B559" s="2">
        <v>5.5653330323665502</v>
      </c>
      <c r="C559" s="1">
        <v>3.3921436225327898E-6</v>
      </c>
      <c r="D559" s="2">
        <v>4.6516000000000002</v>
      </c>
      <c r="E559" s="2">
        <v>4.0446</v>
      </c>
      <c r="F559" s="2">
        <v>4.6498999999999997</v>
      </c>
      <c r="G559" s="2">
        <v>10.7438</v>
      </c>
      <c r="H559" s="2">
        <v>9.0460999999999991</v>
      </c>
      <c r="I559" s="2">
        <v>10.199299999999999</v>
      </c>
      <c r="J559" s="2">
        <v>6.5991999999999997</v>
      </c>
      <c r="K559" s="2">
        <v>8.2499000000000002</v>
      </c>
      <c r="L559" s="2">
        <v>6.8536999999999999</v>
      </c>
      <c r="M559" s="2">
        <v>9.4032999999999998</v>
      </c>
      <c r="N559" s="2">
        <v>9.1508000000000003</v>
      </c>
      <c r="O559" s="2">
        <v>10.8734</v>
      </c>
      <c r="P559" s="2">
        <v>8.2063000000000006</v>
      </c>
      <c r="Q559" s="2">
        <v>8.9291999999999998</v>
      </c>
      <c r="R559" s="2">
        <v>7.1383999999999999</v>
      </c>
    </row>
    <row r="560" spans="1:18" x14ac:dyDescent="0.25">
      <c r="A560" t="s">
        <v>1038</v>
      </c>
      <c r="B560" s="2">
        <v>2.85393572006556</v>
      </c>
      <c r="C560">
        <v>7.0611402563437297E-3</v>
      </c>
      <c r="D560" s="2">
        <v>2.4293999999999998</v>
      </c>
      <c r="E560" s="2">
        <v>5.5519999999999996</v>
      </c>
      <c r="F560" s="2">
        <v>2.3605999999999998</v>
      </c>
      <c r="G560" s="2">
        <v>7.2469000000000001</v>
      </c>
      <c r="H560" s="2">
        <v>6.1219999999999999</v>
      </c>
      <c r="I560" s="2">
        <v>5.5115999999999996</v>
      </c>
      <c r="J560" s="2">
        <v>5.0186999999999999</v>
      </c>
      <c r="K560" s="2">
        <v>4.8715000000000002</v>
      </c>
      <c r="L560" s="2">
        <v>6.0997000000000003</v>
      </c>
      <c r="M560" s="2">
        <v>7.4126000000000003</v>
      </c>
      <c r="N560" s="2">
        <v>5.2305000000000001</v>
      </c>
      <c r="O560" s="2">
        <v>6.1920999999999999</v>
      </c>
      <c r="P560" s="2">
        <v>4.9522000000000004</v>
      </c>
      <c r="Q560" s="2">
        <v>3.5640000000000001</v>
      </c>
      <c r="R560" s="2">
        <v>6.3045</v>
      </c>
    </row>
    <row r="561" spans="1:18" x14ac:dyDescent="0.25">
      <c r="A561" t="s">
        <v>1040</v>
      </c>
      <c r="B561" s="2">
        <v>2.3852624289699</v>
      </c>
      <c r="C561" s="4">
        <v>5.3746712417494799E-3</v>
      </c>
      <c r="D561" s="2">
        <v>4.2309000000000001</v>
      </c>
      <c r="E561" s="2">
        <v>2.2673999999999999</v>
      </c>
      <c r="F561" s="2">
        <v>3.4719000000000002</v>
      </c>
      <c r="G561" s="2">
        <v>5.0621999999999998</v>
      </c>
      <c r="H561" s="2">
        <v>7.3055000000000003</v>
      </c>
      <c r="I561" s="2">
        <v>4.7961</v>
      </c>
      <c r="J561" s="2">
        <v>4.5968999999999998</v>
      </c>
      <c r="K561" s="2">
        <v>5.4283000000000001</v>
      </c>
      <c r="L561" s="2">
        <v>4.7563000000000004</v>
      </c>
      <c r="M561" s="2">
        <v>5.4676</v>
      </c>
      <c r="N561" s="2">
        <v>5.8017000000000003</v>
      </c>
      <c r="O561" s="2">
        <v>6.9459</v>
      </c>
      <c r="P561" s="2">
        <v>6.9489000000000001</v>
      </c>
      <c r="Q561" s="2">
        <v>6.3178999999999998</v>
      </c>
      <c r="R561" s="2">
        <v>5.6300999999999997</v>
      </c>
    </row>
    <row r="562" spans="1:18" x14ac:dyDescent="0.25">
      <c r="A562" t="s">
        <v>1043</v>
      </c>
      <c r="B562" s="2">
        <v>7.473060808854</v>
      </c>
      <c r="C562" s="1">
        <v>1.0035886730885701E-5</v>
      </c>
      <c r="D562" s="2">
        <v>-3.8298000000000001</v>
      </c>
      <c r="E562" s="2">
        <v>-1.1693</v>
      </c>
      <c r="F562" s="2">
        <v>-0.9002</v>
      </c>
      <c r="G562" s="2">
        <v>6.7792000000000003</v>
      </c>
      <c r="H562" s="2">
        <v>4.4802</v>
      </c>
      <c r="I562" s="2">
        <v>5.343</v>
      </c>
      <c r="J562" s="2">
        <v>6.4513999999999996</v>
      </c>
      <c r="K562" s="2">
        <v>6.0540000000000003</v>
      </c>
      <c r="L562" s="2">
        <v>5.8425000000000002</v>
      </c>
      <c r="M562" s="2">
        <v>2.2339000000000002</v>
      </c>
      <c r="N562" s="2">
        <v>2.8631000000000002</v>
      </c>
      <c r="O562" s="2">
        <v>4.3143000000000002</v>
      </c>
      <c r="P562" s="2">
        <v>3.8856999999999999</v>
      </c>
      <c r="Q562" s="2">
        <v>3.5640000000000001</v>
      </c>
      <c r="R562" s="2">
        <v>3.0510000000000002</v>
      </c>
    </row>
    <row r="563" spans="1:18" x14ac:dyDescent="0.25">
      <c r="A563" t="s">
        <v>1045</v>
      </c>
      <c r="B563" s="2">
        <v>4.3027464314431798</v>
      </c>
      <c r="C563">
        <v>1.17306710190736E-4</v>
      </c>
      <c r="D563" s="2">
        <v>0.96719999999999995</v>
      </c>
      <c r="E563" s="2">
        <v>-6.9800000000000001E-2</v>
      </c>
      <c r="F563" s="2">
        <v>-0.52980000000000005</v>
      </c>
      <c r="G563" s="2">
        <v>4.5987</v>
      </c>
      <c r="H563" s="2">
        <v>3.4197000000000002</v>
      </c>
      <c r="I563" s="2">
        <v>5.6494</v>
      </c>
      <c r="J563" s="2">
        <v>4.3819999999999997</v>
      </c>
      <c r="K563" s="2">
        <v>4.6597999999999997</v>
      </c>
      <c r="L563" s="2">
        <v>4.7211999999999996</v>
      </c>
      <c r="M563" s="2">
        <v>1.8431</v>
      </c>
      <c r="N563" s="2">
        <v>2.6566999999999998</v>
      </c>
      <c r="O563" s="2">
        <v>4.6707000000000001</v>
      </c>
      <c r="P563" s="2">
        <v>4.4245999999999999</v>
      </c>
      <c r="Q563" s="2">
        <v>5.1135000000000002</v>
      </c>
      <c r="R563" s="2">
        <v>5.2091000000000003</v>
      </c>
    </row>
    <row r="564" spans="1:18" x14ac:dyDescent="0.25">
      <c r="A564" t="s">
        <v>1046</v>
      </c>
      <c r="B564" s="2">
        <v>4.6926436165295398</v>
      </c>
      <c r="C564" s="4">
        <v>3.9852820266169899E-4</v>
      </c>
      <c r="D564" s="2">
        <v>-2.6922999999999999</v>
      </c>
      <c r="E564" s="2">
        <v>-1.9063000000000001</v>
      </c>
      <c r="F564" s="2">
        <v>-3.0878000000000001</v>
      </c>
      <c r="G564" s="2">
        <v>2.3267000000000002</v>
      </c>
      <c r="H564" s="2">
        <v>1.2539</v>
      </c>
      <c r="I564" s="2">
        <v>3.1381000000000001</v>
      </c>
      <c r="J564" s="2">
        <v>2.1419999999999999</v>
      </c>
      <c r="K564" s="2">
        <v>1.7212000000000001</v>
      </c>
      <c r="L564" s="2">
        <v>2.7168000000000001</v>
      </c>
      <c r="M564" s="2">
        <v>0.43869999999999998</v>
      </c>
      <c r="N564" s="2">
        <v>-1.0437000000000001</v>
      </c>
      <c r="O564" s="2">
        <v>2.5741999999999998</v>
      </c>
      <c r="P564" s="2">
        <v>1.3277000000000001</v>
      </c>
      <c r="Q564" s="2">
        <v>2.7368000000000001</v>
      </c>
      <c r="R564" s="2">
        <v>2.0857000000000001</v>
      </c>
    </row>
    <row r="565" spans="1:18" x14ac:dyDescent="0.25">
      <c r="A565" t="s">
        <v>1047</v>
      </c>
      <c r="B565" s="2">
        <v>3.0606226286037801</v>
      </c>
      <c r="C565" s="1">
        <v>7.2786856742077704E-5</v>
      </c>
      <c r="D565" s="2">
        <v>0.94630000000000003</v>
      </c>
      <c r="E565" s="2">
        <v>0.59619999999999995</v>
      </c>
      <c r="F565" s="2">
        <v>0.75349999999999995</v>
      </c>
      <c r="G565" s="2">
        <v>3.1472000000000002</v>
      </c>
      <c r="H565" s="2">
        <v>4.0506000000000002</v>
      </c>
      <c r="I565" s="2">
        <v>4.1841999999999997</v>
      </c>
      <c r="J565" s="2">
        <v>3.9704999999999999</v>
      </c>
      <c r="K565" s="2">
        <v>5.2275</v>
      </c>
      <c r="L565" s="2">
        <v>4.8074000000000003</v>
      </c>
      <c r="M565" s="2">
        <v>4.2278000000000002</v>
      </c>
      <c r="N565" s="2">
        <v>3.7532999999999999</v>
      </c>
      <c r="O565" s="2">
        <v>4.3506</v>
      </c>
      <c r="P565" s="2">
        <v>4.7870999999999997</v>
      </c>
      <c r="Q565" s="2">
        <v>4.9016000000000002</v>
      </c>
      <c r="R565" s="2">
        <v>4.9318</v>
      </c>
    </row>
    <row r="566" spans="1:18" x14ac:dyDescent="0.25">
      <c r="A566" t="s">
        <v>1049</v>
      </c>
      <c r="B566" s="2">
        <v>1.97066270914074</v>
      </c>
      <c r="C566">
        <v>1.84302199410981E-2</v>
      </c>
      <c r="D566" s="2">
        <v>1.2828999999999999</v>
      </c>
      <c r="E566" s="2">
        <v>3.4276</v>
      </c>
      <c r="F566" s="2">
        <v>2.0230000000000001</v>
      </c>
      <c r="G566" s="2">
        <v>4.0105000000000004</v>
      </c>
      <c r="H566" s="2">
        <v>4.8108000000000004</v>
      </c>
      <c r="I566" s="2">
        <v>3.5855999999999999</v>
      </c>
      <c r="J566" s="2">
        <v>4.8913000000000002</v>
      </c>
      <c r="K566" s="2">
        <v>4.7481999999999998</v>
      </c>
      <c r="L566" s="2">
        <v>4.8486000000000002</v>
      </c>
      <c r="M566" s="2">
        <v>5.5086000000000004</v>
      </c>
      <c r="N566" s="2">
        <v>3.6000999999999999</v>
      </c>
      <c r="O566" s="2">
        <v>3.3595000000000002</v>
      </c>
      <c r="P566" s="2">
        <v>4.8159999999999998</v>
      </c>
      <c r="Q566" s="2">
        <v>4.1577000000000002</v>
      </c>
      <c r="R566" s="2">
        <v>6.3480999999999996</v>
      </c>
    </row>
    <row r="567" spans="1:18" x14ac:dyDescent="0.25">
      <c r="A567" t="s">
        <v>1050</v>
      </c>
      <c r="B567" s="2">
        <v>2.3723313358057698</v>
      </c>
      <c r="C567">
        <v>2.34729529028541E-3</v>
      </c>
      <c r="D567" s="2">
        <v>3.2035999999999998</v>
      </c>
      <c r="E567" s="2">
        <v>4.0796999999999999</v>
      </c>
      <c r="F567" s="2">
        <v>3.427</v>
      </c>
      <c r="G567" s="2">
        <v>5.1942000000000004</v>
      </c>
      <c r="H567" s="2">
        <v>7.2145999999999999</v>
      </c>
      <c r="I567" s="2">
        <v>5.4824000000000002</v>
      </c>
      <c r="J567" s="2">
        <v>5.7310999999999996</v>
      </c>
      <c r="K567" s="2">
        <v>7.0354000000000001</v>
      </c>
      <c r="L567" s="2">
        <v>6.1599000000000004</v>
      </c>
      <c r="M567" s="2">
        <v>6.3270999999999997</v>
      </c>
      <c r="N567" s="2">
        <v>5.4892000000000003</v>
      </c>
      <c r="O567" s="2">
        <v>5.6233000000000004</v>
      </c>
      <c r="P567" s="2">
        <v>6.9554</v>
      </c>
      <c r="Q567" s="2">
        <v>5.7770000000000001</v>
      </c>
      <c r="R567" s="2">
        <v>7.5683999999999996</v>
      </c>
    </row>
    <row r="568" spans="1:18" x14ac:dyDescent="0.25">
      <c r="A568" t="s">
        <v>1051</v>
      </c>
      <c r="B568" s="2">
        <v>4.9909882788112601</v>
      </c>
      <c r="C568" s="3">
        <v>7.3701132200936197E-3</v>
      </c>
      <c r="D568" s="2">
        <v>-3.8298000000000001</v>
      </c>
      <c r="E568" s="2">
        <v>-3.4912999999999998</v>
      </c>
      <c r="F568" s="2">
        <v>-4.6727999999999996</v>
      </c>
      <c r="G568" s="2">
        <v>0.2316</v>
      </c>
      <c r="H568" s="2">
        <v>0.82650000000000001</v>
      </c>
      <c r="I568" s="2">
        <v>2.0005999999999999</v>
      </c>
      <c r="J568" s="2">
        <v>4.5785999999999998</v>
      </c>
      <c r="K568" s="2">
        <v>5.3170000000000002</v>
      </c>
      <c r="L568" s="2">
        <v>2.2595999999999998</v>
      </c>
      <c r="M568" s="2">
        <v>2.3736000000000002</v>
      </c>
      <c r="N568" s="2">
        <v>1.5885</v>
      </c>
      <c r="O568" s="2">
        <v>3.0419999999999998</v>
      </c>
      <c r="P568" s="2">
        <v>4.8993000000000002</v>
      </c>
      <c r="Q568" s="2">
        <v>5.3140000000000001</v>
      </c>
      <c r="R568" s="2">
        <v>6.5730000000000004</v>
      </c>
    </row>
    <row r="569" spans="1:18" x14ac:dyDescent="0.25">
      <c r="A569" t="s">
        <v>1052</v>
      </c>
      <c r="B569" s="2">
        <v>7.9299440588081804</v>
      </c>
      <c r="C569">
        <v>2.3301339807016899E-4</v>
      </c>
      <c r="D569" s="2">
        <v>-6.1517999999999997</v>
      </c>
      <c r="E569" s="2">
        <v>-6.2986000000000004</v>
      </c>
      <c r="F569" s="2">
        <v>-6.2577999999999996</v>
      </c>
      <c r="G569" s="2">
        <v>1.7262999999999999</v>
      </c>
      <c r="H569" s="2">
        <v>1.3260000000000001</v>
      </c>
      <c r="I569" s="2">
        <v>2.1566999999999998</v>
      </c>
      <c r="J569" s="2">
        <v>2.4133</v>
      </c>
      <c r="K569" s="2">
        <v>1.7212000000000001</v>
      </c>
      <c r="L569" s="2">
        <v>3.4102999999999999</v>
      </c>
      <c r="M569" s="2">
        <v>-3.6486999999999998</v>
      </c>
      <c r="N569" s="2">
        <v>1.1578999999999999</v>
      </c>
      <c r="O569" s="2">
        <v>2.9504000000000001</v>
      </c>
      <c r="P569" s="2">
        <v>2.6812999999999998</v>
      </c>
      <c r="Q569" s="2">
        <v>0.95250000000000001</v>
      </c>
      <c r="R569" s="2">
        <v>1.54E-2</v>
      </c>
    </row>
    <row r="570" spans="1:18" x14ac:dyDescent="0.25">
      <c r="A570" t="s">
        <v>1053</v>
      </c>
      <c r="B570" s="2">
        <v>2.2576146458753001</v>
      </c>
      <c r="C570" s="3">
        <v>3.2697540309195597E-2</v>
      </c>
      <c r="D570" s="2">
        <v>-1.0225</v>
      </c>
      <c r="E570" s="2">
        <v>5.1999999999999998E-3</v>
      </c>
      <c r="F570" s="2">
        <v>-1.7342</v>
      </c>
      <c r="G570" s="2">
        <v>1.2957000000000001</v>
      </c>
      <c r="H570" s="2">
        <v>0.49199999999999999</v>
      </c>
      <c r="I570" s="2">
        <v>2.5438000000000001</v>
      </c>
      <c r="J570" s="2">
        <v>1.9278999999999999</v>
      </c>
      <c r="K570" s="2">
        <v>3.8163</v>
      </c>
      <c r="L570" s="2">
        <v>1.5062</v>
      </c>
      <c r="M570" s="2">
        <v>0.74360000000000004</v>
      </c>
      <c r="N570" s="2">
        <v>0.7218</v>
      </c>
      <c r="O570" s="2">
        <v>-0.65839999999999999</v>
      </c>
      <c r="P570" s="2">
        <v>0.96509999999999996</v>
      </c>
      <c r="Q570" s="2">
        <v>-0.63239999999999996</v>
      </c>
      <c r="R570" s="2">
        <v>1.6003000000000001</v>
      </c>
    </row>
    <row r="571" spans="1:18" x14ac:dyDescent="0.25">
      <c r="A571" t="s">
        <v>1055</v>
      </c>
      <c r="B571" s="2">
        <v>2.1736759311484</v>
      </c>
      <c r="C571">
        <v>1.7151984095135699E-4</v>
      </c>
      <c r="D571" s="2">
        <v>2.4519000000000002</v>
      </c>
      <c r="E571" s="2">
        <v>1.7835000000000001</v>
      </c>
      <c r="F571" s="2">
        <v>2.6581000000000001</v>
      </c>
      <c r="G571" s="2">
        <v>5.0342000000000002</v>
      </c>
      <c r="H571" s="2">
        <v>4.0612000000000004</v>
      </c>
      <c r="I571" s="2">
        <v>4.4638</v>
      </c>
      <c r="J571" s="2">
        <v>4.8913000000000002</v>
      </c>
      <c r="K571" s="2">
        <v>4.7266000000000004</v>
      </c>
      <c r="L571" s="2">
        <v>4.6577000000000002</v>
      </c>
      <c r="M571" s="2">
        <v>3.9733000000000001</v>
      </c>
      <c r="N571" s="2">
        <v>3.7532999999999999</v>
      </c>
      <c r="O571" s="2">
        <v>4.2770000000000001</v>
      </c>
      <c r="P571" s="2">
        <v>3.8856999999999999</v>
      </c>
      <c r="Q571" s="2">
        <v>4.4691000000000001</v>
      </c>
      <c r="R571" s="2">
        <v>4.5637999999999996</v>
      </c>
    </row>
    <row r="572" spans="1:18" x14ac:dyDescent="0.25">
      <c r="A572" t="s">
        <v>1057</v>
      </c>
      <c r="B572" s="2">
        <v>3.9937624747944902</v>
      </c>
      <c r="C572">
        <v>8.5224112010589897E-4</v>
      </c>
      <c r="D572" s="2">
        <v>-1.6282000000000001</v>
      </c>
      <c r="E572" s="2">
        <v>0.95879999999999999</v>
      </c>
      <c r="F572" s="2">
        <v>-0.9002</v>
      </c>
      <c r="G572" s="2">
        <v>4.1031000000000004</v>
      </c>
      <c r="H572" s="2">
        <v>2.6827000000000001</v>
      </c>
      <c r="I572" s="2">
        <v>4.0511999999999997</v>
      </c>
      <c r="J572" s="2">
        <v>4.7839</v>
      </c>
      <c r="K572" s="2">
        <v>5.5190999999999999</v>
      </c>
      <c r="L572" s="2">
        <v>3.9392</v>
      </c>
      <c r="M572" s="2">
        <v>6.1342999999999996</v>
      </c>
      <c r="N572" s="2">
        <v>5.3032000000000004</v>
      </c>
      <c r="O572" s="2">
        <v>4.7812000000000001</v>
      </c>
      <c r="P572" s="2">
        <v>4.6969000000000003</v>
      </c>
      <c r="Q572" s="2">
        <v>5.2824999999999998</v>
      </c>
      <c r="R572" s="2">
        <v>3.5760999999999998</v>
      </c>
    </row>
    <row r="573" spans="1:18" x14ac:dyDescent="0.25">
      <c r="A573" t="s">
        <v>1060</v>
      </c>
      <c r="B573" s="2">
        <v>1.6760571236405299</v>
      </c>
      <c r="C573" s="3">
        <v>5.3765013766108099E-3</v>
      </c>
      <c r="D573" s="2">
        <v>6.0834000000000001</v>
      </c>
      <c r="E573" s="2">
        <v>4.4233000000000002</v>
      </c>
      <c r="F573" s="2">
        <v>5.9581</v>
      </c>
      <c r="G573" s="2">
        <v>6.9130000000000003</v>
      </c>
      <c r="H573" s="2">
        <v>7.7453000000000003</v>
      </c>
      <c r="I573" s="2">
        <v>6.9170999999999996</v>
      </c>
      <c r="J573" s="2">
        <v>6.4763000000000002</v>
      </c>
      <c r="K573" s="2">
        <v>6.8947000000000003</v>
      </c>
      <c r="L573" s="2">
        <v>5.9371999999999998</v>
      </c>
      <c r="M573" s="2">
        <v>7.1802000000000001</v>
      </c>
      <c r="N573" s="2">
        <v>7.0427</v>
      </c>
      <c r="O573" s="2">
        <v>7.2229999999999999</v>
      </c>
      <c r="P573" s="2">
        <v>6.8685999999999998</v>
      </c>
      <c r="Q573" s="2">
        <v>6.6864999999999997</v>
      </c>
      <c r="R573" s="2">
        <v>6.7514000000000003</v>
      </c>
    </row>
    <row r="574" spans="1:18" x14ac:dyDescent="0.25">
      <c r="A574" t="s">
        <v>1062</v>
      </c>
      <c r="B574" s="2">
        <v>1.2993335598948801</v>
      </c>
      <c r="C574">
        <v>2.6199189628195799E-2</v>
      </c>
      <c r="D574" s="2">
        <v>5.6822999999999997</v>
      </c>
      <c r="E574" s="2">
        <v>5.7081</v>
      </c>
      <c r="F574" s="2">
        <v>5.5174000000000003</v>
      </c>
      <c r="G574" s="2">
        <v>7.2015000000000002</v>
      </c>
      <c r="H574" s="2">
        <v>6.2176</v>
      </c>
      <c r="I574" s="2">
        <v>7.2944000000000004</v>
      </c>
      <c r="J574" s="2">
        <v>6.1200999999999999</v>
      </c>
      <c r="K574" s="2">
        <v>7.0551000000000004</v>
      </c>
      <c r="L574" s="2">
        <v>6.7638999999999996</v>
      </c>
      <c r="M574" s="2">
        <v>6.4870000000000001</v>
      </c>
      <c r="N574" s="2">
        <v>6.3741000000000003</v>
      </c>
      <c r="O574" s="2">
        <v>7.4511000000000003</v>
      </c>
      <c r="P574" s="2">
        <v>6.2714999999999996</v>
      </c>
      <c r="Q574" s="2">
        <v>6.0818000000000003</v>
      </c>
      <c r="R574" s="2">
        <v>7.1342999999999996</v>
      </c>
    </row>
    <row r="575" spans="1:18" x14ac:dyDescent="0.25">
      <c r="A575" t="s">
        <v>1064</v>
      </c>
      <c r="B575" s="2">
        <v>1.1540902530874599</v>
      </c>
      <c r="C575" s="4">
        <v>4.1116464922090701E-2</v>
      </c>
      <c r="D575" s="2">
        <v>6.8616999999999999</v>
      </c>
      <c r="E575" s="2">
        <v>7.1414</v>
      </c>
      <c r="F575" s="2">
        <v>6.4157999999999999</v>
      </c>
      <c r="G575" s="2">
        <v>8.6575000000000006</v>
      </c>
      <c r="H575" s="2">
        <v>7.0724</v>
      </c>
      <c r="I575" s="2">
        <v>8.0703999999999994</v>
      </c>
      <c r="J575" s="2">
        <v>6.3257000000000003</v>
      </c>
      <c r="K575" s="2">
        <v>6.5393999999999997</v>
      </c>
      <c r="L575" s="2">
        <v>6.6494999999999997</v>
      </c>
      <c r="M575" s="2">
        <v>7.7748999999999997</v>
      </c>
      <c r="N575" s="2">
        <v>7.1131000000000002</v>
      </c>
      <c r="O575" s="2">
        <v>7.9932999999999996</v>
      </c>
      <c r="P575" s="2">
        <v>6.4931999999999999</v>
      </c>
      <c r="Q575" s="2">
        <v>6.1090999999999998</v>
      </c>
      <c r="R575" s="2">
        <v>6.6792999999999996</v>
      </c>
    </row>
    <row r="576" spans="1:18" x14ac:dyDescent="0.25">
      <c r="A576" t="s">
        <v>1065</v>
      </c>
      <c r="B576" s="2">
        <v>8.2405149390933303</v>
      </c>
      <c r="C576" s="1">
        <v>2.0855399691942699E-5</v>
      </c>
      <c r="D576" s="2">
        <v>-3.8298000000000001</v>
      </c>
      <c r="E576" s="2">
        <v>-3.1286999999999998</v>
      </c>
      <c r="F576" s="2">
        <v>-2.3509000000000002</v>
      </c>
      <c r="G576" s="2">
        <v>5.2839</v>
      </c>
      <c r="H576" s="2">
        <v>4.6997999999999998</v>
      </c>
      <c r="I576" s="2">
        <v>5.5259999999999998</v>
      </c>
      <c r="J576" s="2">
        <v>5.2556000000000003</v>
      </c>
      <c r="K576" s="2">
        <v>6.6148999999999996</v>
      </c>
      <c r="L576" s="2">
        <v>5.1216999999999997</v>
      </c>
      <c r="M576" s="2">
        <v>3.9878999999999998</v>
      </c>
      <c r="N576" s="2">
        <v>5.9219999999999997</v>
      </c>
      <c r="O576" s="2">
        <v>5.8042999999999996</v>
      </c>
      <c r="P576" s="2">
        <v>5.4886999999999997</v>
      </c>
      <c r="Q576" s="2">
        <v>6.9945000000000004</v>
      </c>
      <c r="R576" s="2">
        <v>6.4649000000000001</v>
      </c>
    </row>
    <row r="577" spans="1:18" x14ac:dyDescent="0.25">
      <c r="A577" t="s">
        <v>1067</v>
      </c>
      <c r="B577" s="2">
        <v>1.97154568607331</v>
      </c>
      <c r="C577" s="4">
        <v>7.7749655500255702E-3</v>
      </c>
      <c r="D577" s="2">
        <v>4.7812000000000001</v>
      </c>
      <c r="E577" s="2">
        <v>4.3371000000000004</v>
      </c>
      <c r="F577" s="2">
        <v>4.2919999999999998</v>
      </c>
      <c r="G577" s="2">
        <v>6.7190000000000003</v>
      </c>
      <c r="H577" s="2">
        <v>5.2653999999999996</v>
      </c>
      <c r="I577" s="2">
        <v>7.23</v>
      </c>
      <c r="J577" s="2">
        <v>6.1388999999999996</v>
      </c>
      <c r="K577" s="2">
        <v>6.7142999999999997</v>
      </c>
      <c r="L577" s="2">
        <v>6.9458000000000002</v>
      </c>
      <c r="M577" s="2">
        <v>5.6889000000000003</v>
      </c>
      <c r="N577" s="2">
        <v>5.5138999999999996</v>
      </c>
      <c r="O577" s="2">
        <v>6.7794999999999996</v>
      </c>
      <c r="P577" s="2">
        <v>6.0465</v>
      </c>
      <c r="Q577" s="2">
        <v>5.9272999999999998</v>
      </c>
      <c r="R577" s="2">
        <v>7.6196999999999999</v>
      </c>
    </row>
    <row r="578" spans="1:18" x14ac:dyDescent="0.25">
      <c r="A578" t="s">
        <v>1073</v>
      </c>
      <c r="B578" s="2">
        <v>2.6208199881472898</v>
      </c>
      <c r="C578" s="1">
        <v>6.4822850268865499E-5</v>
      </c>
      <c r="D578" s="2">
        <v>4.4785000000000004</v>
      </c>
      <c r="E578" s="2">
        <v>4.6135000000000002</v>
      </c>
      <c r="F578" s="2">
        <v>4.7217000000000002</v>
      </c>
      <c r="G578" s="2">
        <v>7.1504000000000003</v>
      </c>
      <c r="H578" s="2">
        <v>7.2751000000000001</v>
      </c>
      <c r="I578" s="2">
        <v>7.2539999999999996</v>
      </c>
      <c r="J578" s="2">
        <v>6.2118000000000002</v>
      </c>
      <c r="K578" s="2">
        <v>6.5206999999999997</v>
      </c>
      <c r="L578" s="2">
        <v>5.4348999999999998</v>
      </c>
      <c r="M578" s="2">
        <v>7.6337999999999999</v>
      </c>
      <c r="N578" s="2">
        <v>6.7493999999999996</v>
      </c>
      <c r="O578" s="2">
        <v>7.4279999999999999</v>
      </c>
      <c r="P578" s="2">
        <v>6.6695000000000002</v>
      </c>
      <c r="Q578" s="2">
        <v>7.3236999999999997</v>
      </c>
      <c r="R578" s="2">
        <v>6.3834</v>
      </c>
    </row>
    <row r="579" spans="1:18" x14ac:dyDescent="0.25">
      <c r="A579" t="s">
        <v>1075</v>
      </c>
      <c r="B579" s="2">
        <v>2.2185131992267202</v>
      </c>
      <c r="C579">
        <v>5.7866599943318898E-3</v>
      </c>
      <c r="D579" s="2">
        <v>4.2629000000000001</v>
      </c>
      <c r="E579" s="2">
        <v>2.6985999999999999</v>
      </c>
      <c r="F579" s="2">
        <v>4.5822000000000003</v>
      </c>
      <c r="G579" s="2">
        <v>6.0082000000000004</v>
      </c>
      <c r="H579" s="2">
        <v>6.9176000000000002</v>
      </c>
      <c r="I579" s="2">
        <v>5.343</v>
      </c>
      <c r="J579" s="2">
        <v>5.3338999999999999</v>
      </c>
      <c r="K579" s="2">
        <v>6.3788999999999998</v>
      </c>
      <c r="L579" s="2">
        <v>4.7211999999999996</v>
      </c>
      <c r="M579" s="2">
        <v>7.359</v>
      </c>
      <c r="N579" s="2">
        <v>6.0709999999999997</v>
      </c>
      <c r="O579" s="2">
        <v>6.202</v>
      </c>
      <c r="P579" s="2">
        <v>6.2398999999999996</v>
      </c>
      <c r="Q579" s="2">
        <v>5.7994000000000003</v>
      </c>
      <c r="R579" s="2">
        <v>7.3063000000000002</v>
      </c>
    </row>
    <row r="580" spans="1:18" x14ac:dyDescent="0.25">
      <c r="A580" t="s">
        <v>1076</v>
      </c>
      <c r="B580" s="2">
        <v>3.0426107640437299</v>
      </c>
      <c r="C580">
        <v>4.3345484249864702E-4</v>
      </c>
      <c r="D580" s="2">
        <v>3.9916</v>
      </c>
      <c r="E580" s="2">
        <v>3.4973999999999998</v>
      </c>
      <c r="F580" s="2">
        <v>3.3807</v>
      </c>
      <c r="G580" s="2">
        <v>7.6105999999999998</v>
      </c>
      <c r="H580" s="2">
        <v>4.9081000000000001</v>
      </c>
      <c r="I580" s="2">
        <v>7.2817999999999996</v>
      </c>
      <c r="J580" s="2">
        <v>5.6976000000000004</v>
      </c>
      <c r="K580" s="2">
        <v>7.2588999999999997</v>
      </c>
      <c r="L580" s="2">
        <v>6.7088999999999999</v>
      </c>
      <c r="M580" s="2">
        <v>6.7723000000000004</v>
      </c>
      <c r="N580" s="2">
        <v>6.6158999999999999</v>
      </c>
      <c r="O580" s="2">
        <v>7.5770999999999997</v>
      </c>
      <c r="P580" s="2">
        <v>6.0220000000000002</v>
      </c>
      <c r="Q580" s="2">
        <v>6.1090999999999998</v>
      </c>
      <c r="R580" s="2">
        <v>6.1650999999999998</v>
      </c>
    </row>
    <row r="581" spans="1:18" x14ac:dyDescent="0.25">
      <c r="A581" t="s">
        <v>1080</v>
      </c>
      <c r="B581" s="2">
        <v>1.7569012417269601</v>
      </c>
      <c r="C581">
        <v>2.6605790062222798E-3</v>
      </c>
      <c r="D581" s="2">
        <v>5.9078999999999997</v>
      </c>
      <c r="E581" s="2">
        <v>5.6310000000000002</v>
      </c>
      <c r="F581" s="2">
        <v>5.758</v>
      </c>
      <c r="G581" s="2">
        <v>8.0900999999999996</v>
      </c>
      <c r="H581" s="2">
        <v>6.7225000000000001</v>
      </c>
      <c r="I581" s="2">
        <v>7.6665999999999999</v>
      </c>
      <c r="J581" s="2">
        <v>6.3582000000000001</v>
      </c>
      <c r="K581" s="2">
        <v>6.1505000000000001</v>
      </c>
      <c r="L581" s="2">
        <v>6.5480999999999998</v>
      </c>
      <c r="M581" s="2">
        <v>7.2069000000000001</v>
      </c>
      <c r="N581" s="2">
        <v>6.5061999999999998</v>
      </c>
      <c r="O581" s="2">
        <v>7.6074000000000002</v>
      </c>
      <c r="P581" s="2">
        <v>6.4661</v>
      </c>
      <c r="Q581" s="2">
        <v>6.0910000000000002</v>
      </c>
      <c r="R581" s="2">
        <v>5.9269999999999996</v>
      </c>
    </row>
    <row r="582" spans="1:18" x14ac:dyDescent="0.25">
      <c r="A582" t="s">
        <v>1081</v>
      </c>
      <c r="B582" s="2">
        <v>2.8034965353233798</v>
      </c>
      <c r="C582">
        <v>2.6083346876356502E-2</v>
      </c>
      <c r="D582" s="2">
        <v>5.1582999999999997</v>
      </c>
      <c r="E582" s="2">
        <v>4.2588999999999997</v>
      </c>
      <c r="F582" s="2">
        <v>6.0191999999999997</v>
      </c>
      <c r="G582" s="2">
        <v>8.0593000000000004</v>
      </c>
      <c r="H582" s="2">
        <v>9.7280999999999995</v>
      </c>
      <c r="I582" s="2">
        <v>6.2397999999999998</v>
      </c>
      <c r="J582" s="2">
        <v>6.2923999999999998</v>
      </c>
      <c r="K582" s="2">
        <v>5.1483999999999996</v>
      </c>
      <c r="L582" s="2">
        <v>3.4958999999999998</v>
      </c>
      <c r="M582" s="2">
        <v>10.4587</v>
      </c>
      <c r="N582" s="2">
        <v>7.1685999999999996</v>
      </c>
      <c r="O582" s="2">
        <v>6.6026999999999996</v>
      </c>
      <c r="P582" s="2">
        <v>8.0662000000000003</v>
      </c>
      <c r="Q582" s="2">
        <v>6.8022</v>
      </c>
      <c r="R582" s="2">
        <v>7.6345000000000001</v>
      </c>
    </row>
    <row r="583" spans="1:18" x14ac:dyDescent="0.25">
      <c r="A583" t="s">
        <v>1082</v>
      </c>
      <c r="B583" s="2">
        <v>1.3409362135001901</v>
      </c>
      <c r="C583">
        <v>4.6544854483096098E-3</v>
      </c>
      <c r="D583" s="2">
        <v>5.8337000000000003</v>
      </c>
      <c r="E583" s="2">
        <v>5.9702000000000002</v>
      </c>
      <c r="F583" s="2">
        <v>5.7039999999999997</v>
      </c>
      <c r="G583" s="2">
        <v>7.2202999999999999</v>
      </c>
      <c r="H583" s="2">
        <v>6.9915000000000003</v>
      </c>
      <c r="I583" s="2">
        <v>7.2944000000000004</v>
      </c>
      <c r="J583" s="2">
        <v>6.6349999999999998</v>
      </c>
      <c r="K583" s="2">
        <v>6.8303000000000003</v>
      </c>
      <c r="L583" s="2">
        <v>6.2942999999999998</v>
      </c>
      <c r="M583" s="2">
        <v>6.7827999999999999</v>
      </c>
      <c r="N583" s="2">
        <v>6.7230999999999996</v>
      </c>
      <c r="O583" s="2">
        <v>7.4943999999999997</v>
      </c>
      <c r="P583" s="2">
        <v>6.8616999999999999</v>
      </c>
      <c r="Q583" s="2">
        <v>7.0564</v>
      </c>
      <c r="R583" s="2">
        <v>6.7941000000000003</v>
      </c>
    </row>
    <row r="584" spans="1:18" x14ac:dyDescent="0.25">
      <c r="A584" t="s">
        <v>1086</v>
      </c>
      <c r="B584" s="2">
        <v>2.2738882913285501</v>
      </c>
      <c r="C584">
        <v>4.08606698351915E-3</v>
      </c>
      <c r="D584" s="2">
        <v>-0.26910000000000001</v>
      </c>
      <c r="E584" s="2">
        <v>1.0501</v>
      </c>
      <c r="F584" s="2">
        <v>0.1173</v>
      </c>
      <c r="G584" s="2">
        <v>3.2799</v>
      </c>
      <c r="H584" s="2">
        <v>1.9458</v>
      </c>
      <c r="I584" s="2">
        <v>2.754</v>
      </c>
      <c r="J584" s="2">
        <v>3.6934</v>
      </c>
      <c r="K584" s="2">
        <v>3.1196999999999999</v>
      </c>
      <c r="L584" s="2">
        <v>3.5568</v>
      </c>
      <c r="M584" s="2">
        <v>2.0792000000000002</v>
      </c>
      <c r="N584" s="2">
        <v>3.0436999999999999</v>
      </c>
      <c r="O584" s="2">
        <v>2.3772000000000002</v>
      </c>
      <c r="P584" s="2">
        <v>3.0158</v>
      </c>
      <c r="Q584" s="2">
        <v>3.4550000000000001</v>
      </c>
      <c r="R584" s="2">
        <v>1.7808999999999999</v>
      </c>
    </row>
    <row r="585" spans="1:18" x14ac:dyDescent="0.25">
      <c r="A585" t="s">
        <v>1087</v>
      </c>
      <c r="B585" s="2">
        <v>1.4686790775408101</v>
      </c>
      <c r="C585">
        <v>2.0171546865565299E-2</v>
      </c>
      <c r="D585" s="2">
        <v>2.7759999999999998</v>
      </c>
      <c r="E585" s="2">
        <v>1.5152000000000001</v>
      </c>
      <c r="F585" s="2">
        <v>2.9394999999999998</v>
      </c>
      <c r="G585" s="2">
        <v>4.2233999999999998</v>
      </c>
      <c r="H585" s="2">
        <v>3.8201999999999998</v>
      </c>
      <c r="I585" s="2">
        <v>3.5855999999999999</v>
      </c>
      <c r="J585" s="2">
        <v>4.9775</v>
      </c>
      <c r="K585" s="2">
        <v>4.9008000000000003</v>
      </c>
      <c r="L585" s="2">
        <v>4.5815000000000001</v>
      </c>
      <c r="M585" s="2">
        <v>3.9437000000000002</v>
      </c>
      <c r="N585" s="2">
        <v>4.8291000000000004</v>
      </c>
      <c r="O585" s="2">
        <v>3.6779000000000002</v>
      </c>
      <c r="P585" s="2">
        <v>4.4615999999999998</v>
      </c>
      <c r="Q585" s="2">
        <v>5.1314000000000002</v>
      </c>
      <c r="R585" s="2">
        <v>3.3658999999999999</v>
      </c>
    </row>
    <row r="586" spans="1:18" x14ac:dyDescent="0.25">
      <c r="A586" t="s">
        <v>1089</v>
      </c>
      <c r="B586" s="2">
        <v>2.54498421544023</v>
      </c>
      <c r="C586" s="4">
        <v>4.1177800432203602E-4</v>
      </c>
      <c r="D586" s="2">
        <v>3.0156999999999998</v>
      </c>
      <c r="E586" s="2">
        <v>4.6475999999999997</v>
      </c>
      <c r="F586" s="2">
        <v>2.8376000000000001</v>
      </c>
      <c r="G586" s="2">
        <v>5.7637</v>
      </c>
      <c r="H586" s="2">
        <v>7.0204000000000004</v>
      </c>
      <c r="I586" s="2">
        <v>5.4066000000000001</v>
      </c>
      <c r="J586" s="2">
        <v>5.4588999999999999</v>
      </c>
      <c r="K586" s="2">
        <v>5.9032</v>
      </c>
      <c r="L586" s="2">
        <v>5.8425000000000002</v>
      </c>
      <c r="M586" s="2">
        <v>5.7241</v>
      </c>
      <c r="N586" s="2">
        <v>5.9358000000000004</v>
      </c>
      <c r="O586" s="2">
        <v>5.8620000000000001</v>
      </c>
      <c r="P586" s="2">
        <v>5.4151999999999996</v>
      </c>
      <c r="Q586" s="2">
        <v>5.3449</v>
      </c>
      <c r="R586" s="2">
        <v>6.0553999999999997</v>
      </c>
    </row>
    <row r="587" spans="1:18" x14ac:dyDescent="0.25">
      <c r="A587" t="s">
        <v>1090</v>
      </c>
      <c r="B587" s="2">
        <v>11.9333977042411</v>
      </c>
      <c r="C587" s="1">
        <v>4.0608348910236598E-10</v>
      </c>
      <c r="D587" s="2">
        <v>2.2953000000000001</v>
      </c>
      <c r="E587" s="2">
        <v>1.3809</v>
      </c>
      <c r="F587" s="2">
        <v>2.6400999999999999</v>
      </c>
      <c r="G587" s="2">
        <v>14.579800000000001</v>
      </c>
      <c r="H587" s="2">
        <v>12.809699999999999</v>
      </c>
      <c r="I587" s="2">
        <v>14.672499999999999</v>
      </c>
      <c r="J587" s="2">
        <v>14.3536</v>
      </c>
      <c r="K587" s="2">
        <v>15.1714</v>
      </c>
      <c r="L587" s="2">
        <v>14.0458</v>
      </c>
      <c r="M587" s="2">
        <v>12.9392</v>
      </c>
      <c r="N587" s="2">
        <v>14.172700000000001</v>
      </c>
      <c r="O587" s="2">
        <v>14.676299999999999</v>
      </c>
      <c r="P587" s="2">
        <v>14.536</v>
      </c>
      <c r="Q587" s="2">
        <v>15.0289</v>
      </c>
      <c r="R587" s="2">
        <v>14.936500000000001</v>
      </c>
    </row>
    <row r="588" spans="1:18" x14ac:dyDescent="0.25">
      <c r="A588" t="s">
        <v>1096</v>
      </c>
      <c r="B588" s="2">
        <v>2.7161729706154998</v>
      </c>
      <c r="C588" s="4">
        <v>2.56297817515355E-4</v>
      </c>
      <c r="D588" s="2">
        <v>7.8555000000000001</v>
      </c>
      <c r="E588" s="2">
        <v>8.6228999999999996</v>
      </c>
      <c r="F588" s="2">
        <v>7.7659000000000002</v>
      </c>
      <c r="G588" s="2">
        <v>10.8415</v>
      </c>
      <c r="H588" s="2">
        <v>11.003299999999999</v>
      </c>
      <c r="I588" s="2">
        <v>10.5562</v>
      </c>
      <c r="J588" s="2">
        <v>9.6456999999999997</v>
      </c>
      <c r="K588" s="2">
        <v>10.966900000000001</v>
      </c>
      <c r="L588" s="2">
        <v>9.5417000000000005</v>
      </c>
      <c r="M588" s="2">
        <v>10.4922</v>
      </c>
      <c r="N588" s="2">
        <v>10.5138</v>
      </c>
      <c r="O588" s="2">
        <v>10.7182</v>
      </c>
      <c r="P588" s="2">
        <v>10.430099999999999</v>
      </c>
      <c r="Q588" s="2">
        <v>10.8421</v>
      </c>
      <c r="R588" s="2">
        <v>11.621499999999999</v>
      </c>
    </row>
    <row r="589" spans="1:18" x14ac:dyDescent="0.25">
      <c r="A589" t="s">
        <v>1097</v>
      </c>
      <c r="B589" s="2">
        <v>4.9350032176854501</v>
      </c>
      <c r="C589" s="1">
        <v>8.6890007799282301E-5</v>
      </c>
      <c r="D589" s="2">
        <v>-0.37040000000000001</v>
      </c>
      <c r="E589" s="2">
        <v>0.24049999999999999</v>
      </c>
      <c r="F589" s="2">
        <v>0.61260000000000003</v>
      </c>
      <c r="G589" s="2">
        <v>6.4847000000000001</v>
      </c>
      <c r="H589" s="2">
        <v>3.5758000000000001</v>
      </c>
      <c r="I589" s="2">
        <v>5.4749999999999996</v>
      </c>
      <c r="J589" s="2">
        <v>4.3608000000000002</v>
      </c>
      <c r="K589" s="2">
        <v>4.4646999999999997</v>
      </c>
      <c r="L589" s="2">
        <v>3.5568</v>
      </c>
      <c r="M589" s="2">
        <v>4.1260000000000003</v>
      </c>
      <c r="N589" s="2">
        <v>3.0093999999999999</v>
      </c>
      <c r="O589" s="2">
        <v>4.2957999999999998</v>
      </c>
      <c r="P589" s="2">
        <v>4.6656000000000004</v>
      </c>
      <c r="Q589" s="2">
        <v>3.7599</v>
      </c>
      <c r="R589" s="2">
        <v>2.3372999999999999</v>
      </c>
    </row>
    <row r="590" spans="1:18" x14ac:dyDescent="0.25">
      <c r="A590" t="s">
        <v>1098</v>
      </c>
      <c r="B590" s="2">
        <v>1.6744662756292701</v>
      </c>
      <c r="C590">
        <v>1.5031999036429501E-2</v>
      </c>
      <c r="D590" s="2">
        <v>3.5259999999999998</v>
      </c>
      <c r="E590" s="2">
        <v>2.0367999999999999</v>
      </c>
      <c r="F590" s="2">
        <v>2.9045999999999998</v>
      </c>
      <c r="G590" s="2">
        <v>4.8327999999999998</v>
      </c>
      <c r="H590" s="2">
        <v>3.7694000000000001</v>
      </c>
      <c r="I590" s="2">
        <v>5.1797000000000004</v>
      </c>
      <c r="J590" s="2">
        <v>4.5968999999999998</v>
      </c>
      <c r="K590" s="2">
        <v>4.8009000000000004</v>
      </c>
      <c r="L590" s="2">
        <v>5.4185999999999996</v>
      </c>
      <c r="M590" s="2">
        <v>2.827</v>
      </c>
      <c r="N590" s="2">
        <v>3.4544999999999999</v>
      </c>
      <c r="O590" s="2">
        <v>5.0911</v>
      </c>
      <c r="P590" s="2">
        <v>4.0884999999999998</v>
      </c>
      <c r="Q590" s="2">
        <v>3.6154999999999999</v>
      </c>
      <c r="R590" s="2">
        <v>5.2557</v>
      </c>
    </row>
    <row r="591" spans="1:18" x14ac:dyDescent="0.25">
      <c r="A591" t="s">
        <v>1099</v>
      </c>
      <c r="B591" s="2">
        <v>1.82500739768654</v>
      </c>
      <c r="C591" s="4">
        <v>3.7043959804630003E-2</v>
      </c>
      <c r="D591" s="2">
        <v>5.6543999999999999</v>
      </c>
      <c r="E591" s="2">
        <v>4.1821999999999999</v>
      </c>
      <c r="F591" s="2">
        <v>5.9489000000000001</v>
      </c>
      <c r="G591" s="2">
        <v>7.3822000000000001</v>
      </c>
      <c r="H591" s="2">
        <v>6.7423999999999999</v>
      </c>
      <c r="I591" s="2">
        <v>7.1037999999999997</v>
      </c>
      <c r="J591" s="2">
        <v>6.2584</v>
      </c>
      <c r="K591" s="2">
        <v>6.7918000000000003</v>
      </c>
      <c r="L591" s="2">
        <v>5.4828000000000001</v>
      </c>
      <c r="M591" s="2">
        <v>6.4267000000000003</v>
      </c>
      <c r="N591" s="2">
        <v>6.8400999999999996</v>
      </c>
      <c r="O591" s="2">
        <v>7.1005000000000003</v>
      </c>
      <c r="P591" s="2">
        <v>6.798</v>
      </c>
      <c r="Q591" s="2">
        <v>7.3769</v>
      </c>
      <c r="R591" s="2">
        <v>4.1692</v>
      </c>
    </row>
    <row r="592" spans="1:18" x14ac:dyDescent="0.25">
      <c r="A592" t="s">
        <v>1104</v>
      </c>
      <c r="B592" s="2">
        <v>2.6076912624582702</v>
      </c>
      <c r="C592" s="1">
        <v>3.7784509643773197E-5</v>
      </c>
      <c r="D592" s="2">
        <v>2.6779999999999999</v>
      </c>
      <c r="E592" s="2">
        <v>3.1255999999999999</v>
      </c>
      <c r="F592" s="2">
        <v>3.8754</v>
      </c>
      <c r="G592" s="2">
        <v>6.0735999999999999</v>
      </c>
      <c r="H592" s="2">
        <v>5.4821999999999997</v>
      </c>
      <c r="I592" s="2">
        <v>5.9292999999999996</v>
      </c>
      <c r="J592" s="2">
        <v>5.4688999999999997</v>
      </c>
      <c r="K592" s="2">
        <v>5.1321000000000003</v>
      </c>
      <c r="L592" s="2">
        <v>5.4457000000000004</v>
      </c>
      <c r="M592" s="2">
        <v>5.7022000000000004</v>
      </c>
      <c r="N592" s="2">
        <v>4.9058000000000002</v>
      </c>
      <c r="O592" s="2">
        <v>5.9234999999999998</v>
      </c>
      <c r="P592" s="2">
        <v>4.5671999999999997</v>
      </c>
      <c r="Q592" s="2">
        <v>5.0018000000000002</v>
      </c>
      <c r="R592" s="2">
        <v>4.8124000000000002</v>
      </c>
    </row>
    <row r="593" spans="1:18" x14ac:dyDescent="0.25">
      <c r="A593" t="s">
        <v>1105</v>
      </c>
      <c r="B593" s="2">
        <v>1.16433624284264</v>
      </c>
      <c r="C593" s="4">
        <v>4.8624097818043201E-2</v>
      </c>
      <c r="D593" s="2">
        <v>7.7449000000000003</v>
      </c>
      <c r="E593" s="2">
        <v>7.1688999999999998</v>
      </c>
      <c r="F593" s="2">
        <v>7.8436000000000003</v>
      </c>
      <c r="G593" s="2">
        <v>8.7653999999999996</v>
      </c>
      <c r="H593" s="2">
        <v>8.3339999999999996</v>
      </c>
      <c r="I593" s="2">
        <v>9.1206999999999994</v>
      </c>
      <c r="J593" s="2">
        <v>8.5630000000000006</v>
      </c>
      <c r="K593" s="2">
        <v>9.4644999999999992</v>
      </c>
      <c r="L593" s="2">
        <v>7.9920999999999998</v>
      </c>
      <c r="M593" s="2">
        <v>7.5105000000000004</v>
      </c>
      <c r="N593" s="2">
        <v>8.1798000000000002</v>
      </c>
      <c r="O593" s="2">
        <v>8.5582999999999991</v>
      </c>
      <c r="P593" s="2">
        <v>8.9992999999999999</v>
      </c>
      <c r="Q593" s="2">
        <v>9.6838999999999995</v>
      </c>
      <c r="R593" s="2">
        <v>9.4208999999999996</v>
      </c>
    </row>
    <row r="594" spans="1:18" x14ac:dyDescent="0.25">
      <c r="A594" t="s">
        <v>1108</v>
      </c>
      <c r="B594" s="2">
        <v>2.9065977837903398</v>
      </c>
      <c r="C594" s="1">
        <v>9.1729867103080895E-5</v>
      </c>
      <c r="D594" s="2">
        <v>7.9824000000000002</v>
      </c>
      <c r="E594" s="2">
        <v>9.1877999999999993</v>
      </c>
      <c r="F594" s="2">
        <v>8.5069999999999997</v>
      </c>
      <c r="G594" s="2">
        <v>11.721299999999999</v>
      </c>
      <c r="H594" s="2">
        <v>11.9605</v>
      </c>
      <c r="I594" s="2">
        <v>10.734999999999999</v>
      </c>
      <c r="J594" s="2">
        <v>9.8919999999999995</v>
      </c>
      <c r="K594" s="2">
        <v>9.5411000000000001</v>
      </c>
      <c r="L594" s="2">
        <v>9.9971999999999994</v>
      </c>
      <c r="M594" s="2">
        <v>10.9399</v>
      </c>
      <c r="N594" s="2">
        <v>10.178000000000001</v>
      </c>
      <c r="O594" s="2">
        <v>10.6296</v>
      </c>
      <c r="P594" s="2">
        <v>9.8552</v>
      </c>
      <c r="Q594" s="2">
        <v>9.6594999999999995</v>
      </c>
      <c r="R594" s="2">
        <v>9.9796999999999993</v>
      </c>
    </row>
    <row r="595" spans="1:18" x14ac:dyDescent="0.25">
      <c r="A595" t="s">
        <v>1109</v>
      </c>
      <c r="B595" s="2">
        <v>2.1347683914602098</v>
      </c>
      <c r="C595" s="4">
        <v>1.2873926989598E-3</v>
      </c>
      <c r="D595" s="2">
        <v>6.0712999999999999</v>
      </c>
      <c r="E595" s="2">
        <v>6.1980000000000004</v>
      </c>
      <c r="F595" s="2">
        <v>6.4451000000000001</v>
      </c>
      <c r="G595" s="2">
        <v>8.8385999999999996</v>
      </c>
      <c r="H595" s="2">
        <v>8.0193999999999992</v>
      </c>
      <c r="I595" s="2">
        <v>8.2360000000000007</v>
      </c>
      <c r="J595" s="2">
        <v>7.3352000000000004</v>
      </c>
      <c r="K595" s="2">
        <v>7.8182</v>
      </c>
      <c r="L595" s="2">
        <v>6.6260000000000003</v>
      </c>
      <c r="M595" s="2">
        <v>8.5083000000000002</v>
      </c>
      <c r="N595" s="2">
        <v>7.7145000000000001</v>
      </c>
      <c r="O595" s="2">
        <v>8.4786000000000001</v>
      </c>
      <c r="P595" s="2">
        <v>7.3696999999999999</v>
      </c>
      <c r="Q595" s="2">
        <v>7.5019999999999998</v>
      </c>
      <c r="R595" s="2">
        <v>6.3903999999999996</v>
      </c>
    </row>
    <row r="596" spans="1:18" x14ac:dyDescent="0.25">
      <c r="A596" t="s">
        <v>1110</v>
      </c>
      <c r="B596" s="2">
        <v>7.2313317653100899</v>
      </c>
      <c r="C596" s="1">
        <v>8.6028015406668302E-5</v>
      </c>
      <c r="D596" s="2">
        <v>-2.9817999999999998</v>
      </c>
      <c r="E596" s="2">
        <v>-2.2111000000000001</v>
      </c>
      <c r="F596" s="2">
        <v>-2.1703000000000001</v>
      </c>
      <c r="G596" s="2">
        <v>6.0781999999999998</v>
      </c>
      <c r="H596" s="2">
        <v>4.0926</v>
      </c>
      <c r="I596" s="2">
        <v>4.3551000000000002</v>
      </c>
      <c r="J596" s="2">
        <v>6.1326000000000001</v>
      </c>
      <c r="K596" s="2">
        <v>4.0605000000000002</v>
      </c>
      <c r="L596" s="2">
        <v>6.2763</v>
      </c>
      <c r="M596" s="2">
        <v>4.2153999999999998</v>
      </c>
      <c r="N596" s="2">
        <v>3.1421000000000001</v>
      </c>
      <c r="O596" s="2">
        <v>2.6920999999999999</v>
      </c>
      <c r="P596" s="2">
        <v>5.2130999999999998</v>
      </c>
      <c r="Q596" s="2">
        <v>3.0680000000000001</v>
      </c>
      <c r="R596" s="2">
        <v>2.7378</v>
      </c>
    </row>
    <row r="597" spans="1:18" x14ac:dyDescent="0.25">
      <c r="A597" t="s">
        <v>1113</v>
      </c>
      <c r="B597" s="2">
        <v>1.9715660238191099</v>
      </c>
      <c r="C597" s="4">
        <v>5.3712490250408E-3</v>
      </c>
      <c r="D597" s="2">
        <v>6.0731000000000002</v>
      </c>
      <c r="E597" s="2">
        <v>7.0759999999999996</v>
      </c>
      <c r="F597" s="2">
        <v>5.9470999999999998</v>
      </c>
      <c r="G597" s="2">
        <v>9.2308000000000003</v>
      </c>
      <c r="H597" s="2">
        <v>7.2335000000000003</v>
      </c>
      <c r="I597" s="2">
        <v>8.4613999999999994</v>
      </c>
      <c r="J597" s="2">
        <v>7.0170000000000003</v>
      </c>
      <c r="K597" s="2">
        <v>7.0936000000000003</v>
      </c>
      <c r="L597" s="2">
        <v>6.9054000000000002</v>
      </c>
      <c r="M597" s="2">
        <v>7.9413999999999998</v>
      </c>
      <c r="N597" s="2">
        <v>7.1391</v>
      </c>
      <c r="O597" s="2">
        <v>8.1533999999999995</v>
      </c>
      <c r="P597" s="2">
        <v>7.1379000000000001</v>
      </c>
      <c r="Q597" s="2">
        <v>6.94</v>
      </c>
      <c r="R597" s="2">
        <v>6.1487999999999996</v>
      </c>
    </row>
    <row r="598" spans="1:18" x14ac:dyDescent="0.25">
      <c r="A598" t="s">
        <v>1114</v>
      </c>
      <c r="B598" s="2">
        <v>5.2698659461387001</v>
      </c>
      <c r="C598" s="1">
        <v>2.2483324116229602E-6</v>
      </c>
      <c r="D598" s="2">
        <v>0.4481</v>
      </c>
      <c r="E598" s="2">
        <v>0.86129999999999995</v>
      </c>
      <c r="F598" s="2">
        <v>8.9999999999999993E-3</v>
      </c>
      <c r="G598" s="2">
        <v>6.1449999999999996</v>
      </c>
      <c r="H598" s="2">
        <v>5.0533000000000001</v>
      </c>
      <c r="I598" s="2">
        <v>5.9238999999999997</v>
      </c>
      <c r="J598" s="2">
        <v>3.5127999999999999</v>
      </c>
      <c r="K598" s="2">
        <v>3.4969000000000001</v>
      </c>
      <c r="L598" s="2">
        <v>5.0457999999999998</v>
      </c>
      <c r="M598" s="2">
        <v>3.4493</v>
      </c>
      <c r="N598" s="2">
        <v>3.0093999999999999</v>
      </c>
      <c r="O598" s="2">
        <v>4.9797000000000002</v>
      </c>
      <c r="P598" s="2">
        <v>3.9390999999999998</v>
      </c>
      <c r="Q598" s="2">
        <v>3.2088999999999999</v>
      </c>
      <c r="R598" s="2">
        <v>4.0685000000000002</v>
      </c>
    </row>
    <row r="599" spans="1:18" x14ac:dyDescent="0.25">
      <c r="A599" t="s">
        <v>1115</v>
      </c>
      <c r="B599" s="2">
        <v>8.3695642083513508</v>
      </c>
      <c r="C599" s="1">
        <v>1.9368915827243499E-7</v>
      </c>
      <c r="D599" s="2">
        <v>-0.4793</v>
      </c>
      <c r="E599" s="2">
        <v>-1.2542</v>
      </c>
      <c r="F599" s="2">
        <v>-0.2354</v>
      </c>
      <c r="G599" s="2">
        <v>8.1280000000000001</v>
      </c>
      <c r="H599" s="2">
        <v>7.7666000000000004</v>
      </c>
      <c r="I599" s="2">
        <v>7.2431000000000001</v>
      </c>
      <c r="J599" s="2">
        <v>7.1436000000000002</v>
      </c>
      <c r="K599" s="2">
        <v>7.0133000000000001</v>
      </c>
      <c r="L599" s="2">
        <v>6.5406000000000004</v>
      </c>
      <c r="M599" s="2">
        <v>7.8090999999999999</v>
      </c>
      <c r="N599" s="2">
        <v>6.5216000000000003</v>
      </c>
      <c r="O599" s="2">
        <v>6.0392000000000001</v>
      </c>
      <c r="P599" s="2">
        <v>7.7142999999999997</v>
      </c>
      <c r="Q599" s="2">
        <v>6.1706000000000003</v>
      </c>
      <c r="R599" s="2">
        <v>6.5791000000000004</v>
      </c>
    </row>
    <row r="600" spans="1:18" x14ac:dyDescent="0.25">
      <c r="A600" t="s">
        <v>1119</v>
      </c>
      <c r="B600" s="2">
        <v>2.4518305739597799</v>
      </c>
      <c r="C600">
        <v>1.9923182823708199E-4</v>
      </c>
      <c r="D600" s="2">
        <v>3.7805</v>
      </c>
      <c r="E600" s="2">
        <v>4.1117999999999997</v>
      </c>
      <c r="F600" s="2">
        <v>3.4988000000000001</v>
      </c>
      <c r="G600" s="2">
        <v>6.4603999999999999</v>
      </c>
      <c r="H600" s="2">
        <v>6.3662000000000001</v>
      </c>
      <c r="I600" s="2">
        <v>5.9292999999999996</v>
      </c>
      <c r="J600" s="2">
        <v>6.1939000000000002</v>
      </c>
      <c r="K600" s="2">
        <v>5.9919000000000002</v>
      </c>
      <c r="L600" s="2">
        <v>5.8787000000000003</v>
      </c>
      <c r="M600" s="2">
        <v>7.3646000000000003</v>
      </c>
      <c r="N600" s="2">
        <v>6.5664999999999996</v>
      </c>
      <c r="O600" s="2">
        <v>6.2069999999999999</v>
      </c>
      <c r="P600" s="2">
        <v>7.0251000000000001</v>
      </c>
      <c r="Q600" s="2">
        <v>7.0282</v>
      </c>
      <c r="R600" s="2">
        <v>5.5822000000000003</v>
      </c>
    </row>
    <row r="601" spans="1:18" x14ac:dyDescent="0.25">
      <c r="A601" t="s">
        <v>1121</v>
      </c>
      <c r="B601" s="2">
        <v>2.7591099523286502</v>
      </c>
      <c r="C601">
        <v>2.4377728278397702E-3</v>
      </c>
      <c r="D601" s="2">
        <v>0.29120000000000001</v>
      </c>
      <c r="E601" s="2">
        <v>-0.2762</v>
      </c>
      <c r="F601" s="2">
        <v>0.94189999999999996</v>
      </c>
      <c r="G601" s="2">
        <v>4.0105000000000004</v>
      </c>
      <c r="H601" s="2">
        <v>2.2353000000000001</v>
      </c>
      <c r="I601" s="2">
        <v>3.3142999999999998</v>
      </c>
      <c r="J601" s="2">
        <v>4.3819999999999997</v>
      </c>
      <c r="K601" s="2">
        <v>4.1765999999999996</v>
      </c>
      <c r="L601" s="2">
        <v>2.8847</v>
      </c>
      <c r="M601" s="2">
        <v>2.1326000000000001</v>
      </c>
      <c r="N601" s="2">
        <v>3.6230000000000002</v>
      </c>
      <c r="O601" s="2">
        <v>2.3050999999999999</v>
      </c>
      <c r="P601" s="2">
        <v>3.6496</v>
      </c>
      <c r="Q601" s="2">
        <v>4.0494000000000003</v>
      </c>
      <c r="R601" s="2">
        <v>2.5514000000000001</v>
      </c>
    </row>
    <row r="602" spans="1:18" x14ac:dyDescent="0.25">
      <c r="A602" t="s">
        <v>1125</v>
      </c>
      <c r="B602" s="2">
        <v>1.9977794038827199</v>
      </c>
      <c r="C602" s="4">
        <v>1.9960746375053502E-3</v>
      </c>
      <c r="D602" s="2">
        <v>8.2152999999999992</v>
      </c>
      <c r="E602" s="2">
        <v>7.5247000000000002</v>
      </c>
      <c r="F602" s="2">
        <v>8.2279</v>
      </c>
      <c r="G602" s="2">
        <v>9.9441000000000006</v>
      </c>
      <c r="H602" s="2">
        <v>10.2957</v>
      </c>
      <c r="I602" s="2">
        <v>9.7441999999999993</v>
      </c>
      <c r="J602" s="2">
        <v>9.9239999999999995</v>
      </c>
      <c r="K602" s="2">
        <v>9.7667000000000002</v>
      </c>
      <c r="L602" s="2">
        <v>9.2891999999999992</v>
      </c>
      <c r="M602" s="2">
        <v>9.3567</v>
      </c>
      <c r="N602" s="2">
        <v>10.0449</v>
      </c>
      <c r="O602" s="2">
        <v>10.092000000000001</v>
      </c>
      <c r="P602" s="2">
        <v>9.8853000000000009</v>
      </c>
      <c r="Q602" s="2">
        <v>10.7807</v>
      </c>
      <c r="R602" s="2">
        <v>9.3094999999999999</v>
      </c>
    </row>
    <row r="603" spans="1:18" x14ac:dyDescent="0.25">
      <c r="A603" t="s">
        <v>1127</v>
      </c>
      <c r="B603" s="2">
        <v>3.9529768216879</v>
      </c>
      <c r="C603" s="1">
        <v>4.4395634306274901E-5</v>
      </c>
      <c r="D603" s="2">
        <v>1.7370000000000001</v>
      </c>
      <c r="E603" s="2">
        <v>2.0979999999999999</v>
      </c>
      <c r="F603" s="2">
        <v>2.8481000000000001</v>
      </c>
      <c r="G603" s="2">
        <v>6.9027000000000003</v>
      </c>
      <c r="H603" s="2">
        <v>4.9657</v>
      </c>
      <c r="I603" s="2">
        <v>6.601</v>
      </c>
      <c r="J603" s="2">
        <v>7.6471</v>
      </c>
      <c r="K603" s="2">
        <v>7.1756000000000002</v>
      </c>
      <c r="L603" s="2">
        <v>6.0894000000000004</v>
      </c>
      <c r="M603" s="2">
        <v>5.2671000000000001</v>
      </c>
      <c r="N603" s="2">
        <v>5.8987999999999996</v>
      </c>
      <c r="O603" s="2">
        <v>5.4248000000000003</v>
      </c>
      <c r="P603" s="2">
        <v>6.4291999999999998</v>
      </c>
      <c r="Q603" s="2">
        <v>6.8673999999999999</v>
      </c>
      <c r="R603" s="2">
        <v>4.9695999999999998</v>
      </c>
    </row>
    <row r="604" spans="1:18" x14ac:dyDescent="0.25">
      <c r="A604" t="s">
        <v>1131</v>
      </c>
      <c r="B604" s="2">
        <v>1.5933229172966701</v>
      </c>
      <c r="C604">
        <v>2.38760916841456E-2</v>
      </c>
      <c r="D604" s="2">
        <v>2.5171000000000001</v>
      </c>
      <c r="E604" s="2">
        <v>3.7660999999999998</v>
      </c>
      <c r="F604" s="2">
        <v>2.9590000000000001</v>
      </c>
      <c r="G604" s="2">
        <v>4.9269999999999996</v>
      </c>
      <c r="H604" s="2">
        <v>3.6051000000000002</v>
      </c>
      <c r="I604" s="2">
        <v>5.8571999999999997</v>
      </c>
      <c r="J604" s="2">
        <v>6.3091999999999997</v>
      </c>
      <c r="K604" s="2">
        <v>6.3719999999999999</v>
      </c>
      <c r="L604" s="2">
        <v>6.5605000000000002</v>
      </c>
      <c r="M604" s="2">
        <v>3.9437000000000002</v>
      </c>
      <c r="N604" s="2">
        <v>4.6510999999999996</v>
      </c>
      <c r="O604" s="2">
        <v>5.6454000000000004</v>
      </c>
      <c r="P604" s="2">
        <v>5.6576000000000004</v>
      </c>
      <c r="Q604" s="2">
        <v>5.9871999999999996</v>
      </c>
      <c r="R604" s="2">
        <v>6.9341999999999997</v>
      </c>
    </row>
    <row r="605" spans="1:18" x14ac:dyDescent="0.25">
      <c r="A605" t="s">
        <v>1132</v>
      </c>
      <c r="B605" s="2">
        <v>1.7156669247613501</v>
      </c>
      <c r="C605">
        <v>1.531140350689E-3</v>
      </c>
      <c r="D605" s="2">
        <v>4.5938999999999997</v>
      </c>
      <c r="E605" s="2">
        <v>4.4386000000000001</v>
      </c>
      <c r="F605" s="2">
        <v>4.9776999999999996</v>
      </c>
      <c r="G605" s="2">
        <v>6.4428000000000001</v>
      </c>
      <c r="H605" s="2">
        <v>6.6973000000000003</v>
      </c>
      <c r="I605" s="2">
        <v>6.0487000000000002</v>
      </c>
      <c r="J605" s="2">
        <v>5.9947999999999997</v>
      </c>
      <c r="K605" s="2">
        <v>6.7969999999999997</v>
      </c>
      <c r="L605" s="2">
        <v>6.1890999999999998</v>
      </c>
      <c r="M605" s="2">
        <v>5.8003999999999998</v>
      </c>
      <c r="N605" s="2">
        <v>6.7725999999999997</v>
      </c>
      <c r="O605" s="2">
        <v>6.7008999999999999</v>
      </c>
      <c r="P605" s="2">
        <v>6.9160000000000004</v>
      </c>
      <c r="Q605" s="2">
        <v>6.7911000000000001</v>
      </c>
      <c r="R605" s="2">
        <v>6.4179000000000004</v>
      </c>
    </row>
    <row r="606" spans="1:18" x14ac:dyDescent="0.25">
      <c r="A606" t="s">
        <v>1136</v>
      </c>
      <c r="B606" s="2">
        <v>9.9592769545259507</v>
      </c>
      <c r="C606">
        <v>2.4036607920644299E-4</v>
      </c>
      <c r="D606" s="2">
        <v>-2.6922999999999999</v>
      </c>
      <c r="E606" s="2">
        <v>-4.7135999999999996</v>
      </c>
      <c r="F606" s="2">
        <v>-2.5573000000000001</v>
      </c>
      <c r="G606" s="2">
        <v>7.0213000000000001</v>
      </c>
      <c r="H606" s="2">
        <v>6.8006000000000002</v>
      </c>
      <c r="I606" s="2">
        <v>6.0831999999999997</v>
      </c>
      <c r="J606" s="2">
        <v>7.2221000000000002</v>
      </c>
      <c r="K606" s="2">
        <v>7.5370999999999997</v>
      </c>
      <c r="L606" s="2">
        <v>5.0026000000000002</v>
      </c>
      <c r="M606" s="2">
        <v>8.0312000000000001</v>
      </c>
      <c r="N606" s="2">
        <v>5.1222000000000003</v>
      </c>
      <c r="O606" s="2">
        <v>4.2388000000000003</v>
      </c>
      <c r="P606" s="2">
        <v>6.8616999999999999</v>
      </c>
      <c r="Q606" s="2">
        <v>5.8433000000000002</v>
      </c>
      <c r="R606" s="2">
        <v>4.2325999999999997</v>
      </c>
    </row>
    <row r="607" spans="1:18" x14ac:dyDescent="0.25">
      <c r="A607" t="s">
        <v>1137</v>
      </c>
      <c r="B607" s="2">
        <v>1.53277968906486</v>
      </c>
      <c r="C607" s="4">
        <v>1.59845977069378E-2</v>
      </c>
      <c r="D607" s="2">
        <v>5.3436000000000003</v>
      </c>
      <c r="E607" s="2">
        <v>7.2615999999999996</v>
      </c>
      <c r="F607" s="2">
        <v>5.4474</v>
      </c>
      <c r="G607" s="2">
        <v>7.9187000000000003</v>
      </c>
      <c r="H607" s="2">
        <v>7.7938000000000001</v>
      </c>
      <c r="I607" s="2">
        <v>6.9627999999999997</v>
      </c>
      <c r="J607" s="2">
        <v>6.9005999999999998</v>
      </c>
      <c r="K607" s="2">
        <v>6.9329999999999998</v>
      </c>
      <c r="L607" s="2">
        <v>6.7508999999999997</v>
      </c>
      <c r="M607" s="2">
        <v>8.2471999999999994</v>
      </c>
      <c r="N607" s="2">
        <v>7.4377000000000004</v>
      </c>
      <c r="O607" s="2">
        <v>7.3936000000000002</v>
      </c>
      <c r="P607" s="2">
        <v>7.7065999999999999</v>
      </c>
      <c r="Q607" s="2">
        <v>7.3391000000000002</v>
      </c>
      <c r="R607" s="2">
        <v>8.0006000000000004</v>
      </c>
    </row>
    <row r="608" spans="1:18" x14ac:dyDescent="0.25">
      <c r="A608" t="s">
        <v>1142</v>
      </c>
      <c r="B608" s="2">
        <v>9.1414322335799092</v>
      </c>
      <c r="C608" s="1">
        <v>1.15250745172367E-5</v>
      </c>
      <c r="D608" s="2">
        <v>-6.1517999999999997</v>
      </c>
      <c r="E608" s="2">
        <v>-6.2986000000000004</v>
      </c>
      <c r="F608" s="2">
        <v>-6.2577999999999996</v>
      </c>
      <c r="G608" s="2">
        <v>3.2799</v>
      </c>
      <c r="H608" s="2">
        <v>2.3435000000000001</v>
      </c>
      <c r="I608" s="2">
        <v>3.3142999999999998</v>
      </c>
      <c r="J608" s="2">
        <v>2.7103000000000002</v>
      </c>
      <c r="K608" s="2">
        <v>1.7212000000000001</v>
      </c>
      <c r="L608" s="2">
        <v>4.5716999999999999</v>
      </c>
      <c r="M608" s="2">
        <v>0.99509999999999998</v>
      </c>
      <c r="N608" s="2">
        <v>1.5885</v>
      </c>
      <c r="O608" s="2">
        <v>2.8010000000000002</v>
      </c>
      <c r="P608" s="2">
        <v>1.3277000000000001</v>
      </c>
      <c r="Q608" s="2">
        <v>-2.2174</v>
      </c>
      <c r="R608" s="2">
        <v>0.86339999999999995</v>
      </c>
    </row>
    <row r="609" spans="1:18" x14ac:dyDescent="0.25">
      <c r="A609" t="s">
        <v>1146</v>
      </c>
      <c r="B609" s="2">
        <v>2.6343772172119202</v>
      </c>
      <c r="C609">
        <v>1.27525231829205E-2</v>
      </c>
      <c r="D609" s="2">
        <v>6.3517999999999999</v>
      </c>
      <c r="E609" s="2">
        <v>5.5449000000000002</v>
      </c>
      <c r="F609" s="2">
        <v>6.7865000000000002</v>
      </c>
      <c r="G609" s="2">
        <v>9.1365999999999996</v>
      </c>
      <c r="H609" s="2">
        <v>10.1625</v>
      </c>
      <c r="I609" s="2">
        <v>7.3959000000000001</v>
      </c>
      <c r="J609" s="2">
        <v>6.5625</v>
      </c>
      <c r="K609" s="2">
        <v>6.7442000000000002</v>
      </c>
      <c r="L609" s="2">
        <v>5.1615000000000002</v>
      </c>
      <c r="M609" s="2">
        <v>10.908300000000001</v>
      </c>
      <c r="N609" s="2">
        <v>8.0432000000000006</v>
      </c>
      <c r="O609" s="2">
        <v>7.8581000000000003</v>
      </c>
      <c r="P609" s="2">
        <v>8.4021000000000008</v>
      </c>
      <c r="Q609" s="2">
        <v>7.3657000000000004</v>
      </c>
      <c r="R609" s="2">
        <v>8.1059999999999999</v>
      </c>
    </row>
    <row r="610" spans="1:18" x14ac:dyDescent="0.25">
      <c r="A610" t="s">
        <v>1148</v>
      </c>
      <c r="B610" s="2">
        <v>0.97235004866673902</v>
      </c>
      <c r="C610">
        <v>3.6570804459514897E-2</v>
      </c>
      <c r="D610" s="2">
        <v>3.6181000000000001</v>
      </c>
      <c r="E610" s="2">
        <v>4.1557000000000004</v>
      </c>
      <c r="F610" s="2">
        <v>3.6263999999999998</v>
      </c>
      <c r="G610" s="2">
        <v>5.0529000000000002</v>
      </c>
      <c r="H610" s="2">
        <v>4.2211999999999996</v>
      </c>
      <c r="I610" s="2">
        <v>5.2156000000000002</v>
      </c>
      <c r="J610" s="2">
        <v>3.7597</v>
      </c>
      <c r="K610" s="2">
        <v>3.7321</v>
      </c>
      <c r="L610" s="2">
        <v>3.9693999999999998</v>
      </c>
      <c r="M610" s="2">
        <v>4.0307000000000004</v>
      </c>
      <c r="N610" s="2">
        <v>4.2118000000000002</v>
      </c>
      <c r="O610" s="2">
        <v>5.0803000000000003</v>
      </c>
      <c r="P610" s="2">
        <v>4.0404</v>
      </c>
      <c r="Q610" s="2">
        <v>4.4691000000000001</v>
      </c>
      <c r="R610" s="2">
        <v>3.9971999999999999</v>
      </c>
    </row>
    <row r="611" spans="1:18" x14ac:dyDescent="0.25">
      <c r="A611" t="s">
        <v>1149</v>
      </c>
      <c r="B611" s="2">
        <v>1.4383057536962101</v>
      </c>
      <c r="C611" s="4">
        <v>8.0328431484495005E-3</v>
      </c>
      <c r="D611" s="2">
        <v>4.9069000000000003</v>
      </c>
      <c r="E611" s="2">
        <v>3.9622999999999999</v>
      </c>
      <c r="F611" s="2">
        <v>4.8330000000000002</v>
      </c>
      <c r="G611" s="2">
        <v>6.3849999999999998</v>
      </c>
      <c r="H611" s="2">
        <v>6.2915000000000001</v>
      </c>
      <c r="I611" s="2">
        <v>5.3672000000000004</v>
      </c>
      <c r="J611" s="2">
        <v>5.1105999999999998</v>
      </c>
      <c r="K611" s="2">
        <v>5.4873000000000003</v>
      </c>
      <c r="L611" s="2">
        <v>5.7233999999999998</v>
      </c>
      <c r="M611" s="2">
        <v>5.6109999999999998</v>
      </c>
      <c r="N611" s="2">
        <v>5.3992000000000004</v>
      </c>
      <c r="O611" s="2">
        <v>5.6083999999999996</v>
      </c>
      <c r="P611" s="2">
        <v>5.3177000000000003</v>
      </c>
      <c r="Q611" s="2">
        <v>4.4969000000000001</v>
      </c>
      <c r="R611" s="2">
        <v>5.9649000000000001</v>
      </c>
    </row>
    <row r="612" spans="1:18" x14ac:dyDescent="0.25">
      <c r="A612" t="s">
        <v>1152</v>
      </c>
      <c r="B612" s="2">
        <v>5.4197809197225197</v>
      </c>
      <c r="C612" s="1">
        <v>6.49017310671491E-6</v>
      </c>
      <c r="D612" s="2">
        <v>1.4257</v>
      </c>
      <c r="E612" s="2">
        <v>4.5755999999999997</v>
      </c>
      <c r="F612" s="2">
        <v>2.4735999999999998</v>
      </c>
      <c r="G612" s="2">
        <v>8.2933000000000003</v>
      </c>
      <c r="H612" s="2">
        <v>8.0145999999999997</v>
      </c>
      <c r="I612" s="2">
        <v>8.4147999999999996</v>
      </c>
      <c r="J612" s="2">
        <v>7.3990999999999998</v>
      </c>
      <c r="K612" s="2">
        <v>8.1285000000000007</v>
      </c>
      <c r="L612" s="2">
        <v>7.5209000000000001</v>
      </c>
      <c r="M612" s="2">
        <v>8.0169999999999995</v>
      </c>
      <c r="N612" s="2">
        <v>7.8505000000000003</v>
      </c>
      <c r="O612" s="2">
        <v>9.2469999999999999</v>
      </c>
      <c r="P612" s="2">
        <v>7.5042999999999997</v>
      </c>
      <c r="Q612" s="2">
        <v>7.4813000000000001</v>
      </c>
      <c r="R612" s="2">
        <v>8.4068000000000005</v>
      </c>
    </row>
    <row r="613" spans="1:18" x14ac:dyDescent="0.25">
      <c r="A613" t="s">
        <v>1153</v>
      </c>
      <c r="B613" s="2">
        <v>8.0947516149502796</v>
      </c>
      <c r="C613" s="1">
        <v>6.7653101842078302E-9</v>
      </c>
      <c r="D613" s="2">
        <v>0.115</v>
      </c>
      <c r="E613" s="2">
        <v>0.90110000000000001</v>
      </c>
      <c r="F613" s="2">
        <v>0.81910000000000005</v>
      </c>
      <c r="G613" s="2">
        <v>8.6102000000000007</v>
      </c>
      <c r="H613" s="2">
        <v>8.8467000000000002</v>
      </c>
      <c r="I613" s="2">
        <v>8.6982999999999997</v>
      </c>
      <c r="J613" s="2">
        <v>8.2620000000000005</v>
      </c>
      <c r="K613" s="2">
        <v>9.3887</v>
      </c>
      <c r="L613" s="2">
        <v>8.4385999999999992</v>
      </c>
      <c r="M613" s="2">
        <v>8.4417000000000009</v>
      </c>
      <c r="N613" s="2">
        <v>8.5066000000000006</v>
      </c>
      <c r="O613" s="2">
        <v>9.6879000000000008</v>
      </c>
      <c r="P613" s="2">
        <v>8.1134000000000004</v>
      </c>
      <c r="Q613" s="2">
        <v>7.9028999999999998</v>
      </c>
      <c r="R613" s="2">
        <v>8.8012999999999995</v>
      </c>
    </row>
    <row r="614" spans="1:18" x14ac:dyDescent="0.25">
      <c r="A614" t="s">
        <v>1157</v>
      </c>
      <c r="B614" s="2">
        <v>7.8331629881579499</v>
      </c>
      <c r="C614" s="1">
        <v>2.6994493349290398E-5</v>
      </c>
      <c r="D614" s="2">
        <v>-0.65990000000000004</v>
      </c>
      <c r="E614" s="2">
        <v>-2.5981999999999998</v>
      </c>
      <c r="F614" s="2">
        <v>-0.32700000000000001</v>
      </c>
      <c r="G614" s="2">
        <v>7.4923999999999999</v>
      </c>
      <c r="H614" s="2">
        <v>4.8784000000000001</v>
      </c>
      <c r="I614" s="2">
        <v>7.3112000000000004</v>
      </c>
      <c r="J614" s="2">
        <v>4.9634999999999998</v>
      </c>
      <c r="K614" s="2">
        <v>5.6738999999999997</v>
      </c>
      <c r="L614" s="2">
        <v>6.1859000000000002</v>
      </c>
      <c r="M614" s="2">
        <v>4.3681000000000001</v>
      </c>
      <c r="N614" s="2">
        <v>5.1618000000000004</v>
      </c>
      <c r="O614" s="2">
        <v>6.9008000000000003</v>
      </c>
      <c r="P614" s="2">
        <v>4.7275999999999998</v>
      </c>
      <c r="Q614" s="2">
        <v>4.3217999999999996</v>
      </c>
      <c r="R614" s="2">
        <v>5.6300999999999997</v>
      </c>
    </row>
    <row r="615" spans="1:18" x14ac:dyDescent="0.25">
      <c r="A615" t="s">
        <v>1158</v>
      </c>
      <c r="B615" s="2">
        <v>1.55865551548328</v>
      </c>
      <c r="C615" s="4">
        <v>1.6474616829187501E-2</v>
      </c>
      <c r="D615" s="2">
        <v>4.3570000000000002</v>
      </c>
      <c r="E615" s="2">
        <v>4.7973999999999997</v>
      </c>
      <c r="F615" s="2">
        <v>4.3578999999999999</v>
      </c>
      <c r="G615" s="2">
        <v>6.7190000000000003</v>
      </c>
      <c r="H615" s="2">
        <v>5.1755000000000004</v>
      </c>
      <c r="I615" s="2">
        <v>6.2355</v>
      </c>
      <c r="J615" s="2">
        <v>4.9775</v>
      </c>
      <c r="K615" s="2">
        <v>4.7694999999999999</v>
      </c>
      <c r="L615" s="2">
        <v>6.0369000000000002</v>
      </c>
      <c r="M615" s="2">
        <v>5.2671000000000001</v>
      </c>
      <c r="N615" s="2">
        <v>5.5442</v>
      </c>
      <c r="O615" s="2">
        <v>6.931</v>
      </c>
      <c r="P615" s="2">
        <v>5.1002999999999998</v>
      </c>
      <c r="Q615" s="2">
        <v>4.8159999999999998</v>
      </c>
      <c r="R615" s="2">
        <v>5.2557</v>
      </c>
    </row>
    <row r="616" spans="1:18" x14ac:dyDescent="0.25">
      <c r="A616" t="s">
        <v>1159</v>
      </c>
      <c r="B616" s="2">
        <v>5.8436868551940799</v>
      </c>
      <c r="C616" s="1">
        <v>1.9368915827243499E-7</v>
      </c>
      <c r="D616" s="2">
        <v>0.79079999999999995</v>
      </c>
      <c r="E616" s="2">
        <v>0.2712</v>
      </c>
      <c r="F616" s="2">
        <v>1.7252000000000001</v>
      </c>
      <c r="G616" s="2">
        <v>6.9706000000000001</v>
      </c>
      <c r="H616" s="2">
        <v>6.6257999999999999</v>
      </c>
      <c r="I616" s="2">
        <v>6.6994999999999996</v>
      </c>
      <c r="J616" s="2">
        <v>6.2118000000000002</v>
      </c>
      <c r="K616" s="2">
        <v>6.0232999999999999</v>
      </c>
      <c r="L616" s="2">
        <v>6.74</v>
      </c>
      <c r="M616" s="2">
        <v>5.9861000000000004</v>
      </c>
      <c r="N616" s="2">
        <v>6.6130000000000004</v>
      </c>
      <c r="O616" s="2">
        <v>7.2302999999999997</v>
      </c>
      <c r="P616" s="2">
        <v>5.6734999999999998</v>
      </c>
      <c r="Q616" s="2">
        <v>6.4301000000000004</v>
      </c>
      <c r="R616" s="2">
        <v>5.1280999999999999</v>
      </c>
    </row>
    <row r="617" spans="1:18" x14ac:dyDescent="0.25">
      <c r="A617" t="s">
        <v>1160</v>
      </c>
      <c r="B617" s="2">
        <v>1.7446889845279401</v>
      </c>
      <c r="C617">
        <v>3.3900831333801701E-3</v>
      </c>
      <c r="D617" s="2">
        <v>4.6660000000000004</v>
      </c>
      <c r="E617" s="2">
        <v>3.4241999999999999</v>
      </c>
      <c r="F617" s="2">
        <v>4.6558999999999999</v>
      </c>
      <c r="G617" s="2">
        <v>6.8898000000000001</v>
      </c>
      <c r="H617" s="2">
        <v>5.585</v>
      </c>
      <c r="I617" s="2">
        <v>5.4969999999999999</v>
      </c>
      <c r="J617" s="2">
        <v>5.2206999999999999</v>
      </c>
      <c r="K617" s="2">
        <v>5.5190999999999999</v>
      </c>
      <c r="L617" s="2">
        <v>5.3106</v>
      </c>
      <c r="M617" s="2">
        <v>6.6003999999999996</v>
      </c>
      <c r="N617" s="2">
        <v>5.8703000000000003</v>
      </c>
      <c r="O617" s="2">
        <v>5.9175000000000004</v>
      </c>
      <c r="P617" s="2">
        <v>5.2972999999999999</v>
      </c>
      <c r="Q617" s="2">
        <v>5.0587</v>
      </c>
      <c r="R617" s="2">
        <v>5.3300999999999998</v>
      </c>
    </row>
    <row r="618" spans="1:18" x14ac:dyDescent="0.25">
      <c r="A618" t="s">
        <v>1161</v>
      </c>
      <c r="B618" s="2">
        <v>2.4051737664619899</v>
      </c>
      <c r="C618">
        <v>8.8086586203504197E-4</v>
      </c>
      <c r="D618" s="2">
        <v>3.6764000000000001</v>
      </c>
      <c r="E618" s="2">
        <v>2.7808999999999999</v>
      </c>
      <c r="F618" s="2">
        <v>3.4304999999999999</v>
      </c>
      <c r="G618" s="2">
        <v>6.4105999999999996</v>
      </c>
      <c r="H618" s="2">
        <v>5.7870999999999997</v>
      </c>
      <c r="I618" s="2">
        <v>4.8992000000000004</v>
      </c>
      <c r="J618" s="2">
        <v>4.8154000000000003</v>
      </c>
      <c r="K618" s="2">
        <v>4.8910999999999998</v>
      </c>
      <c r="L618" s="2">
        <v>4.3017000000000003</v>
      </c>
      <c r="M618" s="2">
        <v>6.3270999999999997</v>
      </c>
      <c r="N618" s="2">
        <v>5.9630000000000001</v>
      </c>
      <c r="O618" s="2">
        <v>4.1996000000000002</v>
      </c>
      <c r="P618" s="2">
        <v>5.3962000000000003</v>
      </c>
      <c r="Q618" s="2">
        <v>5.3449</v>
      </c>
      <c r="R618" s="2">
        <v>5.5698999999999996</v>
      </c>
    </row>
    <row r="619" spans="1:18" x14ac:dyDescent="0.25">
      <c r="A619" t="s">
        <v>1164</v>
      </c>
      <c r="B619" s="2">
        <v>1.5407771614780901</v>
      </c>
      <c r="C619">
        <v>1.42941735479101E-3</v>
      </c>
      <c r="D619" s="2">
        <v>4.8418999999999999</v>
      </c>
      <c r="E619" s="2">
        <v>4.6750999999999996</v>
      </c>
      <c r="F619" s="2">
        <v>4.9535</v>
      </c>
      <c r="G619" s="2">
        <v>6.7248999999999999</v>
      </c>
      <c r="H619" s="2">
        <v>6.3916000000000004</v>
      </c>
      <c r="I619" s="2">
        <v>5.9824999999999999</v>
      </c>
      <c r="J619" s="2">
        <v>5.7310999999999996</v>
      </c>
      <c r="K619" s="2">
        <v>5.9364999999999997</v>
      </c>
      <c r="L619" s="2">
        <v>5.5789999999999997</v>
      </c>
      <c r="M619" s="2">
        <v>5.7413999999999996</v>
      </c>
      <c r="N619" s="2">
        <v>6.2061000000000002</v>
      </c>
      <c r="O619" s="2">
        <v>6.4522000000000004</v>
      </c>
      <c r="P619" s="2">
        <v>6.0707000000000004</v>
      </c>
      <c r="Q619" s="2">
        <v>6.0065999999999997</v>
      </c>
      <c r="R619" s="2">
        <v>5.665</v>
      </c>
    </row>
    <row r="620" spans="1:18" x14ac:dyDescent="0.25">
      <c r="A620" t="s">
        <v>1166</v>
      </c>
      <c r="B620" s="2">
        <v>2.6043756503639401</v>
      </c>
      <c r="C620">
        <v>3.73699485466302E-3</v>
      </c>
      <c r="D620" s="2">
        <v>5.8337000000000003</v>
      </c>
      <c r="E620" s="2">
        <v>4.9768999999999997</v>
      </c>
      <c r="F620" s="2">
        <v>5.6021999999999998</v>
      </c>
      <c r="G620" s="2">
        <v>7.3141999999999996</v>
      </c>
      <c r="H620" s="2">
        <v>9.3655000000000008</v>
      </c>
      <c r="I620" s="2">
        <v>7.6584000000000003</v>
      </c>
      <c r="J620" s="2">
        <v>7.5659000000000001</v>
      </c>
      <c r="K620" s="2">
        <v>7.0872000000000002</v>
      </c>
      <c r="L620" s="2">
        <v>6.7201000000000004</v>
      </c>
      <c r="M620" s="2">
        <v>8.9368999999999996</v>
      </c>
      <c r="N620" s="2">
        <v>6.6882999999999999</v>
      </c>
      <c r="O620" s="2">
        <v>6.5452000000000004</v>
      </c>
      <c r="P620" s="2">
        <v>7.7633000000000001</v>
      </c>
      <c r="Q620" s="2">
        <v>6.8460000000000001</v>
      </c>
      <c r="R620" s="2">
        <v>6.6562999999999999</v>
      </c>
    </row>
    <row r="621" spans="1:18" x14ac:dyDescent="0.25">
      <c r="A621" t="s">
        <v>1167</v>
      </c>
      <c r="B621" s="2">
        <v>2.96462654428605</v>
      </c>
      <c r="C621">
        <v>3.3818787323739098E-3</v>
      </c>
      <c r="D621" s="2">
        <v>-0.94230000000000003</v>
      </c>
      <c r="E621" s="2">
        <v>0.97750000000000004</v>
      </c>
      <c r="F621" s="2">
        <v>-0.83150000000000002</v>
      </c>
      <c r="G621" s="2">
        <v>4.0294999999999996</v>
      </c>
      <c r="H621" s="2">
        <v>1.7498</v>
      </c>
      <c r="I621" s="2">
        <v>2.7042000000000002</v>
      </c>
      <c r="J621" s="2">
        <v>3.1168999999999998</v>
      </c>
      <c r="K621" s="2">
        <v>2.6074999999999999</v>
      </c>
      <c r="L621" s="2">
        <v>3.0912000000000002</v>
      </c>
      <c r="M621" s="2">
        <v>3.0095000000000001</v>
      </c>
      <c r="N621" s="2">
        <v>1.1578999999999999</v>
      </c>
      <c r="O621" s="2">
        <v>2.9969000000000001</v>
      </c>
      <c r="P621" s="2">
        <v>3.0158</v>
      </c>
      <c r="Q621" s="2">
        <v>1.2421</v>
      </c>
      <c r="R621" s="2">
        <v>2.2170000000000001</v>
      </c>
    </row>
    <row r="622" spans="1:18" x14ac:dyDescent="0.25">
      <c r="A622" t="s">
        <v>1168</v>
      </c>
      <c r="B622" s="2">
        <v>1.9689201807263399</v>
      </c>
      <c r="C622">
        <v>1.0746348948405099E-3</v>
      </c>
      <c r="D622" s="2">
        <v>4.1162000000000001</v>
      </c>
      <c r="E622" s="2">
        <v>5.5590000000000002</v>
      </c>
      <c r="F622" s="2">
        <v>4.6195000000000004</v>
      </c>
      <c r="G622" s="2">
        <v>7.1634000000000002</v>
      </c>
      <c r="H622" s="2">
        <v>6.3292999999999999</v>
      </c>
      <c r="I622" s="2">
        <v>6.6478000000000002</v>
      </c>
      <c r="J622" s="2">
        <v>5.2088000000000001</v>
      </c>
      <c r="K622" s="2">
        <v>5.6683000000000003</v>
      </c>
      <c r="L622" s="2">
        <v>5.4076000000000004</v>
      </c>
      <c r="M622" s="2">
        <v>6.2506000000000004</v>
      </c>
      <c r="N622" s="2">
        <v>5.6371000000000002</v>
      </c>
      <c r="O622" s="2">
        <v>6.2603999999999997</v>
      </c>
      <c r="P622" s="2">
        <v>5.2130999999999998</v>
      </c>
      <c r="Q622" s="2">
        <v>5.8324999999999996</v>
      </c>
      <c r="R622" s="2">
        <v>4.7267999999999999</v>
      </c>
    </row>
    <row r="623" spans="1:18" x14ac:dyDescent="0.25">
      <c r="A623" t="s">
        <v>1169</v>
      </c>
      <c r="B623" s="2">
        <v>3.7983835175174501</v>
      </c>
      <c r="C623" s="4">
        <v>1.114691669373E-4</v>
      </c>
      <c r="D623" s="2">
        <v>3.42</v>
      </c>
      <c r="E623" s="2">
        <v>5.5339</v>
      </c>
      <c r="F623" s="2">
        <v>3.738</v>
      </c>
      <c r="G623" s="2">
        <v>8.3846000000000007</v>
      </c>
      <c r="H623" s="2">
        <v>6.8821000000000003</v>
      </c>
      <c r="I623" s="2">
        <v>8.6879000000000008</v>
      </c>
      <c r="J623" s="2">
        <v>8.0953999999999997</v>
      </c>
      <c r="K623" s="2">
        <v>8.1859999999999999</v>
      </c>
      <c r="L623" s="2">
        <v>8.3401999999999994</v>
      </c>
      <c r="M623" s="2">
        <v>7.3105000000000002</v>
      </c>
      <c r="N623" s="2">
        <v>6.4336000000000002</v>
      </c>
      <c r="O623" s="2">
        <v>7.9629000000000003</v>
      </c>
      <c r="P623" s="2">
        <v>7.8070000000000004</v>
      </c>
      <c r="Q623" s="2">
        <v>7.1291000000000002</v>
      </c>
      <c r="R623" s="2">
        <v>8.5459999999999994</v>
      </c>
    </row>
    <row r="624" spans="1:18" x14ac:dyDescent="0.25">
      <c r="A624" t="s">
        <v>1170</v>
      </c>
      <c r="B624" s="2">
        <v>7.9581808590367098</v>
      </c>
      <c r="C624" s="1">
        <v>4.5460599030484401E-7</v>
      </c>
      <c r="D624" s="2">
        <v>1.6361000000000001</v>
      </c>
      <c r="E624" s="2">
        <v>3.1791</v>
      </c>
      <c r="F624" s="2">
        <v>1.6431</v>
      </c>
      <c r="G624" s="2">
        <v>10.664</v>
      </c>
      <c r="H624" s="2">
        <v>8.9541000000000004</v>
      </c>
      <c r="I624" s="2">
        <v>10.676600000000001</v>
      </c>
      <c r="J624" s="2">
        <v>9.1321999999999992</v>
      </c>
      <c r="K624" s="2">
        <v>10.2973</v>
      </c>
      <c r="L624" s="2">
        <v>10.729900000000001</v>
      </c>
      <c r="M624" s="2">
        <v>9.2222000000000008</v>
      </c>
      <c r="N624" s="2">
        <v>8.5931999999999995</v>
      </c>
      <c r="O624" s="2">
        <v>10.861499999999999</v>
      </c>
      <c r="P624" s="2">
        <v>9.0669000000000004</v>
      </c>
      <c r="Q624" s="2">
        <v>8.6538000000000004</v>
      </c>
      <c r="R624" s="2">
        <v>11.1897</v>
      </c>
    </row>
    <row r="625" spans="1:18" x14ac:dyDescent="0.25">
      <c r="A625" t="s">
        <v>1172</v>
      </c>
      <c r="B625" s="2">
        <v>2.6840025676350199</v>
      </c>
      <c r="C625" s="4">
        <v>4.8402526337645602E-4</v>
      </c>
      <c r="D625" s="2">
        <v>6.0266000000000002</v>
      </c>
      <c r="E625" s="2">
        <v>6.1513</v>
      </c>
      <c r="F625" s="2">
        <v>6.2393000000000001</v>
      </c>
      <c r="G625" s="2">
        <v>9.4167000000000005</v>
      </c>
      <c r="H625" s="2">
        <v>7.8529999999999998</v>
      </c>
      <c r="I625" s="2">
        <v>9.1272000000000002</v>
      </c>
      <c r="J625" s="2">
        <v>7.5613000000000001</v>
      </c>
      <c r="K625" s="2">
        <v>7.62</v>
      </c>
      <c r="L625" s="2">
        <v>7.3476999999999997</v>
      </c>
      <c r="M625" s="2">
        <v>7.9654999999999996</v>
      </c>
      <c r="N625" s="2">
        <v>7.0510999999999999</v>
      </c>
      <c r="O625" s="2">
        <v>8.6925000000000008</v>
      </c>
      <c r="P625" s="2">
        <v>7.4729000000000001</v>
      </c>
      <c r="Q625" s="2">
        <v>7.4138000000000002</v>
      </c>
      <c r="R625" s="2">
        <v>6.4583000000000004</v>
      </c>
    </row>
    <row r="626" spans="1:18" x14ac:dyDescent="0.25">
      <c r="A626" t="s">
        <v>1173</v>
      </c>
      <c r="B626" s="2">
        <v>14.7236374691031</v>
      </c>
      <c r="C626" s="1">
        <v>3.6828006275824999E-6</v>
      </c>
      <c r="D626" s="2">
        <v>-2.4512999999999998</v>
      </c>
      <c r="E626" s="2">
        <v>-6.2986000000000004</v>
      </c>
      <c r="F626" s="2">
        <v>-2.3509000000000002</v>
      </c>
      <c r="G626" s="2">
        <v>12.6731</v>
      </c>
      <c r="H626" s="2">
        <v>9.3666</v>
      </c>
      <c r="I626" s="2">
        <v>10.896599999999999</v>
      </c>
      <c r="J626" s="2">
        <v>9.8054000000000006</v>
      </c>
      <c r="K626" s="2">
        <v>10.545500000000001</v>
      </c>
      <c r="L626" s="2">
        <v>8.6753</v>
      </c>
      <c r="M626" s="2">
        <v>11.507099999999999</v>
      </c>
      <c r="N626" s="2">
        <v>8.7977000000000007</v>
      </c>
      <c r="O626" s="2">
        <v>8.8498000000000001</v>
      </c>
      <c r="P626" s="2">
        <v>9.6640999999999995</v>
      </c>
      <c r="Q626" s="2">
        <v>8.0669000000000004</v>
      </c>
      <c r="R626" s="2">
        <v>7.4532999999999996</v>
      </c>
    </row>
    <row r="627" spans="1:18" x14ac:dyDescent="0.25">
      <c r="A627" t="s">
        <v>1176</v>
      </c>
      <c r="B627" s="2">
        <v>3.8243737989719602</v>
      </c>
      <c r="C627">
        <v>5.0433048010676597E-4</v>
      </c>
      <c r="D627" s="2">
        <v>1.6361000000000001</v>
      </c>
      <c r="E627" s="2">
        <v>4.0991</v>
      </c>
      <c r="F627" s="2">
        <v>1.3495999999999999</v>
      </c>
      <c r="G627" s="2">
        <v>6.4984000000000002</v>
      </c>
      <c r="H627" s="2">
        <v>5.9036</v>
      </c>
      <c r="I627" s="2">
        <v>6.1727999999999996</v>
      </c>
      <c r="J627" s="2">
        <v>5.4588999999999999</v>
      </c>
      <c r="K627" s="2">
        <v>6.2140000000000004</v>
      </c>
      <c r="L627" s="2">
        <v>7.4516999999999998</v>
      </c>
      <c r="M627" s="2">
        <v>5.8003999999999998</v>
      </c>
      <c r="N627" s="2">
        <v>5.8987999999999996</v>
      </c>
      <c r="O627" s="2">
        <v>7.2058</v>
      </c>
      <c r="P627" s="2">
        <v>5.8925000000000001</v>
      </c>
      <c r="Q627" s="2">
        <v>5.39</v>
      </c>
      <c r="R627" s="2">
        <v>7.8085000000000004</v>
      </c>
    </row>
    <row r="628" spans="1:18" x14ac:dyDescent="0.25">
      <c r="A628" t="s">
        <v>1178</v>
      </c>
      <c r="B628" s="2">
        <v>3.39392530335626</v>
      </c>
      <c r="C628">
        <v>1.0007696107683199E-3</v>
      </c>
      <c r="D628" s="2">
        <v>-0.94230000000000003</v>
      </c>
      <c r="E628" s="2">
        <v>-1.6548</v>
      </c>
      <c r="F628" s="2">
        <v>-1.2134</v>
      </c>
      <c r="G628" s="2">
        <v>3.0758999999999999</v>
      </c>
      <c r="H628" s="2">
        <v>0.82650000000000001</v>
      </c>
      <c r="I628" s="2">
        <v>2.8936999999999999</v>
      </c>
      <c r="J628" s="2">
        <v>3.3500999999999999</v>
      </c>
      <c r="K628" s="2">
        <v>3.6880000000000002</v>
      </c>
      <c r="L628" s="2">
        <v>2.9468000000000001</v>
      </c>
      <c r="M628" s="2">
        <v>1.966</v>
      </c>
      <c r="N628" s="2">
        <v>1.7636000000000001</v>
      </c>
      <c r="O628" s="2">
        <v>2.9022999999999999</v>
      </c>
      <c r="P628" s="2">
        <v>2.2452000000000001</v>
      </c>
      <c r="Q628" s="2">
        <v>2.1749000000000001</v>
      </c>
      <c r="R628" s="2">
        <v>1.3938999999999999</v>
      </c>
    </row>
    <row r="629" spans="1:18" x14ac:dyDescent="0.25">
      <c r="A629" t="s">
        <v>1179</v>
      </c>
      <c r="B629" s="2">
        <v>1.7282963271352401</v>
      </c>
      <c r="C629" s="4">
        <v>1.26170288056637E-2</v>
      </c>
      <c r="D629" s="2">
        <v>1.1611</v>
      </c>
      <c r="E629" s="2">
        <v>0.73480000000000001</v>
      </c>
      <c r="F629" s="2">
        <v>1.835</v>
      </c>
      <c r="G629" s="2">
        <v>3.8702000000000001</v>
      </c>
      <c r="H629" s="2">
        <v>1.8511</v>
      </c>
      <c r="I629" s="2">
        <v>3.6395</v>
      </c>
      <c r="J629" s="2">
        <v>3.7597</v>
      </c>
      <c r="K629" s="2">
        <v>3.335</v>
      </c>
      <c r="L629" s="2">
        <v>3.5367999999999999</v>
      </c>
      <c r="M629" s="2">
        <v>3.2461000000000002</v>
      </c>
      <c r="N629" s="2">
        <v>3.2042000000000002</v>
      </c>
      <c r="O629" s="2">
        <v>3.5895000000000001</v>
      </c>
      <c r="P629" s="2">
        <v>3.2871000000000001</v>
      </c>
      <c r="Q629" s="2">
        <v>3.5640000000000001</v>
      </c>
      <c r="R629" s="2">
        <v>3.0510000000000002</v>
      </c>
    </row>
    <row r="630" spans="1:18" x14ac:dyDescent="0.25">
      <c r="A630" t="s">
        <v>1180</v>
      </c>
      <c r="B630" s="2">
        <v>5.1652817840967202</v>
      </c>
      <c r="C630" s="1">
        <v>6.9878641369854203E-6</v>
      </c>
      <c r="D630" s="2">
        <v>3.4462999999999999</v>
      </c>
      <c r="E630" s="2">
        <v>3.1951999999999998</v>
      </c>
      <c r="F630" s="2">
        <v>3.8231000000000002</v>
      </c>
      <c r="G630" s="2">
        <v>9.4139999999999997</v>
      </c>
      <c r="H630" s="2">
        <v>7.2182000000000004</v>
      </c>
      <c r="I630" s="2">
        <v>9.2235999999999994</v>
      </c>
      <c r="J630" s="2">
        <v>6.1136999999999997</v>
      </c>
      <c r="K630" s="2">
        <v>6.6295000000000002</v>
      </c>
      <c r="L630" s="2">
        <v>5.9970999999999997</v>
      </c>
      <c r="M630" s="2">
        <v>7.5105000000000004</v>
      </c>
      <c r="N630" s="2">
        <v>6.9996</v>
      </c>
      <c r="O630" s="2">
        <v>9.4986999999999995</v>
      </c>
      <c r="P630" s="2">
        <v>6.8124000000000002</v>
      </c>
      <c r="Q630" s="2">
        <v>7.3769</v>
      </c>
      <c r="R630" s="2">
        <v>6.2130999999999998</v>
      </c>
    </row>
    <row r="631" spans="1:18" x14ac:dyDescent="0.25">
      <c r="A631" t="s">
        <v>1181</v>
      </c>
      <c r="B631" s="2">
        <v>6.7384855804599004</v>
      </c>
      <c r="C631" s="1">
        <v>2.9035762499639799E-5</v>
      </c>
      <c r="D631" s="2">
        <v>0.38740000000000002</v>
      </c>
      <c r="E631" s="2">
        <v>-0.57069999999999999</v>
      </c>
      <c r="F631" s="2">
        <v>0.79749999999999999</v>
      </c>
      <c r="G631" s="2">
        <v>8.8425999999999991</v>
      </c>
      <c r="H631" s="2">
        <v>4.7919</v>
      </c>
      <c r="I631" s="2">
        <v>6.9143999999999997</v>
      </c>
      <c r="J631" s="2">
        <v>5.6547000000000001</v>
      </c>
      <c r="K631" s="2">
        <v>5.4416000000000002</v>
      </c>
      <c r="L631" s="2">
        <v>6.4710000000000001</v>
      </c>
      <c r="M631" s="2">
        <v>6.7911000000000001</v>
      </c>
      <c r="N631" s="2">
        <v>6.4844999999999997</v>
      </c>
      <c r="O631" s="2">
        <v>5.6742999999999997</v>
      </c>
      <c r="P631" s="2">
        <v>6.0944000000000003</v>
      </c>
      <c r="Q631" s="2">
        <v>5.0955000000000004</v>
      </c>
      <c r="R631" s="2">
        <v>4.4077000000000002</v>
      </c>
    </row>
    <row r="632" spans="1:18" x14ac:dyDescent="0.25">
      <c r="A632" t="s">
        <v>1182</v>
      </c>
      <c r="B632" s="2">
        <v>4.8872270289223403</v>
      </c>
      <c r="C632" s="1">
        <v>7.0631436971955102E-5</v>
      </c>
      <c r="D632" s="2">
        <v>-2.6922999999999999</v>
      </c>
      <c r="E632" s="2">
        <v>-2.5981999999999998</v>
      </c>
      <c r="F632" s="2">
        <v>-1.0483</v>
      </c>
      <c r="G632" s="2">
        <v>3.5922999999999998</v>
      </c>
      <c r="H632" s="2">
        <v>1.8992</v>
      </c>
      <c r="I632" s="2">
        <v>3.1751</v>
      </c>
      <c r="J632" s="2">
        <v>3.8538999999999999</v>
      </c>
      <c r="K632" s="2">
        <v>4.4646999999999997</v>
      </c>
      <c r="L632" s="2">
        <v>3.653</v>
      </c>
      <c r="M632" s="2">
        <v>2.0236999999999998</v>
      </c>
      <c r="N632" s="2">
        <v>2.5651000000000002</v>
      </c>
      <c r="O632" s="2">
        <v>2.4459</v>
      </c>
      <c r="P632" s="2">
        <v>3.8856999999999999</v>
      </c>
      <c r="Q632" s="2">
        <v>3.8050000000000002</v>
      </c>
      <c r="R632" s="2">
        <v>2.5514000000000001</v>
      </c>
    </row>
    <row r="633" spans="1:18" x14ac:dyDescent="0.25">
      <c r="A633" t="s">
        <v>1183</v>
      </c>
      <c r="B633" s="2">
        <v>2.99405088302544</v>
      </c>
      <c r="C633">
        <v>1.19899760421445E-3</v>
      </c>
      <c r="D633" s="2">
        <v>2.0914000000000001</v>
      </c>
      <c r="E633" s="2">
        <v>-0.62619999999999998</v>
      </c>
      <c r="F633" s="2">
        <v>0.42870000000000003</v>
      </c>
      <c r="G633" s="2">
        <v>4.085</v>
      </c>
      <c r="H633" s="2">
        <v>3.2446000000000002</v>
      </c>
      <c r="I633" s="2">
        <v>3.6128</v>
      </c>
      <c r="J633" s="2">
        <v>4.0784000000000002</v>
      </c>
      <c r="K633" s="2">
        <v>2.9805000000000001</v>
      </c>
      <c r="L633" s="2">
        <v>3.3881000000000001</v>
      </c>
      <c r="M633" s="2">
        <v>2.9211</v>
      </c>
      <c r="N633" s="2">
        <v>3.6230000000000002</v>
      </c>
      <c r="O633" s="2">
        <v>3.8397999999999999</v>
      </c>
      <c r="P633" s="2">
        <v>3.0158</v>
      </c>
      <c r="Q633" s="2">
        <v>3.6652999999999998</v>
      </c>
      <c r="R633" s="2">
        <v>1.1529</v>
      </c>
    </row>
    <row r="634" spans="1:18" x14ac:dyDescent="0.25">
      <c r="A634" t="s">
        <v>1184</v>
      </c>
      <c r="B634" s="2">
        <v>1.7853818570162101</v>
      </c>
      <c r="C634">
        <v>2.18159211149308E-2</v>
      </c>
      <c r="D634" s="2">
        <v>2.7877999999999998</v>
      </c>
      <c r="E634" s="2">
        <v>4.3460999999999999</v>
      </c>
      <c r="F634" s="2">
        <v>3.7825000000000002</v>
      </c>
      <c r="G634" s="2">
        <v>5.8516000000000004</v>
      </c>
      <c r="H634" s="2">
        <v>4.9314</v>
      </c>
      <c r="I634" s="2">
        <v>5.5042999999999997</v>
      </c>
      <c r="J634" s="2">
        <v>4.6677</v>
      </c>
      <c r="K634" s="2">
        <v>5.5686</v>
      </c>
      <c r="L634" s="2">
        <v>6.0190000000000001</v>
      </c>
      <c r="M634" s="2">
        <v>4.3113000000000001</v>
      </c>
      <c r="N634" s="2">
        <v>5.8216999999999999</v>
      </c>
      <c r="O634" s="2">
        <v>6.9926000000000004</v>
      </c>
      <c r="P634" s="2">
        <v>5.1689999999999996</v>
      </c>
      <c r="Q634" s="2">
        <v>6.3936000000000002</v>
      </c>
      <c r="R634" s="2">
        <v>6.4649000000000001</v>
      </c>
    </row>
    <row r="635" spans="1:18" x14ac:dyDescent="0.25">
      <c r="A635" t="s">
        <v>1185</v>
      </c>
      <c r="B635" s="2">
        <v>2.1161672975339001</v>
      </c>
      <c r="C635" s="4">
        <v>3.0348405346216998E-3</v>
      </c>
      <c r="D635" s="2">
        <v>2.9540999999999999</v>
      </c>
      <c r="E635" s="2">
        <v>3.6187999999999998</v>
      </c>
      <c r="F635" s="2">
        <v>3.9961000000000002</v>
      </c>
      <c r="G635" s="2">
        <v>6.0176999999999996</v>
      </c>
      <c r="H635" s="2">
        <v>5.2423000000000002</v>
      </c>
      <c r="I635" s="2">
        <v>5.6494</v>
      </c>
      <c r="J635" s="2">
        <v>5.0849000000000002</v>
      </c>
      <c r="K635" s="2">
        <v>5.3875999999999999</v>
      </c>
      <c r="L635" s="2">
        <v>5.6318999999999999</v>
      </c>
      <c r="M635" s="2">
        <v>4.7478999999999996</v>
      </c>
      <c r="N635" s="2">
        <v>6.1638000000000002</v>
      </c>
      <c r="O635" s="2">
        <v>7.0654000000000003</v>
      </c>
      <c r="P635" s="2">
        <v>5.9843000000000002</v>
      </c>
      <c r="Q635" s="2">
        <v>6.8673999999999999</v>
      </c>
      <c r="R635" s="2">
        <v>5.4416000000000002</v>
      </c>
    </row>
    <row r="636" spans="1:18" x14ac:dyDescent="0.25">
      <c r="A636" t="s">
        <v>1187</v>
      </c>
      <c r="B636" s="2">
        <v>5.5656897122776803</v>
      </c>
      <c r="C636" s="1">
        <v>1.99409855973755E-8</v>
      </c>
      <c r="D636" s="2">
        <v>5.6315999999999997</v>
      </c>
      <c r="E636" s="2">
        <v>5.2145999999999999</v>
      </c>
      <c r="F636" s="2">
        <v>5.7663000000000002</v>
      </c>
      <c r="G636" s="2">
        <v>11.3109</v>
      </c>
      <c r="H636" s="2">
        <v>10.9999</v>
      </c>
      <c r="I636" s="2">
        <v>10.9971</v>
      </c>
      <c r="J636" s="2">
        <v>10.7346</v>
      </c>
      <c r="K636" s="2">
        <v>10.603</v>
      </c>
      <c r="L636" s="2">
        <v>9.9922000000000004</v>
      </c>
      <c r="M636" s="2">
        <v>10.742800000000001</v>
      </c>
      <c r="N636" s="2">
        <v>10.2697</v>
      </c>
      <c r="O636" s="2">
        <v>10.8725</v>
      </c>
      <c r="P636" s="2">
        <v>10.7035</v>
      </c>
      <c r="Q636" s="2">
        <v>10.9306</v>
      </c>
      <c r="R636" s="2">
        <v>10.2377</v>
      </c>
    </row>
    <row r="637" spans="1:18" x14ac:dyDescent="0.25">
      <c r="A637" t="s">
        <v>1188</v>
      </c>
      <c r="B637" s="2">
        <v>5.7311859880188303</v>
      </c>
      <c r="C637" s="1">
        <v>6.786772655039E-8</v>
      </c>
      <c r="D637" s="2">
        <v>0.41810000000000003</v>
      </c>
      <c r="E637" s="2">
        <v>1.6729000000000001</v>
      </c>
      <c r="F637" s="2">
        <v>0.45650000000000002</v>
      </c>
      <c r="G637" s="2">
        <v>6.9680999999999997</v>
      </c>
      <c r="H637" s="2">
        <v>6.3936999999999999</v>
      </c>
      <c r="I637" s="2">
        <v>6.3929</v>
      </c>
      <c r="J637" s="2">
        <v>6.4763000000000002</v>
      </c>
      <c r="K637" s="2">
        <v>7.0133000000000001</v>
      </c>
      <c r="L637" s="2">
        <v>6.0404999999999998</v>
      </c>
      <c r="M637" s="2">
        <v>6.2232000000000003</v>
      </c>
      <c r="N637" s="2">
        <v>5.6923000000000004</v>
      </c>
      <c r="O637" s="2">
        <v>6.3257000000000003</v>
      </c>
      <c r="P637" s="2">
        <v>6.5197000000000003</v>
      </c>
      <c r="Q637" s="2">
        <v>6.7854000000000001</v>
      </c>
      <c r="R637" s="2">
        <v>6.7073999999999998</v>
      </c>
    </row>
    <row r="638" spans="1:18" x14ac:dyDescent="0.25">
      <c r="A638" t="s">
        <v>1189</v>
      </c>
      <c r="B638" s="2">
        <v>4.9658524035398397</v>
      </c>
      <c r="C638" s="1">
        <v>3.05334691818392E-5</v>
      </c>
      <c r="D638" s="2">
        <v>7.3757999999999999</v>
      </c>
      <c r="E638" s="2">
        <v>5.5107999999999997</v>
      </c>
      <c r="F638" s="2">
        <v>6.5152000000000001</v>
      </c>
      <c r="G638" s="2">
        <v>11.9231</v>
      </c>
      <c r="H638" s="2">
        <v>10.9581</v>
      </c>
      <c r="I638" s="2">
        <v>11.4108</v>
      </c>
      <c r="J638" s="2">
        <v>8.2096</v>
      </c>
      <c r="K638" s="2">
        <v>8.7028999999999996</v>
      </c>
      <c r="L638" s="2">
        <v>9.8246000000000002</v>
      </c>
      <c r="M638" s="2">
        <v>9.7896999999999998</v>
      </c>
      <c r="N638" s="2">
        <v>9.8264999999999993</v>
      </c>
      <c r="O638" s="2">
        <v>11.655799999999999</v>
      </c>
      <c r="P638" s="2">
        <v>9.6053999999999995</v>
      </c>
      <c r="Q638" s="2">
        <v>8.1412999999999993</v>
      </c>
      <c r="R638" s="2">
        <v>10.175000000000001</v>
      </c>
    </row>
    <row r="639" spans="1:18" x14ac:dyDescent="0.25">
      <c r="A639" t="s">
        <v>1190</v>
      </c>
      <c r="B639" s="2">
        <v>1.35245891073505</v>
      </c>
      <c r="C639">
        <v>1.4171639662064099E-2</v>
      </c>
      <c r="D639" s="2">
        <v>4.9028</v>
      </c>
      <c r="E639" s="2">
        <v>4.6269</v>
      </c>
      <c r="F639" s="2">
        <v>5.0282</v>
      </c>
      <c r="G639" s="2">
        <v>6.8635999999999999</v>
      </c>
      <c r="H639" s="2">
        <v>5.3543000000000003</v>
      </c>
      <c r="I639" s="2">
        <v>6.3369</v>
      </c>
      <c r="J639" s="2">
        <v>5.6547000000000001</v>
      </c>
      <c r="K639" s="2">
        <v>5.3526999999999996</v>
      </c>
      <c r="L639" s="2">
        <v>4.9043999999999999</v>
      </c>
      <c r="M639" s="2">
        <v>6.3098000000000001</v>
      </c>
      <c r="N639" s="2">
        <v>5.6315</v>
      </c>
      <c r="O639" s="2">
        <v>6.3211000000000004</v>
      </c>
      <c r="P639" s="2">
        <v>5.7351999999999999</v>
      </c>
      <c r="Q639" s="2">
        <v>5.2172999999999998</v>
      </c>
      <c r="R639" s="2">
        <v>4.5881999999999996</v>
      </c>
    </row>
    <row r="640" spans="1:18" x14ac:dyDescent="0.25">
      <c r="A640" t="s">
        <v>1191</v>
      </c>
      <c r="B640" s="2">
        <v>2.7560064668223498</v>
      </c>
      <c r="C640" s="3">
        <v>1.1162377370415801E-3</v>
      </c>
      <c r="D640" s="2">
        <v>2.5451999999999999</v>
      </c>
      <c r="E640" s="2">
        <v>3.1505000000000001</v>
      </c>
      <c r="F640" s="2">
        <v>2.6520999999999999</v>
      </c>
      <c r="G640" s="2">
        <v>5.9344999999999999</v>
      </c>
      <c r="H640" s="2">
        <v>4.2492999999999999</v>
      </c>
      <c r="I640" s="2">
        <v>6.4694000000000003</v>
      </c>
      <c r="J640" s="2">
        <v>4.9061000000000003</v>
      </c>
      <c r="K640" s="2">
        <v>4.8213999999999997</v>
      </c>
      <c r="L640" s="2">
        <v>6.1234000000000002</v>
      </c>
      <c r="M640" s="2">
        <v>4.8148</v>
      </c>
      <c r="N640" s="2">
        <v>4.0522</v>
      </c>
      <c r="O640" s="2">
        <v>6.3303000000000003</v>
      </c>
      <c r="P640" s="2">
        <v>4.2663000000000002</v>
      </c>
      <c r="Q640" s="2">
        <v>4.5240999999999998</v>
      </c>
      <c r="R640" s="2">
        <v>5.6063000000000001</v>
      </c>
    </row>
    <row r="641" spans="1:18" x14ac:dyDescent="0.25">
      <c r="A641" t="s">
        <v>1192</v>
      </c>
      <c r="B641" s="2">
        <v>1.7403478050959</v>
      </c>
      <c r="C641" s="4">
        <v>2.3375642485611498E-3</v>
      </c>
      <c r="D641" s="2">
        <v>5.9347000000000003</v>
      </c>
      <c r="E641" s="2">
        <v>5.4406999999999996</v>
      </c>
      <c r="F641" s="2">
        <v>6.0429000000000004</v>
      </c>
      <c r="G641" s="2">
        <v>8.1575000000000006</v>
      </c>
      <c r="H641" s="2">
        <v>6.7489999999999997</v>
      </c>
      <c r="I641" s="2">
        <v>7.6468999999999996</v>
      </c>
      <c r="J641" s="2">
        <v>7.3540999999999999</v>
      </c>
      <c r="K641" s="2">
        <v>7.1676000000000002</v>
      </c>
      <c r="L641" s="2">
        <v>7.0125999999999999</v>
      </c>
      <c r="M641" s="2">
        <v>6.8480999999999996</v>
      </c>
      <c r="N641" s="2">
        <v>6.9347000000000003</v>
      </c>
      <c r="O641" s="2">
        <v>7.0461999999999998</v>
      </c>
      <c r="P641" s="2">
        <v>7.0126999999999997</v>
      </c>
      <c r="Q641" s="2">
        <v>6.2214</v>
      </c>
      <c r="R641" s="2">
        <v>6.2671000000000001</v>
      </c>
    </row>
    <row r="642" spans="1:18" x14ac:dyDescent="0.25">
      <c r="A642" t="s">
        <v>1193</v>
      </c>
      <c r="B642" s="2">
        <v>13.561597598187101</v>
      </c>
      <c r="C642" s="1">
        <v>1.0346282912257699E-6</v>
      </c>
      <c r="D642" s="2">
        <v>-3.8298000000000001</v>
      </c>
      <c r="E642" s="2">
        <v>-3.4912999999999998</v>
      </c>
      <c r="F642" s="2">
        <v>-4.6727999999999996</v>
      </c>
      <c r="G642" s="2">
        <v>10.952</v>
      </c>
      <c r="H642" s="2">
        <v>7.4233000000000002</v>
      </c>
      <c r="I642" s="2">
        <v>10.169499999999999</v>
      </c>
      <c r="J642" s="2">
        <v>9.1362000000000005</v>
      </c>
      <c r="K642" s="2">
        <v>8.6094000000000008</v>
      </c>
      <c r="L642" s="2">
        <v>9.3276000000000003</v>
      </c>
      <c r="M642" s="2">
        <v>8.6530000000000005</v>
      </c>
      <c r="N642" s="2">
        <v>7.5208000000000004</v>
      </c>
      <c r="O642" s="2">
        <v>8.5229999999999997</v>
      </c>
      <c r="P642" s="2">
        <v>9.0181000000000004</v>
      </c>
      <c r="Q642" s="2">
        <v>7.8951000000000002</v>
      </c>
      <c r="R642" s="2">
        <v>7.6048</v>
      </c>
    </row>
    <row r="643" spans="1:18" x14ac:dyDescent="0.25">
      <c r="A643" t="s">
        <v>1194</v>
      </c>
      <c r="B643" s="2">
        <v>5.11743424984122</v>
      </c>
      <c r="C643" s="4">
        <v>1.9872996660207699E-3</v>
      </c>
      <c r="D643" s="2">
        <v>-4.3200000000000002E-2</v>
      </c>
      <c r="E643" s="2">
        <v>-2.2111000000000001</v>
      </c>
      <c r="F643" s="2">
        <v>-2.8899999999999999E-2</v>
      </c>
      <c r="G643" s="2">
        <v>5.5170000000000003</v>
      </c>
      <c r="H643" s="2">
        <v>3.1080000000000001</v>
      </c>
      <c r="I643" s="2">
        <v>4.8992000000000004</v>
      </c>
      <c r="J643" s="2">
        <v>6.0016999999999996</v>
      </c>
      <c r="K643" s="2">
        <v>3.8567</v>
      </c>
      <c r="L643" s="2">
        <v>7.6195000000000004</v>
      </c>
      <c r="M643" s="2">
        <v>2.0792000000000002</v>
      </c>
      <c r="N643" s="2">
        <v>2.6566999999999998</v>
      </c>
      <c r="O643" s="2">
        <v>3.649</v>
      </c>
      <c r="P643" s="2">
        <v>4.1351000000000004</v>
      </c>
      <c r="Q643" s="2">
        <v>2.3062</v>
      </c>
      <c r="R643" s="2">
        <v>1.7808999999999999</v>
      </c>
    </row>
    <row r="644" spans="1:18" x14ac:dyDescent="0.25">
      <c r="A644" t="s">
        <v>1195</v>
      </c>
      <c r="B644" s="2">
        <v>4.9279329295524503</v>
      </c>
      <c r="C644" s="1">
        <v>5.2575300024234803E-5</v>
      </c>
      <c r="D644" s="2">
        <v>-1.1976</v>
      </c>
      <c r="E644" s="2">
        <v>2.0979999999999999</v>
      </c>
      <c r="F644" s="2">
        <v>2.6461000000000001</v>
      </c>
      <c r="G644" s="2">
        <v>6.2046999999999999</v>
      </c>
      <c r="H644" s="2">
        <v>6.1742999999999997</v>
      </c>
      <c r="I644" s="2">
        <v>6.0831999999999997</v>
      </c>
      <c r="J644" s="2">
        <v>3.9704999999999999</v>
      </c>
      <c r="K644" s="2">
        <v>3.2766999999999999</v>
      </c>
      <c r="L644" s="2">
        <v>4.0422000000000002</v>
      </c>
      <c r="M644" s="2">
        <v>2.859</v>
      </c>
      <c r="N644" s="2">
        <v>4.3137999999999996</v>
      </c>
      <c r="O644" s="2">
        <v>5.1845999999999997</v>
      </c>
      <c r="P644" s="2">
        <v>5.5065</v>
      </c>
      <c r="Q644" s="2">
        <v>5.8540999999999999</v>
      </c>
      <c r="R644" s="2">
        <v>4.2012</v>
      </c>
    </row>
    <row r="645" spans="1:18" x14ac:dyDescent="0.25">
      <c r="A645" t="s">
        <v>1199</v>
      </c>
      <c r="B645" s="2">
        <v>3.46167262342516</v>
      </c>
      <c r="C645">
        <v>3.71899139302066E-4</v>
      </c>
      <c r="D645" s="2">
        <v>4.6913999999999998</v>
      </c>
      <c r="E645" s="2">
        <v>5.1345000000000001</v>
      </c>
      <c r="F645" s="2">
        <v>3.8856000000000002</v>
      </c>
      <c r="G645" s="2">
        <v>8.8908000000000005</v>
      </c>
      <c r="H645" s="2">
        <v>7.5426000000000002</v>
      </c>
      <c r="I645" s="2">
        <v>7.6271000000000004</v>
      </c>
      <c r="J645" s="2">
        <v>5.9669999999999996</v>
      </c>
      <c r="K645" s="2">
        <v>6.0232999999999999</v>
      </c>
      <c r="L645" s="2">
        <v>6.0190000000000001</v>
      </c>
      <c r="M645" s="2">
        <v>6.6238999999999999</v>
      </c>
      <c r="N645" s="2">
        <v>6.9863999999999997</v>
      </c>
      <c r="O645" s="2">
        <v>7.9272999999999998</v>
      </c>
      <c r="P645" s="2">
        <v>5.7046999999999999</v>
      </c>
      <c r="Q645" s="2">
        <v>7.6849999999999996</v>
      </c>
      <c r="R645" s="2">
        <v>4.7046999999999999</v>
      </c>
    </row>
    <row r="646" spans="1:18" x14ac:dyDescent="0.25">
      <c r="A646" t="s">
        <v>1200</v>
      </c>
      <c r="B646" s="2">
        <v>1.74383176752653</v>
      </c>
      <c r="C646">
        <v>6.3416956441661098E-3</v>
      </c>
      <c r="D646" s="2">
        <v>4.3825000000000003</v>
      </c>
      <c r="E646" s="2">
        <v>5.0726000000000004</v>
      </c>
      <c r="F646" s="2">
        <v>4.4692999999999996</v>
      </c>
      <c r="G646" s="2">
        <v>6.5713999999999997</v>
      </c>
      <c r="H646" s="2">
        <v>5.7742000000000004</v>
      </c>
      <c r="I646" s="2">
        <v>6.7462999999999997</v>
      </c>
      <c r="J646" s="2">
        <v>5.3978000000000002</v>
      </c>
      <c r="K646" s="2">
        <v>5.2042000000000002</v>
      </c>
      <c r="L646" s="2">
        <v>6.0617000000000001</v>
      </c>
      <c r="M646" s="2">
        <v>5.1094999999999997</v>
      </c>
      <c r="N646" s="2">
        <v>5.52</v>
      </c>
      <c r="O646" s="2">
        <v>6.8254000000000001</v>
      </c>
      <c r="P646" s="2">
        <v>5.6416000000000004</v>
      </c>
      <c r="Q646" s="2">
        <v>6.2785000000000002</v>
      </c>
      <c r="R646" s="2">
        <v>5.1609999999999996</v>
      </c>
    </row>
    <row r="647" spans="1:18" x14ac:dyDescent="0.25">
      <c r="A647" t="s">
        <v>1203</v>
      </c>
      <c r="B647" s="2">
        <v>3.1513127221097799</v>
      </c>
      <c r="C647">
        <v>3.9852820266169899E-4</v>
      </c>
      <c r="D647" s="2">
        <v>-0.94230000000000003</v>
      </c>
      <c r="E647" s="2">
        <v>1.4360999999999999</v>
      </c>
      <c r="F647" s="2">
        <v>1.9172</v>
      </c>
      <c r="G647" s="2">
        <v>3.6425000000000001</v>
      </c>
      <c r="H647" s="2">
        <v>3.8933</v>
      </c>
      <c r="I647" s="2">
        <v>4.4786999999999999</v>
      </c>
      <c r="J647" s="2">
        <v>4.3819999999999997</v>
      </c>
      <c r="K647" s="2">
        <v>4.4904999999999999</v>
      </c>
      <c r="L647" s="2">
        <v>4.7990000000000004</v>
      </c>
      <c r="M647" s="2">
        <v>3.6821999999999999</v>
      </c>
      <c r="N647" s="2">
        <v>4.1811999999999996</v>
      </c>
      <c r="O647" s="2">
        <v>4.4542999999999999</v>
      </c>
      <c r="P647" s="2">
        <v>4.2663000000000002</v>
      </c>
      <c r="Q647" s="2">
        <v>4.7484000000000002</v>
      </c>
      <c r="R647" s="2">
        <v>4.1028000000000002</v>
      </c>
    </row>
    <row r="648" spans="1:18" x14ac:dyDescent="0.25">
      <c r="A648" t="s">
        <v>1204</v>
      </c>
      <c r="B648" s="2">
        <v>1.4686472279551399</v>
      </c>
      <c r="C648" s="4">
        <v>2.0575568037677301E-2</v>
      </c>
      <c r="D648" s="2">
        <v>5.7119999999999997</v>
      </c>
      <c r="E648" s="2">
        <v>6.7843999999999998</v>
      </c>
      <c r="F648" s="2">
        <v>5.3901000000000003</v>
      </c>
      <c r="G648" s="2">
        <v>7.5591999999999997</v>
      </c>
      <c r="H648" s="2">
        <v>7.8681999999999999</v>
      </c>
      <c r="I648" s="2">
        <v>6.9170999999999996</v>
      </c>
      <c r="J648" s="2">
        <v>6.8670999999999998</v>
      </c>
      <c r="K648" s="2">
        <v>6.2061999999999999</v>
      </c>
      <c r="L648" s="2">
        <v>6.8</v>
      </c>
      <c r="M648" s="2">
        <v>7.4112999999999998</v>
      </c>
      <c r="N648" s="2">
        <v>6.7648999999999999</v>
      </c>
      <c r="O648" s="2">
        <v>6.4012000000000002</v>
      </c>
      <c r="P648" s="2">
        <v>6.9748000000000001</v>
      </c>
      <c r="Q648" s="2">
        <v>6.1</v>
      </c>
      <c r="R648" s="2">
        <v>7.3956</v>
      </c>
    </row>
    <row r="649" spans="1:18" x14ac:dyDescent="0.25">
      <c r="A649" t="s">
        <v>1206</v>
      </c>
      <c r="B649" s="2">
        <v>6.3278995554750601</v>
      </c>
      <c r="C649" s="1">
        <v>6.1462915693253294E-5</v>
      </c>
      <c r="D649" s="2">
        <v>6.5704000000000002</v>
      </c>
      <c r="E649" s="2">
        <v>8.2988999999999997</v>
      </c>
      <c r="F649" s="2">
        <v>4.1631999999999998</v>
      </c>
      <c r="G649" s="2">
        <v>13.619300000000001</v>
      </c>
      <c r="H649" s="2">
        <v>11.5098</v>
      </c>
      <c r="I649" s="2">
        <v>12.8367</v>
      </c>
      <c r="J649" s="2">
        <v>10.475199999999999</v>
      </c>
      <c r="K649" s="2">
        <v>12.5646</v>
      </c>
      <c r="L649" s="2">
        <v>12.638299999999999</v>
      </c>
      <c r="M649" s="2">
        <v>12.163</v>
      </c>
      <c r="N649" s="2">
        <v>11.9975</v>
      </c>
      <c r="O649" s="2">
        <v>13.5604</v>
      </c>
      <c r="P649" s="2">
        <v>10.8073</v>
      </c>
      <c r="Q649" s="2">
        <v>10.7669</v>
      </c>
      <c r="R649" s="2">
        <v>12.924799999999999</v>
      </c>
    </row>
    <row r="650" spans="1:18" x14ac:dyDescent="0.25">
      <c r="A650" t="s">
        <v>1209</v>
      </c>
      <c r="B650" s="2">
        <v>2.34057032311244</v>
      </c>
      <c r="C650" s="4">
        <v>3.0877533769211902E-4</v>
      </c>
      <c r="D650" s="2">
        <v>5.3840000000000003</v>
      </c>
      <c r="E650" s="2">
        <v>4.8235999999999999</v>
      </c>
      <c r="F650" s="2">
        <v>4.5472000000000001</v>
      </c>
      <c r="G650" s="2">
        <v>7.2907999999999999</v>
      </c>
      <c r="H650" s="2">
        <v>6.9579000000000004</v>
      </c>
      <c r="I650" s="2">
        <v>7.4961000000000002</v>
      </c>
      <c r="J650" s="2">
        <v>6.7938000000000001</v>
      </c>
      <c r="K650" s="2">
        <v>7.8472999999999997</v>
      </c>
      <c r="L650" s="2">
        <v>7.1090999999999998</v>
      </c>
      <c r="M650" s="2">
        <v>7.6245000000000003</v>
      </c>
      <c r="N650" s="2">
        <v>6.907</v>
      </c>
      <c r="O650" s="2">
        <v>7.4984000000000002</v>
      </c>
      <c r="P650" s="2">
        <v>6.8196000000000003</v>
      </c>
      <c r="Q650" s="2">
        <v>6.6059999999999999</v>
      </c>
      <c r="R650" s="2">
        <v>7.6976000000000004</v>
      </c>
    </row>
    <row r="651" spans="1:18" x14ac:dyDescent="0.25">
      <c r="A651" t="s">
        <v>1212</v>
      </c>
      <c r="B651" s="2">
        <v>4.0166471164611499</v>
      </c>
      <c r="C651" s="1">
        <v>6.5119789034848297E-6</v>
      </c>
      <c r="D651" s="2">
        <v>6.3666</v>
      </c>
      <c r="E651" s="2">
        <v>6.2553000000000001</v>
      </c>
      <c r="F651" s="2">
        <v>6.0678000000000001</v>
      </c>
      <c r="G651" s="2">
        <v>9.9296000000000006</v>
      </c>
      <c r="H651" s="2">
        <v>11.305</v>
      </c>
      <c r="I651" s="2">
        <v>9.5685000000000002</v>
      </c>
      <c r="J651" s="2">
        <v>9.1110000000000007</v>
      </c>
      <c r="K651" s="2">
        <v>9.7855000000000008</v>
      </c>
      <c r="L651" s="2">
        <v>9.8995999999999995</v>
      </c>
      <c r="M651" s="2">
        <v>10.6137</v>
      </c>
      <c r="N651" s="2">
        <v>9.3359000000000005</v>
      </c>
      <c r="O651" s="2">
        <v>9.8452000000000002</v>
      </c>
      <c r="P651" s="2">
        <v>9.4518000000000004</v>
      </c>
      <c r="Q651" s="2">
        <v>9.7078000000000007</v>
      </c>
      <c r="R651" s="2">
        <v>9.8916000000000004</v>
      </c>
    </row>
    <row r="652" spans="1:18" x14ac:dyDescent="0.25">
      <c r="A652" t="s">
        <v>1213</v>
      </c>
      <c r="B652" s="2">
        <v>5.3627366400522698</v>
      </c>
      <c r="C652" s="1">
        <v>1.37186398917863E-6</v>
      </c>
      <c r="D652" s="2">
        <v>2.0331000000000001</v>
      </c>
      <c r="E652" s="2">
        <v>2.2521</v>
      </c>
      <c r="F652" s="2">
        <v>2.1303000000000001</v>
      </c>
      <c r="G652" s="2">
        <v>8.1235999999999997</v>
      </c>
      <c r="H652" s="2">
        <v>6.6558999999999999</v>
      </c>
      <c r="I652" s="2">
        <v>7.6337000000000002</v>
      </c>
      <c r="J652" s="2">
        <v>5.5271999999999997</v>
      </c>
      <c r="K652" s="2">
        <v>6.4598000000000004</v>
      </c>
      <c r="L652" s="2">
        <v>6.7222999999999997</v>
      </c>
      <c r="M652" s="2">
        <v>6.1044999999999998</v>
      </c>
      <c r="N652" s="2">
        <v>5.8750999999999998</v>
      </c>
      <c r="O652" s="2">
        <v>7.7887000000000004</v>
      </c>
      <c r="P652" s="2">
        <v>5.4151999999999996</v>
      </c>
      <c r="Q652" s="2">
        <v>5.6218000000000004</v>
      </c>
      <c r="R652" s="2">
        <v>6.7241</v>
      </c>
    </row>
    <row r="653" spans="1:18" x14ac:dyDescent="0.25">
      <c r="A653" t="s">
        <v>1214</v>
      </c>
      <c r="B653" s="2">
        <v>1.0061871835089</v>
      </c>
      <c r="C653" s="3">
        <v>3.3856555760595201E-2</v>
      </c>
      <c r="D653" s="2">
        <v>4.0442</v>
      </c>
      <c r="E653" s="2">
        <v>3.9314</v>
      </c>
      <c r="F653" s="2">
        <v>4.1611000000000002</v>
      </c>
      <c r="G653" s="2">
        <v>5.3609</v>
      </c>
      <c r="H653" s="2">
        <v>4.6723999999999997</v>
      </c>
      <c r="I653" s="2">
        <v>5.1978</v>
      </c>
      <c r="J653" s="2">
        <v>4.7996999999999996</v>
      </c>
      <c r="K653" s="2">
        <v>5.6397000000000004</v>
      </c>
      <c r="L653" s="2">
        <v>4.1906999999999996</v>
      </c>
      <c r="M653" s="2">
        <v>4.5753000000000004</v>
      </c>
      <c r="N653" s="2">
        <v>4.7058</v>
      </c>
      <c r="O653" s="2">
        <v>5.1540999999999997</v>
      </c>
      <c r="P653" s="2">
        <v>4.7870999999999997</v>
      </c>
      <c r="Q653" s="2">
        <v>4.7938999999999998</v>
      </c>
      <c r="R653" s="2">
        <v>4.6821000000000002</v>
      </c>
    </row>
    <row r="654" spans="1:18" x14ac:dyDescent="0.25">
      <c r="A654" t="s">
        <v>1217</v>
      </c>
      <c r="B654" s="2">
        <v>1.74071023283436</v>
      </c>
      <c r="C654" s="4">
        <v>2.8103321907593001E-2</v>
      </c>
      <c r="D654" s="2">
        <v>5.7259000000000002</v>
      </c>
      <c r="E654" s="2">
        <v>4.4934000000000003</v>
      </c>
      <c r="F654" s="2">
        <v>5.6013999999999999</v>
      </c>
      <c r="G654" s="2">
        <v>7.4648000000000003</v>
      </c>
      <c r="H654" s="2">
        <v>6.3403</v>
      </c>
      <c r="I654" s="2">
        <v>7.1624999999999996</v>
      </c>
      <c r="J654" s="2">
        <v>7.1247999999999996</v>
      </c>
      <c r="K654" s="2">
        <v>6.9817</v>
      </c>
      <c r="L654" s="2">
        <v>5.7233999999999998</v>
      </c>
      <c r="M654" s="2">
        <v>7.2514000000000003</v>
      </c>
      <c r="N654" s="2">
        <v>6.3807999999999998</v>
      </c>
      <c r="O654" s="2">
        <v>6.5452000000000004</v>
      </c>
      <c r="P654" s="2">
        <v>6.9160000000000004</v>
      </c>
      <c r="Q654" s="2">
        <v>7.2805</v>
      </c>
      <c r="R654" s="2">
        <v>4.8733000000000004</v>
      </c>
    </row>
    <row r="655" spans="1:18" x14ac:dyDescent="0.25">
      <c r="A655" t="s">
        <v>1218</v>
      </c>
      <c r="B655" s="2">
        <v>1.8882510665802399</v>
      </c>
      <c r="C655">
        <v>3.1378967846793001E-3</v>
      </c>
      <c r="D655" s="2">
        <v>8.8705999999999996</v>
      </c>
      <c r="E655" s="2">
        <v>7.8978000000000002</v>
      </c>
      <c r="F655" s="2">
        <v>8.7605000000000004</v>
      </c>
      <c r="G655" s="2">
        <v>10.526899999999999</v>
      </c>
      <c r="H655" s="2">
        <v>10.9619</v>
      </c>
      <c r="I655" s="2">
        <v>9.7418999999999993</v>
      </c>
      <c r="J655" s="2">
        <v>9.8102999999999998</v>
      </c>
      <c r="K655" s="2">
        <v>10.2095</v>
      </c>
      <c r="L655" s="2">
        <v>9.3247</v>
      </c>
      <c r="M655" s="2">
        <v>10.417899999999999</v>
      </c>
      <c r="N655" s="2">
        <v>10.0954</v>
      </c>
      <c r="O655" s="2">
        <v>9.7211999999999996</v>
      </c>
      <c r="P655" s="2">
        <v>9.9768000000000008</v>
      </c>
      <c r="Q655" s="2">
        <v>9.7710000000000008</v>
      </c>
      <c r="R655" s="2">
        <v>10.453900000000001</v>
      </c>
    </row>
    <row r="656" spans="1:18" x14ac:dyDescent="0.25">
      <c r="A656" t="s">
        <v>1220</v>
      </c>
      <c r="B656" s="2">
        <v>2.9748701027618898</v>
      </c>
      <c r="C656" s="4">
        <v>1.3351894498912401E-2</v>
      </c>
      <c r="D656" s="2">
        <v>-1.7594000000000001</v>
      </c>
      <c r="E656" s="2">
        <v>-1.3444</v>
      </c>
      <c r="F656" s="2">
        <v>-0.1492</v>
      </c>
      <c r="G656" s="2">
        <v>1.9816</v>
      </c>
      <c r="H656" s="2">
        <v>1.6409</v>
      </c>
      <c r="I656" s="2">
        <v>2.1566999999999998</v>
      </c>
      <c r="J656" s="2">
        <v>2.4133</v>
      </c>
      <c r="K656" s="2">
        <v>0.92469999999999997</v>
      </c>
      <c r="L656" s="2">
        <v>2.1048</v>
      </c>
      <c r="M656" s="2">
        <v>2.5411000000000001</v>
      </c>
      <c r="N656" s="2">
        <v>0.88229999999999997</v>
      </c>
      <c r="O656" s="2">
        <v>3.7061999999999999</v>
      </c>
      <c r="P656" s="2">
        <v>3.8856999999999999</v>
      </c>
      <c r="Q656" s="2">
        <v>2.0306000000000002</v>
      </c>
      <c r="R656" s="2">
        <v>-0.72160000000000002</v>
      </c>
    </row>
    <row r="657" spans="1:18" x14ac:dyDescent="0.25">
      <c r="A657" t="s">
        <v>1222</v>
      </c>
      <c r="B657" s="2">
        <v>4.6319139877881002</v>
      </c>
      <c r="C657" s="1">
        <v>7.2966206192827897E-6</v>
      </c>
      <c r="D657" s="2">
        <v>2.36</v>
      </c>
      <c r="E657" s="2">
        <v>2.581</v>
      </c>
      <c r="F657" s="2">
        <v>2.5464000000000002</v>
      </c>
      <c r="G657" s="2">
        <v>7.5787000000000004</v>
      </c>
      <c r="H657" s="2">
        <v>7.2323000000000004</v>
      </c>
      <c r="I657" s="2">
        <v>6.5975000000000001</v>
      </c>
      <c r="J657" s="2">
        <v>6.1136999999999997</v>
      </c>
      <c r="K657" s="2">
        <v>6.2023000000000001</v>
      </c>
      <c r="L657" s="2">
        <v>5.1417999999999999</v>
      </c>
      <c r="M657" s="2">
        <v>8.3050999999999995</v>
      </c>
      <c r="N657" s="2">
        <v>6.2135999999999996</v>
      </c>
      <c r="O657" s="2">
        <v>6.5952000000000002</v>
      </c>
      <c r="P657" s="2">
        <v>7.3151000000000002</v>
      </c>
      <c r="Q657" s="2">
        <v>6.7281000000000004</v>
      </c>
      <c r="R657" s="2">
        <v>5.3728999999999996</v>
      </c>
    </row>
    <row r="658" spans="1:18" x14ac:dyDescent="0.25">
      <c r="A658" t="s">
        <v>1223</v>
      </c>
      <c r="B658" s="2">
        <v>1.9885261392185101</v>
      </c>
      <c r="C658">
        <v>3.3900831333801701E-3</v>
      </c>
      <c r="D658" s="2">
        <v>7.8266999999999998</v>
      </c>
      <c r="E658" s="2">
        <v>8.9867000000000008</v>
      </c>
      <c r="F658" s="2">
        <v>8.4870000000000001</v>
      </c>
      <c r="G658" s="2">
        <v>10.624599999999999</v>
      </c>
      <c r="H658" s="2">
        <v>11.298</v>
      </c>
      <c r="I658" s="2">
        <v>9.3907000000000007</v>
      </c>
      <c r="J658" s="2">
        <v>9.4181000000000008</v>
      </c>
      <c r="K658" s="2">
        <v>9.0357000000000003</v>
      </c>
      <c r="L658" s="2">
        <v>8.9445999999999994</v>
      </c>
      <c r="M658" s="2">
        <v>9.9723000000000006</v>
      </c>
      <c r="N658" s="2">
        <v>9.5814000000000004</v>
      </c>
      <c r="O658" s="2">
        <v>9.7772000000000006</v>
      </c>
      <c r="P658" s="2">
        <v>9.6157000000000004</v>
      </c>
      <c r="Q658" s="2">
        <v>9.0995000000000008</v>
      </c>
      <c r="R658" s="2">
        <v>9.1420999999999992</v>
      </c>
    </row>
    <row r="659" spans="1:18" x14ac:dyDescent="0.25">
      <c r="A659" t="s">
        <v>1224</v>
      </c>
      <c r="B659" s="2">
        <v>2.2213480646948001</v>
      </c>
      <c r="C659">
        <v>3.7276541690177399E-3</v>
      </c>
      <c r="D659" s="2">
        <v>5.7434000000000003</v>
      </c>
      <c r="E659" s="2">
        <v>6.4371999999999998</v>
      </c>
      <c r="F659" s="2">
        <v>5.8392999999999997</v>
      </c>
      <c r="G659" s="2">
        <v>8.5046999999999997</v>
      </c>
      <c r="H659" s="2">
        <v>7.8817000000000004</v>
      </c>
      <c r="I659" s="2">
        <v>8.2674000000000003</v>
      </c>
      <c r="J659" s="2">
        <v>6.8056000000000001</v>
      </c>
      <c r="K659" s="2">
        <v>7.3918999999999997</v>
      </c>
      <c r="L659" s="2">
        <v>6.6044999999999998</v>
      </c>
      <c r="M659" s="2">
        <v>8.0710999999999995</v>
      </c>
      <c r="N659" s="2">
        <v>7.5804999999999998</v>
      </c>
      <c r="O659" s="2">
        <v>8.8474000000000004</v>
      </c>
      <c r="P659" s="2">
        <v>7.6910999999999996</v>
      </c>
      <c r="Q659" s="2">
        <v>7.7266000000000004</v>
      </c>
      <c r="R659" s="2">
        <v>5.7755999999999998</v>
      </c>
    </row>
    <row r="660" spans="1:18" x14ac:dyDescent="0.25">
      <c r="A660" t="s">
        <v>1229</v>
      </c>
      <c r="B660" s="2">
        <v>1.79196058136239</v>
      </c>
      <c r="C660">
        <v>3.13394617968988E-3</v>
      </c>
      <c r="D660" s="2">
        <v>5.8315999999999999</v>
      </c>
      <c r="E660" s="2">
        <v>5.5782999999999996</v>
      </c>
      <c r="F660" s="2">
        <v>5.7984999999999998</v>
      </c>
      <c r="G660" s="2">
        <v>7.7328999999999999</v>
      </c>
      <c r="H660" s="2">
        <v>6.5354999999999999</v>
      </c>
      <c r="I660" s="2">
        <v>8.1972000000000005</v>
      </c>
      <c r="J660" s="2">
        <v>7.5044000000000004</v>
      </c>
      <c r="K660" s="2">
        <v>7.1269</v>
      </c>
      <c r="L660" s="2">
        <v>6.9814999999999996</v>
      </c>
      <c r="M660" s="2">
        <v>6.9814999999999996</v>
      </c>
      <c r="N660" s="2">
        <v>6.6497000000000002</v>
      </c>
      <c r="O660" s="2">
        <v>7.5045000000000002</v>
      </c>
      <c r="P660" s="2">
        <v>7.1661999999999999</v>
      </c>
      <c r="Q660" s="2">
        <v>7.3236999999999997</v>
      </c>
      <c r="R660" s="2">
        <v>6.7241</v>
      </c>
    </row>
    <row r="661" spans="1:18" x14ac:dyDescent="0.25">
      <c r="A661" t="s">
        <v>1232</v>
      </c>
      <c r="B661" s="2">
        <v>1.9282598743256301</v>
      </c>
      <c r="C661">
        <v>2.0477636915218699E-3</v>
      </c>
      <c r="D661" s="2">
        <v>4.8768000000000002</v>
      </c>
      <c r="E661" s="2">
        <v>4.3817000000000004</v>
      </c>
      <c r="F661" s="2">
        <v>3.8336999999999999</v>
      </c>
      <c r="G661" s="2">
        <v>5.758</v>
      </c>
      <c r="H661" s="2">
        <v>7.0540000000000003</v>
      </c>
      <c r="I661" s="2">
        <v>6.1405000000000003</v>
      </c>
      <c r="J661" s="2">
        <v>5.3768000000000002</v>
      </c>
      <c r="K661" s="2">
        <v>6.5941000000000001</v>
      </c>
      <c r="L661" s="2">
        <v>5.6506999999999996</v>
      </c>
      <c r="M661" s="2">
        <v>6.4663000000000004</v>
      </c>
      <c r="N661" s="2">
        <v>6.4939</v>
      </c>
      <c r="O661" s="2">
        <v>6.6688999999999998</v>
      </c>
      <c r="P661" s="2">
        <v>6.5457999999999998</v>
      </c>
      <c r="Q661" s="2">
        <v>6.1357999999999997</v>
      </c>
      <c r="R661" s="2">
        <v>7.1467000000000001</v>
      </c>
    </row>
    <row r="662" spans="1:18" x14ac:dyDescent="0.25">
      <c r="A662" t="s">
        <v>1233</v>
      </c>
      <c r="B662" s="2">
        <v>3.02575348421749</v>
      </c>
      <c r="C662">
        <v>5.5205636049220595E-4</v>
      </c>
      <c r="D662" s="2">
        <v>2.3361000000000001</v>
      </c>
      <c r="E662" s="2">
        <v>1.6143000000000001</v>
      </c>
      <c r="F662" s="2">
        <v>1.2261</v>
      </c>
      <c r="G662" s="2">
        <v>5.4481000000000002</v>
      </c>
      <c r="H662" s="2">
        <v>4.5941999999999998</v>
      </c>
      <c r="I662" s="2">
        <v>4.2022000000000004</v>
      </c>
      <c r="J662" s="2">
        <v>5.0456000000000003</v>
      </c>
      <c r="K662" s="2">
        <v>5.2804000000000002</v>
      </c>
      <c r="L662" s="2">
        <v>4.3484999999999996</v>
      </c>
      <c r="M662" s="2">
        <v>3.3170000000000002</v>
      </c>
      <c r="N662" s="2">
        <v>4.6841999999999997</v>
      </c>
      <c r="O662" s="2">
        <v>4.2770000000000001</v>
      </c>
      <c r="P662" s="2">
        <v>4.4615999999999998</v>
      </c>
      <c r="Q662" s="2">
        <v>7.0471000000000004</v>
      </c>
      <c r="R662" s="2">
        <v>4.4878</v>
      </c>
    </row>
    <row r="663" spans="1:18" x14ac:dyDescent="0.25">
      <c r="A663" t="s">
        <v>1236</v>
      </c>
      <c r="B663" s="2">
        <v>1.56584381054148</v>
      </c>
      <c r="C663">
        <v>1.48017132159E-2</v>
      </c>
      <c r="D663" s="2">
        <v>5.3235000000000001</v>
      </c>
      <c r="E663" s="2">
        <v>4.0819000000000001</v>
      </c>
      <c r="F663" s="2">
        <v>5.3555999999999999</v>
      </c>
      <c r="G663" s="2">
        <v>6.8151999999999999</v>
      </c>
      <c r="H663" s="2">
        <v>5.7449000000000003</v>
      </c>
      <c r="I663" s="2">
        <v>6.8327999999999998</v>
      </c>
      <c r="J663" s="2">
        <v>6.7976999999999999</v>
      </c>
      <c r="K663" s="2">
        <v>6.5701000000000001</v>
      </c>
      <c r="L663" s="2">
        <v>5.8627000000000002</v>
      </c>
      <c r="M663" s="2">
        <v>6.0324999999999998</v>
      </c>
      <c r="N663" s="2">
        <v>6.4432999999999998</v>
      </c>
      <c r="O663" s="2">
        <v>7.1005000000000003</v>
      </c>
      <c r="P663" s="2">
        <v>6.6375999999999999</v>
      </c>
      <c r="Q663" s="2">
        <v>6.96</v>
      </c>
      <c r="R663" s="2">
        <v>5.6878000000000002</v>
      </c>
    </row>
    <row r="664" spans="1:18" x14ac:dyDescent="0.25">
      <c r="A664" t="s">
        <v>1239</v>
      </c>
      <c r="B664" s="2">
        <v>2.51699391602375</v>
      </c>
      <c r="C664">
        <v>1.5443485926637201E-2</v>
      </c>
      <c r="D664" s="2">
        <v>0.79079999999999995</v>
      </c>
      <c r="E664" s="2">
        <v>1.2483</v>
      </c>
      <c r="F664" s="2">
        <v>0.15160000000000001</v>
      </c>
      <c r="G664" s="2">
        <v>4.3034999999999997</v>
      </c>
      <c r="H664" s="2">
        <v>2.6267</v>
      </c>
      <c r="I664" s="2">
        <v>3.0611999999999999</v>
      </c>
      <c r="J664" s="2">
        <v>3.0653999999999999</v>
      </c>
      <c r="K664" s="2">
        <v>0.92469999999999997</v>
      </c>
      <c r="L664" s="2">
        <v>4.6483999999999996</v>
      </c>
      <c r="M664" s="2">
        <v>4.1521999999999997</v>
      </c>
      <c r="N664" s="2">
        <v>1.7636000000000001</v>
      </c>
      <c r="O664" s="2">
        <v>2.8525</v>
      </c>
      <c r="P664" s="2">
        <v>2.4056999999999999</v>
      </c>
      <c r="Q664" s="2">
        <v>1.8701000000000001</v>
      </c>
      <c r="R664" s="2">
        <v>-0.72160000000000002</v>
      </c>
    </row>
    <row r="665" spans="1:18" x14ac:dyDescent="0.25">
      <c r="A665" t="s">
        <v>1240</v>
      </c>
      <c r="B665" s="2">
        <v>3.20652634617745</v>
      </c>
      <c r="C665" s="4">
        <v>2.8581840708080601E-3</v>
      </c>
      <c r="D665" s="2">
        <v>6.4950000000000001</v>
      </c>
      <c r="E665" s="2">
        <v>7.6905000000000001</v>
      </c>
      <c r="F665" s="2">
        <v>5.8859000000000004</v>
      </c>
      <c r="G665" s="2">
        <v>10.8017</v>
      </c>
      <c r="H665" s="2">
        <v>8.3718000000000004</v>
      </c>
      <c r="I665" s="2">
        <v>10.414199999999999</v>
      </c>
      <c r="J665" s="2">
        <v>7.2073</v>
      </c>
      <c r="K665" s="2">
        <v>7.4055</v>
      </c>
      <c r="L665" s="2">
        <v>8.8914000000000009</v>
      </c>
      <c r="M665" s="2">
        <v>8.7124000000000006</v>
      </c>
      <c r="N665" s="2">
        <v>8.2866999999999997</v>
      </c>
      <c r="O665" s="2">
        <v>10.579599999999999</v>
      </c>
      <c r="P665" s="2">
        <v>7.8284000000000002</v>
      </c>
      <c r="Q665" s="2">
        <v>7.1898999999999997</v>
      </c>
      <c r="R665" s="2">
        <v>8.7219999999999995</v>
      </c>
    </row>
    <row r="666" spans="1:18" x14ac:dyDescent="0.25">
      <c r="A666" t="s">
        <v>1245</v>
      </c>
      <c r="B666" s="2">
        <v>6.2050801493029901</v>
      </c>
      <c r="C666" s="1">
        <v>3.5619994749125099E-8</v>
      </c>
      <c r="D666" s="2">
        <v>-8.5699999999999998E-2</v>
      </c>
      <c r="E666" s="2">
        <v>0.24049999999999999</v>
      </c>
      <c r="F666" s="2">
        <v>-0.70320000000000005</v>
      </c>
      <c r="G666" s="2">
        <v>6.1708999999999996</v>
      </c>
      <c r="H666" s="2">
        <v>5.7317</v>
      </c>
      <c r="I666" s="2">
        <v>6.1497999999999999</v>
      </c>
      <c r="J666" s="2">
        <v>6.0355999999999996</v>
      </c>
      <c r="K666" s="2">
        <v>6.3579999999999997</v>
      </c>
      <c r="L666" s="2">
        <v>5.9523999999999999</v>
      </c>
      <c r="M666" s="2">
        <v>5.8650000000000002</v>
      </c>
      <c r="N666" s="2">
        <v>6.4844999999999997</v>
      </c>
      <c r="O666" s="2">
        <v>6.5452000000000004</v>
      </c>
      <c r="P666" s="2">
        <v>6.1177999999999999</v>
      </c>
      <c r="Q666" s="2">
        <v>6.6683000000000003</v>
      </c>
      <c r="R666" s="2">
        <v>6.2896000000000001</v>
      </c>
    </row>
    <row r="667" spans="1:18" x14ac:dyDescent="0.25">
      <c r="A667" t="s">
        <v>1246</v>
      </c>
      <c r="B667" s="2">
        <v>1.0958541758060301</v>
      </c>
      <c r="C667">
        <v>4.5969033538740198E-2</v>
      </c>
      <c r="D667" s="2">
        <v>4.4930000000000003</v>
      </c>
      <c r="E667" s="2">
        <v>4.1012000000000004</v>
      </c>
      <c r="F667" s="2">
        <v>5.35</v>
      </c>
      <c r="G667" s="2">
        <v>6.3514999999999997</v>
      </c>
      <c r="H667" s="2">
        <v>5.2561999999999998</v>
      </c>
      <c r="I667" s="2">
        <v>5.6093999999999999</v>
      </c>
      <c r="J667" s="2">
        <v>6.0016999999999996</v>
      </c>
      <c r="K667" s="2">
        <v>5.9964000000000004</v>
      </c>
      <c r="L667" s="2">
        <v>6.5202999999999998</v>
      </c>
      <c r="M667" s="2">
        <v>4.8228999999999997</v>
      </c>
      <c r="N667" s="2">
        <v>5.5138999999999996</v>
      </c>
      <c r="O667" s="2">
        <v>5.8042999999999996</v>
      </c>
      <c r="P667" s="2">
        <v>6.4752000000000001</v>
      </c>
      <c r="Q667" s="2">
        <v>5.3601000000000001</v>
      </c>
      <c r="R667" s="2">
        <v>5.7755999999999998</v>
      </c>
    </row>
    <row r="668" spans="1:18" x14ac:dyDescent="0.25">
      <c r="A668" t="s">
        <v>1251</v>
      </c>
      <c r="B668" s="2">
        <v>2.3786201261922999</v>
      </c>
      <c r="C668">
        <v>1.4757627639818E-2</v>
      </c>
      <c r="D668" s="2">
        <v>-0.12939999999999999</v>
      </c>
      <c r="E668" s="2">
        <v>0.57179999999999997</v>
      </c>
      <c r="F668" s="2">
        <v>0.42870000000000003</v>
      </c>
      <c r="G668" s="2">
        <v>3.0388999999999999</v>
      </c>
      <c r="H668" s="2">
        <v>3.5306999999999999</v>
      </c>
      <c r="I668" s="2">
        <v>1.1193</v>
      </c>
      <c r="J668" s="2">
        <v>2.5693999999999999</v>
      </c>
      <c r="K668" s="2">
        <v>2.1686000000000001</v>
      </c>
      <c r="L668" s="2">
        <v>1.5864</v>
      </c>
      <c r="M668" s="2">
        <v>4.3681000000000001</v>
      </c>
      <c r="N668" s="2">
        <v>2.6566999999999998</v>
      </c>
      <c r="O668" s="2">
        <v>1.8775999999999999</v>
      </c>
      <c r="P668" s="2">
        <v>2.8016000000000001</v>
      </c>
      <c r="Q668" s="2">
        <v>3.3973</v>
      </c>
      <c r="R668" s="2">
        <v>0.86339999999999995</v>
      </c>
    </row>
    <row r="669" spans="1:18" x14ac:dyDescent="0.25">
      <c r="A669" t="s">
        <v>1252</v>
      </c>
      <c r="B669" s="2">
        <v>2.58354250895297</v>
      </c>
      <c r="C669" s="4">
        <v>3.9404566837546399E-3</v>
      </c>
      <c r="D669" s="2">
        <v>5.0956000000000001</v>
      </c>
      <c r="E669" s="2">
        <v>4.8390000000000004</v>
      </c>
      <c r="F669" s="2">
        <v>5.4569000000000001</v>
      </c>
      <c r="G669" s="2">
        <v>7.8456000000000001</v>
      </c>
      <c r="H669" s="2">
        <v>8.7800999999999991</v>
      </c>
      <c r="I669" s="2">
        <v>6.6379000000000001</v>
      </c>
      <c r="J669" s="2">
        <v>7.1863999999999999</v>
      </c>
      <c r="K669" s="2">
        <v>7.2775999999999996</v>
      </c>
      <c r="L669" s="2">
        <v>5.6920999999999999</v>
      </c>
      <c r="M669" s="2">
        <v>9.1166999999999998</v>
      </c>
      <c r="N669" s="2">
        <v>7.7130999999999998</v>
      </c>
      <c r="O669" s="2">
        <v>6.7286999999999999</v>
      </c>
      <c r="P669" s="2">
        <v>8.2753999999999994</v>
      </c>
      <c r="Q669" s="2">
        <v>7.7613000000000003</v>
      </c>
      <c r="R669" s="2">
        <v>7.0532000000000004</v>
      </c>
    </row>
    <row r="670" spans="1:18" x14ac:dyDescent="0.25">
      <c r="A670" t="s">
        <v>1253</v>
      </c>
      <c r="B670" s="2">
        <v>3.2731796716464401</v>
      </c>
      <c r="C670" s="1">
        <v>9.6392566413950405E-5</v>
      </c>
      <c r="D670" s="2">
        <v>5.5629</v>
      </c>
      <c r="E670" s="2">
        <v>3.5038999999999998</v>
      </c>
      <c r="F670" s="2">
        <v>3.3588</v>
      </c>
      <c r="G670" s="2">
        <v>8.0867000000000004</v>
      </c>
      <c r="H670" s="2">
        <v>6.5860000000000003</v>
      </c>
      <c r="I670" s="2">
        <v>7.5069999999999997</v>
      </c>
      <c r="J670" s="2">
        <v>6.9042000000000003</v>
      </c>
      <c r="K670" s="2">
        <v>6.9748000000000001</v>
      </c>
      <c r="L670" s="2">
        <v>7.0869</v>
      </c>
      <c r="M670" s="2">
        <v>7.0715000000000003</v>
      </c>
      <c r="N670" s="2">
        <v>7.0016999999999996</v>
      </c>
      <c r="O670" s="2">
        <v>7.5004</v>
      </c>
      <c r="P670" s="2">
        <v>6.4009999999999998</v>
      </c>
      <c r="Q670" s="2">
        <v>6.4656000000000002</v>
      </c>
      <c r="R670" s="2">
        <v>6.1071</v>
      </c>
    </row>
    <row r="671" spans="1:18" x14ac:dyDescent="0.25">
      <c r="A671" t="s">
        <v>1255</v>
      </c>
      <c r="B671" s="2">
        <v>4.4525222298562301</v>
      </c>
      <c r="C671" s="1">
        <v>1.86743871866495E-6</v>
      </c>
      <c r="D671" s="2">
        <v>2.8622999999999998</v>
      </c>
      <c r="E671" s="2">
        <v>2.4860000000000002</v>
      </c>
      <c r="F671" s="2">
        <v>2.2852999999999999</v>
      </c>
      <c r="G671" s="2">
        <v>6.9206000000000003</v>
      </c>
      <c r="H671" s="2">
        <v>7.7737999999999996</v>
      </c>
      <c r="I671" s="2">
        <v>6.3929</v>
      </c>
      <c r="J671" s="2">
        <v>6.1136999999999997</v>
      </c>
      <c r="K671" s="2">
        <v>5.8239999999999998</v>
      </c>
      <c r="L671" s="2">
        <v>6.3783000000000003</v>
      </c>
      <c r="M671" s="2">
        <v>6.4663000000000004</v>
      </c>
      <c r="N671" s="2">
        <v>7.4821999999999997</v>
      </c>
      <c r="O671" s="2">
        <v>7.4964000000000004</v>
      </c>
      <c r="P671" s="2">
        <v>7.2689000000000004</v>
      </c>
      <c r="Q671" s="2">
        <v>8.0966000000000005</v>
      </c>
      <c r="R671" s="2">
        <v>6.3337000000000003</v>
      </c>
    </row>
    <row r="672" spans="1:18" x14ac:dyDescent="0.25">
      <c r="A672" t="s">
        <v>1256</v>
      </c>
      <c r="B672" s="2">
        <v>3.9761246088767499</v>
      </c>
      <c r="C672" s="1">
        <v>4.6049173776213497E-5</v>
      </c>
      <c r="D672" s="2">
        <v>3.4903</v>
      </c>
      <c r="E672" s="2">
        <v>1.2327999999999999</v>
      </c>
      <c r="F672" s="2">
        <v>1.5169999999999999</v>
      </c>
      <c r="G672" s="2">
        <v>6.1623000000000001</v>
      </c>
      <c r="H672" s="2">
        <v>5.3106</v>
      </c>
      <c r="I672" s="2">
        <v>6.5838999999999999</v>
      </c>
      <c r="J672" s="2">
        <v>6.5625</v>
      </c>
      <c r="K672" s="2">
        <v>6.8947000000000003</v>
      </c>
      <c r="L672" s="2">
        <v>5.8010999999999999</v>
      </c>
      <c r="M672" s="2">
        <v>5.8650000000000002</v>
      </c>
      <c r="N672" s="2">
        <v>6.7125000000000004</v>
      </c>
      <c r="O672" s="2">
        <v>7.3517000000000001</v>
      </c>
      <c r="P672" s="2">
        <v>6.8337000000000003</v>
      </c>
      <c r="Q672" s="2">
        <v>7.5622999999999996</v>
      </c>
      <c r="R672" s="2">
        <v>6.4111000000000002</v>
      </c>
    </row>
    <row r="673" spans="1:18" x14ac:dyDescent="0.25">
      <c r="A673" t="s">
        <v>1257</v>
      </c>
      <c r="B673" s="2">
        <v>1.7202442382949801</v>
      </c>
      <c r="C673">
        <v>8.1767491646857308E-3</v>
      </c>
      <c r="D673" s="2">
        <v>3.9129999999999998</v>
      </c>
      <c r="E673" s="2">
        <v>3.819</v>
      </c>
      <c r="F673" s="2">
        <v>5.3802000000000003</v>
      </c>
      <c r="G673" s="2">
        <v>6.1007999999999996</v>
      </c>
      <c r="H673" s="2">
        <v>5.5439999999999996</v>
      </c>
      <c r="I673" s="2">
        <v>6.5872999999999999</v>
      </c>
      <c r="J673" s="2">
        <v>6.5103999999999997</v>
      </c>
      <c r="K673" s="2">
        <v>6.0839999999999996</v>
      </c>
      <c r="L673" s="2">
        <v>5.7011000000000003</v>
      </c>
      <c r="M673" s="2">
        <v>5.6063000000000001</v>
      </c>
      <c r="N673" s="2">
        <v>6.0202</v>
      </c>
      <c r="O673" s="2">
        <v>6.4055</v>
      </c>
      <c r="P673" s="2">
        <v>5.9587000000000003</v>
      </c>
      <c r="Q673" s="2">
        <v>6.5738000000000003</v>
      </c>
      <c r="R673" s="2">
        <v>4.8733000000000004</v>
      </c>
    </row>
    <row r="674" spans="1:18" x14ac:dyDescent="0.25">
      <c r="A674" t="s">
        <v>1258</v>
      </c>
      <c r="B674" s="2">
        <v>2.4825141458594802</v>
      </c>
      <c r="C674">
        <v>9.3584839785216395E-4</v>
      </c>
      <c r="D674" s="2">
        <v>6.0221999999999998</v>
      </c>
      <c r="E674" s="2">
        <v>5.6638999999999999</v>
      </c>
      <c r="F674" s="2">
        <v>5.9062000000000001</v>
      </c>
      <c r="G674" s="2">
        <v>8.7383000000000006</v>
      </c>
      <c r="H674" s="2">
        <v>7.8884999999999996</v>
      </c>
      <c r="I674" s="2">
        <v>8.3826000000000001</v>
      </c>
      <c r="J674" s="2">
        <v>6.1818999999999997</v>
      </c>
      <c r="K674" s="2">
        <v>6.7995999999999999</v>
      </c>
      <c r="L674" s="2">
        <v>5.7927</v>
      </c>
      <c r="M674" s="2">
        <v>7.5589000000000004</v>
      </c>
      <c r="N674" s="2">
        <v>6.9863999999999997</v>
      </c>
      <c r="O674" s="2">
        <v>8.6013000000000002</v>
      </c>
      <c r="P674" s="2">
        <v>7.2211999999999996</v>
      </c>
      <c r="Q674" s="2">
        <v>6.9945000000000004</v>
      </c>
      <c r="R674" s="2">
        <v>5.8684000000000003</v>
      </c>
    </row>
    <row r="675" spans="1:18" x14ac:dyDescent="0.25">
      <c r="A675" t="s">
        <v>1259</v>
      </c>
      <c r="B675" s="2">
        <v>2.9002923936555698</v>
      </c>
      <c r="C675" s="4">
        <v>1.04644409617582E-4</v>
      </c>
      <c r="D675" s="2">
        <v>1.8980999999999999</v>
      </c>
      <c r="E675" s="2">
        <v>3.3289</v>
      </c>
      <c r="F675" s="2">
        <v>2.2930000000000001</v>
      </c>
      <c r="G675" s="2">
        <v>5.9496000000000002</v>
      </c>
      <c r="H675" s="2">
        <v>4.4482999999999997</v>
      </c>
      <c r="I675" s="2">
        <v>5.9020000000000001</v>
      </c>
      <c r="J675" s="2">
        <v>4.2952000000000004</v>
      </c>
      <c r="K675" s="2">
        <v>3.4969000000000001</v>
      </c>
      <c r="L675" s="2">
        <v>4.2534000000000001</v>
      </c>
      <c r="M675" s="2">
        <v>4.5849000000000002</v>
      </c>
      <c r="N675" s="2">
        <v>3.8727</v>
      </c>
      <c r="O675" s="2">
        <v>5.1437999999999997</v>
      </c>
      <c r="P675" s="2">
        <v>3.9906999999999999</v>
      </c>
      <c r="Q675" s="2">
        <v>3.6652999999999998</v>
      </c>
      <c r="R675" s="2">
        <v>3.5263</v>
      </c>
    </row>
    <row r="676" spans="1:18" x14ac:dyDescent="0.25">
      <c r="A676" t="s">
        <v>1260</v>
      </c>
      <c r="B676" s="2">
        <v>6.3915203019972102</v>
      </c>
      <c r="C676" s="1">
        <v>5.14933789189825E-6</v>
      </c>
      <c r="D676" s="2">
        <v>4.7178000000000004</v>
      </c>
      <c r="E676" s="2">
        <v>3.8923999999999999</v>
      </c>
      <c r="F676" s="2">
        <v>1.8560000000000001</v>
      </c>
      <c r="G676" s="2">
        <v>10.629099999999999</v>
      </c>
      <c r="H676" s="2">
        <v>8.3529999999999998</v>
      </c>
      <c r="I676" s="2">
        <v>10.5664</v>
      </c>
      <c r="J676" s="2">
        <v>7.5091999999999999</v>
      </c>
      <c r="K676" s="2">
        <v>8.1285000000000007</v>
      </c>
      <c r="L676" s="2">
        <v>8.6872000000000007</v>
      </c>
      <c r="M676" s="2">
        <v>8.7866999999999997</v>
      </c>
      <c r="N676" s="2">
        <v>8.4136000000000006</v>
      </c>
      <c r="O676" s="2">
        <v>10.4116</v>
      </c>
      <c r="P676" s="2">
        <v>7.3352000000000004</v>
      </c>
      <c r="Q676" s="2">
        <v>7.0702999999999996</v>
      </c>
      <c r="R676" s="2">
        <v>7.6976000000000004</v>
      </c>
    </row>
    <row r="677" spans="1:18" x14ac:dyDescent="0.25">
      <c r="A677" t="s">
        <v>1261</v>
      </c>
      <c r="B677" s="2">
        <v>5.5281914107662997</v>
      </c>
      <c r="C677" s="1">
        <v>4.35893753633437E-7</v>
      </c>
      <c r="D677" s="2">
        <v>2.9436</v>
      </c>
      <c r="E677" s="2">
        <v>1.8150999999999999</v>
      </c>
      <c r="F677" s="2">
        <v>2.5464000000000002</v>
      </c>
      <c r="G677" s="2">
        <v>8.1661000000000001</v>
      </c>
      <c r="H677" s="2">
        <v>8.6278000000000006</v>
      </c>
      <c r="I677" s="2">
        <v>7.1463000000000001</v>
      </c>
      <c r="J677" s="2">
        <v>6.4564000000000004</v>
      </c>
      <c r="K677" s="2">
        <v>6.9306000000000001</v>
      </c>
      <c r="L677" s="2">
        <v>6.0617000000000001</v>
      </c>
      <c r="M677" s="2">
        <v>8.8170999999999999</v>
      </c>
      <c r="N677" s="2">
        <v>7.032</v>
      </c>
      <c r="O677" s="2">
        <v>6.9429999999999996</v>
      </c>
      <c r="P677" s="2">
        <v>7.194</v>
      </c>
      <c r="Q677" s="2">
        <v>7.2805</v>
      </c>
      <c r="R677" s="2">
        <v>7.2072000000000003</v>
      </c>
    </row>
    <row r="678" spans="1:18" x14ac:dyDescent="0.25">
      <c r="A678" t="s">
        <v>1262</v>
      </c>
      <c r="B678" s="2">
        <v>4.57452825212712</v>
      </c>
      <c r="C678" s="1">
        <v>9.3299713277105597E-7</v>
      </c>
      <c r="D678" s="2">
        <v>8.2048000000000005</v>
      </c>
      <c r="E678" s="2">
        <v>6.9260999999999999</v>
      </c>
      <c r="F678" s="2">
        <v>7.8842999999999996</v>
      </c>
      <c r="G678" s="2">
        <v>12.434100000000001</v>
      </c>
      <c r="H678" s="2">
        <v>12.349500000000001</v>
      </c>
      <c r="I678" s="2">
        <v>11.9666</v>
      </c>
      <c r="J678" s="2">
        <v>11.761200000000001</v>
      </c>
      <c r="K678" s="2">
        <v>11.857200000000001</v>
      </c>
      <c r="L678" s="2">
        <v>10.8507</v>
      </c>
      <c r="M678" s="2">
        <v>12.288</v>
      </c>
      <c r="N678" s="2">
        <v>11.787800000000001</v>
      </c>
      <c r="O678" s="2">
        <v>11.767200000000001</v>
      </c>
      <c r="P678" s="2">
        <v>12.122</v>
      </c>
      <c r="Q678" s="2">
        <v>12.2597</v>
      </c>
      <c r="R678" s="2">
        <v>11.639699999999999</v>
      </c>
    </row>
    <row r="679" spans="1:18" x14ac:dyDescent="0.25">
      <c r="A679" t="s">
        <v>1263</v>
      </c>
      <c r="B679" s="2">
        <v>3.0143570201626502</v>
      </c>
      <c r="C679" s="1">
        <v>2.73361321621678E-5</v>
      </c>
      <c r="D679" s="2">
        <v>2.1566000000000001</v>
      </c>
      <c r="E679" s="2">
        <v>3.1086999999999998</v>
      </c>
      <c r="F679" s="2">
        <v>3.1366999999999998</v>
      </c>
      <c r="G679" s="2">
        <v>5.7523</v>
      </c>
      <c r="H679" s="2">
        <v>5.9006999999999996</v>
      </c>
      <c r="I679" s="2">
        <v>5.7991000000000001</v>
      </c>
      <c r="J679" s="2">
        <v>6.0880999999999998</v>
      </c>
      <c r="K679" s="2">
        <v>6.1984000000000004</v>
      </c>
      <c r="L679" s="2">
        <v>4.8074000000000003</v>
      </c>
      <c r="M679" s="2">
        <v>5.0892999999999997</v>
      </c>
      <c r="N679" s="2">
        <v>5.6923000000000004</v>
      </c>
      <c r="O679" s="2">
        <v>5.3280000000000003</v>
      </c>
      <c r="P679" s="2">
        <v>5.8651</v>
      </c>
      <c r="Q679" s="2">
        <v>6.2785000000000002</v>
      </c>
      <c r="R679" s="2">
        <v>5.2248000000000001</v>
      </c>
    </row>
    <row r="680" spans="1:18" x14ac:dyDescent="0.25">
      <c r="A680" t="s">
        <v>1265</v>
      </c>
      <c r="B680" s="2">
        <v>3.6514740974957798</v>
      </c>
      <c r="C680">
        <v>2.1004804157496101E-3</v>
      </c>
      <c r="D680" s="2">
        <v>-1.1976</v>
      </c>
      <c r="E680" s="2">
        <v>-1.0891999999999999</v>
      </c>
      <c r="F680" s="2">
        <v>0.15160000000000001</v>
      </c>
      <c r="G680" s="2">
        <v>3.0009999999999999</v>
      </c>
      <c r="H680" s="2">
        <v>3.0019</v>
      </c>
      <c r="I680" s="2">
        <v>2.8020999999999998</v>
      </c>
      <c r="J680" s="2">
        <v>5.2556000000000003</v>
      </c>
      <c r="K680" s="2">
        <v>4.976</v>
      </c>
      <c r="L680" s="2">
        <v>5.5492999999999997</v>
      </c>
      <c r="M680" s="2">
        <v>3.4064999999999999</v>
      </c>
      <c r="N680" s="2">
        <v>2.8631000000000002</v>
      </c>
      <c r="O680" s="2">
        <v>3.6779000000000002</v>
      </c>
      <c r="P680" s="2">
        <v>6.1856999999999998</v>
      </c>
      <c r="Q680" s="2">
        <v>3.9723999999999999</v>
      </c>
      <c r="R680" s="2">
        <v>1.7808999999999999</v>
      </c>
    </row>
    <row r="681" spans="1:18" x14ac:dyDescent="0.25">
      <c r="A681" t="s">
        <v>1267</v>
      </c>
      <c r="B681" s="2">
        <v>3.21641386330263</v>
      </c>
      <c r="C681">
        <v>1.2453459134693199E-4</v>
      </c>
      <c r="D681" s="2">
        <v>4.5753000000000004</v>
      </c>
      <c r="E681" s="2">
        <v>3.8397000000000001</v>
      </c>
      <c r="F681" s="2">
        <v>3.8016000000000001</v>
      </c>
      <c r="G681" s="2">
        <v>8.3575999999999997</v>
      </c>
      <c r="H681" s="2">
        <v>6.1985000000000001</v>
      </c>
      <c r="I681" s="2">
        <v>7.1943999999999999</v>
      </c>
      <c r="J681" s="2">
        <v>5.2324000000000002</v>
      </c>
      <c r="K681" s="2">
        <v>5.9080000000000004</v>
      </c>
      <c r="L681" s="2">
        <v>6.15</v>
      </c>
      <c r="M681" s="2">
        <v>7.3434999999999997</v>
      </c>
      <c r="N681" s="2">
        <v>6.4528999999999996</v>
      </c>
      <c r="O681" s="2">
        <v>7.9511000000000003</v>
      </c>
      <c r="P681" s="2">
        <v>5.72</v>
      </c>
      <c r="Q681" s="2">
        <v>4.8159999999999998</v>
      </c>
      <c r="R681" s="2">
        <v>5.8482000000000003</v>
      </c>
    </row>
    <row r="682" spans="1:18" x14ac:dyDescent="0.25">
      <c r="A682" t="s">
        <v>1270</v>
      </c>
      <c r="B682" s="2">
        <v>4.7089154452362303</v>
      </c>
      <c r="C682">
        <v>3.9852820266169899E-4</v>
      </c>
      <c r="D682" s="2">
        <v>4.9782000000000002</v>
      </c>
      <c r="E682" s="2">
        <v>5.3247999999999998</v>
      </c>
      <c r="F682" s="2">
        <v>4.0125000000000002</v>
      </c>
      <c r="G682" s="2">
        <v>10.6716</v>
      </c>
      <c r="H682" s="2">
        <v>8.6472999999999995</v>
      </c>
      <c r="I682" s="2">
        <v>9.0713000000000008</v>
      </c>
      <c r="J682" s="2">
        <v>6.4413999999999998</v>
      </c>
      <c r="K682" s="2">
        <v>6.4499000000000004</v>
      </c>
      <c r="L682" s="2">
        <v>8.3154000000000003</v>
      </c>
      <c r="M682" s="2">
        <v>8.6066000000000003</v>
      </c>
      <c r="N682" s="2">
        <v>7.1151</v>
      </c>
      <c r="O682" s="2">
        <v>8.8957999999999995</v>
      </c>
      <c r="P682" s="2">
        <v>7.7446000000000002</v>
      </c>
      <c r="Q682" s="2">
        <v>5.3449</v>
      </c>
      <c r="R682" s="2">
        <v>8.8169000000000004</v>
      </c>
    </row>
    <row r="683" spans="1:18" x14ac:dyDescent="0.25">
      <c r="A683" t="s">
        <v>1271</v>
      </c>
      <c r="B683" s="2">
        <v>1.77204191703601</v>
      </c>
      <c r="C683">
        <v>2.9691762587042399E-3</v>
      </c>
      <c r="D683" s="2">
        <v>3.5434999999999999</v>
      </c>
      <c r="E683" s="2">
        <v>4.2122000000000002</v>
      </c>
      <c r="F683" s="2">
        <v>3.3915000000000002</v>
      </c>
      <c r="G683" s="2">
        <v>5.3305999999999996</v>
      </c>
      <c r="H683" s="2">
        <v>5.9977999999999998</v>
      </c>
      <c r="I683" s="2">
        <v>5.1048999999999998</v>
      </c>
      <c r="J683" s="2">
        <v>4.4236000000000004</v>
      </c>
      <c r="K683" s="2">
        <v>5.6222000000000003</v>
      </c>
      <c r="L683" s="2">
        <v>4.9953000000000003</v>
      </c>
      <c r="M683" s="2">
        <v>5.8571</v>
      </c>
      <c r="N683" s="2">
        <v>5.3520000000000003</v>
      </c>
      <c r="O683" s="2">
        <v>6.1203000000000003</v>
      </c>
      <c r="P683" s="2">
        <v>5.1235999999999997</v>
      </c>
      <c r="Q683" s="2">
        <v>5.2172999999999998</v>
      </c>
      <c r="R683" s="2">
        <v>6.5972999999999997</v>
      </c>
    </row>
    <row r="684" spans="1:18" x14ac:dyDescent="0.25">
      <c r="A684" t="s">
        <v>1272</v>
      </c>
      <c r="B684" s="2">
        <v>1.21987026730877</v>
      </c>
      <c r="C684">
        <v>2.9444681506785801E-2</v>
      </c>
      <c r="D684" s="2">
        <v>4.5179999999999998</v>
      </c>
      <c r="E684" s="2">
        <v>4.0968999999999998</v>
      </c>
      <c r="F684" s="2">
        <v>4.4191000000000003</v>
      </c>
      <c r="G684" s="2">
        <v>5.5632999999999999</v>
      </c>
      <c r="H684" s="2">
        <v>6.3380999999999998</v>
      </c>
      <c r="I684" s="2">
        <v>4.7721999999999998</v>
      </c>
      <c r="J684" s="2">
        <v>4.7515999999999998</v>
      </c>
      <c r="K684" s="2">
        <v>5.4614000000000003</v>
      </c>
      <c r="L684" s="2">
        <v>5.2747999999999999</v>
      </c>
      <c r="M684" s="2">
        <v>6.1761999999999997</v>
      </c>
      <c r="N684" s="2">
        <v>5.5561999999999996</v>
      </c>
      <c r="O684" s="2">
        <v>5.6379999999999999</v>
      </c>
      <c r="P684" s="2">
        <v>4.7576999999999998</v>
      </c>
      <c r="Q684" s="2">
        <v>5.5172999999999996</v>
      </c>
      <c r="R684" s="2">
        <v>6.3903999999999996</v>
      </c>
    </row>
    <row r="685" spans="1:18" x14ac:dyDescent="0.25">
      <c r="A685" t="s">
        <v>1273</v>
      </c>
      <c r="B685" s="2">
        <v>3.59840254566054</v>
      </c>
      <c r="C685">
        <v>1.3162010024423499E-4</v>
      </c>
      <c r="D685" s="2">
        <v>1.8426</v>
      </c>
      <c r="E685" s="2">
        <v>2.1730999999999998</v>
      </c>
      <c r="F685" s="2">
        <v>2.1215999999999999</v>
      </c>
      <c r="G685" s="2">
        <v>5.2275</v>
      </c>
      <c r="H685" s="2">
        <v>6.8851000000000004</v>
      </c>
      <c r="I685" s="2">
        <v>4.8312999999999997</v>
      </c>
      <c r="J685" s="2">
        <v>6.2469000000000001</v>
      </c>
      <c r="K685" s="2">
        <v>6.0669000000000004</v>
      </c>
      <c r="L685" s="2">
        <v>4.3484999999999996</v>
      </c>
      <c r="M685" s="2">
        <v>5.7838000000000003</v>
      </c>
      <c r="N685" s="2">
        <v>5.7866</v>
      </c>
      <c r="O685" s="2">
        <v>4.5354000000000001</v>
      </c>
      <c r="P685" s="2">
        <v>6.7835000000000001</v>
      </c>
      <c r="Q685" s="2">
        <v>6.0353000000000003</v>
      </c>
      <c r="R685" s="2">
        <v>5.7213000000000003</v>
      </c>
    </row>
    <row r="686" spans="1:18" x14ac:dyDescent="0.25">
      <c r="A686" t="s">
        <v>1274</v>
      </c>
      <c r="B686" s="2">
        <v>2.8631273113817999</v>
      </c>
      <c r="C686">
        <v>4.8298611136205196E-3</v>
      </c>
      <c r="D686" s="2">
        <v>4.5598999999999998</v>
      </c>
      <c r="E686" s="2">
        <v>5.5307000000000004</v>
      </c>
      <c r="F686" s="2">
        <v>5.7614999999999998</v>
      </c>
      <c r="G686" s="2">
        <v>8.0741999999999994</v>
      </c>
      <c r="H686" s="2">
        <v>10.118499999999999</v>
      </c>
      <c r="I686" s="2">
        <v>6.4085000000000001</v>
      </c>
      <c r="J686" s="2">
        <v>5.4081000000000001</v>
      </c>
      <c r="K686" s="2">
        <v>6.5425000000000004</v>
      </c>
      <c r="L686" s="2">
        <v>6.4253999999999998</v>
      </c>
      <c r="M686" s="2">
        <v>9.0921000000000003</v>
      </c>
      <c r="N686" s="2">
        <v>7.1745000000000001</v>
      </c>
      <c r="O686" s="2">
        <v>7.3404999999999996</v>
      </c>
      <c r="P686" s="2">
        <v>6.8685999999999998</v>
      </c>
      <c r="Q686" s="2">
        <v>6.3563000000000001</v>
      </c>
      <c r="R686" s="2">
        <v>7.1048999999999998</v>
      </c>
    </row>
    <row r="687" spans="1:18" x14ac:dyDescent="0.25">
      <c r="A687" t="s">
        <v>1275</v>
      </c>
      <c r="B687" s="2">
        <v>3.3340224552271298</v>
      </c>
      <c r="C687" s="4">
        <v>2.7064911537883499E-4</v>
      </c>
      <c r="D687" s="2">
        <v>3.7951000000000001</v>
      </c>
      <c r="E687" s="2">
        <v>3.2692999999999999</v>
      </c>
      <c r="F687" s="2">
        <v>3.766</v>
      </c>
      <c r="G687" s="2">
        <v>6.9680999999999997</v>
      </c>
      <c r="H687" s="2">
        <v>8.1242999999999999</v>
      </c>
      <c r="I687" s="2">
        <v>5.9020000000000001</v>
      </c>
      <c r="J687" s="2">
        <v>6.2526999999999999</v>
      </c>
      <c r="K687" s="2">
        <v>5.5254000000000003</v>
      </c>
      <c r="L687" s="2">
        <v>4.8486000000000002</v>
      </c>
      <c r="M687" s="2">
        <v>7.5540000000000003</v>
      </c>
      <c r="N687" s="2">
        <v>6.2728000000000002</v>
      </c>
      <c r="O687" s="2">
        <v>6.3392999999999997</v>
      </c>
      <c r="P687" s="2">
        <v>6.2819000000000003</v>
      </c>
      <c r="Q687" s="2">
        <v>7.1510999999999996</v>
      </c>
      <c r="R687" s="2">
        <v>5.0243000000000002</v>
      </c>
    </row>
    <row r="688" spans="1:18" x14ac:dyDescent="0.25">
      <c r="A688" t="s">
        <v>1276</v>
      </c>
      <c r="B688" s="2">
        <v>6.8990255794398703</v>
      </c>
      <c r="C688" s="1">
        <v>3.93300360751797E-7</v>
      </c>
      <c r="D688" s="2">
        <v>-2.2448999999999999</v>
      </c>
      <c r="E688" s="2">
        <v>-0.87229999999999996</v>
      </c>
      <c r="F688" s="2">
        <v>0.34210000000000002</v>
      </c>
      <c r="G688" s="2">
        <v>5.8780999999999999</v>
      </c>
      <c r="H688" s="2">
        <v>5.7049000000000003</v>
      </c>
      <c r="I688" s="2">
        <v>6.3692000000000002</v>
      </c>
      <c r="J688" s="2">
        <v>5.8348000000000004</v>
      </c>
      <c r="K688" s="2">
        <v>6.0453000000000001</v>
      </c>
      <c r="L688" s="2">
        <v>5.8301999999999996</v>
      </c>
      <c r="M688" s="2">
        <v>6.0254000000000003</v>
      </c>
      <c r="N688" s="2">
        <v>6.2582000000000004</v>
      </c>
      <c r="O688" s="2">
        <v>7.0125999999999999</v>
      </c>
      <c r="P688" s="2">
        <v>6.2922000000000002</v>
      </c>
      <c r="Q688" s="2">
        <v>6.9246999999999996</v>
      </c>
      <c r="R688" s="2">
        <v>5.7967000000000004</v>
      </c>
    </row>
    <row r="689" spans="1:18" x14ac:dyDescent="0.25">
      <c r="A689" t="s">
        <v>1277</v>
      </c>
      <c r="B689" s="2">
        <v>7.1058064784833102</v>
      </c>
      <c r="C689">
        <v>2.01806895824758E-4</v>
      </c>
      <c r="D689" s="2">
        <v>-4.5667999999999997</v>
      </c>
      <c r="E689" s="2">
        <v>-6.2986000000000004</v>
      </c>
      <c r="F689" s="2">
        <v>-3.9358</v>
      </c>
      <c r="G689" s="2">
        <v>3.3721000000000001</v>
      </c>
      <c r="H689" s="2">
        <v>2.0346000000000002</v>
      </c>
      <c r="I689" s="2">
        <v>1.1193</v>
      </c>
      <c r="J689" s="2">
        <v>4.2497999999999996</v>
      </c>
      <c r="K689" s="2">
        <v>0.5837</v>
      </c>
      <c r="L689" s="2">
        <v>3.3426999999999998</v>
      </c>
      <c r="M689" s="2">
        <v>-3.6486999999999998</v>
      </c>
      <c r="N689" s="2">
        <v>-3.3656999999999999</v>
      </c>
      <c r="O689" s="2">
        <v>-2.9803000000000002</v>
      </c>
      <c r="P689" s="2">
        <v>0.47970000000000002</v>
      </c>
      <c r="Q689" s="2">
        <v>-0.63239999999999996</v>
      </c>
      <c r="R689" s="2">
        <v>1.54E-2</v>
      </c>
    </row>
    <row r="690" spans="1:18" x14ac:dyDescent="0.25">
      <c r="A690" t="s">
        <v>1278</v>
      </c>
      <c r="B690" s="2">
        <v>3.36825677430171</v>
      </c>
      <c r="C690" s="3">
        <v>3.1058613813239101E-3</v>
      </c>
      <c r="D690" s="2">
        <v>-2.0642999999999998</v>
      </c>
      <c r="E690" s="2">
        <v>-1.7749999999999999</v>
      </c>
      <c r="F690" s="2">
        <v>-1.1285000000000001</v>
      </c>
      <c r="G690" s="2">
        <v>1.1645000000000001</v>
      </c>
      <c r="H690" s="2">
        <v>2.3778999999999999</v>
      </c>
      <c r="I690" s="2">
        <v>1.3949</v>
      </c>
      <c r="J690" s="2">
        <v>-0.39410000000000001</v>
      </c>
      <c r="K690" s="2">
        <v>-0.15329999999999999</v>
      </c>
      <c r="L690" s="2">
        <v>1.0207999999999999</v>
      </c>
      <c r="M690" s="2">
        <v>1.2092000000000001</v>
      </c>
      <c r="N690" s="2">
        <v>-0.55830000000000002</v>
      </c>
      <c r="O690" s="2">
        <v>0.72009999999999996</v>
      </c>
      <c r="P690" s="2">
        <v>1.3277000000000001</v>
      </c>
      <c r="Q690" s="2">
        <v>1.8701000000000001</v>
      </c>
      <c r="R690" s="2">
        <v>-2.3066</v>
      </c>
    </row>
    <row r="691" spans="1:18" x14ac:dyDescent="0.25">
      <c r="A691" t="s">
        <v>1279</v>
      </c>
      <c r="B691" s="2">
        <v>2.1190848794575001</v>
      </c>
      <c r="C691">
        <v>5.4295136477417504E-3</v>
      </c>
      <c r="D691" s="2">
        <v>4.1044</v>
      </c>
      <c r="E691" s="2">
        <v>4.5770999999999997</v>
      </c>
      <c r="F691" s="2">
        <v>4.9474</v>
      </c>
      <c r="G691" s="2">
        <v>5.7233999999999998</v>
      </c>
      <c r="H691" s="2">
        <v>8.48</v>
      </c>
      <c r="I691" s="2">
        <v>5.9980000000000002</v>
      </c>
      <c r="J691" s="2">
        <v>5.6013999999999999</v>
      </c>
      <c r="K691" s="2">
        <v>5.5190999999999999</v>
      </c>
      <c r="L691" s="2">
        <v>5.7278000000000002</v>
      </c>
      <c r="M691" s="2">
        <v>5.9824000000000002</v>
      </c>
      <c r="N691" s="2">
        <v>6.1947000000000001</v>
      </c>
      <c r="O691" s="2">
        <v>6.7458999999999998</v>
      </c>
      <c r="P691" s="2">
        <v>5.6734999999999998</v>
      </c>
      <c r="Q691" s="2">
        <v>6.5342000000000002</v>
      </c>
      <c r="R691" s="2">
        <v>5.665</v>
      </c>
    </row>
    <row r="692" spans="1:18" x14ac:dyDescent="0.25">
      <c r="A692" t="s">
        <v>1280</v>
      </c>
      <c r="B692" s="2">
        <v>2.4204421415248198</v>
      </c>
      <c r="C692" s="4">
        <v>3.06925230621095E-3</v>
      </c>
      <c r="D692" s="2">
        <v>2.7277999999999998</v>
      </c>
      <c r="E692" s="2">
        <v>2.0188000000000001</v>
      </c>
      <c r="F692" s="2">
        <v>2.8894000000000002</v>
      </c>
      <c r="G692" s="2">
        <v>4.2877999999999998</v>
      </c>
      <c r="H692" s="2">
        <v>6.4573</v>
      </c>
      <c r="I692" s="2">
        <v>3.6395</v>
      </c>
      <c r="J692" s="2">
        <v>4.3392999999999997</v>
      </c>
      <c r="K692" s="2">
        <v>4.3978999999999999</v>
      </c>
      <c r="L692" s="2">
        <v>4.2286999999999999</v>
      </c>
      <c r="M692" s="2">
        <v>4.9173</v>
      </c>
      <c r="N692" s="2">
        <v>5.7967000000000004</v>
      </c>
      <c r="O692" s="2">
        <v>4.9444999999999997</v>
      </c>
      <c r="P692" s="2">
        <v>5.1002999999999998</v>
      </c>
      <c r="Q692" s="2">
        <v>6.0446999999999997</v>
      </c>
      <c r="R692" s="2">
        <v>4.0332999999999997</v>
      </c>
    </row>
    <row r="693" spans="1:18" x14ac:dyDescent="0.25">
      <c r="A693" t="s">
        <v>1281</v>
      </c>
      <c r="B693" s="2">
        <v>4.9299941802740497</v>
      </c>
      <c r="C693" s="1">
        <v>6.1175955705941597E-8</v>
      </c>
      <c r="D693" s="2">
        <v>4.2942999999999998</v>
      </c>
      <c r="E693" s="2">
        <v>4.5095000000000001</v>
      </c>
      <c r="F693" s="2">
        <v>4.7887000000000004</v>
      </c>
      <c r="G693" s="2">
        <v>9.6784999999999997</v>
      </c>
      <c r="H693" s="2">
        <v>9.1661999999999999</v>
      </c>
      <c r="I693" s="2">
        <v>9.5140999999999991</v>
      </c>
      <c r="J693" s="2">
        <v>8.5815000000000001</v>
      </c>
      <c r="K693" s="2">
        <v>8.3575999999999997</v>
      </c>
      <c r="L693" s="2">
        <v>8.1255000000000006</v>
      </c>
      <c r="M693" s="2">
        <v>8.4549000000000003</v>
      </c>
      <c r="N693" s="2">
        <v>7.968</v>
      </c>
      <c r="O693" s="2">
        <v>9.2306000000000008</v>
      </c>
      <c r="P693" s="2">
        <v>8.4921000000000006</v>
      </c>
      <c r="Q693" s="2">
        <v>8.4291999999999998</v>
      </c>
      <c r="R693" s="2">
        <v>8.4788999999999994</v>
      </c>
    </row>
    <row r="694" spans="1:18" x14ac:dyDescent="0.25">
      <c r="A694" t="s">
        <v>1282</v>
      </c>
      <c r="B694" s="2">
        <v>3.9006948653461602</v>
      </c>
      <c r="C694" s="1">
        <v>1.2909204423572099E-6</v>
      </c>
      <c r="D694" s="2">
        <v>3.7833999999999999</v>
      </c>
      <c r="E694" s="2">
        <v>3.0829</v>
      </c>
      <c r="F694" s="2">
        <v>2.9245999999999999</v>
      </c>
      <c r="G694" s="2">
        <v>6.8689</v>
      </c>
      <c r="H694" s="2">
        <v>7.6047000000000002</v>
      </c>
      <c r="I694" s="2">
        <v>7.0770999999999997</v>
      </c>
      <c r="J694" s="2">
        <v>6.7778999999999998</v>
      </c>
      <c r="K694" s="2">
        <v>6.6894</v>
      </c>
      <c r="L694" s="2">
        <v>5.9711999999999996</v>
      </c>
      <c r="M694" s="2">
        <v>5.8845999999999998</v>
      </c>
      <c r="N694" s="2">
        <v>6.4074999999999998</v>
      </c>
      <c r="O694" s="2">
        <v>6.8792</v>
      </c>
      <c r="P694" s="2">
        <v>6.9619</v>
      </c>
      <c r="Q694" s="2">
        <v>7.2317999999999998</v>
      </c>
      <c r="R694" s="2">
        <v>6.4042000000000003</v>
      </c>
    </row>
    <row r="695" spans="1:18" x14ac:dyDescent="0.25">
      <c r="A695" t="s">
        <v>1283</v>
      </c>
      <c r="B695" s="2">
        <v>2.3602469945562898</v>
      </c>
      <c r="C695">
        <v>2.56297817515355E-4</v>
      </c>
      <c r="D695" s="2">
        <v>2.9489000000000001</v>
      </c>
      <c r="E695" s="2">
        <v>3.3860999999999999</v>
      </c>
      <c r="F695" s="2">
        <v>1.8137000000000001</v>
      </c>
      <c r="G695" s="2">
        <v>5.1515000000000004</v>
      </c>
      <c r="H695" s="2">
        <v>5.0690999999999997</v>
      </c>
      <c r="I695" s="2">
        <v>5.0057999999999998</v>
      </c>
      <c r="J695" s="2">
        <v>3.2147999999999999</v>
      </c>
      <c r="K695" s="2">
        <v>4.6016000000000004</v>
      </c>
      <c r="L695" s="2">
        <v>4.0134999999999996</v>
      </c>
      <c r="M695" s="2">
        <v>4.6866000000000003</v>
      </c>
      <c r="N695" s="2">
        <v>4.4984999999999999</v>
      </c>
      <c r="O695" s="2">
        <v>5.3550000000000004</v>
      </c>
      <c r="P695" s="2">
        <v>4.1351000000000004</v>
      </c>
      <c r="Q695" s="2">
        <v>3.9723999999999999</v>
      </c>
      <c r="R695" s="2">
        <v>4.8733000000000004</v>
      </c>
    </row>
    <row r="696" spans="1:18" x14ac:dyDescent="0.25">
      <c r="A696" t="s">
        <v>1284</v>
      </c>
      <c r="B696" s="2">
        <v>0.97343919244133303</v>
      </c>
      <c r="C696">
        <v>4.6402392086085403E-2</v>
      </c>
      <c r="D696" s="2">
        <v>3.4085999999999999</v>
      </c>
      <c r="E696" s="2">
        <v>4.1821999999999999</v>
      </c>
      <c r="F696" s="2">
        <v>2.8216999999999999</v>
      </c>
      <c r="G696" s="2">
        <v>4.7550999999999997</v>
      </c>
      <c r="H696" s="2">
        <v>4.0612000000000004</v>
      </c>
      <c r="I696" s="2">
        <v>4.6722000000000001</v>
      </c>
      <c r="J696" s="2">
        <v>4.3819999999999997</v>
      </c>
      <c r="K696" s="2">
        <v>4.9008000000000003</v>
      </c>
      <c r="L696" s="2">
        <v>4.3936999999999999</v>
      </c>
      <c r="M696" s="2">
        <v>4.3228</v>
      </c>
      <c r="N696" s="2">
        <v>4.2854000000000001</v>
      </c>
      <c r="O696" s="2">
        <v>4.5354000000000001</v>
      </c>
      <c r="P696" s="2">
        <v>4.3075000000000001</v>
      </c>
      <c r="Q696" s="2">
        <v>4.4408000000000003</v>
      </c>
      <c r="R696" s="2">
        <v>4.7267999999999999</v>
      </c>
    </row>
    <row r="697" spans="1:18" x14ac:dyDescent="0.25">
      <c r="A697" t="s">
        <v>1285</v>
      </c>
      <c r="B697" s="2">
        <v>2.9952933298338902</v>
      </c>
      <c r="C697">
        <v>2.7258391516046098E-3</v>
      </c>
      <c r="D697" s="2">
        <v>4.9123000000000001</v>
      </c>
      <c r="E697" s="2">
        <v>4.665</v>
      </c>
      <c r="F697" s="2">
        <v>4.2862</v>
      </c>
      <c r="G697" s="2">
        <v>7.569</v>
      </c>
      <c r="H697" s="2">
        <v>8.8615999999999993</v>
      </c>
      <c r="I697" s="2">
        <v>6.5666000000000002</v>
      </c>
      <c r="J697" s="2">
        <v>5.8727</v>
      </c>
      <c r="K697" s="2">
        <v>4.7694999999999999</v>
      </c>
      <c r="L697" s="2">
        <v>5.7454000000000001</v>
      </c>
      <c r="M697" s="2">
        <v>8.3579000000000008</v>
      </c>
      <c r="N697" s="2">
        <v>6.4042000000000003</v>
      </c>
      <c r="O697" s="2">
        <v>6.5568999999999997</v>
      </c>
      <c r="P697" s="2">
        <v>7.1493000000000002</v>
      </c>
      <c r="Q697" s="2">
        <v>5.4337</v>
      </c>
      <c r="R697" s="2">
        <v>8.0455000000000005</v>
      </c>
    </row>
    <row r="698" spans="1:18" x14ac:dyDescent="0.25">
      <c r="A698" t="s">
        <v>1286</v>
      </c>
      <c r="B698" s="2">
        <v>2.6276487635628301</v>
      </c>
      <c r="C698" s="4">
        <v>3.4884383792232699E-3</v>
      </c>
      <c r="D698" s="2">
        <v>1.8198000000000001</v>
      </c>
      <c r="E698" s="2">
        <v>4.1719999999999997</v>
      </c>
      <c r="F698" s="2">
        <v>1.9854000000000001</v>
      </c>
      <c r="G698" s="2">
        <v>5.5762999999999998</v>
      </c>
      <c r="H698" s="2">
        <v>4.2211999999999996</v>
      </c>
      <c r="I698" s="2">
        <v>6.1955</v>
      </c>
      <c r="J698" s="2">
        <v>5.2439999999999998</v>
      </c>
      <c r="K698" s="2">
        <v>4.3277999999999999</v>
      </c>
      <c r="L698" s="2">
        <v>5.4775999999999998</v>
      </c>
      <c r="M698" s="2">
        <v>3.6459000000000001</v>
      </c>
      <c r="N698" s="2">
        <v>3.6000999999999999</v>
      </c>
      <c r="O698" s="2">
        <v>5.9175000000000004</v>
      </c>
      <c r="P698" s="2">
        <v>4.1802000000000001</v>
      </c>
      <c r="Q698" s="2">
        <v>3.8487</v>
      </c>
      <c r="R698" s="2">
        <v>4.7702</v>
      </c>
    </row>
    <row r="699" spans="1:18" x14ac:dyDescent="0.25">
      <c r="A699" t="s">
        <v>1287</v>
      </c>
      <c r="B699" s="2">
        <v>7.7523920394102301</v>
      </c>
      <c r="C699" s="1">
        <v>7.24894428727831E-5</v>
      </c>
      <c r="D699" s="2">
        <v>-2.6922999999999999</v>
      </c>
      <c r="E699" s="2">
        <v>-0.68389999999999995</v>
      </c>
      <c r="F699" s="2">
        <v>-2.7982999999999998</v>
      </c>
      <c r="G699" s="2">
        <v>6.6654</v>
      </c>
      <c r="H699" s="2">
        <v>3.9853000000000001</v>
      </c>
      <c r="I699" s="2">
        <v>6.4431000000000003</v>
      </c>
      <c r="J699" s="2">
        <v>5.9242999999999997</v>
      </c>
      <c r="K699" s="2">
        <v>6.7171000000000003</v>
      </c>
      <c r="L699" s="2">
        <v>4.8727999999999998</v>
      </c>
      <c r="M699" s="2">
        <v>4.6227</v>
      </c>
      <c r="N699" s="2">
        <v>5.3102999999999998</v>
      </c>
      <c r="O699" s="2">
        <v>4.968</v>
      </c>
      <c r="P699" s="2">
        <v>4.9522000000000004</v>
      </c>
      <c r="Q699" s="2">
        <v>5.4760999999999997</v>
      </c>
      <c r="R699" s="2">
        <v>2.6476000000000002</v>
      </c>
    </row>
    <row r="700" spans="1:18" x14ac:dyDescent="0.25">
      <c r="A700" t="s">
        <v>1288</v>
      </c>
      <c r="B700" s="2">
        <v>0.95193798955850795</v>
      </c>
      <c r="C700" s="4">
        <v>4.8731183696486803E-2</v>
      </c>
      <c r="D700" s="2">
        <v>5.2226999999999997</v>
      </c>
      <c r="E700" s="2">
        <v>5.6353999999999997</v>
      </c>
      <c r="F700" s="2">
        <v>5.4748000000000001</v>
      </c>
      <c r="G700" s="2">
        <v>6.5811000000000002</v>
      </c>
      <c r="H700" s="2">
        <v>6.2824999999999998</v>
      </c>
      <c r="I700" s="2">
        <v>6.3121999999999998</v>
      </c>
      <c r="J700" s="2">
        <v>6.1757999999999997</v>
      </c>
      <c r="K700" s="2">
        <v>5.9505999999999997</v>
      </c>
      <c r="L700" s="2">
        <v>6.3384</v>
      </c>
      <c r="M700" s="2">
        <v>6.4321000000000002</v>
      </c>
      <c r="N700" s="2">
        <v>6.4465000000000003</v>
      </c>
      <c r="O700" s="2">
        <v>6.8414000000000001</v>
      </c>
      <c r="P700" s="2">
        <v>6.3624000000000001</v>
      </c>
      <c r="Q700" s="2">
        <v>6.3178999999999998</v>
      </c>
      <c r="R700" s="2">
        <v>4.9880000000000004</v>
      </c>
    </row>
    <row r="701" spans="1:18" x14ac:dyDescent="0.25">
      <c r="A701" t="s">
        <v>1290</v>
      </c>
      <c r="B701" s="2">
        <v>5.8424286402296701</v>
      </c>
      <c r="C701" s="1">
        <v>1.4358122321896801E-6</v>
      </c>
      <c r="D701" s="2">
        <v>2.9007999999999998</v>
      </c>
      <c r="E701" s="2">
        <v>3.9878999999999998</v>
      </c>
      <c r="F701" s="2">
        <v>2.6993</v>
      </c>
      <c r="G701" s="2">
        <v>10.060600000000001</v>
      </c>
      <c r="H701" s="2">
        <v>7.4518000000000004</v>
      </c>
      <c r="I701" s="2">
        <v>9.4834999999999994</v>
      </c>
      <c r="J701" s="2">
        <v>7.8221999999999996</v>
      </c>
      <c r="K701" s="2">
        <v>7.9394999999999998</v>
      </c>
      <c r="L701" s="2">
        <v>8.4352</v>
      </c>
      <c r="M701" s="2">
        <v>7.6128</v>
      </c>
      <c r="N701" s="2">
        <v>7.7643000000000004</v>
      </c>
      <c r="O701" s="2">
        <v>9.0388999999999999</v>
      </c>
      <c r="P701" s="2">
        <v>8.0571000000000002</v>
      </c>
      <c r="Q701" s="2">
        <v>6.7797999999999998</v>
      </c>
      <c r="R701" s="2">
        <v>7.8992000000000004</v>
      </c>
    </row>
    <row r="702" spans="1:18" x14ac:dyDescent="0.25">
      <c r="A702" t="s">
        <v>1291</v>
      </c>
      <c r="B702" s="2">
        <v>1.6605467730235699</v>
      </c>
      <c r="C702">
        <v>5.6611897403181597E-3</v>
      </c>
      <c r="D702" s="2">
        <v>4.7870999999999997</v>
      </c>
      <c r="E702" s="2">
        <v>4.9569999999999999</v>
      </c>
      <c r="F702" s="2">
        <v>4.2290999999999999</v>
      </c>
      <c r="G702" s="2">
        <v>6.5254000000000003</v>
      </c>
      <c r="H702" s="2">
        <v>5.8155000000000001</v>
      </c>
      <c r="I702" s="2">
        <v>6.57</v>
      </c>
      <c r="J702" s="2">
        <v>5.0186999999999999</v>
      </c>
      <c r="K702" s="2">
        <v>5.8341000000000003</v>
      </c>
      <c r="L702" s="2">
        <v>4.5010000000000003</v>
      </c>
      <c r="M702" s="2">
        <v>5.9861000000000004</v>
      </c>
      <c r="N702" s="2">
        <v>5.4767000000000001</v>
      </c>
      <c r="O702" s="2">
        <v>6.5412999999999997</v>
      </c>
      <c r="P702" s="2">
        <v>5.8925000000000001</v>
      </c>
      <c r="Q702" s="2">
        <v>5.9066999999999998</v>
      </c>
      <c r="R702" s="2">
        <v>4.7487000000000004</v>
      </c>
    </row>
    <row r="703" spans="1:18" x14ac:dyDescent="0.25">
      <c r="A703" t="s">
        <v>1292</v>
      </c>
      <c r="B703" s="2">
        <v>1.0271120464960399</v>
      </c>
      <c r="C703">
        <v>4.4857730847649602E-2</v>
      </c>
      <c r="D703" s="2">
        <v>5.1863999999999999</v>
      </c>
      <c r="E703" s="2">
        <v>5.1271000000000004</v>
      </c>
      <c r="F703" s="2">
        <v>5.1722000000000001</v>
      </c>
      <c r="G703" s="2">
        <v>6.2046999999999999</v>
      </c>
      <c r="H703" s="2">
        <v>6.2458</v>
      </c>
      <c r="I703" s="2">
        <v>6.1215999999999999</v>
      </c>
      <c r="J703" s="2">
        <v>5.4489000000000001</v>
      </c>
      <c r="K703" s="2">
        <v>5.6908000000000003</v>
      </c>
      <c r="L703" s="2">
        <v>5.181</v>
      </c>
      <c r="M703" s="2">
        <v>6.4105999999999996</v>
      </c>
      <c r="N703" s="2">
        <v>5.7244000000000002</v>
      </c>
      <c r="O703" s="2">
        <v>6.8884999999999996</v>
      </c>
      <c r="P703" s="2">
        <v>5.6734999999999998</v>
      </c>
      <c r="Q703" s="2">
        <v>5.6092000000000004</v>
      </c>
      <c r="R703" s="2">
        <v>4.1028000000000002</v>
      </c>
    </row>
    <row r="704" spans="1:18" x14ac:dyDescent="0.25">
      <c r="A704" t="s">
        <v>1293</v>
      </c>
      <c r="B704" s="2">
        <v>1.98659834902761</v>
      </c>
      <c r="C704" s="4">
        <v>1.36038599549996E-3</v>
      </c>
      <c r="D704" s="2">
        <v>3.4388000000000001</v>
      </c>
      <c r="E704" s="2">
        <v>4.0016999999999996</v>
      </c>
      <c r="F704" s="2">
        <v>3.7408000000000001</v>
      </c>
      <c r="G704" s="2">
        <v>6.1665999999999999</v>
      </c>
      <c r="H704" s="2">
        <v>4.9021999999999997</v>
      </c>
      <c r="I704" s="2">
        <v>6.0537000000000001</v>
      </c>
      <c r="J704" s="2">
        <v>5.3338999999999999</v>
      </c>
      <c r="K704" s="2">
        <v>5.3667999999999996</v>
      </c>
      <c r="L704" s="2">
        <v>6.0404999999999998</v>
      </c>
      <c r="M704" s="2">
        <v>5.1094999999999997</v>
      </c>
      <c r="N704" s="2">
        <v>4.7164999999999999</v>
      </c>
      <c r="O704" s="2">
        <v>5.9532999999999996</v>
      </c>
      <c r="P704" s="2">
        <v>4.9260000000000002</v>
      </c>
      <c r="Q704" s="2">
        <v>4.3217999999999996</v>
      </c>
      <c r="R704" s="2">
        <v>5.7755999999999998</v>
      </c>
    </row>
    <row r="705" spans="1:18" x14ac:dyDescent="0.25">
      <c r="A705" t="s">
        <v>1294</v>
      </c>
      <c r="B705" s="2">
        <v>7.7234247365613804</v>
      </c>
      <c r="C705" s="1">
        <v>6.1175955705941597E-8</v>
      </c>
      <c r="D705" s="2">
        <v>-0.26910000000000001</v>
      </c>
      <c r="E705" s="2">
        <v>7.6399999999999996E-2</v>
      </c>
      <c r="F705" s="2">
        <v>-0.4249</v>
      </c>
      <c r="G705" s="2">
        <v>8.3734000000000002</v>
      </c>
      <c r="H705" s="2">
        <v>6.2294</v>
      </c>
      <c r="I705" s="2">
        <v>7.8087</v>
      </c>
      <c r="J705" s="2">
        <v>7.1185</v>
      </c>
      <c r="K705" s="2">
        <v>7.5339999999999998</v>
      </c>
      <c r="L705" s="2">
        <v>6.8916000000000004</v>
      </c>
      <c r="M705" s="2">
        <v>6.2864000000000004</v>
      </c>
      <c r="N705" s="2">
        <v>6.1638000000000002</v>
      </c>
      <c r="O705" s="2">
        <v>6.6902999999999997</v>
      </c>
      <c r="P705" s="2">
        <v>5.8651</v>
      </c>
      <c r="Q705" s="2">
        <v>6.0633999999999997</v>
      </c>
      <c r="R705" s="2">
        <v>6.157</v>
      </c>
    </row>
    <row r="706" spans="1:18" x14ac:dyDescent="0.25">
      <c r="A706" t="s">
        <v>1295</v>
      </c>
      <c r="B706" s="2">
        <v>1.42771319635112</v>
      </c>
      <c r="C706">
        <v>1.92072254416937E-2</v>
      </c>
      <c r="D706" s="2">
        <v>5.1920000000000002</v>
      </c>
      <c r="E706" s="2">
        <v>5.4904999999999999</v>
      </c>
      <c r="F706" s="2">
        <v>4.9227999999999996</v>
      </c>
      <c r="G706" s="2">
        <v>7.2869000000000002</v>
      </c>
      <c r="H706" s="2">
        <v>5.4901</v>
      </c>
      <c r="I706" s="2">
        <v>6.9812000000000003</v>
      </c>
      <c r="J706" s="2">
        <v>6.2868000000000004</v>
      </c>
      <c r="K706" s="2">
        <v>6.1135000000000002</v>
      </c>
      <c r="L706" s="2">
        <v>6.1401000000000003</v>
      </c>
      <c r="M706" s="2">
        <v>7.0068000000000001</v>
      </c>
      <c r="N706" s="2">
        <v>6.1120999999999999</v>
      </c>
      <c r="O706" s="2">
        <v>7.1005000000000003</v>
      </c>
      <c r="P706" s="2">
        <v>6.3227000000000002</v>
      </c>
      <c r="Q706" s="2">
        <v>5.9871999999999996</v>
      </c>
      <c r="R706" s="2">
        <v>5.2403000000000004</v>
      </c>
    </row>
    <row r="707" spans="1:18" x14ac:dyDescent="0.25">
      <c r="A707" t="s">
        <v>1296</v>
      </c>
      <c r="B707" s="2">
        <v>0.87069349347833402</v>
      </c>
      <c r="C707">
        <v>4.91479769479191E-2</v>
      </c>
      <c r="D707" s="2">
        <v>4.9587000000000003</v>
      </c>
      <c r="E707" s="2">
        <v>5.7865000000000002</v>
      </c>
      <c r="F707" s="2">
        <v>5.4603000000000002</v>
      </c>
      <c r="G707" s="2">
        <v>6.6654</v>
      </c>
      <c r="H707" s="2">
        <v>5.8647999999999998</v>
      </c>
      <c r="I707" s="2">
        <v>6.2484999999999999</v>
      </c>
      <c r="J707" s="2">
        <v>6.298</v>
      </c>
      <c r="K707" s="2">
        <v>6.1422999999999996</v>
      </c>
      <c r="L707" s="2">
        <v>5.8985000000000003</v>
      </c>
      <c r="M707" s="2">
        <v>6.4051999999999998</v>
      </c>
      <c r="N707" s="2">
        <v>5.9219999999999997</v>
      </c>
      <c r="O707" s="2">
        <v>6.2557</v>
      </c>
      <c r="P707" s="2">
        <v>6.0220000000000002</v>
      </c>
      <c r="Q707" s="2">
        <v>6.2705000000000002</v>
      </c>
      <c r="R707" s="2">
        <v>6.0986000000000002</v>
      </c>
    </row>
    <row r="708" spans="1:18" x14ac:dyDescent="0.25">
      <c r="A708" t="s">
        <v>1298</v>
      </c>
      <c r="B708" s="2">
        <v>2.4488133312903</v>
      </c>
      <c r="C708" s="3">
        <v>1.2177763596204601E-2</v>
      </c>
      <c r="D708" s="2">
        <v>3.9632999999999998</v>
      </c>
      <c r="E708" s="2">
        <v>4.5366999999999997</v>
      </c>
      <c r="F708" s="2">
        <v>3.7852999999999999</v>
      </c>
      <c r="G708" s="2">
        <v>6.8898000000000001</v>
      </c>
      <c r="H708" s="2">
        <v>5.3015999999999996</v>
      </c>
      <c r="I708" s="2">
        <v>7.3007</v>
      </c>
      <c r="J708" s="2">
        <v>4.9775</v>
      </c>
      <c r="K708" s="2">
        <v>4.7694999999999999</v>
      </c>
      <c r="L708" s="2">
        <v>6.492</v>
      </c>
      <c r="M708" s="2">
        <v>4.3342000000000001</v>
      </c>
      <c r="N708" s="2">
        <v>5.4577</v>
      </c>
      <c r="O708" s="2">
        <v>7.9137000000000004</v>
      </c>
      <c r="P708" s="2">
        <v>4.4615999999999998</v>
      </c>
      <c r="Q708" s="2">
        <v>4.4408000000000003</v>
      </c>
      <c r="R708" s="2">
        <v>5.0942999999999996</v>
      </c>
    </row>
    <row r="709" spans="1:18" x14ac:dyDescent="0.25">
      <c r="A709" t="s">
        <v>1300</v>
      </c>
      <c r="B709" s="2">
        <v>1.90828214373681</v>
      </c>
      <c r="C709" s="4">
        <v>2.08697896555475E-4</v>
      </c>
      <c r="D709" s="2">
        <v>3.5152999999999999</v>
      </c>
      <c r="E709" s="2">
        <v>2.8332000000000002</v>
      </c>
      <c r="F709" s="2">
        <v>3.3216000000000001</v>
      </c>
      <c r="G709" s="2">
        <v>5.2191999999999998</v>
      </c>
      <c r="H709" s="2">
        <v>5.2515999999999998</v>
      </c>
      <c r="I709" s="2">
        <v>4.8992000000000004</v>
      </c>
      <c r="J709" s="2">
        <v>5.2206999999999999</v>
      </c>
      <c r="K709" s="2">
        <v>5.4744000000000002</v>
      </c>
      <c r="L709" s="2">
        <v>4.7476000000000003</v>
      </c>
      <c r="M709" s="2">
        <v>4.5944000000000003</v>
      </c>
      <c r="N709" s="2">
        <v>5.0648</v>
      </c>
      <c r="O709" s="2">
        <v>4.9444999999999997</v>
      </c>
      <c r="P709" s="2">
        <v>5.4706999999999999</v>
      </c>
      <c r="Q709" s="2">
        <v>5.0209999999999999</v>
      </c>
      <c r="R709" s="2">
        <v>4.8930999999999996</v>
      </c>
    </row>
    <row r="710" spans="1:18" x14ac:dyDescent="0.25">
      <c r="A710" t="s">
        <v>1301</v>
      </c>
      <c r="B710" s="2">
        <v>1.91294519393611</v>
      </c>
      <c r="C710">
        <v>1.04312953765198E-2</v>
      </c>
      <c r="D710" s="2">
        <v>6.1794000000000002</v>
      </c>
      <c r="E710" s="2">
        <v>4.8352000000000004</v>
      </c>
      <c r="F710" s="2">
        <v>5.2691999999999997</v>
      </c>
      <c r="G710" s="2">
        <v>7.5477999999999996</v>
      </c>
      <c r="H710" s="2">
        <v>7.8696999999999999</v>
      </c>
      <c r="I710" s="2">
        <v>6.6867000000000001</v>
      </c>
      <c r="J710" s="2">
        <v>6.5056000000000003</v>
      </c>
      <c r="K710" s="2">
        <v>5.1402999999999999</v>
      </c>
      <c r="L710" s="2">
        <v>6.1923000000000004</v>
      </c>
      <c r="M710" s="2">
        <v>7.7397999999999998</v>
      </c>
      <c r="N710" s="2">
        <v>5.8940999999999999</v>
      </c>
      <c r="O710" s="2">
        <v>6.3662000000000001</v>
      </c>
      <c r="P710" s="2">
        <v>6.5021000000000004</v>
      </c>
      <c r="Q710" s="2">
        <v>5.4760999999999997</v>
      </c>
      <c r="R710" s="2">
        <v>5.8582999999999998</v>
      </c>
    </row>
    <row r="711" spans="1:18" x14ac:dyDescent="0.25">
      <c r="A711" t="s">
        <v>1302</v>
      </c>
      <c r="B711" s="2">
        <v>1.77735943523606</v>
      </c>
      <c r="C711" s="3">
        <v>2.4416210073532302E-3</v>
      </c>
      <c r="D711" s="2">
        <v>3.0503999999999998</v>
      </c>
      <c r="E711" s="2">
        <v>2.581</v>
      </c>
      <c r="F711" s="2">
        <v>3.3064</v>
      </c>
      <c r="G711" s="2">
        <v>3.7378999999999998</v>
      </c>
      <c r="H711" s="2">
        <v>5.5664999999999996</v>
      </c>
      <c r="I711" s="2">
        <v>4.6851000000000003</v>
      </c>
      <c r="J711" s="2">
        <v>5.2896000000000001</v>
      </c>
      <c r="K711" s="2">
        <v>5.4482999999999997</v>
      </c>
      <c r="L711" s="2">
        <v>5.7968999999999999</v>
      </c>
      <c r="M711" s="2">
        <v>3.7349999999999999</v>
      </c>
      <c r="N711" s="2">
        <v>3.8142</v>
      </c>
      <c r="O711" s="2">
        <v>4.5971000000000002</v>
      </c>
      <c r="P711" s="2">
        <v>5.2766999999999999</v>
      </c>
      <c r="Q711" s="2">
        <v>5.2824999999999998</v>
      </c>
      <c r="R711" s="2">
        <v>5.5822000000000003</v>
      </c>
    </row>
    <row r="712" spans="1:18" x14ac:dyDescent="0.25">
      <c r="A712" t="s">
        <v>1303</v>
      </c>
      <c r="B712" s="2">
        <v>2.4808569846571902</v>
      </c>
      <c r="C712">
        <v>1.7091565203080201E-3</v>
      </c>
      <c r="D712" s="2">
        <v>2.7877999999999998</v>
      </c>
      <c r="E712" s="2">
        <v>4.2001999999999997</v>
      </c>
      <c r="F712" s="2">
        <v>3.7267000000000001</v>
      </c>
      <c r="G712" s="2">
        <v>5.1253000000000002</v>
      </c>
      <c r="H712" s="2">
        <v>7.6208999999999998</v>
      </c>
      <c r="I712" s="2">
        <v>5.5042999999999997</v>
      </c>
      <c r="J712" s="2">
        <v>6.0488999999999997</v>
      </c>
      <c r="K712" s="2">
        <v>5.9599000000000002</v>
      </c>
      <c r="L712" s="2">
        <v>6.2942999999999998</v>
      </c>
      <c r="M712" s="2">
        <v>5.9751000000000003</v>
      </c>
      <c r="N712" s="2">
        <v>5.7713000000000001</v>
      </c>
      <c r="O712" s="2">
        <v>6.4480000000000004</v>
      </c>
      <c r="P712" s="2">
        <v>6.6456</v>
      </c>
      <c r="Q712" s="2">
        <v>6.0446999999999997</v>
      </c>
      <c r="R712" s="2">
        <v>5.1609999999999996</v>
      </c>
    </row>
    <row r="713" spans="1:18" x14ac:dyDescent="0.25">
      <c r="A713" t="s">
        <v>1304</v>
      </c>
      <c r="B713" s="2">
        <v>1.8980835665269999</v>
      </c>
      <c r="C713">
        <v>9.94484849893933E-3</v>
      </c>
      <c r="D713" s="2">
        <v>3.4312999999999998</v>
      </c>
      <c r="E713" s="2">
        <v>2.2749999999999999</v>
      </c>
      <c r="F713" s="2">
        <v>3.0114000000000001</v>
      </c>
      <c r="G713" s="2">
        <v>6.5551000000000004</v>
      </c>
      <c r="H713" s="2">
        <v>3.4197000000000002</v>
      </c>
      <c r="I713" s="2">
        <v>4.7842000000000002</v>
      </c>
      <c r="J713" s="2">
        <v>4.2727000000000004</v>
      </c>
      <c r="K713" s="2">
        <v>4.6250999999999998</v>
      </c>
      <c r="L713" s="2">
        <v>4.9122000000000003</v>
      </c>
      <c r="M713" s="2">
        <v>4.79</v>
      </c>
      <c r="N713" s="2">
        <v>4.8388999999999998</v>
      </c>
      <c r="O713" s="2">
        <v>4.4709000000000003</v>
      </c>
      <c r="P713" s="2">
        <v>3.7124000000000001</v>
      </c>
      <c r="Q713" s="2">
        <v>3.4550000000000001</v>
      </c>
      <c r="R713" s="2">
        <v>3.2480000000000002</v>
      </c>
    </row>
    <row r="714" spans="1:18" x14ac:dyDescent="0.25">
      <c r="A714" t="s">
        <v>1305</v>
      </c>
      <c r="B714" s="2">
        <v>0.92091004369338603</v>
      </c>
      <c r="C714">
        <v>4.8403387776864502E-2</v>
      </c>
      <c r="D714" s="2">
        <v>5.0728</v>
      </c>
      <c r="E714" s="2">
        <v>5.5574000000000003</v>
      </c>
      <c r="F714" s="2">
        <v>4.6393000000000004</v>
      </c>
      <c r="G714" s="2">
        <v>5.5102000000000002</v>
      </c>
      <c r="H714" s="2">
        <v>6.2363999999999997</v>
      </c>
      <c r="I714" s="2">
        <v>6.2954999999999997</v>
      </c>
      <c r="J714" s="2">
        <v>6.2118000000000002</v>
      </c>
      <c r="K714" s="2">
        <v>6.4565000000000001</v>
      </c>
      <c r="L714" s="2">
        <v>6.6307999999999998</v>
      </c>
      <c r="M714" s="2">
        <v>6.2565999999999997</v>
      </c>
      <c r="N714" s="2">
        <v>5.8799000000000001</v>
      </c>
      <c r="O714" s="2">
        <v>6.4604999999999997</v>
      </c>
      <c r="P714" s="2">
        <v>6.8407999999999998</v>
      </c>
      <c r="Q714" s="2">
        <v>6.5342000000000002</v>
      </c>
      <c r="R714" s="2">
        <v>7.1425999999999998</v>
      </c>
    </row>
    <row r="715" spans="1:18" x14ac:dyDescent="0.25">
      <c r="A715" t="s">
        <v>1307</v>
      </c>
      <c r="B715" s="2">
        <v>1.28017592616235</v>
      </c>
      <c r="C715" s="4">
        <v>1.12964614949759E-2</v>
      </c>
      <c r="D715" s="2">
        <v>4.9123000000000001</v>
      </c>
      <c r="E715" s="2">
        <v>4.5063000000000004</v>
      </c>
      <c r="F715" s="2">
        <v>4.8823999999999996</v>
      </c>
      <c r="G715" s="2">
        <v>6.2619999999999996</v>
      </c>
      <c r="H715" s="2">
        <v>5.7481999999999998</v>
      </c>
      <c r="I715" s="2">
        <v>6.1169000000000002</v>
      </c>
      <c r="J715" s="2">
        <v>6.1999000000000004</v>
      </c>
      <c r="K715" s="2">
        <v>6.7388000000000003</v>
      </c>
      <c r="L715" s="2">
        <v>6.9382000000000001</v>
      </c>
      <c r="M715" s="2">
        <v>4.9400000000000004</v>
      </c>
      <c r="N715" s="2">
        <v>5.3655999999999997</v>
      </c>
      <c r="O715" s="2">
        <v>6.3026999999999997</v>
      </c>
      <c r="P715" s="2">
        <v>6.4478</v>
      </c>
      <c r="Q715" s="2">
        <v>6.2461000000000002</v>
      </c>
      <c r="R715" s="2">
        <v>6.5972999999999997</v>
      </c>
    </row>
    <row r="716" spans="1:18" x14ac:dyDescent="0.25">
      <c r="A716" t="s">
        <v>1308</v>
      </c>
      <c r="B716" s="2">
        <v>2.9555425270850999</v>
      </c>
      <c r="C716" s="1">
        <v>7.7085613314815395E-5</v>
      </c>
      <c r="D716" s="2">
        <v>3.0356000000000001</v>
      </c>
      <c r="E716" s="2">
        <v>2.9563999999999999</v>
      </c>
      <c r="F716" s="2">
        <v>2.4870999999999999</v>
      </c>
      <c r="G716" s="2">
        <v>6.1406000000000001</v>
      </c>
      <c r="H716" s="2">
        <v>4.9314</v>
      </c>
      <c r="I716" s="2">
        <v>6.2484999999999999</v>
      </c>
      <c r="J716" s="2">
        <v>5.3338999999999999</v>
      </c>
      <c r="K716" s="2">
        <v>5.4149000000000003</v>
      </c>
      <c r="L716" s="2">
        <v>5.2747999999999999</v>
      </c>
      <c r="M716" s="2">
        <v>5.3874000000000004</v>
      </c>
      <c r="N716" s="2">
        <v>5.5621</v>
      </c>
      <c r="O716" s="2">
        <v>6.202</v>
      </c>
      <c r="P716" s="2">
        <v>5.3177000000000003</v>
      </c>
      <c r="Q716" s="2">
        <v>6.0353000000000003</v>
      </c>
      <c r="R716" s="2">
        <v>3.5760999999999998</v>
      </c>
    </row>
    <row r="717" spans="1:18" x14ac:dyDescent="0.25">
      <c r="A717" t="s">
        <v>1309</v>
      </c>
      <c r="B717" s="2">
        <v>2.7469230342365201</v>
      </c>
      <c r="C717" s="4">
        <v>3.7285604134303499E-2</v>
      </c>
      <c r="D717" s="2">
        <v>-1.1073999999999999</v>
      </c>
      <c r="E717" s="2">
        <v>-1.9063000000000001</v>
      </c>
      <c r="F717" s="2">
        <v>-1.6138999999999999</v>
      </c>
      <c r="G717" s="2">
        <v>-0.90590000000000004</v>
      </c>
      <c r="H717" s="2">
        <v>3.2993999999999999</v>
      </c>
      <c r="I717" s="2">
        <v>0.57179999999999997</v>
      </c>
      <c r="J717" s="2">
        <v>1.3714999999999999</v>
      </c>
      <c r="K717" s="2">
        <v>2.1030000000000002</v>
      </c>
      <c r="L717" s="2">
        <v>2.3075999999999999</v>
      </c>
      <c r="M717" s="2">
        <v>1.5607</v>
      </c>
      <c r="N717" s="2">
        <v>0.7218</v>
      </c>
      <c r="O717" s="2">
        <v>0.18959999999999999</v>
      </c>
      <c r="P717" s="2">
        <v>3.0158</v>
      </c>
      <c r="Q717" s="2">
        <v>3.4550000000000001</v>
      </c>
      <c r="R717" s="2">
        <v>1.54E-2</v>
      </c>
    </row>
    <row r="718" spans="1:18" x14ac:dyDescent="0.25">
      <c r="A718" t="s">
        <v>1310</v>
      </c>
      <c r="B718" s="2">
        <v>5.1208916960584903</v>
      </c>
      <c r="C718" s="1">
        <v>1.4358122321896801E-6</v>
      </c>
      <c r="D718" s="2">
        <v>3.2682000000000002</v>
      </c>
      <c r="E718" s="2">
        <v>2.1892</v>
      </c>
      <c r="F718" s="2">
        <v>3.7907000000000002</v>
      </c>
      <c r="G718" s="2">
        <v>9.0374999999999996</v>
      </c>
      <c r="H718" s="2">
        <v>7.4836999999999998</v>
      </c>
      <c r="I718" s="2">
        <v>8.0405999999999995</v>
      </c>
      <c r="J718" s="2">
        <v>7.5979999999999999</v>
      </c>
      <c r="K718" s="2">
        <v>7.3605999999999998</v>
      </c>
      <c r="L718" s="2">
        <v>6.7045000000000003</v>
      </c>
      <c r="M718" s="2">
        <v>8.1256000000000004</v>
      </c>
      <c r="N718" s="2">
        <v>7.0384000000000002</v>
      </c>
      <c r="O718" s="2">
        <v>8.1776</v>
      </c>
      <c r="P718" s="2">
        <v>7.8874000000000004</v>
      </c>
      <c r="Q718" s="2">
        <v>7.7060000000000004</v>
      </c>
      <c r="R718" s="2">
        <v>6.6620999999999997</v>
      </c>
    </row>
    <row r="719" spans="1:18" x14ac:dyDescent="0.25">
      <c r="A719" t="s">
        <v>1312</v>
      </c>
      <c r="B719" s="2">
        <v>2.45532665972654</v>
      </c>
      <c r="C719" s="4">
        <v>2.9018195883165798E-4</v>
      </c>
      <c r="D719" s="2">
        <v>5.2030000000000003</v>
      </c>
      <c r="E719" s="2">
        <v>6.883</v>
      </c>
      <c r="F719" s="2">
        <v>5.5683999999999996</v>
      </c>
      <c r="G719" s="2">
        <v>8.5465</v>
      </c>
      <c r="H719" s="2">
        <v>8.2042000000000002</v>
      </c>
      <c r="I719" s="2">
        <v>8.2512000000000008</v>
      </c>
      <c r="J719" s="2">
        <v>8.0213000000000001</v>
      </c>
      <c r="K719" s="2">
        <v>7.5888999999999998</v>
      </c>
      <c r="L719" s="2">
        <v>7.7438000000000002</v>
      </c>
      <c r="M719" s="2">
        <v>7.2782999999999998</v>
      </c>
      <c r="N719" s="2">
        <v>7.1936999999999998</v>
      </c>
      <c r="O719" s="2">
        <v>8.1143999999999998</v>
      </c>
      <c r="P719" s="2">
        <v>7.7633000000000001</v>
      </c>
      <c r="Q719" s="2">
        <v>7.8977000000000004</v>
      </c>
      <c r="R719" s="2">
        <v>7.8444000000000003</v>
      </c>
    </row>
    <row r="720" spans="1:18" x14ac:dyDescent="0.25">
      <c r="A720" t="s">
        <v>1313</v>
      </c>
      <c r="B720" s="2">
        <v>3.0228574758612399</v>
      </c>
      <c r="C720" s="1">
        <v>9.2466724055870103E-5</v>
      </c>
      <c r="D720" s="2">
        <v>0.69369999999999998</v>
      </c>
      <c r="E720" s="2">
        <v>1.6379999999999999</v>
      </c>
      <c r="F720" s="2">
        <v>1.4357</v>
      </c>
      <c r="G720" s="2">
        <v>4.319</v>
      </c>
      <c r="H720" s="2">
        <v>4.1334</v>
      </c>
      <c r="I720" s="2">
        <v>4.4934000000000003</v>
      </c>
      <c r="J720" s="2">
        <v>3.7597</v>
      </c>
      <c r="K720" s="2">
        <v>3.5956000000000001</v>
      </c>
      <c r="L720" s="2">
        <v>3.3656000000000001</v>
      </c>
      <c r="M720" s="2">
        <v>3.4702000000000002</v>
      </c>
      <c r="N720" s="2">
        <v>3.0093999999999999</v>
      </c>
      <c r="O720" s="2">
        <v>4.0308999999999999</v>
      </c>
      <c r="P720" s="2">
        <v>3.3672</v>
      </c>
      <c r="Q720" s="2">
        <v>4.3525</v>
      </c>
      <c r="R720" s="2">
        <v>1.3938999999999999</v>
      </c>
    </row>
    <row r="721" spans="1:18" x14ac:dyDescent="0.25">
      <c r="A721" t="s">
        <v>1314</v>
      </c>
      <c r="B721" s="2">
        <v>4.9955880619614899</v>
      </c>
      <c r="C721" s="1">
        <v>1.7326558740457901E-7</v>
      </c>
      <c r="D721" s="2">
        <v>2.7700999999999998</v>
      </c>
      <c r="E721" s="2">
        <v>2.9035000000000002</v>
      </c>
      <c r="F721" s="2">
        <v>2.8944999999999999</v>
      </c>
      <c r="G721" s="2">
        <v>8.2125000000000004</v>
      </c>
      <c r="H721" s="2">
        <v>7.7354000000000003</v>
      </c>
      <c r="I721" s="2">
        <v>7.6001000000000003</v>
      </c>
      <c r="J721" s="2">
        <v>6.8895</v>
      </c>
      <c r="K721" s="2">
        <v>6.7061000000000002</v>
      </c>
      <c r="L721" s="2">
        <v>6.367</v>
      </c>
      <c r="M721" s="2">
        <v>7.1416000000000004</v>
      </c>
      <c r="N721" s="2">
        <v>7.8036000000000003</v>
      </c>
      <c r="O721" s="2">
        <v>7.8876999999999997</v>
      </c>
      <c r="P721" s="2">
        <v>7.0373999999999999</v>
      </c>
      <c r="Q721" s="2">
        <v>8.0761000000000003</v>
      </c>
      <c r="R721" s="2">
        <v>6.3480999999999996</v>
      </c>
    </row>
    <row r="722" spans="1:18" x14ac:dyDescent="0.25">
      <c r="A722" t="s">
        <v>1315</v>
      </c>
      <c r="B722" s="2">
        <v>4.6980664244473296</v>
      </c>
      <c r="C722" s="1">
        <v>2.38668232501777E-8</v>
      </c>
      <c r="D722" s="2">
        <v>1.7248000000000001</v>
      </c>
      <c r="E722" s="2">
        <v>1.9350000000000001</v>
      </c>
      <c r="F722" s="2">
        <v>1.9370000000000001</v>
      </c>
      <c r="G722" s="2">
        <v>6.4249999999999998</v>
      </c>
      <c r="H722" s="2">
        <v>6.8052999999999999</v>
      </c>
      <c r="I722" s="2">
        <v>6.4951999999999996</v>
      </c>
      <c r="J722" s="2">
        <v>7.0865</v>
      </c>
      <c r="K722" s="2">
        <v>7.1974</v>
      </c>
      <c r="L722" s="2">
        <v>6.8697999999999997</v>
      </c>
      <c r="M722" s="2">
        <v>5.6753999999999998</v>
      </c>
      <c r="N722" s="2">
        <v>5.8894000000000002</v>
      </c>
      <c r="O722" s="2">
        <v>5.6814</v>
      </c>
      <c r="P722" s="2">
        <v>6.8337000000000003</v>
      </c>
      <c r="Q722" s="2">
        <v>6.1619999999999999</v>
      </c>
      <c r="R722" s="2">
        <v>6.9626000000000001</v>
      </c>
    </row>
    <row r="723" spans="1:18" x14ac:dyDescent="0.25">
      <c r="A723" t="s">
        <v>1316</v>
      </c>
      <c r="B723" s="2">
        <v>1.3638799425841099</v>
      </c>
      <c r="C723">
        <v>4.99727130818629E-2</v>
      </c>
      <c r="D723" s="2">
        <v>4.7499000000000002</v>
      </c>
      <c r="E723" s="2">
        <v>6.6318999999999999</v>
      </c>
      <c r="F723" s="2">
        <v>4.7458</v>
      </c>
      <c r="G723" s="2">
        <v>7.1761999999999997</v>
      </c>
      <c r="H723" s="2">
        <v>5.8403999999999998</v>
      </c>
      <c r="I723" s="2">
        <v>7.0819999999999999</v>
      </c>
      <c r="J723" s="2">
        <v>6.3898999999999999</v>
      </c>
      <c r="K723" s="2">
        <v>5.8291000000000004</v>
      </c>
      <c r="L723" s="2">
        <v>6.8353000000000002</v>
      </c>
      <c r="M723" s="2">
        <v>4.9400000000000004</v>
      </c>
      <c r="N723" s="2">
        <v>5.0814000000000004</v>
      </c>
      <c r="O723" s="2">
        <v>6.3662000000000001</v>
      </c>
      <c r="P723" s="2">
        <v>5.8087999999999997</v>
      </c>
      <c r="Q723" s="2">
        <v>5.9675000000000002</v>
      </c>
      <c r="R723" s="2">
        <v>5.9554999999999998</v>
      </c>
    </row>
    <row r="724" spans="1:18" x14ac:dyDescent="0.25">
      <c r="A724" t="s">
        <v>1317</v>
      </c>
      <c r="B724" s="2">
        <v>1.10566421129688</v>
      </c>
      <c r="C724">
        <v>3.3044040465596503E-2</v>
      </c>
      <c r="D724" s="2">
        <v>3.8496000000000001</v>
      </c>
      <c r="E724" s="2">
        <v>4.7988</v>
      </c>
      <c r="F724" s="2">
        <v>3.6536</v>
      </c>
      <c r="G724" s="2">
        <v>5.0986000000000002</v>
      </c>
      <c r="H724" s="2">
        <v>5.1901000000000002</v>
      </c>
      <c r="I724" s="2">
        <v>5.3266999999999998</v>
      </c>
      <c r="J724" s="2">
        <v>5.3768000000000002</v>
      </c>
      <c r="K724" s="2">
        <v>5.9964000000000004</v>
      </c>
      <c r="L724" s="2">
        <v>6.5605000000000002</v>
      </c>
      <c r="M724" s="2">
        <v>5.3371000000000004</v>
      </c>
      <c r="N724" s="2">
        <v>5.4123999999999999</v>
      </c>
      <c r="O724" s="2">
        <v>6.0991</v>
      </c>
      <c r="P724" s="2">
        <v>5.8513000000000002</v>
      </c>
      <c r="Q724" s="2">
        <v>5.3449</v>
      </c>
      <c r="R724" s="2">
        <v>6.1154999999999999</v>
      </c>
    </row>
    <row r="725" spans="1:18" x14ac:dyDescent="0.25">
      <c r="A725" t="s">
        <v>1321</v>
      </c>
      <c r="B725" s="2">
        <v>3.0528304920905698</v>
      </c>
      <c r="C725" s="4">
        <v>3.24477091219544E-3</v>
      </c>
      <c r="D725" s="2">
        <v>1.4702999999999999</v>
      </c>
      <c r="E725" s="2">
        <v>5.3672000000000004</v>
      </c>
      <c r="F725" s="2">
        <v>1.5038</v>
      </c>
      <c r="G725" s="2">
        <v>5.758</v>
      </c>
      <c r="H725" s="2">
        <v>5.7217000000000002</v>
      </c>
      <c r="I725" s="2">
        <v>6.0286999999999997</v>
      </c>
      <c r="J725" s="2">
        <v>5.6459999999999999</v>
      </c>
      <c r="K725" s="2">
        <v>6.8048000000000002</v>
      </c>
      <c r="L725" s="2">
        <v>5.7756999999999996</v>
      </c>
      <c r="M725" s="2">
        <v>5.4306999999999999</v>
      </c>
      <c r="N725" s="2">
        <v>5.7866</v>
      </c>
      <c r="O725" s="2">
        <v>6.1044999999999998</v>
      </c>
      <c r="P725" s="2">
        <v>6.8822999999999999</v>
      </c>
      <c r="Q725" s="2">
        <v>5.5964</v>
      </c>
      <c r="R725" s="2">
        <v>5.6878000000000002</v>
      </c>
    </row>
    <row r="726" spans="1:18" x14ac:dyDescent="0.25">
      <c r="A726" t="s">
        <v>1324</v>
      </c>
      <c r="B726" s="2">
        <v>6.2291156926536999</v>
      </c>
      <c r="C726" s="1">
        <v>2.3808019228063199E-5</v>
      </c>
      <c r="D726" s="2">
        <v>3.2682000000000002</v>
      </c>
      <c r="E726" s="2">
        <v>3.4479000000000002</v>
      </c>
      <c r="F726" s="2">
        <v>4.0899000000000001</v>
      </c>
      <c r="G726" s="2">
        <v>11.3003</v>
      </c>
      <c r="H726" s="2">
        <v>8.5958000000000006</v>
      </c>
      <c r="I726" s="2">
        <v>9.5204000000000004</v>
      </c>
      <c r="J726" s="2">
        <v>7.2279999999999998</v>
      </c>
      <c r="K726" s="2">
        <v>7.1474000000000002</v>
      </c>
      <c r="L726" s="2">
        <v>8.2180999999999997</v>
      </c>
      <c r="M726" s="2">
        <v>10.262</v>
      </c>
      <c r="N726" s="2">
        <v>8.4825999999999997</v>
      </c>
      <c r="O726" s="2">
        <v>9.1311</v>
      </c>
      <c r="P726" s="2">
        <v>8.4741</v>
      </c>
      <c r="Q726" s="2">
        <v>5.8859000000000004</v>
      </c>
      <c r="R726" s="2">
        <v>9.7989999999999995</v>
      </c>
    </row>
    <row r="727" spans="1:18" x14ac:dyDescent="0.25">
      <c r="A727" t="s">
        <v>1325</v>
      </c>
      <c r="B727" s="2">
        <v>1.5542693587555301</v>
      </c>
      <c r="C727" s="3">
        <v>8.1414974042608394E-3</v>
      </c>
      <c r="D727" s="2">
        <v>4.2565999999999997</v>
      </c>
      <c r="E727" s="2">
        <v>5.3635999999999999</v>
      </c>
      <c r="F727" s="2">
        <v>4.5568</v>
      </c>
      <c r="G727" s="2">
        <v>6.9408000000000003</v>
      </c>
      <c r="H727" s="2">
        <v>5.4702999999999999</v>
      </c>
      <c r="I727" s="2">
        <v>6.3531000000000004</v>
      </c>
      <c r="J727" s="2">
        <v>6.1696999999999997</v>
      </c>
      <c r="K727" s="2">
        <v>7.0808</v>
      </c>
      <c r="L727" s="2">
        <v>6.7873999999999999</v>
      </c>
      <c r="M727" s="2">
        <v>5.9268000000000001</v>
      </c>
      <c r="N727" s="2">
        <v>6.2435</v>
      </c>
      <c r="O727" s="2">
        <v>6.2698999999999998</v>
      </c>
      <c r="P727" s="2">
        <v>6.4931999999999999</v>
      </c>
      <c r="Q727" s="2">
        <v>6.0353000000000003</v>
      </c>
      <c r="R727" s="2">
        <v>6.9626000000000001</v>
      </c>
    </row>
    <row r="728" spans="1:18" x14ac:dyDescent="0.25">
      <c r="A728" t="s">
        <v>1326</v>
      </c>
      <c r="B728" s="2">
        <v>1.29711427584672</v>
      </c>
      <c r="C728" s="4">
        <v>6.7259658589728299E-3</v>
      </c>
      <c r="D728" s="2">
        <v>3.9632999999999998</v>
      </c>
      <c r="E728" s="2">
        <v>3.7056</v>
      </c>
      <c r="F728" s="2">
        <v>3.9817999999999998</v>
      </c>
      <c r="G728" s="2">
        <v>5.4123999999999999</v>
      </c>
      <c r="H728" s="2">
        <v>4.9485999999999999</v>
      </c>
      <c r="I728" s="2">
        <v>5.2156000000000002</v>
      </c>
      <c r="J728" s="2">
        <v>5.7798999999999996</v>
      </c>
      <c r="K728" s="2">
        <v>5.8592000000000004</v>
      </c>
      <c r="L728" s="2">
        <v>6.1532999999999998</v>
      </c>
      <c r="M728" s="2">
        <v>6.157</v>
      </c>
      <c r="N728" s="2">
        <v>5.3173000000000004</v>
      </c>
      <c r="O728" s="2">
        <v>5.0911</v>
      </c>
      <c r="P728" s="2">
        <v>5.5065</v>
      </c>
      <c r="Q728" s="2">
        <v>5.6344000000000003</v>
      </c>
      <c r="R728" s="2">
        <v>6.3552</v>
      </c>
    </row>
    <row r="729" spans="1:18" x14ac:dyDescent="0.25">
      <c r="A729" t="s">
        <v>1327</v>
      </c>
      <c r="B729" s="2">
        <v>1.9715945876674701</v>
      </c>
      <c r="C729">
        <v>2.9812130207541102E-2</v>
      </c>
      <c r="D729" s="2">
        <v>-0.37040000000000001</v>
      </c>
      <c r="E729" s="2">
        <v>2.2521</v>
      </c>
      <c r="F729" s="2">
        <v>0.79749999999999999</v>
      </c>
      <c r="G729" s="2">
        <v>3.3721000000000001</v>
      </c>
      <c r="H729" s="2">
        <v>2.1972999999999998</v>
      </c>
      <c r="I729" s="2">
        <v>3.3791000000000002</v>
      </c>
      <c r="J729" s="2">
        <v>3.2612999999999999</v>
      </c>
      <c r="K729" s="2">
        <v>2.7852999999999999</v>
      </c>
      <c r="L729" s="2">
        <v>4.1647999999999996</v>
      </c>
      <c r="M729" s="2">
        <v>5.1700000000000003E-2</v>
      </c>
      <c r="N729" s="2">
        <v>2.4672000000000001</v>
      </c>
      <c r="O729" s="2">
        <v>2.2290999999999999</v>
      </c>
      <c r="P729" s="2">
        <v>3.5840000000000001</v>
      </c>
      <c r="Q729" s="2">
        <v>4.1577000000000002</v>
      </c>
      <c r="R729" s="2">
        <v>2.9028999999999998</v>
      </c>
    </row>
    <row r="730" spans="1:18" x14ac:dyDescent="0.25">
      <c r="A730" t="s">
        <v>1328</v>
      </c>
      <c r="B730" s="2">
        <v>1.64546416079082</v>
      </c>
      <c r="C730">
        <v>2.2085721258195801E-2</v>
      </c>
      <c r="D730" s="2">
        <v>1.6361000000000001</v>
      </c>
      <c r="E730" s="2">
        <v>3.1381000000000001</v>
      </c>
      <c r="F730" s="2">
        <v>1.9661999999999999</v>
      </c>
      <c r="G730" s="2">
        <v>4.1031000000000004</v>
      </c>
      <c r="H730" s="2">
        <v>3.2446000000000002</v>
      </c>
      <c r="I730" s="2">
        <v>4.6851000000000003</v>
      </c>
      <c r="J730" s="2">
        <v>3.7269999999999999</v>
      </c>
      <c r="K730" s="2">
        <v>4.4382999999999999</v>
      </c>
      <c r="L730" s="2">
        <v>5.5138999999999996</v>
      </c>
      <c r="M730" s="2">
        <v>2.5411000000000001</v>
      </c>
      <c r="N730" s="2">
        <v>3.2042000000000002</v>
      </c>
      <c r="O730" s="2">
        <v>4.3324999999999996</v>
      </c>
      <c r="P730" s="2">
        <v>4.3865999999999996</v>
      </c>
      <c r="Q730" s="2">
        <v>4.5240999999999998</v>
      </c>
      <c r="R730" s="2">
        <v>5.1932999999999998</v>
      </c>
    </row>
    <row r="731" spans="1:18" x14ac:dyDescent="0.25">
      <c r="A731" t="s">
        <v>1331</v>
      </c>
      <c r="B731" s="2">
        <v>2.8564953229774002</v>
      </c>
      <c r="C731" s="4">
        <v>5.7819148737164904E-4</v>
      </c>
      <c r="D731" s="2">
        <v>2.1009000000000002</v>
      </c>
      <c r="E731" s="2">
        <v>2.7915000000000001</v>
      </c>
      <c r="F731" s="2">
        <v>2.3159000000000001</v>
      </c>
      <c r="G731" s="2">
        <v>6.0271999999999997</v>
      </c>
      <c r="H731" s="2">
        <v>3.94</v>
      </c>
      <c r="I731" s="2">
        <v>5.9614000000000003</v>
      </c>
      <c r="J731" s="2">
        <v>5.2670000000000003</v>
      </c>
      <c r="K731" s="2">
        <v>5.4013</v>
      </c>
      <c r="L731" s="2">
        <v>3.9542999999999999</v>
      </c>
      <c r="M731" s="2">
        <v>5.8371000000000004</v>
      </c>
      <c r="N731" s="2">
        <v>4.7584999999999997</v>
      </c>
      <c r="O731" s="2">
        <v>5.5857000000000001</v>
      </c>
      <c r="P731" s="2">
        <v>5.0766</v>
      </c>
      <c r="Q731" s="2">
        <v>5.3140000000000001</v>
      </c>
      <c r="R731" s="2">
        <v>3.7158000000000002</v>
      </c>
    </row>
    <row r="732" spans="1:18" x14ac:dyDescent="0.25">
      <c r="A732" t="s">
        <v>1332</v>
      </c>
      <c r="B732" s="2">
        <v>7.9008400029346202</v>
      </c>
      <c r="C732" s="1">
        <v>1.21243210358613E-6</v>
      </c>
      <c r="D732" s="2">
        <v>-1.9037999999999999</v>
      </c>
      <c r="E732" s="2">
        <v>-1.5437000000000001</v>
      </c>
      <c r="F732" s="2">
        <v>-1.2134</v>
      </c>
      <c r="G732" s="2">
        <v>6.7220000000000004</v>
      </c>
      <c r="H732" s="2">
        <v>5.38</v>
      </c>
      <c r="I732" s="2">
        <v>6.8643000000000001</v>
      </c>
      <c r="J732" s="2">
        <v>5.8037000000000001</v>
      </c>
      <c r="K732" s="2">
        <v>7.1696</v>
      </c>
      <c r="L732" s="2">
        <v>5.2380000000000004</v>
      </c>
      <c r="M732" s="2">
        <v>6.7952000000000004</v>
      </c>
      <c r="N732" s="2">
        <v>6.2728000000000002</v>
      </c>
      <c r="O732" s="2">
        <v>6.8761000000000001</v>
      </c>
      <c r="P732" s="2">
        <v>6.3914</v>
      </c>
      <c r="Q732" s="2">
        <v>7.0042</v>
      </c>
      <c r="R732" s="2">
        <v>6.3693999999999997</v>
      </c>
    </row>
    <row r="733" spans="1:18" x14ac:dyDescent="0.25">
      <c r="A733" t="s">
        <v>1334</v>
      </c>
      <c r="B733" s="2">
        <v>2.8925721740600698</v>
      </c>
      <c r="C733">
        <v>3.2170303816196101E-2</v>
      </c>
      <c r="D733" s="2">
        <v>1.7491000000000001</v>
      </c>
      <c r="E733" s="2">
        <v>5.6753999999999998</v>
      </c>
      <c r="F733" s="2">
        <v>6.7092999999999998</v>
      </c>
      <c r="G733" s="2">
        <v>7.2888000000000002</v>
      </c>
      <c r="H733" s="2">
        <v>7.1151</v>
      </c>
      <c r="I733" s="2">
        <v>8.2959999999999994</v>
      </c>
      <c r="J733" s="2">
        <v>6.2584</v>
      </c>
      <c r="K733" s="2">
        <v>7.6388999999999996</v>
      </c>
      <c r="L733" s="2">
        <v>6.9248000000000003</v>
      </c>
      <c r="M733" s="2">
        <v>3.8511000000000002</v>
      </c>
      <c r="N733" s="2">
        <v>6.5547000000000004</v>
      </c>
      <c r="O733" s="2">
        <v>7.6536</v>
      </c>
      <c r="P733" s="2">
        <v>7.2478999999999996</v>
      </c>
      <c r="Q733" s="2">
        <v>7.1597999999999997</v>
      </c>
      <c r="R733" s="2">
        <v>7.5056000000000003</v>
      </c>
    </row>
    <row r="734" spans="1:18" x14ac:dyDescent="0.25">
      <c r="A734" t="s">
        <v>1335</v>
      </c>
      <c r="B734" s="2">
        <v>1.96060539374787</v>
      </c>
      <c r="C734">
        <v>2.4055919678871201E-2</v>
      </c>
      <c r="D734" s="2">
        <v>0.38740000000000002</v>
      </c>
      <c r="E734" s="2">
        <v>3.7471000000000001</v>
      </c>
      <c r="F734" s="2">
        <v>2.181</v>
      </c>
      <c r="G734" s="2">
        <v>3.9912999999999998</v>
      </c>
      <c r="H734" s="2">
        <v>4.0506000000000002</v>
      </c>
      <c r="I734" s="2">
        <v>4.2721999999999998</v>
      </c>
      <c r="J734" s="2">
        <v>3.9422000000000001</v>
      </c>
      <c r="K734" s="2">
        <v>4.2081</v>
      </c>
      <c r="L734" s="2">
        <v>4.0564</v>
      </c>
      <c r="M734" s="2">
        <v>2.6549999999999998</v>
      </c>
      <c r="N734" s="2">
        <v>4.2996999999999996</v>
      </c>
      <c r="O734" s="2">
        <v>4.3684000000000003</v>
      </c>
      <c r="P734" s="2">
        <v>4.5327999999999999</v>
      </c>
      <c r="Q734" s="2">
        <v>5.5964</v>
      </c>
      <c r="R734" s="2">
        <v>4.3799000000000001</v>
      </c>
    </row>
    <row r="735" spans="1:18" x14ac:dyDescent="0.25">
      <c r="A735" t="s">
        <v>1336</v>
      </c>
      <c r="B735" s="2">
        <v>2.5689605610578599</v>
      </c>
      <c r="C735" s="4">
        <v>5.0053405864309997E-3</v>
      </c>
      <c r="D735" s="2">
        <v>-1.9037999999999999</v>
      </c>
      <c r="E735" s="2">
        <v>4.1200000000000001E-2</v>
      </c>
      <c r="F735" s="2">
        <v>4.5999999999999999E-2</v>
      </c>
      <c r="G735" s="2">
        <v>1.8165</v>
      </c>
      <c r="H735" s="2">
        <v>2.0346000000000002</v>
      </c>
      <c r="I735" s="2">
        <v>2.0808</v>
      </c>
      <c r="J735" s="2">
        <v>1.3714999999999999</v>
      </c>
      <c r="K735" s="2">
        <v>1.5347</v>
      </c>
      <c r="L735" s="2">
        <v>2.5667</v>
      </c>
      <c r="M735" s="2">
        <v>-0.4788</v>
      </c>
      <c r="N735" s="2">
        <v>1.0266</v>
      </c>
      <c r="O735" s="2">
        <v>1.1071</v>
      </c>
      <c r="P735" s="2">
        <v>1.3277000000000001</v>
      </c>
      <c r="Q735" s="2">
        <v>2.6406000000000001</v>
      </c>
      <c r="R735" s="2">
        <v>2.2170000000000001</v>
      </c>
    </row>
    <row r="736" spans="1:18" x14ac:dyDescent="0.25">
      <c r="A736" t="s">
        <v>1337</v>
      </c>
      <c r="B736" s="2">
        <v>5.2756068426983997</v>
      </c>
      <c r="C736" s="1">
        <v>1.5637804850831099E-5</v>
      </c>
      <c r="D736" s="2">
        <v>0.2233</v>
      </c>
      <c r="E736" s="2">
        <v>0.88129999999999997</v>
      </c>
      <c r="F736" s="2">
        <v>0.94189999999999996</v>
      </c>
      <c r="G736" s="2">
        <v>6.4177999999999997</v>
      </c>
      <c r="H736" s="2">
        <v>4.9138999999999999</v>
      </c>
      <c r="I736" s="2">
        <v>6.5098000000000003</v>
      </c>
      <c r="J736" s="2">
        <v>6.5808999999999997</v>
      </c>
      <c r="K736" s="2">
        <v>6.4984999999999999</v>
      </c>
      <c r="L736" s="2">
        <v>6.8230000000000004</v>
      </c>
      <c r="M736" s="2">
        <v>2.3285</v>
      </c>
      <c r="N736" s="2">
        <v>4.5107999999999997</v>
      </c>
      <c r="O736" s="2">
        <v>5.6525999999999996</v>
      </c>
      <c r="P736" s="2">
        <v>5.3177000000000003</v>
      </c>
      <c r="Q736" s="2">
        <v>5.8859000000000004</v>
      </c>
      <c r="R736" s="2">
        <v>5.1280999999999999</v>
      </c>
    </row>
    <row r="737" spans="1:18" x14ac:dyDescent="0.25">
      <c r="A737" t="s">
        <v>1343</v>
      </c>
      <c r="B737" s="2">
        <v>3.09706349233551</v>
      </c>
      <c r="C737">
        <v>4.5478580168919499E-4</v>
      </c>
      <c r="D737" s="2">
        <v>2.6524000000000001</v>
      </c>
      <c r="E737" s="2">
        <v>3.1423000000000001</v>
      </c>
      <c r="F737" s="2">
        <v>2.6993</v>
      </c>
      <c r="G737" s="2">
        <v>6.1318999999999999</v>
      </c>
      <c r="H737" s="2">
        <v>4.7660999999999998</v>
      </c>
      <c r="I737" s="2">
        <v>6.8327999999999998</v>
      </c>
      <c r="J737" s="2">
        <v>6.2118000000000002</v>
      </c>
      <c r="K737" s="2">
        <v>6.1786000000000003</v>
      </c>
      <c r="L737" s="2">
        <v>5.8506</v>
      </c>
      <c r="M737" s="2">
        <v>4.5753000000000004</v>
      </c>
      <c r="N737" s="2">
        <v>5.6258999999999997</v>
      </c>
      <c r="O737" s="2">
        <v>6.9665999999999997</v>
      </c>
      <c r="P737" s="2">
        <v>6.5372000000000003</v>
      </c>
      <c r="Q737" s="2">
        <v>7.1898999999999997</v>
      </c>
      <c r="R737" s="2">
        <v>5.4813000000000001</v>
      </c>
    </row>
    <row r="738" spans="1:18" x14ac:dyDescent="0.25">
      <c r="A738" t="s">
        <v>1344</v>
      </c>
      <c r="B738" s="2">
        <v>2.8372574049748902</v>
      </c>
      <c r="C738">
        <v>2.7223122889140101E-2</v>
      </c>
      <c r="D738" s="2">
        <v>1.2491000000000001</v>
      </c>
      <c r="E738" s="2">
        <v>0.44290000000000002</v>
      </c>
      <c r="F738" s="2">
        <v>-2.8899999999999999E-2</v>
      </c>
      <c r="G738" s="2">
        <v>3.0388999999999999</v>
      </c>
      <c r="H738" s="2">
        <v>4.3304</v>
      </c>
      <c r="I738" s="2">
        <v>2.3632</v>
      </c>
      <c r="J738" s="2">
        <v>4.2952000000000004</v>
      </c>
      <c r="K738" s="2">
        <v>1.4317</v>
      </c>
      <c r="L738" s="2">
        <v>2.3542000000000001</v>
      </c>
      <c r="M738" s="2">
        <v>6.4946000000000002</v>
      </c>
      <c r="N738" s="2">
        <v>2.8631000000000002</v>
      </c>
      <c r="O738" s="2">
        <v>2.4459</v>
      </c>
      <c r="P738" s="2">
        <v>3.9390999999999998</v>
      </c>
      <c r="Q738" s="2">
        <v>3.5640000000000001</v>
      </c>
      <c r="R738" s="2">
        <v>1.6003000000000001</v>
      </c>
    </row>
    <row r="739" spans="1:18" x14ac:dyDescent="0.25">
      <c r="A739" t="s">
        <v>1345</v>
      </c>
      <c r="B739" s="2">
        <v>1.4692384349438401</v>
      </c>
      <c r="C739">
        <v>2.6083346876356502E-2</v>
      </c>
      <c r="D739" s="2">
        <v>5.0594999999999999</v>
      </c>
      <c r="E739" s="2">
        <v>4.2721999999999998</v>
      </c>
      <c r="F739" s="2">
        <v>5.1510999999999996</v>
      </c>
      <c r="G739" s="2">
        <v>6.359</v>
      </c>
      <c r="H739" s="2">
        <v>6.7390999999999996</v>
      </c>
      <c r="I739" s="2">
        <v>5.84</v>
      </c>
      <c r="J739" s="2">
        <v>6.4664000000000001</v>
      </c>
      <c r="K739" s="2">
        <v>6.3296000000000001</v>
      </c>
      <c r="L739" s="2">
        <v>5.181</v>
      </c>
      <c r="M739" s="2">
        <v>7.9488000000000003</v>
      </c>
      <c r="N739" s="2">
        <v>6.6635999999999997</v>
      </c>
      <c r="O739" s="2">
        <v>5.9053000000000004</v>
      </c>
      <c r="P739" s="2">
        <v>6.5544000000000002</v>
      </c>
      <c r="Q739" s="2">
        <v>6.7045000000000003</v>
      </c>
      <c r="R739" s="2">
        <v>6.0288000000000004</v>
      </c>
    </row>
    <row r="740" spans="1:18" x14ac:dyDescent="0.25">
      <c r="A740" t="s">
        <v>1347</v>
      </c>
      <c r="B740" s="2">
        <v>1.8304724441455</v>
      </c>
      <c r="C740" s="4">
        <v>9.4428508350488799E-3</v>
      </c>
      <c r="D740" s="2">
        <v>4.7618999999999998</v>
      </c>
      <c r="E740" s="2">
        <v>5.1303000000000001</v>
      </c>
      <c r="F740" s="2">
        <v>4.6363000000000003</v>
      </c>
      <c r="G740" s="2">
        <v>6.6379000000000001</v>
      </c>
      <c r="H740" s="2">
        <v>6.7926000000000002</v>
      </c>
      <c r="I740" s="2">
        <v>6.601</v>
      </c>
      <c r="J740" s="2">
        <v>5.7145000000000001</v>
      </c>
      <c r="K740" s="2">
        <v>7.1555</v>
      </c>
      <c r="L740" s="2">
        <v>5.7366999999999999</v>
      </c>
      <c r="M740" s="2">
        <v>4.8471000000000002</v>
      </c>
      <c r="N740" s="2">
        <v>6.2435</v>
      </c>
      <c r="O740" s="2">
        <v>6.9069000000000003</v>
      </c>
      <c r="P740" s="2">
        <v>6.7008000000000001</v>
      </c>
      <c r="Q740" s="2">
        <v>7.3917999999999999</v>
      </c>
      <c r="R740" s="2">
        <v>7.7554999999999996</v>
      </c>
    </row>
    <row r="741" spans="1:18" x14ac:dyDescent="0.25">
      <c r="A741" t="s">
        <v>1348</v>
      </c>
      <c r="B741" s="2">
        <v>3.2416053584411002</v>
      </c>
      <c r="C741" s="1">
        <v>4.7201991904660002E-5</v>
      </c>
      <c r="D741" s="2">
        <v>5.9519000000000002</v>
      </c>
      <c r="E741" s="2">
        <v>4.5999999999999996</v>
      </c>
      <c r="F741" s="2">
        <v>6.0423</v>
      </c>
      <c r="G741" s="2">
        <v>9.0150000000000006</v>
      </c>
      <c r="H741" s="2">
        <v>8.5671999999999997</v>
      </c>
      <c r="I741" s="2">
        <v>8.7296999999999993</v>
      </c>
      <c r="J741" s="2">
        <v>7.8849</v>
      </c>
      <c r="K741" s="2">
        <v>7.8296999999999999</v>
      </c>
      <c r="L741" s="2">
        <v>7.4504000000000001</v>
      </c>
      <c r="M741" s="2">
        <v>9.5431000000000008</v>
      </c>
      <c r="N741" s="2">
        <v>8.0777999999999999</v>
      </c>
      <c r="O741" s="2">
        <v>8.5180000000000007</v>
      </c>
      <c r="P741" s="2">
        <v>8.2251999999999992</v>
      </c>
      <c r="Q741" s="2">
        <v>8.0738000000000003</v>
      </c>
      <c r="R741" s="2">
        <v>7.5119999999999996</v>
      </c>
    </row>
    <row r="742" spans="1:18" x14ac:dyDescent="0.25">
      <c r="A742" t="s">
        <v>1350</v>
      </c>
      <c r="B742" s="2">
        <v>0.90795689906533605</v>
      </c>
      <c r="C742">
        <v>4.5698352937435002E-2</v>
      </c>
      <c r="D742" s="2">
        <v>4.8234000000000004</v>
      </c>
      <c r="E742" s="2">
        <v>4.8287000000000004</v>
      </c>
      <c r="F742" s="2">
        <v>5.3445</v>
      </c>
      <c r="G742" s="2">
        <v>6.0735999999999999</v>
      </c>
      <c r="H742" s="2">
        <v>5.5095999999999998</v>
      </c>
      <c r="I742" s="2">
        <v>6.1169000000000002</v>
      </c>
      <c r="J742" s="2">
        <v>5.6372</v>
      </c>
      <c r="K742" s="2">
        <v>5.1726000000000001</v>
      </c>
      <c r="L742" s="2">
        <v>5.9824000000000002</v>
      </c>
      <c r="M742" s="2">
        <v>4.3902000000000001</v>
      </c>
      <c r="N742" s="2">
        <v>4.6399999999999997</v>
      </c>
      <c r="O742" s="2">
        <v>5.2911000000000001</v>
      </c>
      <c r="P742" s="2">
        <v>5.0033000000000003</v>
      </c>
      <c r="Q742" s="2">
        <v>5.1314000000000002</v>
      </c>
      <c r="R742" s="2">
        <v>5.0422000000000002</v>
      </c>
    </row>
    <row r="743" spans="1:18" x14ac:dyDescent="0.25">
      <c r="A743" t="s">
        <v>1351</v>
      </c>
      <c r="B743" s="2">
        <v>2.6331083622259701</v>
      </c>
      <c r="C743" s="3">
        <v>1.0888884097133299E-2</v>
      </c>
      <c r="D743" s="2">
        <v>5.4401999999999999</v>
      </c>
      <c r="E743" s="2">
        <v>4.2240000000000002</v>
      </c>
      <c r="F743" s="2">
        <v>5.0107999999999997</v>
      </c>
      <c r="G743" s="2">
        <v>9.68</v>
      </c>
      <c r="H743" s="2">
        <v>5.2653999999999996</v>
      </c>
      <c r="I743" s="2">
        <v>7.3918999999999997</v>
      </c>
      <c r="J743" s="2">
        <v>6.3952</v>
      </c>
      <c r="K743" s="2">
        <v>6.0453000000000001</v>
      </c>
      <c r="L743" s="2">
        <v>7.3929999999999998</v>
      </c>
      <c r="M743" s="2">
        <v>6.5072999999999999</v>
      </c>
      <c r="N743" s="2">
        <v>5.8750999999999998</v>
      </c>
      <c r="O743" s="2">
        <v>6.8945999999999996</v>
      </c>
      <c r="P743" s="2">
        <v>6.6773999999999996</v>
      </c>
      <c r="Q743" s="2">
        <v>5.4337</v>
      </c>
      <c r="R743" s="2">
        <v>6.157</v>
      </c>
    </row>
    <row r="744" spans="1:18" x14ac:dyDescent="0.25">
      <c r="A744" t="s">
        <v>1355</v>
      </c>
      <c r="B744" s="2">
        <v>2.4345073067561001</v>
      </c>
      <c r="C744">
        <v>1.1355141298665999E-3</v>
      </c>
      <c r="D744" s="2">
        <v>5.4870999999999999</v>
      </c>
      <c r="E744" s="2">
        <v>5.2868000000000004</v>
      </c>
      <c r="F744" s="2">
        <v>5.2195</v>
      </c>
      <c r="G744" s="2">
        <v>8.9347999999999992</v>
      </c>
      <c r="H744" s="2">
        <v>6.7023000000000001</v>
      </c>
      <c r="I744" s="2">
        <v>7.5587</v>
      </c>
      <c r="J744" s="2">
        <v>6.1879</v>
      </c>
      <c r="K744" s="2">
        <v>6.7549000000000001</v>
      </c>
      <c r="L744" s="2">
        <v>7.1393000000000004</v>
      </c>
      <c r="M744" s="2">
        <v>6.9124999999999996</v>
      </c>
      <c r="N744" s="2">
        <v>6.5782999999999996</v>
      </c>
      <c r="O744" s="2">
        <v>7.2735000000000003</v>
      </c>
      <c r="P744" s="2">
        <v>6.5372000000000003</v>
      </c>
      <c r="Q744" s="2">
        <v>5.7426000000000004</v>
      </c>
      <c r="R744" s="2">
        <v>6.8708</v>
      </c>
    </row>
    <row r="745" spans="1:18" x14ac:dyDescent="0.25">
      <c r="A745" t="s">
        <v>1356</v>
      </c>
      <c r="B745" s="2">
        <v>1.8055608475929601</v>
      </c>
      <c r="C745">
        <v>4.7143904827522197E-2</v>
      </c>
      <c r="D745" s="2">
        <v>6.2664</v>
      </c>
      <c r="E745" s="2">
        <v>6.0426000000000002</v>
      </c>
      <c r="F745" s="2">
        <v>6.1234999999999999</v>
      </c>
      <c r="G745" s="2">
        <v>9.2491000000000003</v>
      </c>
      <c r="H745" s="2">
        <v>5.8403999999999998</v>
      </c>
      <c r="I745" s="2">
        <v>8.5591000000000008</v>
      </c>
      <c r="J745" s="2">
        <v>6.298</v>
      </c>
      <c r="K745" s="2">
        <v>6.0797999999999996</v>
      </c>
      <c r="L745" s="2">
        <v>7.1375999999999999</v>
      </c>
      <c r="M745" s="2">
        <v>7.08</v>
      </c>
      <c r="N745" s="2">
        <v>5.8799000000000001</v>
      </c>
      <c r="O745" s="2">
        <v>7.5941999999999998</v>
      </c>
      <c r="P745" s="2">
        <v>6.2291999999999996</v>
      </c>
      <c r="Q745" s="2">
        <v>4.9625000000000004</v>
      </c>
      <c r="R745" s="2">
        <v>4.9508000000000001</v>
      </c>
    </row>
    <row r="746" spans="1:18" x14ac:dyDescent="0.25">
      <c r="A746" t="s">
        <v>1357</v>
      </c>
      <c r="B746" s="2">
        <v>1.4422307697205801</v>
      </c>
      <c r="C746">
        <v>6.1140961549504399E-3</v>
      </c>
      <c r="D746" s="2">
        <v>4.7178000000000004</v>
      </c>
      <c r="E746" s="2">
        <v>5.1397000000000004</v>
      </c>
      <c r="F746" s="2">
        <v>4.8760000000000003</v>
      </c>
      <c r="G746" s="2">
        <v>6.6097999999999999</v>
      </c>
      <c r="H746" s="2">
        <v>6.56</v>
      </c>
      <c r="I746" s="2">
        <v>5.9074999999999998</v>
      </c>
      <c r="J746" s="2">
        <v>5.9386999999999999</v>
      </c>
      <c r="K746" s="2">
        <v>5.5807000000000002</v>
      </c>
      <c r="L746" s="2">
        <v>5.3853</v>
      </c>
      <c r="M746" s="2">
        <v>6.8757999999999999</v>
      </c>
      <c r="N746" s="2">
        <v>5.9311999999999996</v>
      </c>
      <c r="O746" s="2">
        <v>5.5627000000000004</v>
      </c>
      <c r="P746" s="2">
        <v>6.2610999999999999</v>
      </c>
      <c r="Q746" s="2">
        <v>5.9474999999999998</v>
      </c>
      <c r="R746" s="2">
        <v>5.7755999999999998</v>
      </c>
    </row>
    <row r="747" spans="1:18" x14ac:dyDescent="0.25">
      <c r="A747" t="s">
        <v>1358</v>
      </c>
      <c r="B747" s="2">
        <v>1.5724845298697601</v>
      </c>
      <c r="C747" s="4">
        <v>1.8409100996748501E-2</v>
      </c>
      <c r="D747" s="2">
        <v>5.8730000000000002</v>
      </c>
      <c r="E747" s="2">
        <v>4.6195000000000004</v>
      </c>
      <c r="F747" s="2">
        <v>5.7241999999999997</v>
      </c>
      <c r="G747" s="2">
        <v>7.1909999999999998</v>
      </c>
      <c r="H747" s="2">
        <v>7.1760999999999999</v>
      </c>
      <c r="I747" s="2">
        <v>6.6043000000000003</v>
      </c>
      <c r="J747" s="2">
        <v>6.2923999999999998</v>
      </c>
      <c r="K747" s="2">
        <v>6.5640000000000001</v>
      </c>
      <c r="L747" s="2">
        <v>5.0026000000000002</v>
      </c>
      <c r="M747" s="2">
        <v>6.9048999999999996</v>
      </c>
      <c r="N747" s="2">
        <v>6.8204000000000002</v>
      </c>
      <c r="O747" s="2">
        <v>6.5952000000000002</v>
      </c>
      <c r="P747" s="2">
        <v>6.8616999999999999</v>
      </c>
      <c r="Q747" s="2">
        <v>6.7281000000000004</v>
      </c>
      <c r="R747" s="2">
        <v>5.4008000000000003</v>
      </c>
    </row>
    <row r="748" spans="1:18" x14ac:dyDescent="0.25">
      <c r="A748" t="s">
        <v>1359</v>
      </c>
      <c r="B748" s="2">
        <v>6.86978497202717</v>
      </c>
      <c r="C748" s="1">
        <v>9.0735239764221096E-5</v>
      </c>
      <c r="D748" s="2">
        <v>-2.2448999999999999</v>
      </c>
      <c r="E748" s="2">
        <v>-6.2986000000000004</v>
      </c>
      <c r="F748" s="2">
        <v>-2.7982999999999998</v>
      </c>
      <c r="G748" s="2">
        <v>2.7029000000000001</v>
      </c>
      <c r="H748" s="2">
        <v>2.6267</v>
      </c>
      <c r="I748" s="2">
        <v>4.0709999999999997</v>
      </c>
      <c r="J748" s="2">
        <v>4.3174000000000001</v>
      </c>
      <c r="K748" s="2">
        <v>4.3133999999999997</v>
      </c>
      <c r="L748" s="2">
        <v>3.3426999999999998</v>
      </c>
      <c r="M748" s="2">
        <v>2.9512</v>
      </c>
      <c r="N748" s="2">
        <v>0.54120000000000001</v>
      </c>
      <c r="O748" s="2">
        <v>0.47910000000000003</v>
      </c>
      <c r="P748" s="2">
        <v>3.3672</v>
      </c>
      <c r="Q748" s="2">
        <v>3.8050000000000002</v>
      </c>
      <c r="R748" s="2">
        <v>2.2170000000000001</v>
      </c>
    </row>
    <row r="749" spans="1:18" x14ac:dyDescent="0.25">
      <c r="A749" t="s">
        <v>1360</v>
      </c>
      <c r="B749" s="2">
        <v>2.9977844666066802</v>
      </c>
      <c r="C749" s="4">
        <v>3.71899139302066E-4</v>
      </c>
      <c r="D749" s="2">
        <v>6.8722000000000003</v>
      </c>
      <c r="E749" s="2">
        <v>6.2108999999999996</v>
      </c>
      <c r="F749" s="2">
        <v>6.4682000000000004</v>
      </c>
      <c r="G749" s="2">
        <v>10.4559</v>
      </c>
      <c r="H749" s="2">
        <v>8.7172999999999998</v>
      </c>
      <c r="I749" s="2">
        <v>9.3248999999999995</v>
      </c>
      <c r="J749" s="2">
        <v>7.4273999999999996</v>
      </c>
      <c r="K749" s="2">
        <v>6.6894</v>
      </c>
      <c r="L749" s="2">
        <v>7.9984999999999999</v>
      </c>
      <c r="M749" s="2">
        <v>8.7829999999999995</v>
      </c>
      <c r="N749" s="2">
        <v>7.1569000000000003</v>
      </c>
      <c r="O749" s="2">
        <v>8.2002000000000006</v>
      </c>
      <c r="P749" s="2">
        <v>7.4954000000000001</v>
      </c>
      <c r="Q749" s="2">
        <v>6.7339000000000002</v>
      </c>
      <c r="R749" s="2">
        <v>7.3817000000000004</v>
      </c>
    </row>
    <row r="750" spans="1:18" x14ac:dyDescent="0.25">
      <c r="A750" t="s">
        <v>1361</v>
      </c>
      <c r="B750" s="2">
        <v>7.2147493655148498</v>
      </c>
      <c r="C750" s="1">
        <v>5.2414859343535601E-8</v>
      </c>
      <c r="D750" s="2">
        <v>2.2448000000000001</v>
      </c>
      <c r="E750" s="2">
        <v>1.5152000000000001</v>
      </c>
      <c r="F750" s="2">
        <v>1.3347</v>
      </c>
      <c r="G750" s="2">
        <v>9.2766999999999999</v>
      </c>
      <c r="H750" s="2">
        <v>7.9482999999999997</v>
      </c>
      <c r="I750" s="2">
        <v>9.4122000000000003</v>
      </c>
      <c r="J750" s="2">
        <v>9.5214999999999996</v>
      </c>
      <c r="K750" s="2">
        <v>9.6793999999999993</v>
      </c>
      <c r="L750" s="2">
        <v>8.7025000000000006</v>
      </c>
      <c r="M750" s="2">
        <v>9.0661000000000005</v>
      </c>
      <c r="N750" s="2">
        <v>9.1183999999999994</v>
      </c>
      <c r="O750" s="2">
        <v>9.1088000000000005</v>
      </c>
      <c r="P750" s="2">
        <v>9.3482000000000003</v>
      </c>
      <c r="Q750" s="2">
        <v>10.255599999999999</v>
      </c>
      <c r="R750" s="2">
        <v>8.0343999999999998</v>
      </c>
    </row>
    <row r="751" spans="1:18" x14ac:dyDescent="0.25">
      <c r="A751" t="s">
        <v>1362</v>
      </c>
      <c r="B751" s="2">
        <v>1.91141783138673</v>
      </c>
      <c r="C751">
        <v>4.3275607304927499E-3</v>
      </c>
      <c r="D751" s="2">
        <v>2.8567</v>
      </c>
      <c r="E751" s="2">
        <v>4.0016999999999996</v>
      </c>
      <c r="F751" s="2">
        <v>2.1642999999999999</v>
      </c>
      <c r="G751" s="2">
        <v>4.7664999999999997</v>
      </c>
      <c r="H751" s="2">
        <v>4.4881000000000002</v>
      </c>
      <c r="I751" s="2">
        <v>5.6295999999999999</v>
      </c>
      <c r="J751" s="2">
        <v>5.1357999999999997</v>
      </c>
      <c r="K751" s="2">
        <v>4.4249999999999998</v>
      </c>
      <c r="L751" s="2">
        <v>5.6032999999999999</v>
      </c>
      <c r="M751" s="2">
        <v>4.9915000000000003</v>
      </c>
      <c r="N751" s="2">
        <v>3.7532999999999999</v>
      </c>
      <c r="O751" s="2">
        <v>4.9912000000000001</v>
      </c>
      <c r="P751" s="2">
        <v>4.1351000000000004</v>
      </c>
      <c r="Q751" s="2">
        <v>4.1920000000000002</v>
      </c>
      <c r="R751" s="2">
        <v>3.8833000000000002</v>
      </c>
    </row>
    <row r="752" spans="1:18" x14ac:dyDescent="0.25">
      <c r="A752" t="s">
        <v>1364</v>
      </c>
      <c r="B752" s="2">
        <v>1.9077837616522599</v>
      </c>
      <c r="C752">
        <v>1.5509635566036101E-2</v>
      </c>
      <c r="D752" s="2">
        <v>4.0540000000000003</v>
      </c>
      <c r="E752" s="2">
        <v>3.7526000000000002</v>
      </c>
      <c r="F752" s="2">
        <v>5.1814999999999998</v>
      </c>
      <c r="G752" s="2">
        <v>6.9755000000000003</v>
      </c>
      <c r="H752" s="2">
        <v>4.96</v>
      </c>
      <c r="I752" s="2">
        <v>6.6771000000000003</v>
      </c>
      <c r="J752" s="2">
        <v>5.1231999999999998</v>
      </c>
      <c r="K752" s="2">
        <v>5.1155999999999997</v>
      </c>
      <c r="L752" s="2">
        <v>5.1483999999999996</v>
      </c>
      <c r="M752" s="2">
        <v>4.4226999999999999</v>
      </c>
      <c r="N752" s="2">
        <v>5.4189999999999996</v>
      </c>
      <c r="O752" s="2">
        <v>6.9279999999999999</v>
      </c>
      <c r="P752" s="2">
        <v>3.3672</v>
      </c>
      <c r="Q752" s="2">
        <v>4.4969000000000001</v>
      </c>
      <c r="R752" s="2">
        <v>4.1364000000000001</v>
      </c>
    </row>
    <row r="753" spans="1:18" x14ac:dyDescent="0.25">
      <c r="A753" t="s">
        <v>1366</v>
      </c>
      <c r="B753" s="2">
        <v>2.15803113075274</v>
      </c>
      <c r="C753" s="3">
        <v>5.2601105640428499E-3</v>
      </c>
      <c r="D753" s="2">
        <v>3.5047000000000001</v>
      </c>
      <c r="E753" s="2">
        <v>2.3632</v>
      </c>
      <c r="F753" s="2">
        <v>2.4529999999999998</v>
      </c>
      <c r="G753" s="2">
        <v>4.5987</v>
      </c>
      <c r="H753" s="2">
        <v>5.9614000000000003</v>
      </c>
      <c r="I753" s="2">
        <v>3.8826000000000001</v>
      </c>
      <c r="J753" s="2">
        <v>3.2147999999999999</v>
      </c>
      <c r="K753" s="2">
        <v>3.8163</v>
      </c>
      <c r="L753" s="2">
        <v>4.3936999999999999</v>
      </c>
      <c r="M753" s="2">
        <v>6.5324</v>
      </c>
      <c r="N753" s="2">
        <v>4.8680000000000003</v>
      </c>
      <c r="O753" s="2">
        <v>4.6849999999999996</v>
      </c>
      <c r="P753" s="2">
        <v>4.8159999999999998</v>
      </c>
      <c r="Q753" s="2">
        <v>4.9424999999999999</v>
      </c>
      <c r="R753" s="2">
        <v>5.8979999999999997</v>
      </c>
    </row>
    <row r="754" spans="1:18" x14ac:dyDescent="0.25">
      <c r="A754" t="s">
        <v>1368</v>
      </c>
      <c r="B754" s="2">
        <v>4.8406730714853303</v>
      </c>
      <c r="C754" s="4">
        <v>3.9852820266169899E-4</v>
      </c>
      <c r="D754" s="2">
        <v>3.0356000000000001</v>
      </c>
      <c r="E754" s="2">
        <v>4.0423999999999998</v>
      </c>
      <c r="F754" s="2">
        <v>0.77569999999999995</v>
      </c>
      <c r="G754" s="2">
        <v>8.2951999999999995</v>
      </c>
      <c r="H754" s="2">
        <v>6.1372</v>
      </c>
      <c r="I754" s="2">
        <v>7.7908999999999997</v>
      </c>
      <c r="J754" s="2">
        <v>5.0849000000000002</v>
      </c>
      <c r="K754" s="2">
        <v>7.1836000000000002</v>
      </c>
      <c r="L754" s="2">
        <v>7.5286</v>
      </c>
      <c r="M754" s="2">
        <v>7.2468000000000004</v>
      </c>
      <c r="N754" s="2">
        <v>6.9863999999999997</v>
      </c>
      <c r="O754" s="2">
        <v>8.6385000000000005</v>
      </c>
      <c r="P754" s="2">
        <v>5.8231000000000002</v>
      </c>
      <c r="Q754" s="2">
        <v>5.4192</v>
      </c>
      <c r="R754" s="2">
        <v>8.0433000000000003</v>
      </c>
    </row>
    <row r="755" spans="1:18" x14ac:dyDescent="0.25">
      <c r="A755" t="s">
        <v>1370</v>
      </c>
      <c r="B755" s="2">
        <v>2.2934739585063699</v>
      </c>
      <c r="C755" s="1">
        <v>7.0631436971955102E-5</v>
      </c>
      <c r="D755" s="2">
        <v>4.0853999999999999</v>
      </c>
      <c r="E755" s="2">
        <v>3.8216000000000001</v>
      </c>
      <c r="F755" s="2">
        <v>3.2637999999999998</v>
      </c>
      <c r="G755" s="2">
        <v>6.1275000000000004</v>
      </c>
      <c r="H755" s="2">
        <v>6.6041999999999996</v>
      </c>
      <c r="I755" s="2">
        <v>5.3592000000000004</v>
      </c>
      <c r="J755" s="2">
        <v>4.7996999999999996</v>
      </c>
      <c r="K755" s="2">
        <v>4.8517000000000001</v>
      </c>
      <c r="L755" s="2">
        <v>4.9122000000000003</v>
      </c>
      <c r="M755" s="2">
        <v>5.3653000000000004</v>
      </c>
      <c r="N755" s="2">
        <v>5.4829999999999997</v>
      </c>
      <c r="O755" s="2">
        <v>5.6083999999999996</v>
      </c>
      <c r="P755" s="2">
        <v>5.1689999999999996</v>
      </c>
      <c r="Q755" s="2">
        <v>5.3295000000000003</v>
      </c>
      <c r="R755" s="2">
        <v>5.2557</v>
      </c>
    </row>
    <row r="756" spans="1:18" x14ac:dyDescent="0.25">
      <c r="A756" t="s">
        <v>1375</v>
      </c>
      <c r="B756" s="2">
        <v>3.2115820298326199</v>
      </c>
      <c r="C756" s="4">
        <v>2.56297817515355E-4</v>
      </c>
      <c r="D756" s="2">
        <v>5.4393000000000002</v>
      </c>
      <c r="E756" s="2">
        <v>4.2835000000000001</v>
      </c>
      <c r="F756" s="2">
        <v>4.9776999999999996</v>
      </c>
      <c r="G756" s="2">
        <v>8.3818000000000001</v>
      </c>
      <c r="H756" s="2">
        <v>7.8681999999999999</v>
      </c>
      <c r="I756" s="2">
        <v>8.0790000000000006</v>
      </c>
      <c r="J756" s="2">
        <v>7.4196999999999997</v>
      </c>
      <c r="K756" s="2">
        <v>7.4897</v>
      </c>
      <c r="L756" s="2">
        <v>6.6909000000000001</v>
      </c>
      <c r="M756" s="2">
        <v>6.5124000000000004</v>
      </c>
      <c r="N756" s="2">
        <v>7.6767000000000003</v>
      </c>
      <c r="O756" s="2">
        <v>8.0455000000000005</v>
      </c>
      <c r="P756" s="2">
        <v>7.7557999999999998</v>
      </c>
      <c r="Q756" s="2">
        <v>7.2603999999999997</v>
      </c>
      <c r="R756" s="2">
        <v>5.6878000000000002</v>
      </c>
    </row>
    <row r="757" spans="1:18" x14ac:dyDescent="0.25">
      <c r="A757" t="s">
        <v>1376</v>
      </c>
      <c r="B757" s="2">
        <v>0.96040844969307504</v>
      </c>
      <c r="C757" s="4">
        <v>4.8153892365994599E-2</v>
      </c>
      <c r="D757" s="2">
        <v>6.3175999999999997</v>
      </c>
      <c r="E757" s="2">
        <v>5.7725</v>
      </c>
      <c r="F757" s="2">
        <v>6.2207999999999997</v>
      </c>
      <c r="G757" s="2">
        <v>7.1698000000000004</v>
      </c>
      <c r="H757" s="2">
        <v>7.3910999999999998</v>
      </c>
      <c r="I757" s="2">
        <v>6.6802999999999999</v>
      </c>
      <c r="J757" s="2">
        <v>6.2868000000000004</v>
      </c>
      <c r="K757" s="2">
        <v>6.2100999999999997</v>
      </c>
      <c r="L757" s="2">
        <v>6.4763000000000002</v>
      </c>
      <c r="M757" s="2">
        <v>7.6372</v>
      </c>
      <c r="N757" s="2">
        <v>6.5216000000000003</v>
      </c>
      <c r="O757" s="2">
        <v>6.7694999999999999</v>
      </c>
      <c r="P757" s="2">
        <v>6.7614000000000001</v>
      </c>
      <c r="Q757" s="2">
        <v>6.5475000000000003</v>
      </c>
      <c r="R757" s="2">
        <v>6.9626000000000001</v>
      </c>
    </row>
    <row r="758" spans="1:18" x14ac:dyDescent="0.25">
      <c r="A758" t="s">
        <v>1377</v>
      </c>
      <c r="B758" s="2">
        <v>9.7514820803728401</v>
      </c>
      <c r="C758" s="1">
        <v>1.6391274408409501E-8</v>
      </c>
      <c r="D758" s="2">
        <v>-2.0642999999999998</v>
      </c>
      <c r="E758" s="2">
        <v>-3.1286999999999998</v>
      </c>
      <c r="F758" s="2">
        <v>-2.0097999999999998</v>
      </c>
      <c r="G758" s="2">
        <v>7.3410000000000002</v>
      </c>
      <c r="H758" s="2">
        <v>7.7053000000000003</v>
      </c>
      <c r="I758" s="2">
        <v>7.0324999999999998</v>
      </c>
      <c r="J758" s="2">
        <v>4.9351000000000003</v>
      </c>
      <c r="K758" s="2">
        <v>5.1885000000000003</v>
      </c>
      <c r="L758" s="2">
        <v>5.5984999999999996</v>
      </c>
      <c r="M758" s="2">
        <v>6.8319999999999999</v>
      </c>
      <c r="N758" s="2">
        <v>6.5216000000000003</v>
      </c>
      <c r="O758" s="2">
        <v>7.3154000000000003</v>
      </c>
      <c r="P758" s="2">
        <v>5.6416000000000004</v>
      </c>
      <c r="Q758" s="2">
        <v>6.4795999999999996</v>
      </c>
      <c r="R758" s="2">
        <v>5.6534000000000004</v>
      </c>
    </row>
    <row r="759" spans="1:18" x14ac:dyDescent="0.25">
      <c r="A759" t="s">
        <v>1378</v>
      </c>
      <c r="B759" s="2">
        <v>2.12953541732894</v>
      </c>
      <c r="C759" s="3">
        <v>2.4115209631164099E-3</v>
      </c>
      <c r="D759" s="2">
        <v>6.0457999999999998</v>
      </c>
      <c r="E759" s="2">
        <v>5.7172000000000001</v>
      </c>
      <c r="F759" s="2">
        <v>6.0723000000000003</v>
      </c>
      <c r="G759" s="2">
        <v>8.8270999999999997</v>
      </c>
      <c r="H759" s="2">
        <v>7.2853000000000003</v>
      </c>
      <c r="I759" s="2">
        <v>8.0494000000000003</v>
      </c>
      <c r="J759" s="2">
        <v>6.9653</v>
      </c>
      <c r="K759" s="2">
        <v>6.2294</v>
      </c>
      <c r="L759" s="2">
        <v>7.1509</v>
      </c>
      <c r="M759" s="2">
        <v>7.0014000000000003</v>
      </c>
      <c r="N759" s="2">
        <v>5.9539999999999997</v>
      </c>
      <c r="O759" s="2">
        <v>7.3716999999999997</v>
      </c>
      <c r="P759" s="2">
        <v>6.5629</v>
      </c>
      <c r="Q759" s="2">
        <v>5.6590999999999996</v>
      </c>
      <c r="R759" s="2">
        <v>6.3337000000000003</v>
      </c>
    </row>
    <row r="760" spans="1:18" x14ac:dyDescent="0.25">
      <c r="A760" t="s">
        <v>1379</v>
      </c>
      <c r="B760" s="2">
        <v>2.0369211071233901</v>
      </c>
      <c r="C760" s="4">
        <v>7.4932804646705396E-3</v>
      </c>
      <c r="D760" s="2">
        <v>10.182</v>
      </c>
      <c r="E760" s="2">
        <v>9.4654000000000007</v>
      </c>
      <c r="F760" s="2">
        <v>10.4331</v>
      </c>
      <c r="G760" s="2">
        <v>11.9712</v>
      </c>
      <c r="H760" s="2">
        <v>13.157299999999999</v>
      </c>
      <c r="I760" s="2">
        <v>11.113799999999999</v>
      </c>
      <c r="J760" s="2">
        <v>11.789</v>
      </c>
      <c r="K760" s="2">
        <v>11.5458</v>
      </c>
      <c r="L760" s="2">
        <v>10.6934</v>
      </c>
      <c r="M760" s="2">
        <v>12.4649</v>
      </c>
      <c r="N760" s="2">
        <v>11.944699999999999</v>
      </c>
      <c r="O760" s="2">
        <v>10.9193</v>
      </c>
      <c r="P760" s="2">
        <v>11.6927</v>
      </c>
      <c r="Q760" s="2">
        <v>12.037699999999999</v>
      </c>
      <c r="R760" s="2">
        <v>12.2592</v>
      </c>
    </row>
    <row r="761" spans="1:18" x14ac:dyDescent="0.25">
      <c r="A761" t="s">
        <v>1381</v>
      </c>
      <c r="B761" s="2">
        <v>4.2653827799501602</v>
      </c>
      <c r="C761" s="4">
        <v>2.0253901010132801E-4</v>
      </c>
      <c r="D761" s="2">
        <v>0.152</v>
      </c>
      <c r="E761" s="2">
        <v>-0.74399999999999999</v>
      </c>
      <c r="F761" s="2">
        <v>-6.7900000000000002E-2</v>
      </c>
      <c r="G761" s="2">
        <v>4.8963000000000001</v>
      </c>
      <c r="H761" s="2">
        <v>2.8388</v>
      </c>
      <c r="I761" s="2">
        <v>4.9428000000000001</v>
      </c>
      <c r="J761" s="2">
        <v>6.0084999999999997</v>
      </c>
      <c r="K761" s="2">
        <v>5.8691000000000004</v>
      </c>
      <c r="L761" s="2">
        <v>5.1875</v>
      </c>
      <c r="M761" s="2">
        <v>5.1424000000000003</v>
      </c>
      <c r="N761" s="2">
        <v>5.8216999999999999</v>
      </c>
      <c r="O761" s="2">
        <v>5.7510000000000003</v>
      </c>
      <c r="P761" s="2">
        <v>6.5197000000000003</v>
      </c>
      <c r="Q761" s="2">
        <v>6.7512999999999996</v>
      </c>
      <c r="R761" s="2">
        <v>5.2858999999999998</v>
      </c>
    </row>
    <row r="762" spans="1:18" x14ac:dyDescent="0.25">
      <c r="A762" t="s">
        <v>1383</v>
      </c>
      <c r="B762" s="2">
        <v>4.1352374972300403</v>
      </c>
      <c r="C762" s="4">
        <v>1.1375628613050101E-4</v>
      </c>
      <c r="D762" s="2">
        <v>-0.94230000000000003</v>
      </c>
      <c r="E762" s="2">
        <v>-0.87229999999999996</v>
      </c>
      <c r="F762" s="2">
        <v>-0.70320000000000005</v>
      </c>
      <c r="G762" s="2">
        <v>3.1472000000000002</v>
      </c>
      <c r="H762" s="2">
        <v>3.0019</v>
      </c>
      <c r="I762" s="2">
        <v>3.8826000000000001</v>
      </c>
      <c r="J762" s="2">
        <v>4.1787999999999998</v>
      </c>
      <c r="K762" s="2">
        <v>4.6016000000000004</v>
      </c>
      <c r="L762" s="2">
        <v>4.2035</v>
      </c>
      <c r="M762" s="2">
        <v>2.3736000000000002</v>
      </c>
      <c r="N762" s="2">
        <v>4.1966000000000001</v>
      </c>
      <c r="O762" s="2">
        <v>4.3684000000000003</v>
      </c>
      <c r="P762" s="2">
        <v>5.1002999999999998</v>
      </c>
      <c r="Q762" s="2">
        <v>5.6590999999999996</v>
      </c>
      <c r="R762" s="2">
        <v>4.5136000000000003</v>
      </c>
    </row>
    <row r="763" spans="1:18" x14ac:dyDescent="0.25">
      <c r="A763" t="s">
        <v>1386</v>
      </c>
      <c r="B763" s="2">
        <v>5.1276346253229299</v>
      </c>
      <c r="C763" s="1">
        <v>1.86743871866495E-6</v>
      </c>
      <c r="D763" s="2">
        <v>2.3279999999999998</v>
      </c>
      <c r="E763" s="2">
        <v>2.2521</v>
      </c>
      <c r="F763" s="2">
        <v>3.42</v>
      </c>
      <c r="G763" s="2">
        <v>7.6661999999999999</v>
      </c>
      <c r="H763" s="2">
        <v>7.3067000000000002</v>
      </c>
      <c r="I763" s="2">
        <v>8.3587000000000007</v>
      </c>
      <c r="J763" s="2">
        <v>8.3467000000000002</v>
      </c>
      <c r="K763" s="2">
        <v>8.8674999999999997</v>
      </c>
      <c r="L763" s="2">
        <v>7.9272</v>
      </c>
      <c r="M763" s="2">
        <v>5.4519000000000002</v>
      </c>
      <c r="N763" s="2">
        <v>7.4409000000000001</v>
      </c>
      <c r="O763" s="2">
        <v>7.6626000000000003</v>
      </c>
      <c r="P763" s="2">
        <v>8.3684999999999992</v>
      </c>
      <c r="Q763" s="2">
        <v>9.2010000000000005</v>
      </c>
      <c r="R763" s="2">
        <v>8.7219999999999995</v>
      </c>
    </row>
    <row r="764" spans="1:18" x14ac:dyDescent="0.25">
      <c r="A764" t="s">
        <v>1388</v>
      </c>
      <c r="B764" s="2">
        <v>1.82387741444341</v>
      </c>
      <c r="C764">
        <v>3.4781471804191102E-3</v>
      </c>
      <c r="D764" s="2">
        <v>4.0319000000000003</v>
      </c>
      <c r="E764" s="2">
        <v>3.2269000000000001</v>
      </c>
      <c r="F764" s="2">
        <v>4.2686999999999999</v>
      </c>
      <c r="G764" s="2">
        <v>6.274</v>
      </c>
      <c r="H764" s="2">
        <v>4.8480999999999996</v>
      </c>
      <c r="I764" s="2">
        <v>5.8741000000000003</v>
      </c>
      <c r="J764" s="2">
        <v>6.1326000000000001</v>
      </c>
      <c r="K764" s="2">
        <v>5.7129000000000003</v>
      </c>
      <c r="L764" s="2">
        <v>5.0026000000000002</v>
      </c>
      <c r="M764" s="2">
        <v>5.5968</v>
      </c>
      <c r="N764" s="2">
        <v>5.2526999999999999</v>
      </c>
      <c r="O764" s="2">
        <v>4.9912000000000001</v>
      </c>
      <c r="P764" s="2">
        <v>5.72</v>
      </c>
      <c r="Q764" s="2">
        <v>5.7881999999999998</v>
      </c>
      <c r="R764" s="2">
        <v>4.4615999999999998</v>
      </c>
    </row>
    <row r="765" spans="1:18" x14ac:dyDescent="0.25">
      <c r="A765" t="s">
        <v>1389</v>
      </c>
      <c r="B765" s="2">
        <v>1.21223854575413</v>
      </c>
      <c r="C765" s="4">
        <v>3.2885108930426003E-2</v>
      </c>
      <c r="D765" s="2">
        <v>6.9181999999999997</v>
      </c>
      <c r="E765" s="2">
        <v>8.2362000000000002</v>
      </c>
      <c r="F765" s="2">
        <v>7.1303999999999998</v>
      </c>
      <c r="G765" s="2">
        <v>8.8371999999999993</v>
      </c>
      <c r="H765" s="2">
        <v>8.4162999999999997</v>
      </c>
      <c r="I765" s="2">
        <v>8.6456999999999997</v>
      </c>
      <c r="J765" s="2">
        <v>9.1013999999999999</v>
      </c>
      <c r="K765" s="2">
        <v>8.7506000000000004</v>
      </c>
      <c r="L765" s="2">
        <v>9.8484999999999996</v>
      </c>
      <c r="M765" s="2">
        <v>7.7946999999999997</v>
      </c>
      <c r="N765" s="2">
        <v>8.0335999999999999</v>
      </c>
      <c r="O765" s="2">
        <v>8.6720000000000006</v>
      </c>
      <c r="P765" s="2">
        <v>8.2007999999999992</v>
      </c>
      <c r="Q765" s="2">
        <v>8.4291999999999998</v>
      </c>
      <c r="R765" s="2">
        <v>8.5722000000000005</v>
      </c>
    </row>
    <row r="766" spans="1:18" x14ac:dyDescent="0.25">
      <c r="A766" t="s">
        <v>1390</v>
      </c>
      <c r="B766" s="2">
        <v>2.89212145741919</v>
      </c>
      <c r="C766" s="1">
        <v>5.5232600879519802E-5</v>
      </c>
      <c r="D766" s="2">
        <v>4.9015000000000004</v>
      </c>
      <c r="E766" s="2">
        <v>3.9529000000000001</v>
      </c>
      <c r="F766" s="2">
        <v>3.6715</v>
      </c>
      <c r="G766" s="2">
        <v>7.3878000000000004</v>
      </c>
      <c r="H766" s="2">
        <v>6.6611000000000002</v>
      </c>
      <c r="I766" s="2">
        <v>7.1181000000000001</v>
      </c>
      <c r="J766" s="2">
        <v>6.1757999999999997</v>
      </c>
      <c r="K766" s="2">
        <v>6.1051000000000002</v>
      </c>
      <c r="L766" s="2">
        <v>6.8083999999999998</v>
      </c>
      <c r="M766" s="2">
        <v>5.7920999999999996</v>
      </c>
      <c r="N766" s="2">
        <v>6.1440999999999999</v>
      </c>
      <c r="O766" s="2">
        <v>7.0898000000000003</v>
      </c>
      <c r="P766" s="2">
        <v>5.9843000000000002</v>
      </c>
      <c r="Q766" s="2">
        <v>6.1706000000000003</v>
      </c>
      <c r="R766" s="2">
        <v>6.4382999999999999</v>
      </c>
    </row>
    <row r="767" spans="1:18" x14ac:dyDescent="0.25">
      <c r="A767" t="s">
        <v>1391</v>
      </c>
      <c r="B767" s="2">
        <v>8.9462071574577404</v>
      </c>
      <c r="C767">
        <v>2.78706371466955E-4</v>
      </c>
      <c r="D767" s="2">
        <v>-6.1517999999999997</v>
      </c>
      <c r="E767" s="2">
        <v>-6.2986000000000004</v>
      </c>
      <c r="F767" s="2">
        <v>-3.0878000000000001</v>
      </c>
      <c r="G767" s="2">
        <v>3.7378999999999998</v>
      </c>
      <c r="H767" s="2">
        <v>2.6827000000000001</v>
      </c>
      <c r="I767" s="2">
        <v>5.4298000000000002</v>
      </c>
      <c r="J767" s="2">
        <v>6.4363000000000001</v>
      </c>
      <c r="K767" s="2">
        <v>7.0087999999999999</v>
      </c>
      <c r="L767" s="2">
        <v>6.0720999999999998</v>
      </c>
      <c r="M767" s="2">
        <v>1.966</v>
      </c>
      <c r="N767" s="2">
        <v>5.5972</v>
      </c>
      <c r="O767" s="2">
        <v>4.5034999999999998</v>
      </c>
      <c r="P767" s="2">
        <v>7.1718000000000002</v>
      </c>
      <c r="Q767" s="2">
        <v>7.2725</v>
      </c>
      <c r="R767" s="2">
        <v>6.2746000000000004</v>
      </c>
    </row>
    <row r="768" spans="1:18" x14ac:dyDescent="0.25">
      <c r="A768" t="s">
        <v>1393</v>
      </c>
      <c r="B768" s="2">
        <v>2.9231120606027101</v>
      </c>
      <c r="C768">
        <v>2.5864941983611998E-4</v>
      </c>
      <c r="D768" s="2">
        <v>5.2454000000000001</v>
      </c>
      <c r="E768" s="2">
        <v>3.9504999999999999</v>
      </c>
      <c r="F768" s="2">
        <v>4.0449000000000002</v>
      </c>
      <c r="G768" s="2">
        <v>8.4154999999999998</v>
      </c>
      <c r="H768" s="2">
        <v>5.9269999999999996</v>
      </c>
      <c r="I768" s="2">
        <v>7.5179</v>
      </c>
      <c r="J768" s="2">
        <v>6.1574999999999998</v>
      </c>
      <c r="K768" s="2">
        <v>6.8654000000000002</v>
      </c>
      <c r="L768" s="2">
        <v>6.7312000000000003</v>
      </c>
      <c r="M768" s="2">
        <v>7.0298999999999996</v>
      </c>
      <c r="N768" s="2">
        <v>6.9208999999999996</v>
      </c>
      <c r="O768" s="2">
        <v>7.1189999999999998</v>
      </c>
      <c r="P768" s="2">
        <v>6.2398999999999996</v>
      </c>
      <c r="Q768" s="2">
        <v>5.9272999999999998</v>
      </c>
      <c r="R768" s="2">
        <v>6.1071</v>
      </c>
    </row>
    <row r="769" spans="1:18" x14ac:dyDescent="0.25">
      <c r="A769" t="s">
        <v>1399</v>
      </c>
      <c r="B769" s="2">
        <v>2.38592652646921</v>
      </c>
      <c r="C769" s="4">
        <v>2.23844023472871E-3</v>
      </c>
      <c r="D769" s="2">
        <v>5.5113000000000003</v>
      </c>
      <c r="E769" s="2">
        <v>4.8844000000000003</v>
      </c>
      <c r="F769" s="2">
        <v>5.4169</v>
      </c>
      <c r="G769" s="2">
        <v>7.6448</v>
      </c>
      <c r="H769" s="2">
        <v>7.1711999999999998</v>
      </c>
      <c r="I769" s="2">
        <v>8.1020000000000003</v>
      </c>
      <c r="J769" s="2">
        <v>7.2770000000000001</v>
      </c>
      <c r="K769" s="2">
        <v>6.9306000000000001</v>
      </c>
      <c r="L769" s="2">
        <v>6.5202999999999998</v>
      </c>
      <c r="M769" s="2">
        <v>5.6063000000000001</v>
      </c>
      <c r="N769" s="2">
        <v>5.9763999999999999</v>
      </c>
      <c r="O769" s="2">
        <v>7.8342000000000001</v>
      </c>
      <c r="P769" s="2">
        <v>6.9489000000000001</v>
      </c>
      <c r="Q769" s="2">
        <v>7.7641999999999998</v>
      </c>
      <c r="R769" s="2">
        <v>6.7514000000000003</v>
      </c>
    </row>
    <row r="770" spans="1:18" x14ac:dyDescent="0.25">
      <c r="A770" t="s">
        <v>1400</v>
      </c>
      <c r="B770" s="2">
        <v>3.67158642157532</v>
      </c>
      <c r="C770" s="1">
        <v>5.69706010063134E-6</v>
      </c>
      <c r="D770" s="2">
        <v>2.9801000000000002</v>
      </c>
      <c r="E770" s="2">
        <v>3.5104000000000002</v>
      </c>
      <c r="F770" s="2">
        <v>3.2281</v>
      </c>
      <c r="G770" s="2">
        <v>7.2828999999999997</v>
      </c>
      <c r="H770" s="2">
        <v>6.1791999999999998</v>
      </c>
      <c r="I770" s="2">
        <v>7.1763000000000003</v>
      </c>
      <c r="J770" s="2">
        <v>5.7393000000000001</v>
      </c>
      <c r="K770" s="2">
        <v>5.4482999999999997</v>
      </c>
      <c r="L770" s="2">
        <v>5.7713999999999999</v>
      </c>
      <c r="M770" s="2">
        <v>6.1078000000000001</v>
      </c>
      <c r="N770" s="2">
        <v>5.4703999999999997</v>
      </c>
      <c r="O770" s="2">
        <v>7.0153999999999996</v>
      </c>
      <c r="P770" s="2">
        <v>5.7797999999999998</v>
      </c>
      <c r="Q770" s="2">
        <v>6.2214</v>
      </c>
      <c r="R770" s="2">
        <v>5.0770999999999997</v>
      </c>
    </row>
    <row r="771" spans="1:18" x14ac:dyDescent="0.25">
      <c r="A771" t="s">
        <v>1403</v>
      </c>
      <c r="B771" s="2">
        <v>4.9393470094637797</v>
      </c>
      <c r="C771" s="1">
        <v>2.4683320064268499E-5</v>
      </c>
      <c r="D771" s="2">
        <v>3.4939</v>
      </c>
      <c r="E771" s="2">
        <v>3.2578999999999998</v>
      </c>
      <c r="F771" s="2">
        <v>1.6064000000000001</v>
      </c>
      <c r="G771" s="2">
        <v>8.6786999999999992</v>
      </c>
      <c r="H771" s="2">
        <v>7.1086999999999998</v>
      </c>
      <c r="I771" s="2">
        <v>7.3296999999999999</v>
      </c>
      <c r="J771" s="2">
        <v>6.1757999999999997</v>
      </c>
      <c r="K771" s="2">
        <v>6.7333999999999996</v>
      </c>
      <c r="L771" s="2">
        <v>6.9496000000000002</v>
      </c>
      <c r="M771" s="2">
        <v>8.0303000000000004</v>
      </c>
      <c r="N771" s="2">
        <v>6.3433999999999999</v>
      </c>
      <c r="O771" s="2">
        <v>7.0762999999999998</v>
      </c>
      <c r="P771" s="2">
        <v>6.7907999999999999</v>
      </c>
      <c r="Q771" s="2">
        <v>4.7713000000000001</v>
      </c>
      <c r="R771" s="2">
        <v>7.2765000000000004</v>
      </c>
    </row>
    <row r="772" spans="1:18" x14ac:dyDescent="0.25">
      <c r="A772" t="s">
        <v>1404</v>
      </c>
      <c r="B772" s="2">
        <v>3.8393414199941298</v>
      </c>
      <c r="C772" s="1">
        <v>3.9882506465650297E-5</v>
      </c>
      <c r="D772" s="2">
        <v>4.8361999999999998</v>
      </c>
      <c r="E772" s="2">
        <v>4.6519000000000004</v>
      </c>
      <c r="F772" s="2">
        <v>3.3513999999999999</v>
      </c>
      <c r="G772" s="2">
        <v>8.5975000000000001</v>
      </c>
      <c r="H772" s="2">
        <v>8.1860999999999997</v>
      </c>
      <c r="I772" s="2">
        <v>7.5949999999999998</v>
      </c>
      <c r="J772" s="2">
        <v>5.8114999999999997</v>
      </c>
      <c r="K772" s="2">
        <v>5.5316000000000001</v>
      </c>
      <c r="L772" s="2">
        <v>5.9970999999999997</v>
      </c>
      <c r="M772" s="2">
        <v>8.2494999999999994</v>
      </c>
      <c r="N772" s="2">
        <v>6.4908000000000001</v>
      </c>
      <c r="O772" s="2">
        <v>7.7619999999999996</v>
      </c>
      <c r="P772" s="2">
        <v>6.8266999999999998</v>
      </c>
      <c r="Q772" s="2">
        <v>5.5172999999999996</v>
      </c>
      <c r="R772" s="2">
        <v>6.9718999999999998</v>
      </c>
    </row>
    <row r="773" spans="1:18" x14ac:dyDescent="0.25">
      <c r="A773" t="s">
        <v>1405</v>
      </c>
      <c r="B773" s="2">
        <v>4.2488141796613599</v>
      </c>
      <c r="C773" s="1">
        <v>5.14933789189825E-6</v>
      </c>
      <c r="D773" s="2">
        <v>3.4939</v>
      </c>
      <c r="E773" s="2">
        <v>2.7265000000000001</v>
      </c>
      <c r="F773" s="2">
        <v>2.5971000000000002</v>
      </c>
      <c r="G773" s="2">
        <v>7.7020999999999997</v>
      </c>
      <c r="H773" s="2">
        <v>7.1955</v>
      </c>
      <c r="I773" s="2">
        <v>6.6771000000000003</v>
      </c>
      <c r="J773" s="2">
        <v>4.4638999999999998</v>
      </c>
      <c r="K773" s="2">
        <v>4.8112000000000004</v>
      </c>
      <c r="L773" s="2">
        <v>5.0529000000000002</v>
      </c>
      <c r="M773" s="2">
        <v>7.4668999999999999</v>
      </c>
      <c r="N773" s="2">
        <v>5.4320000000000004</v>
      </c>
      <c r="O773" s="2">
        <v>7.0239000000000003</v>
      </c>
      <c r="P773" s="2">
        <v>5.3376999999999999</v>
      </c>
      <c r="Q773" s="2">
        <v>4.6529999999999996</v>
      </c>
      <c r="R773" s="2">
        <v>3.7158000000000002</v>
      </c>
    </row>
    <row r="774" spans="1:18" x14ac:dyDescent="0.25">
      <c r="A774" t="s">
        <v>1411</v>
      </c>
      <c r="B774" s="2">
        <v>3.3692642757105702</v>
      </c>
      <c r="C774" s="4">
        <v>6.9464757576465303E-3</v>
      </c>
      <c r="D774" s="2">
        <v>1.6361000000000001</v>
      </c>
      <c r="E774" s="2">
        <v>-1.0132000000000001</v>
      </c>
      <c r="F774" s="2">
        <v>1.0550999999999999</v>
      </c>
      <c r="G774" s="2">
        <v>5.1858000000000004</v>
      </c>
      <c r="H774" s="2">
        <v>3.0019</v>
      </c>
      <c r="I774" s="2">
        <v>3.9266000000000001</v>
      </c>
      <c r="J774" s="2">
        <v>5.5739999999999998</v>
      </c>
      <c r="K774" s="2">
        <v>3.8163</v>
      </c>
      <c r="L774" s="2">
        <v>6.1664000000000003</v>
      </c>
      <c r="M774" s="2">
        <v>3.4064999999999999</v>
      </c>
      <c r="N774" s="2">
        <v>5.0395000000000003</v>
      </c>
      <c r="O774" s="2">
        <v>5.2628000000000004</v>
      </c>
      <c r="P774" s="2">
        <v>5.1235999999999997</v>
      </c>
      <c r="Q774" s="2">
        <v>6.3257000000000003</v>
      </c>
      <c r="R774" s="2">
        <v>3.9971999999999999</v>
      </c>
    </row>
    <row r="775" spans="1:18" x14ac:dyDescent="0.25">
      <c r="A775" t="s">
        <v>1413</v>
      </c>
      <c r="B775" s="2">
        <v>3.2210359425471098</v>
      </c>
      <c r="C775" s="3">
        <v>6.9597525368677595E-4</v>
      </c>
      <c r="D775" s="2">
        <v>4.6402000000000001</v>
      </c>
      <c r="E775" s="2">
        <v>5.0715000000000003</v>
      </c>
      <c r="F775" s="2">
        <v>5.5803000000000003</v>
      </c>
      <c r="G775" s="2">
        <v>9.8210999999999995</v>
      </c>
      <c r="H775" s="2">
        <v>6.5392999999999999</v>
      </c>
      <c r="I775" s="2">
        <v>8.4586000000000006</v>
      </c>
      <c r="J775" s="2">
        <v>7.2043999999999997</v>
      </c>
      <c r="K775" s="2">
        <v>7.4038000000000004</v>
      </c>
      <c r="L775" s="2">
        <v>7.6790000000000003</v>
      </c>
      <c r="M775" s="2">
        <v>7.5819000000000001</v>
      </c>
      <c r="N775" s="2">
        <v>7.4584999999999999</v>
      </c>
      <c r="O775" s="2">
        <v>8.6422000000000008</v>
      </c>
      <c r="P775" s="2">
        <v>7.2211999999999996</v>
      </c>
      <c r="Q775" s="2">
        <v>7.0702999999999996</v>
      </c>
      <c r="R775" s="2">
        <v>6.0377000000000001</v>
      </c>
    </row>
    <row r="776" spans="1:18" x14ac:dyDescent="0.25">
      <c r="A776" t="s">
        <v>1414</v>
      </c>
      <c r="B776" s="2">
        <v>1.41979460672504</v>
      </c>
      <c r="C776">
        <v>1.9273305931917398E-2</v>
      </c>
      <c r="D776" s="2">
        <v>3.0156999999999998</v>
      </c>
      <c r="E776" s="2">
        <v>2.3197999999999999</v>
      </c>
      <c r="F776" s="2">
        <v>3.22</v>
      </c>
      <c r="G776" s="2">
        <v>4.8543000000000003</v>
      </c>
      <c r="H776" s="2">
        <v>3.5459000000000001</v>
      </c>
      <c r="I776" s="2">
        <v>4.7355</v>
      </c>
      <c r="J776" s="2">
        <v>3.7917999999999998</v>
      </c>
      <c r="K776" s="2">
        <v>4.8517000000000001</v>
      </c>
      <c r="L776" s="2">
        <v>3.9392</v>
      </c>
      <c r="M776" s="2">
        <v>3.867</v>
      </c>
      <c r="N776" s="2">
        <v>4.2267999999999999</v>
      </c>
      <c r="O776" s="2">
        <v>4.9797000000000002</v>
      </c>
      <c r="P776" s="2">
        <v>4.7870999999999997</v>
      </c>
      <c r="Q776" s="2">
        <v>4.8807</v>
      </c>
      <c r="R776" s="2">
        <v>3.2480000000000002</v>
      </c>
    </row>
    <row r="777" spans="1:18" x14ac:dyDescent="0.25">
      <c r="A777" t="s">
        <v>1416</v>
      </c>
      <c r="B777" s="2">
        <v>2.57683989153763</v>
      </c>
      <c r="C777" s="3">
        <v>1.25822577407919E-2</v>
      </c>
      <c r="D777" s="2">
        <v>7.2286000000000001</v>
      </c>
      <c r="E777" s="2">
        <v>7.4183000000000003</v>
      </c>
      <c r="F777" s="2">
        <v>5.8628</v>
      </c>
      <c r="G777" s="2">
        <v>9.2576999999999998</v>
      </c>
      <c r="H777" s="2">
        <v>10.4694</v>
      </c>
      <c r="I777" s="2">
        <v>8.5929000000000002</v>
      </c>
      <c r="J777" s="2">
        <v>6.9791999999999996</v>
      </c>
      <c r="K777" s="2">
        <v>7.5152000000000001</v>
      </c>
      <c r="L777" s="2">
        <v>8.1822999999999997</v>
      </c>
      <c r="M777" s="2">
        <v>8.7051999999999996</v>
      </c>
      <c r="N777" s="2">
        <v>7.6138000000000003</v>
      </c>
      <c r="O777" s="2">
        <v>8.7369000000000003</v>
      </c>
      <c r="P777" s="2">
        <v>8.2780000000000005</v>
      </c>
      <c r="Q777" s="2">
        <v>6.6864999999999997</v>
      </c>
      <c r="R777" s="2">
        <v>10.062799999999999</v>
      </c>
    </row>
    <row r="778" spans="1:18" x14ac:dyDescent="0.25">
      <c r="A778" t="s">
        <v>1418</v>
      </c>
      <c r="B778" s="2">
        <v>1.22930498048561</v>
      </c>
      <c r="C778" s="4">
        <v>1.6800151059836E-2</v>
      </c>
      <c r="D778" s="2">
        <v>3.67</v>
      </c>
      <c r="E778" s="2">
        <v>4.2356999999999996</v>
      </c>
      <c r="F778" s="2">
        <v>3.7743000000000002</v>
      </c>
      <c r="G778" s="2">
        <v>4.6849999999999996</v>
      </c>
      <c r="H778" s="2">
        <v>5.8217999999999996</v>
      </c>
      <c r="I778" s="2">
        <v>4.7104999999999997</v>
      </c>
      <c r="J778" s="2">
        <v>4.9775</v>
      </c>
      <c r="K778" s="2">
        <v>4.9574999999999996</v>
      </c>
      <c r="L778" s="2">
        <v>4.8486000000000002</v>
      </c>
      <c r="M778" s="2">
        <v>4.2153999999999998</v>
      </c>
      <c r="N778" s="2">
        <v>5.0049999999999999</v>
      </c>
      <c r="O778" s="2">
        <v>5.4162999999999997</v>
      </c>
      <c r="P778" s="2">
        <v>4.9260000000000002</v>
      </c>
      <c r="Q778" s="2">
        <v>4.7938999999999998</v>
      </c>
      <c r="R778" s="2">
        <v>5.5452000000000004</v>
      </c>
    </row>
    <row r="779" spans="1:18" x14ac:dyDescent="0.25">
      <c r="A779" t="s">
        <v>1419</v>
      </c>
      <c r="B779" s="2">
        <v>7.5572673636206904</v>
      </c>
      <c r="C779" s="1">
        <v>4.35893753633437E-7</v>
      </c>
      <c r="D779" s="2">
        <v>-2E-3</v>
      </c>
      <c r="E779" s="2">
        <v>-6.9800000000000001E-2</v>
      </c>
      <c r="F779" s="2">
        <v>0.28139999999999998</v>
      </c>
      <c r="G779" s="2">
        <v>8.1312999999999995</v>
      </c>
      <c r="H779" s="2">
        <v>6.9649999999999999</v>
      </c>
      <c r="I779" s="2">
        <v>7.7145000000000001</v>
      </c>
      <c r="J779" s="2">
        <v>6.4614000000000003</v>
      </c>
      <c r="K779" s="2">
        <v>7.0331999999999999</v>
      </c>
      <c r="L779" s="2">
        <v>5.6646000000000001</v>
      </c>
      <c r="M779" s="2">
        <v>6.4663000000000004</v>
      </c>
      <c r="N779" s="2">
        <v>7.4537000000000004</v>
      </c>
      <c r="O779" s="2">
        <v>7.6261000000000001</v>
      </c>
      <c r="P779" s="2">
        <v>6.0587</v>
      </c>
      <c r="Q779" s="2">
        <v>6.2864000000000004</v>
      </c>
      <c r="R779" s="2">
        <v>3.9971999999999999</v>
      </c>
    </row>
    <row r="780" spans="1:18" x14ac:dyDescent="0.25">
      <c r="A780" t="s">
        <v>1420</v>
      </c>
      <c r="B780" s="2">
        <v>1.9737044522576399</v>
      </c>
      <c r="C780">
        <v>2.7184363276652599E-4</v>
      </c>
      <c r="D780" s="2">
        <v>3.3014999999999999</v>
      </c>
      <c r="E780" s="2">
        <v>2.6053000000000002</v>
      </c>
      <c r="F780" s="2">
        <v>3.2599</v>
      </c>
      <c r="G780" s="2">
        <v>5.4550999999999998</v>
      </c>
      <c r="H780" s="2">
        <v>4.7267000000000001</v>
      </c>
      <c r="I780" s="2">
        <v>4.9641000000000002</v>
      </c>
      <c r="J780" s="2">
        <v>4.8613999999999997</v>
      </c>
      <c r="K780" s="2">
        <v>5.4614000000000003</v>
      </c>
      <c r="L780" s="2">
        <v>5.6081000000000003</v>
      </c>
      <c r="M780" s="2">
        <v>6.1144999999999996</v>
      </c>
      <c r="N780" s="2">
        <v>5.6144999999999996</v>
      </c>
      <c r="O780" s="2">
        <v>5.8042999999999996</v>
      </c>
      <c r="P780" s="2">
        <v>5.0526</v>
      </c>
      <c r="Q780" s="2">
        <v>5.2824999999999998</v>
      </c>
      <c r="R780" s="2">
        <v>4.5388999999999999</v>
      </c>
    </row>
    <row r="781" spans="1:18" x14ac:dyDescent="0.25">
      <c r="A781" t="s">
        <v>1421</v>
      </c>
      <c r="B781" s="2">
        <v>1.7920411775403999</v>
      </c>
      <c r="C781" s="3">
        <v>3.46142099820987E-3</v>
      </c>
      <c r="D781" s="2">
        <v>4.2984</v>
      </c>
      <c r="E781" s="2">
        <v>4.8943000000000003</v>
      </c>
      <c r="F781" s="2">
        <v>4.1249000000000002</v>
      </c>
      <c r="G781" s="2">
        <v>6.6066000000000003</v>
      </c>
      <c r="H781" s="2">
        <v>5.8434999999999997</v>
      </c>
      <c r="I781" s="2">
        <v>6.2089999999999996</v>
      </c>
      <c r="J781" s="2">
        <v>6.4812000000000003</v>
      </c>
      <c r="K781" s="2">
        <v>6.5579000000000001</v>
      </c>
      <c r="L781" s="2">
        <v>5.8667999999999996</v>
      </c>
      <c r="M781" s="2">
        <v>7.4044999999999996</v>
      </c>
      <c r="N781" s="2">
        <v>6.8474000000000004</v>
      </c>
      <c r="O781" s="2">
        <v>7.1757</v>
      </c>
      <c r="P781" s="2">
        <v>6.7008000000000001</v>
      </c>
      <c r="Q781" s="2">
        <v>6.6805000000000003</v>
      </c>
      <c r="R781" s="2">
        <v>4.9695999999999998</v>
      </c>
    </row>
    <row r="782" spans="1:18" x14ac:dyDescent="0.25">
      <c r="A782" t="s">
        <v>1422</v>
      </c>
      <c r="B782" s="2">
        <v>1.1831835854863799</v>
      </c>
      <c r="C782" s="4">
        <v>1.8309642770493701E-2</v>
      </c>
      <c r="D782" s="2">
        <v>3.7656000000000001</v>
      </c>
      <c r="E782" s="2">
        <v>3.7606999999999999</v>
      </c>
      <c r="F782" s="2">
        <v>3.4129</v>
      </c>
      <c r="G782" s="2">
        <v>4.3646000000000003</v>
      </c>
      <c r="H782" s="2">
        <v>5.1055000000000001</v>
      </c>
      <c r="I782" s="2">
        <v>4.9428000000000001</v>
      </c>
      <c r="J782" s="2">
        <v>4.0255000000000001</v>
      </c>
      <c r="K782" s="2">
        <v>3.7321</v>
      </c>
      <c r="L782" s="2">
        <v>3.9083000000000001</v>
      </c>
      <c r="M782" s="2">
        <v>3.8980999999999999</v>
      </c>
      <c r="N782" s="2">
        <v>4.3277999999999999</v>
      </c>
      <c r="O782" s="2">
        <v>5.4584000000000001</v>
      </c>
      <c r="P782" s="2">
        <v>5.0033000000000003</v>
      </c>
      <c r="Q782" s="2">
        <v>4.7251000000000003</v>
      </c>
      <c r="R782" s="2">
        <v>3.8833000000000002</v>
      </c>
    </row>
    <row r="783" spans="1:18" x14ac:dyDescent="0.25">
      <c r="A783" t="s">
        <v>1426</v>
      </c>
      <c r="B783" s="2">
        <v>1.02511030936257</v>
      </c>
      <c r="C783">
        <v>3.4412483945412402E-2</v>
      </c>
      <c r="D783" s="2">
        <v>6.8052000000000001</v>
      </c>
      <c r="E783" s="2">
        <v>5.8977000000000004</v>
      </c>
      <c r="F783" s="2">
        <v>6.5674000000000001</v>
      </c>
      <c r="G783" s="2">
        <v>7.8090000000000002</v>
      </c>
      <c r="H783" s="2">
        <v>7.2229000000000001</v>
      </c>
      <c r="I783" s="2">
        <v>7.2965</v>
      </c>
      <c r="J783" s="2">
        <v>7.4995000000000003</v>
      </c>
      <c r="K783" s="2">
        <v>8.0770999999999997</v>
      </c>
      <c r="L783" s="2">
        <v>7.7004999999999999</v>
      </c>
      <c r="M783" s="2">
        <v>7.1881000000000004</v>
      </c>
      <c r="N783" s="2">
        <v>7.3022999999999998</v>
      </c>
      <c r="O783" s="2">
        <v>7.3177000000000003</v>
      </c>
      <c r="P783" s="2">
        <v>7.2999000000000001</v>
      </c>
      <c r="Q783" s="2">
        <v>7.0186000000000002</v>
      </c>
      <c r="R783" s="2">
        <v>7.7634999999999996</v>
      </c>
    </row>
    <row r="784" spans="1:18" x14ac:dyDescent="0.25">
      <c r="A784" t="s">
        <v>1428</v>
      </c>
      <c r="B784" s="2">
        <v>1.4991426328617199</v>
      </c>
      <c r="C784" s="4">
        <v>3.5252203710001102E-2</v>
      </c>
      <c r="D784" s="2">
        <v>3.2080000000000002</v>
      </c>
      <c r="E784" s="2">
        <v>4.7175000000000002</v>
      </c>
      <c r="F784" s="2">
        <v>3.42</v>
      </c>
      <c r="G784" s="2">
        <v>5.2839</v>
      </c>
      <c r="H784" s="2">
        <v>4.8844000000000003</v>
      </c>
      <c r="I784" s="2">
        <v>5.7137000000000002</v>
      </c>
      <c r="J784" s="2">
        <v>5.2896000000000001</v>
      </c>
      <c r="K784" s="2">
        <v>6.0967000000000002</v>
      </c>
      <c r="L784" s="2">
        <v>6.7895000000000003</v>
      </c>
      <c r="M784" s="2">
        <v>4.7983000000000002</v>
      </c>
      <c r="N784" s="2">
        <v>5.0223000000000004</v>
      </c>
      <c r="O784" s="2">
        <v>5.9941000000000004</v>
      </c>
      <c r="P784" s="2">
        <v>5.0526</v>
      </c>
      <c r="Q784" s="2">
        <v>5.1662999999999997</v>
      </c>
      <c r="R784" s="2">
        <v>7.1342999999999996</v>
      </c>
    </row>
    <row r="785" spans="1:18" x14ac:dyDescent="0.25">
      <c r="A785" t="s">
        <v>1429</v>
      </c>
      <c r="B785" s="2">
        <v>4.1022309199912597</v>
      </c>
      <c r="C785" s="1">
        <v>8.9018520765341596E-5</v>
      </c>
      <c r="D785" s="2">
        <v>2.6779999999999999</v>
      </c>
      <c r="E785" s="2">
        <v>3.6423999999999999</v>
      </c>
      <c r="F785" s="2">
        <v>2.0865</v>
      </c>
      <c r="G785" s="2">
        <v>7.0929000000000002</v>
      </c>
      <c r="H785" s="2">
        <v>5.9443000000000001</v>
      </c>
      <c r="I785" s="2">
        <v>7.5533999999999999</v>
      </c>
      <c r="J785" s="2">
        <v>6.0488999999999997</v>
      </c>
      <c r="K785" s="2">
        <v>7.3232999999999997</v>
      </c>
      <c r="L785" s="2">
        <v>7.4302000000000001</v>
      </c>
      <c r="M785" s="2">
        <v>6.2805</v>
      </c>
      <c r="N785" s="2">
        <v>5.5015999999999998</v>
      </c>
      <c r="O785" s="2">
        <v>7.8213999999999997</v>
      </c>
      <c r="P785" s="2">
        <v>6.1407999999999996</v>
      </c>
      <c r="Q785" s="2">
        <v>6.2130999999999998</v>
      </c>
      <c r="R785" s="2">
        <v>7.7004999999999999</v>
      </c>
    </row>
    <row r="786" spans="1:18" x14ac:dyDescent="0.25">
      <c r="A786" t="s">
        <v>1430</v>
      </c>
      <c r="B786" s="2">
        <v>2.57277859308173</v>
      </c>
      <c r="C786" s="4">
        <v>9.4852516794175098E-4</v>
      </c>
      <c r="D786" s="2">
        <v>5.4652000000000003</v>
      </c>
      <c r="E786" s="2">
        <v>4.4520999999999997</v>
      </c>
      <c r="F786" s="2">
        <v>5.6153000000000004</v>
      </c>
      <c r="G786" s="2">
        <v>8.1280000000000001</v>
      </c>
      <c r="H786" s="2">
        <v>7.3243999999999998</v>
      </c>
      <c r="I786" s="2">
        <v>7.7638999999999996</v>
      </c>
      <c r="J786" s="2">
        <v>7.2484000000000002</v>
      </c>
      <c r="K786" s="2">
        <v>7.2979000000000003</v>
      </c>
      <c r="L786" s="2">
        <v>5.7713999999999999</v>
      </c>
      <c r="M786" s="2">
        <v>8.2852999999999994</v>
      </c>
      <c r="N786" s="2">
        <v>7.2276999999999996</v>
      </c>
      <c r="O786" s="2">
        <v>7.9212999999999996</v>
      </c>
      <c r="P786" s="2">
        <v>7.7256999999999998</v>
      </c>
      <c r="Q786" s="2">
        <v>7.8036000000000003</v>
      </c>
      <c r="R786" s="2">
        <v>6.5294999999999996</v>
      </c>
    </row>
    <row r="787" spans="1:18" x14ac:dyDescent="0.25">
      <c r="A787" t="s">
        <v>1431</v>
      </c>
      <c r="B787" s="2">
        <v>3.9107008498260201</v>
      </c>
      <c r="C787" s="1">
        <v>1.6425673153762701E-5</v>
      </c>
      <c r="D787" s="2">
        <v>3.54</v>
      </c>
      <c r="E787" s="2">
        <v>2.6985999999999999</v>
      </c>
      <c r="F787" s="2">
        <v>4.0380000000000003</v>
      </c>
      <c r="G787" s="2">
        <v>8.0708000000000002</v>
      </c>
      <c r="H787" s="2">
        <v>6.3160999999999996</v>
      </c>
      <c r="I787" s="2">
        <v>7.5034000000000001</v>
      </c>
      <c r="J787" s="2">
        <v>7.8662000000000001</v>
      </c>
      <c r="K787" s="2">
        <v>7.9169999999999998</v>
      </c>
      <c r="L787" s="2">
        <v>7.0747</v>
      </c>
      <c r="M787" s="2">
        <v>6.9797000000000002</v>
      </c>
      <c r="N787" s="2">
        <v>7.5936000000000003</v>
      </c>
      <c r="O787" s="2">
        <v>6.9954999999999998</v>
      </c>
      <c r="P787" s="2">
        <v>7.4954000000000001</v>
      </c>
      <c r="Q787" s="2">
        <v>7.6139000000000001</v>
      </c>
      <c r="R787" s="2">
        <v>6.1813000000000002</v>
      </c>
    </row>
    <row r="788" spans="1:18" x14ac:dyDescent="0.25">
      <c r="A788" t="s">
        <v>1433</v>
      </c>
      <c r="B788" s="2">
        <v>1.8944510783470601</v>
      </c>
      <c r="C788">
        <v>9.4672106459259102E-4</v>
      </c>
      <c r="D788" s="2">
        <v>4.3310000000000004</v>
      </c>
      <c r="E788" s="2">
        <v>4.1680000000000001</v>
      </c>
      <c r="F788" s="2">
        <v>4.6378000000000004</v>
      </c>
      <c r="G788" s="2">
        <v>6.6128999999999998</v>
      </c>
      <c r="H788" s="2">
        <v>5.5250000000000004</v>
      </c>
      <c r="I788" s="2">
        <v>6.6212</v>
      </c>
      <c r="J788" s="2">
        <v>6.6870000000000003</v>
      </c>
      <c r="K788" s="2">
        <v>6.8353999999999999</v>
      </c>
      <c r="L788" s="2">
        <v>6.0686999999999998</v>
      </c>
      <c r="M788" s="2">
        <v>5.8491</v>
      </c>
      <c r="N788" s="2">
        <v>6.1677</v>
      </c>
      <c r="O788" s="2">
        <v>6.8221999999999996</v>
      </c>
      <c r="P788" s="2">
        <v>6.7465000000000002</v>
      </c>
      <c r="Q788" s="2">
        <v>6.8833000000000002</v>
      </c>
      <c r="R788" s="2">
        <v>6.5231000000000003</v>
      </c>
    </row>
    <row r="789" spans="1:18" x14ac:dyDescent="0.25">
      <c r="A789" t="s">
        <v>1434</v>
      </c>
      <c r="B789" s="2">
        <v>1.54511056225653</v>
      </c>
      <c r="C789" s="4">
        <v>2.20695229980226E-2</v>
      </c>
      <c r="D789" s="2">
        <v>3.3500999999999999</v>
      </c>
      <c r="E789" s="2">
        <v>3.4138999999999999</v>
      </c>
      <c r="F789" s="2">
        <v>4.0217999999999998</v>
      </c>
      <c r="G789" s="2">
        <v>5.5568</v>
      </c>
      <c r="H789" s="2">
        <v>3.7823000000000002</v>
      </c>
      <c r="I789" s="2">
        <v>6.2912999999999997</v>
      </c>
      <c r="J789" s="2">
        <v>6.5670999999999999</v>
      </c>
      <c r="K789" s="2">
        <v>6.0839999999999996</v>
      </c>
      <c r="L789" s="2">
        <v>5.7927</v>
      </c>
      <c r="M789" s="2">
        <v>4.2153999999999998</v>
      </c>
      <c r="N789" s="2">
        <v>4.7058</v>
      </c>
      <c r="O789" s="2">
        <v>5.0586000000000002</v>
      </c>
      <c r="P789" s="2">
        <v>5.8372999999999999</v>
      </c>
      <c r="Q789" s="2">
        <v>6.1962999999999999</v>
      </c>
      <c r="R789" s="2">
        <v>4.9695999999999998</v>
      </c>
    </row>
    <row r="790" spans="1:18" x14ac:dyDescent="0.25">
      <c r="A790" t="s">
        <v>1436</v>
      </c>
      <c r="B790" s="2">
        <v>4.5684261522699696</v>
      </c>
      <c r="C790" s="1">
        <v>9.0799818185682704E-6</v>
      </c>
      <c r="D790" s="2">
        <v>2.4218999999999999</v>
      </c>
      <c r="E790" s="2">
        <v>3.8294000000000001</v>
      </c>
      <c r="F790" s="2">
        <v>2.5592000000000001</v>
      </c>
      <c r="G790" s="2">
        <v>8.4687000000000001</v>
      </c>
      <c r="H790" s="2">
        <v>6.1119000000000003</v>
      </c>
      <c r="I790" s="2">
        <v>7.7744999999999997</v>
      </c>
      <c r="J790" s="2">
        <v>7.6710000000000003</v>
      </c>
      <c r="K790" s="2">
        <v>6.6525999999999996</v>
      </c>
      <c r="L790" s="2">
        <v>7.3605999999999998</v>
      </c>
      <c r="M790" s="2">
        <v>6.3498000000000001</v>
      </c>
      <c r="N790" s="2">
        <v>5.8655999999999997</v>
      </c>
      <c r="O790" s="2">
        <v>6.7114000000000003</v>
      </c>
      <c r="P790" s="2">
        <v>7.9177</v>
      </c>
      <c r="Q790" s="2">
        <v>6.899</v>
      </c>
      <c r="R790" s="2">
        <v>6.7351000000000001</v>
      </c>
    </row>
    <row r="791" spans="1:18" x14ac:dyDescent="0.25">
      <c r="A791" t="s">
        <v>1437</v>
      </c>
      <c r="B791" s="2">
        <v>3.3441330850489401</v>
      </c>
      <c r="C791">
        <v>2.1154515290890798E-3</v>
      </c>
      <c r="D791" s="2">
        <v>-1.1073999999999999</v>
      </c>
      <c r="E791" s="2">
        <v>0.62029999999999996</v>
      </c>
      <c r="F791" s="2">
        <v>-0.9002</v>
      </c>
      <c r="G791" s="2">
        <v>2.9218999999999999</v>
      </c>
      <c r="H791" s="2">
        <v>2.8140000000000001</v>
      </c>
      <c r="I791" s="2">
        <v>2.9799000000000002</v>
      </c>
      <c r="J791" s="2">
        <v>3.7597</v>
      </c>
      <c r="K791" s="2">
        <v>4.9851000000000001</v>
      </c>
      <c r="L791" s="2">
        <v>3.1970999999999998</v>
      </c>
      <c r="M791" s="2">
        <v>3.5897000000000001</v>
      </c>
      <c r="N791" s="2">
        <v>2.3068</v>
      </c>
      <c r="O791" s="2">
        <v>0.92649999999999999</v>
      </c>
      <c r="P791" s="2">
        <v>3.5152999999999999</v>
      </c>
      <c r="Q791" s="2">
        <v>2.9921000000000002</v>
      </c>
      <c r="R791" s="2">
        <v>1.1529</v>
      </c>
    </row>
    <row r="792" spans="1:18" x14ac:dyDescent="0.25">
      <c r="A792" t="s">
        <v>1438</v>
      </c>
      <c r="B792" s="2">
        <v>2.3812306847482101</v>
      </c>
      <c r="C792">
        <v>1.58548141086256E-2</v>
      </c>
      <c r="D792" s="2">
        <v>-0.4793</v>
      </c>
      <c r="E792" s="2">
        <v>-0.19009999999999999</v>
      </c>
      <c r="F792" s="2">
        <v>0.53669999999999995</v>
      </c>
      <c r="G792" s="2">
        <v>3.3420000000000001</v>
      </c>
      <c r="H792" s="2">
        <v>1.3260000000000001</v>
      </c>
      <c r="I792" s="2">
        <v>2.7042000000000002</v>
      </c>
      <c r="J792" s="2">
        <v>2.8386</v>
      </c>
      <c r="K792" s="2">
        <v>2.6539999999999999</v>
      </c>
      <c r="L792" s="2">
        <v>3.2717000000000001</v>
      </c>
      <c r="M792" s="2">
        <v>2.3285</v>
      </c>
      <c r="N792" s="2">
        <v>2.7004000000000001</v>
      </c>
      <c r="O792" s="2">
        <v>3.4626000000000001</v>
      </c>
      <c r="P792" s="2">
        <v>3.7725</v>
      </c>
      <c r="Q792" s="2">
        <v>3.3973</v>
      </c>
      <c r="R792" s="2">
        <v>1.54E-2</v>
      </c>
    </row>
    <row r="793" spans="1:18" x14ac:dyDescent="0.25">
      <c r="A793" t="s">
        <v>1439</v>
      </c>
      <c r="B793" s="2">
        <v>1.7318630520527101</v>
      </c>
      <c r="C793">
        <v>1.32882295067847E-2</v>
      </c>
      <c r="D793" s="2">
        <v>4.8670999999999998</v>
      </c>
      <c r="E793" s="2">
        <v>5.1806999999999999</v>
      </c>
      <c r="F793" s="2">
        <v>5.0282</v>
      </c>
      <c r="G793" s="2">
        <v>7.6932</v>
      </c>
      <c r="H793" s="2">
        <v>5.2561999999999998</v>
      </c>
      <c r="I793" s="2">
        <v>7.1393000000000004</v>
      </c>
      <c r="J793" s="2">
        <v>6.3365999999999998</v>
      </c>
      <c r="K793" s="2">
        <v>6.2408999999999999</v>
      </c>
      <c r="L793" s="2">
        <v>6.173</v>
      </c>
      <c r="M793" s="2">
        <v>6.157</v>
      </c>
      <c r="N793" s="2">
        <v>6.0373000000000001</v>
      </c>
      <c r="O793" s="2">
        <v>7.0951000000000004</v>
      </c>
      <c r="P793" s="2">
        <v>6.1966999999999999</v>
      </c>
      <c r="Q793" s="2">
        <v>6.4301000000000004</v>
      </c>
      <c r="R793" s="2">
        <v>5.3007999999999997</v>
      </c>
    </row>
    <row r="794" spans="1:18" x14ac:dyDescent="0.25">
      <c r="A794" t="s">
        <v>1441</v>
      </c>
      <c r="B794" s="2">
        <v>0.99657350692912305</v>
      </c>
      <c r="C794" s="4">
        <v>4.6025459608321599E-2</v>
      </c>
      <c r="D794" s="2">
        <v>4.7286000000000001</v>
      </c>
      <c r="E794" s="2">
        <v>4.1032999999999999</v>
      </c>
      <c r="F794" s="2">
        <v>5.2062999999999997</v>
      </c>
      <c r="G794" s="2">
        <v>5.8083</v>
      </c>
      <c r="H794" s="2">
        <v>5.3926999999999996</v>
      </c>
      <c r="I794" s="2">
        <v>5.8284000000000002</v>
      </c>
      <c r="J794" s="2">
        <v>5.96</v>
      </c>
      <c r="K794" s="2">
        <v>6.0712000000000002</v>
      </c>
      <c r="L794" s="2">
        <v>5.8301999999999996</v>
      </c>
      <c r="M794" s="2">
        <v>5.7110000000000003</v>
      </c>
      <c r="N794" s="2">
        <v>6.0244999999999997</v>
      </c>
      <c r="O794" s="2">
        <v>6.1566000000000001</v>
      </c>
      <c r="P794" s="2">
        <v>6.3426999999999998</v>
      </c>
      <c r="Q794" s="2">
        <v>6.1532999999999998</v>
      </c>
      <c r="R794" s="2">
        <v>4.8930999999999996</v>
      </c>
    </row>
    <row r="795" spans="1:18" x14ac:dyDescent="0.25">
      <c r="A795" t="s">
        <v>1442</v>
      </c>
      <c r="B795" s="2">
        <v>3.3133685348303099</v>
      </c>
      <c r="C795" s="1">
        <v>3.37009093395981E-5</v>
      </c>
      <c r="D795" s="2">
        <v>4.0831</v>
      </c>
      <c r="E795" s="2">
        <v>3.3142999999999998</v>
      </c>
      <c r="F795" s="2">
        <v>4.1031000000000004</v>
      </c>
      <c r="G795" s="2">
        <v>7.1590999999999996</v>
      </c>
      <c r="H795" s="2">
        <v>7.3310000000000004</v>
      </c>
      <c r="I795" s="2">
        <v>6.9812000000000003</v>
      </c>
      <c r="J795" s="2">
        <v>6.7373000000000003</v>
      </c>
      <c r="K795" s="2">
        <v>6.7839999999999998</v>
      </c>
      <c r="L795" s="2">
        <v>5.5593000000000004</v>
      </c>
      <c r="M795" s="2">
        <v>7.4287000000000001</v>
      </c>
      <c r="N795" s="2">
        <v>7.1352000000000002</v>
      </c>
      <c r="O795" s="2">
        <v>6.9954999999999998</v>
      </c>
      <c r="P795" s="2">
        <v>7.1032000000000002</v>
      </c>
      <c r="Q795" s="2">
        <v>7.343</v>
      </c>
      <c r="R795" s="2">
        <v>5.6990999999999996</v>
      </c>
    </row>
    <row r="796" spans="1:18" x14ac:dyDescent="0.25">
      <c r="A796" t="s">
        <v>1444</v>
      </c>
      <c r="B796" s="2">
        <v>8.0860251666710194</v>
      </c>
      <c r="C796" s="1">
        <v>8.1616764523572995E-6</v>
      </c>
      <c r="D796" s="2">
        <v>-4.5667999999999997</v>
      </c>
      <c r="E796" s="2">
        <v>-3.1286999999999998</v>
      </c>
      <c r="F796" s="2">
        <v>-3.9358</v>
      </c>
      <c r="G796" s="2">
        <v>4.3646000000000003</v>
      </c>
      <c r="H796" s="2">
        <v>3.3348</v>
      </c>
      <c r="I796" s="2">
        <v>5.3752000000000004</v>
      </c>
      <c r="J796" s="2">
        <v>5.5461</v>
      </c>
      <c r="K796" s="2">
        <v>4.8616000000000001</v>
      </c>
      <c r="L796" s="2">
        <v>5.2192999999999996</v>
      </c>
      <c r="M796" s="2">
        <v>3.0095000000000001</v>
      </c>
      <c r="N796" s="2">
        <v>4.069</v>
      </c>
      <c r="O796" s="2">
        <v>4.6269999999999998</v>
      </c>
      <c r="P796" s="2">
        <v>4.4615999999999998</v>
      </c>
      <c r="Q796" s="2">
        <v>5.1135000000000002</v>
      </c>
      <c r="R796" s="2">
        <v>4.8733000000000004</v>
      </c>
    </row>
    <row r="797" spans="1:18" x14ac:dyDescent="0.25">
      <c r="A797" t="s">
        <v>1445</v>
      </c>
      <c r="B797" s="2">
        <v>2.68216000259569</v>
      </c>
      <c r="C797" s="4">
        <v>2.2046878481984901E-3</v>
      </c>
      <c r="D797" s="2">
        <v>3.8100000000000002E-2</v>
      </c>
      <c r="E797" s="2">
        <v>2.5992000000000002</v>
      </c>
      <c r="F797" s="2">
        <v>1.3495999999999999</v>
      </c>
      <c r="G797" s="2">
        <v>4.8963000000000001</v>
      </c>
      <c r="H797" s="2">
        <v>3.4523000000000001</v>
      </c>
      <c r="I797" s="2">
        <v>4.0312000000000001</v>
      </c>
      <c r="J797" s="2">
        <v>6.1939000000000002</v>
      </c>
      <c r="K797" s="2">
        <v>5.6222000000000003</v>
      </c>
      <c r="L797" s="2">
        <v>4.7032999999999996</v>
      </c>
      <c r="M797" s="2">
        <v>4.6505000000000001</v>
      </c>
      <c r="N797" s="2">
        <v>4.3825000000000003</v>
      </c>
      <c r="O797" s="2">
        <v>3.9622000000000002</v>
      </c>
      <c r="P797" s="2">
        <v>4.9260000000000002</v>
      </c>
      <c r="Q797" s="2">
        <v>4.5240999999999998</v>
      </c>
      <c r="R797" s="2">
        <v>3.7595000000000001</v>
      </c>
    </row>
    <row r="798" spans="1:18" x14ac:dyDescent="0.25">
      <c r="A798" t="s">
        <v>1446</v>
      </c>
      <c r="B798" s="2">
        <v>10.536421477948799</v>
      </c>
      <c r="C798" s="1">
        <v>3.4601658619339399E-6</v>
      </c>
      <c r="D798" s="2">
        <v>-2.9817999999999998</v>
      </c>
      <c r="E798" s="2">
        <v>-3.9767000000000001</v>
      </c>
      <c r="F798" s="2">
        <v>-3.9358</v>
      </c>
      <c r="G798" s="2">
        <v>7.1825999999999999</v>
      </c>
      <c r="H798" s="2">
        <v>5.43</v>
      </c>
      <c r="I798" s="2">
        <v>7.8902000000000001</v>
      </c>
      <c r="J798" s="2">
        <v>7.6536</v>
      </c>
      <c r="K798" s="2">
        <v>7.4004000000000003</v>
      </c>
      <c r="L798" s="2">
        <v>7.1623999999999999</v>
      </c>
      <c r="M798" s="2">
        <v>4.7305999999999999</v>
      </c>
      <c r="N798" s="2">
        <v>5.0979000000000001</v>
      </c>
      <c r="O798" s="2">
        <v>6.7355999999999998</v>
      </c>
      <c r="P798" s="2">
        <v>6.8822999999999999</v>
      </c>
      <c r="Q798" s="2">
        <v>6.8567999999999998</v>
      </c>
      <c r="R798" s="2">
        <v>7.1589999999999998</v>
      </c>
    </row>
    <row r="799" spans="1:18" x14ac:dyDescent="0.25">
      <c r="A799" t="s">
        <v>1447</v>
      </c>
      <c r="B799" s="2">
        <v>12.612949298833099</v>
      </c>
      <c r="C799" s="1">
        <v>1.69630685873464E-8</v>
      </c>
      <c r="D799" s="2">
        <v>-0.94230000000000003</v>
      </c>
      <c r="E799" s="2">
        <v>-1.0891999999999999</v>
      </c>
      <c r="F799" s="2">
        <v>4.5999999999999999E-2</v>
      </c>
      <c r="G799" s="2">
        <v>12.218</v>
      </c>
      <c r="H799" s="2">
        <v>10.7675</v>
      </c>
      <c r="I799" s="2">
        <v>12.819100000000001</v>
      </c>
      <c r="J799" s="2">
        <v>12.5159</v>
      </c>
      <c r="K799" s="2">
        <v>12.9323</v>
      </c>
      <c r="L799" s="2">
        <v>12.766500000000001</v>
      </c>
      <c r="M799" s="2">
        <v>9.4184999999999999</v>
      </c>
      <c r="N799" s="2">
        <v>9.8109999999999999</v>
      </c>
      <c r="O799" s="2">
        <v>12.091900000000001</v>
      </c>
      <c r="P799" s="2">
        <v>11.8409</v>
      </c>
      <c r="Q799" s="2">
        <v>11.6366</v>
      </c>
      <c r="R799" s="2">
        <v>13.2829</v>
      </c>
    </row>
    <row r="800" spans="1:18" x14ac:dyDescent="0.25">
      <c r="A800" t="s">
        <v>1448</v>
      </c>
      <c r="B800" s="2">
        <v>6.8862687852201203</v>
      </c>
      <c r="C800" s="1">
        <v>4.3489622224638801E-5</v>
      </c>
      <c r="D800" s="2">
        <v>-2.4512999999999998</v>
      </c>
      <c r="E800" s="2">
        <v>-3.4912999999999998</v>
      </c>
      <c r="F800" s="2">
        <v>-4.6727999999999996</v>
      </c>
      <c r="G800" s="2">
        <v>3.4304000000000001</v>
      </c>
      <c r="H800" s="2">
        <v>2.4763000000000002</v>
      </c>
      <c r="I800" s="2">
        <v>4.508</v>
      </c>
      <c r="J800" s="2">
        <v>4.7351999999999999</v>
      </c>
      <c r="K800" s="2">
        <v>5.1321000000000003</v>
      </c>
      <c r="L800" s="2">
        <v>3.5568</v>
      </c>
      <c r="M800" s="2">
        <v>3.7690999999999999</v>
      </c>
      <c r="N800" s="2">
        <v>3.6456</v>
      </c>
      <c r="O800" s="2">
        <v>4.5819000000000001</v>
      </c>
      <c r="P800" s="2">
        <v>5.3962000000000003</v>
      </c>
      <c r="Q800" s="2">
        <v>5.4480000000000004</v>
      </c>
      <c r="R800" s="2">
        <v>4.6123000000000003</v>
      </c>
    </row>
    <row r="801" spans="1:18" x14ac:dyDescent="0.25">
      <c r="A801" t="s">
        <v>1449</v>
      </c>
      <c r="B801" s="2">
        <v>2.15297405985693</v>
      </c>
      <c r="C801" s="4">
        <v>4.0959883017196698E-2</v>
      </c>
      <c r="D801" s="2">
        <v>-1.3969</v>
      </c>
      <c r="E801" s="2">
        <v>0.35959999999999998</v>
      </c>
      <c r="F801" s="2">
        <v>0.92210000000000003</v>
      </c>
      <c r="G801" s="2">
        <v>1.4159999999999999</v>
      </c>
      <c r="H801" s="2">
        <v>1.6963999999999999</v>
      </c>
      <c r="I801" s="2">
        <v>3.4712000000000001</v>
      </c>
      <c r="J801" s="2">
        <v>2.0388999999999999</v>
      </c>
      <c r="K801" s="2">
        <v>2.7852999999999999</v>
      </c>
      <c r="L801" s="2">
        <v>3.4748999999999999</v>
      </c>
      <c r="M801" s="2">
        <v>-0.4788</v>
      </c>
      <c r="N801" s="2">
        <v>1.2782</v>
      </c>
      <c r="O801" s="2">
        <v>1.9738</v>
      </c>
      <c r="P801" s="2">
        <v>2.4056999999999999</v>
      </c>
      <c r="Q801" s="2">
        <v>3.2745000000000002</v>
      </c>
      <c r="R801" s="2">
        <v>1.54E-2</v>
      </c>
    </row>
    <row r="802" spans="1:18" x14ac:dyDescent="0.25">
      <c r="A802" t="s">
        <v>1452</v>
      </c>
      <c r="B802" s="2">
        <v>3.8869717084019402</v>
      </c>
      <c r="C802" s="1">
        <v>1.38571672594765E-5</v>
      </c>
      <c r="D802" s="2">
        <v>1.623</v>
      </c>
      <c r="E802" s="2">
        <v>1.0851</v>
      </c>
      <c r="F802" s="2">
        <v>1.6188</v>
      </c>
      <c r="G802" s="2">
        <v>5.6208</v>
      </c>
      <c r="H802" s="2">
        <v>4.72</v>
      </c>
      <c r="I802" s="2">
        <v>5.6882999999999999</v>
      </c>
      <c r="J802" s="2">
        <v>4.6677</v>
      </c>
      <c r="K802" s="2">
        <v>5.5000999999999998</v>
      </c>
      <c r="L802" s="2">
        <v>4.4268000000000001</v>
      </c>
      <c r="M802" s="2">
        <v>4.9249000000000001</v>
      </c>
      <c r="N802" s="2">
        <v>5.8017000000000003</v>
      </c>
      <c r="O802" s="2">
        <v>5.9355000000000002</v>
      </c>
      <c r="P802" s="2">
        <v>5.0766</v>
      </c>
      <c r="Q802" s="2">
        <v>5.5308000000000002</v>
      </c>
      <c r="R802" s="2">
        <v>3.4748000000000001</v>
      </c>
    </row>
    <row r="803" spans="1:18" x14ac:dyDescent="0.25">
      <c r="A803" t="s">
        <v>1455</v>
      </c>
      <c r="B803" s="2">
        <v>3.01365573051396</v>
      </c>
      <c r="C803">
        <v>5.7491360987179101E-4</v>
      </c>
      <c r="D803" s="2">
        <v>3.0552999999999999</v>
      </c>
      <c r="E803" s="2">
        <v>2.2210000000000001</v>
      </c>
      <c r="F803" s="2">
        <v>0.37159999999999999</v>
      </c>
      <c r="G803" s="2">
        <v>4.8648999999999996</v>
      </c>
      <c r="H803" s="2">
        <v>4.6231</v>
      </c>
      <c r="I803" s="2">
        <v>5.2332999999999998</v>
      </c>
      <c r="J803" s="2">
        <v>4.5601000000000003</v>
      </c>
      <c r="K803" s="2">
        <v>5.2275</v>
      </c>
      <c r="L803" s="2">
        <v>5.8425000000000002</v>
      </c>
      <c r="M803" s="2">
        <v>4.2760999999999996</v>
      </c>
      <c r="N803" s="2">
        <v>4.4090999999999996</v>
      </c>
      <c r="O803" s="2">
        <v>5.3815999999999997</v>
      </c>
      <c r="P803" s="2">
        <v>4.2239000000000004</v>
      </c>
      <c r="Q803" s="2">
        <v>4.1920000000000002</v>
      </c>
      <c r="R803" s="2">
        <v>5.8174999999999999</v>
      </c>
    </row>
    <row r="804" spans="1:18" x14ac:dyDescent="0.25">
      <c r="A804" t="s">
        <v>1456</v>
      </c>
      <c r="B804" s="2">
        <v>2.7555254412021402</v>
      </c>
      <c r="C804" s="3">
        <v>2.1856978316648699E-2</v>
      </c>
      <c r="D804" s="2">
        <v>1.7966</v>
      </c>
      <c r="E804" s="2">
        <v>3.3289</v>
      </c>
      <c r="F804" s="2">
        <v>1.9948999999999999</v>
      </c>
      <c r="G804" s="2">
        <v>4.8436000000000003</v>
      </c>
      <c r="H804" s="2">
        <v>6.8624999999999998</v>
      </c>
      <c r="I804" s="2">
        <v>3.2464</v>
      </c>
      <c r="J804" s="2">
        <v>6.0221</v>
      </c>
      <c r="K804" s="2">
        <v>3.9897</v>
      </c>
      <c r="L804" s="2">
        <v>4.3369</v>
      </c>
      <c r="M804" s="2">
        <v>6.9814999999999996</v>
      </c>
      <c r="N804" s="2">
        <v>4.3417000000000003</v>
      </c>
      <c r="O804" s="2">
        <v>2.3772000000000002</v>
      </c>
      <c r="P804" s="2">
        <v>5.1235999999999997</v>
      </c>
      <c r="Q804" s="2">
        <v>3.2088999999999999</v>
      </c>
      <c r="R804" s="2">
        <v>2.6476000000000002</v>
      </c>
    </row>
    <row r="805" spans="1:18" x14ac:dyDescent="0.25">
      <c r="A805" t="s">
        <v>1457</v>
      </c>
      <c r="B805" s="2">
        <v>6.0302952987904499</v>
      </c>
      <c r="C805">
        <v>1.9792110825286901E-4</v>
      </c>
      <c r="D805" s="2">
        <v>-6.1517999999999997</v>
      </c>
      <c r="E805" s="2">
        <v>-2.3917000000000002</v>
      </c>
      <c r="F805" s="2">
        <v>-6.2577999999999996</v>
      </c>
      <c r="G805" s="2">
        <v>1.6301000000000001</v>
      </c>
      <c r="H805" s="2">
        <v>0.92269999999999996</v>
      </c>
      <c r="I805" s="2">
        <v>0.7782</v>
      </c>
      <c r="J805" s="2">
        <v>0.45390000000000003</v>
      </c>
      <c r="K805" s="2">
        <v>0.76419999999999999</v>
      </c>
      <c r="L805" s="2">
        <v>1.9916</v>
      </c>
      <c r="M805" s="2">
        <v>2.9512</v>
      </c>
      <c r="N805" s="2">
        <v>1.8438000000000001</v>
      </c>
      <c r="O805" s="2">
        <v>2.8010000000000002</v>
      </c>
      <c r="P805" s="2">
        <v>2.5501</v>
      </c>
      <c r="Q805" s="2">
        <v>3.2088999999999999</v>
      </c>
      <c r="R805" s="2">
        <v>2.3372999999999999</v>
      </c>
    </row>
    <row r="806" spans="1:18" x14ac:dyDescent="0.25">
      <c r="A806" t="s">
        <v>1458</v>
      </c>
      <c r="B806" s="2">
        <v>1.3603623196727901</v>
      </c>
      <c r="C806">
        <v>3.2050490529135701E-2</v>
      </c>
      <c r="D806" s="2">
        <v>1.8872</v>
      </c>
      <c r="E806" s="2">
        <v>2.7862</v>
      </c>
      <c r="F806" s="2">
        <v>1.1086</v>
      </c>
      <c r="G806" s="2">
        <v>3.2799</v>
      </c>
      <c r="H806" s="2">
        <v>3.3348</v>
      </c>
      <c r="I806" s="2">
        <v>3.2464</v>
      </c>
      <c r="J806" s="2">
        <v>3.0118999999999998</v>
      </c>
      <c r="K806" s="2">
        <v>3.2766999999999999</v>
      </c>
      <c r="L806" s="2">
        <v>3.3656000000000001</v>
      </c>
      <c r="M806" s="2">
        <v>2.5009999999999999</v>
      </c>
      <c r="N806" s="2">
        <v>2.9011</v>
      </c>
      <c r="O806" s="2">
        <v>3.7877999999999998</v>
      </c>
      <c r="P806" s="2">
        <v>2.9127000000000001</v>
      </c>
      <c r="Q806" s="2">
        <v>3.3372000000000002</v>
      </c>
      <c r="R806" s="2">
        <v>2.0857000000000001</v>
      </c>
    </row>
    <row r="807" spans="1:18" x14ac:dyDescent="0.25">
      <c r="A807" t="s">
        <v>1459</v>
      </c>
      <c r="B807" s="2">
        <v>1.82289165914855</v>
      </c>
      <c r="C807" s="4">
        <v>5.2256133167326796E-3</v>
      </c>
      <c r="D807" s="2">
        <v>6.0598000000000001</v>
      </c>
      <c r="E807" s="2">
        <v>5.2176</v>
      </c>
      <c r="F807" s="2">
        <v>5.9305000000000003</v>
      </c>
      <c r="G807" s="2">
        <v>8.2565000000000008</v>
      </c>
      <c r="H807" s="2">
        <v>6.7039999999999997</v>
      </c>
      <c r="I807" s="2">
        <v>7.6271000000000004</v>
      </c>
      <c r="J807" s="2">
        <v>6.4210000000000003</v>
      </c>
      <c r="K807" s="2">
        <v>6.0712000000000002</v>
      </c>
      <c r="L807" s="2">
        <v>6.0404999999999998</v>
      </c>
      <c r="M807" s="2">
        <v>7.3220999999999998</v>
      </c>
      <c r="N807" s="2">
        <v>6.1599000000000004</v>
      </c>
      <c r="O807" s="2">
        <v>7.4195000000000002</v>
      </c>
      <c r="P807" s="2">
        <v>6.3914</v>
      </c>
      <c r="Q807" s="2">
        <v>5.49</v>
      </c>
      <c r="R807" s="2">
        <v>5.4813000000000001</v>
      </c>
    </row>
    <row r="808" spans="1:18" x14ac:dyDescent="0.25">
      <c r="A808" t="s">
        <v>1460</v>
      </c>
      <c r="B808" s="2">
        <v>7.0095350224306898</v>
      </c>
      <c r="C808" s="1">
        <v>2.2241762677402601E-7</v>
      </c>
      <c r="D808" s="2">
        <v>4.9310999999999998</v>
      </c>
      <c r="E808" s="2">
        <v>7.0155000000000003</v>
      </c>
      <c r="F808" s="2">
        <v>4.4573</v>
      </c>
      <c r="G808" s="2">
        <v>12.7212</v>
      </c>
      <c r="H808" s="2">
        <v>13.2539</v>
      </c>
      <c r="I808" s="2">
        <v>11.481999999999999</v>
      </c>
      <c r="J808" s="2">
        <v>11.4841</v>
      </c>
      <c r="K808" s="2">
        <v>10.732100000000001</v>
      </c>
      <c r="L808" s="2">
        <v>11.3215</v>
      </c>
      <c r="M808" s="2">
        <v>11.874700000000001</v>
      </c>
      <c r="N808" s="2">
        <v>11.3142</v>
      </c>
      <c r="O808" s="2">
        <v>11.679399999999999</v>
      </c>
      <c r="P808" s="2">
        <v>11.4323</v>
      </c>
      <c r="Q808" s="2">
        <v>11.497400000000001</v>
      </c>
      <c r="R808" s="2">
        <v>11.2288</v>
      </c>
    </row>
    <row r="809" spans="1:18" x14ac:dyDescent="0.25">
      <c r="A809" t="s">
        <v>1461</v>
      </c>
      <c r="B809" s="2">
        <v>1.8667337044211001</v>
      </c>
      <c r="C809">
        <v>3.6908819417864002E-3</v>
      </c>
      <c r="D809" s="2">
        <v>4.2607999999999997</v>
      </c>
      <c r="E809" s="2">
        <v>4.0266999999999999</v>
      </c>
      <c r="F809" s="2">
        <v>3.8468</v>
      </c>
      <c r="G809" s="2">
        <v>5.694</v>
      </c>
      <c r="H809" s="2">
        <v>6.5202</v>
      </c>
      <c r="I809" s="2">
        <v>5.5542999999999996</v>
      </c>
      <c r="J809" s="2">
        <v>5.7798999999999996</v>
      </c>
      <c r="K809" s="2">
        <v>7.0133000000000001</v>
      </c>
      <c r="L809" s="2">
        <v>5.4076000000000004</v>
      </c>
      <c r="M809" s="2">
        <v>7.3047000000000004</v>
      </c>
      <c r="N809" s="2">
        <v>8.5181000000000004</v>
      </c>
      <c r="O809" s="2">
        <v>7.3449999999999998</v>
      </c>
      <c r="P809" s="2">
        <v>6.7084999999999999</v>
      </c>
      <c r="Q809" s="2">
        <v>6.8673999999999999</v>
      </c>
      <c r="R809" s="2">
        <v>5.8582999999999998</v>
      </c>
    </row>
    <row r="810" spans="1:18" x14ac:dyDescent="0.25">
      <c r="A810" t="s">
        <v>1464</v>
      </c>
      <c r="B810" s="2">
        <v>3.58129523689334</v>
      </c>
      <c r="C810" s="4">
        <v>2.2564827737388201E-4</v>
      </c>
      <c r="D810" s="2">
        <v>5.3544999999999998</v>
      </c>
      <c r="E810" s="2">
        <v>4.3693999999999997</v>
      </c>
      <c r="F810" s="2">
        <v>5.5636000000000001</v>
      </c>
      <c r="G810" s="2">
        <v>9.5570000000000004</v>
      </c>
      <c r="H810" s="2">
        <v>7.2335000000000003</v>
      </c>
      <c r="I810" s="2">
        <v>9.1437000000000008</v>
      </c>
      <c r="J810" s="2">
        <v>6.8821000000000003</v>
      </c>
      <c r="K810" s="2">
        <v>7.8422999999999998</v>
      </c>
      <c r="L810" s="2">
        <v>7.3476999999999997</v>
      </c>
      <c r="M810" s="2">
        <v>7.5831</v>
      </c>
      <c r="N810" s="2">
        <v>7.8564999999999996</v>
      </c>
      <c r="O810" s="2">
        <v>9.7055000000000007</v>
      </c>
      <c r="P810" s="2">
        <v>7.7557999999999998</v>
      </c>
      <c r="Q810" s="2">
        <v>7.3121</v>
      </c>
      <c r="R810" s="2">
        <v>7.4264000000000001</v>
      </c>
    </row>
    <row r="811" spans="1:18" x14ac:dyDescent="0.25">
      <c r="A811" t="s">
        <v>1465</v>
      </c>
      <c r="B811" s="2">
        <v>2.97880338952992</v>
      </c>
      <c r="C811" s="1">
        <v>5.8540732746460598E-6</v>
      </c>
      <c r="D811" s="2">
        <v>4.8837000000000002</v>
      </c>
      <c r="E811" s="2">
        <v>4.9546000000000001</v>
      </c>
      <c r="F811" s="2">
        <v>4.4522000000000004</v>
      </c>
      <c r="G811" s="2">
        <v>7.9772999999999996</v>
      </c>
      <c r="H811" s="2">
        <v>7.2842000000000002</v>
      </c>
      <c r="I811" s="2">
        <v>7.9177999999999997</v>
      </c>
      <c r="J811" s="2">
        <v>7.1058000000000003</v>
      </c>
      <c r="K811" s="2">
        <v>7.2942</v>
      </c>
      <c r="L811" s="2">
        <v>7.1656000000000004</v>
      </c>
      <c r="M811" s="2">
        <v>7.1818</v>
      </c>
      <c r="N811" s="2">
        <v>7.5449999999999999</v>
      </c>
      <c r="O811" s="2">
        <v>8.0189000000000004</v>
      </c>
      <c r="P811" s="2">
        <v>7.5392999999999999</v>
      </c>
      <c r="Q811" s="2">
        <v>7.6668000000000003</v>
      </c>
      <c r="R811" s="2">
        <v>7.4927000000000001</v>
      </c>
    </row>
    <row r="812" spans="1:18" x14ac:dyDescent="0.25">
      <c r="A812" t="s">
        <v>1467</v>
      </c>
      <c r="B812" s="2">
        <v>1.7604598028631799</v>
      </c>
      <c r="C812">
        <v>1.26050564285389E-2</v>
      </c>
      <c r="D812" s="2">
        <v>4.1870000000000003</v>
      </c>
      <c r="E812" s="2">
        <v>5.36</v>
      </c>
      <c r="F812" s="2">
        <v>4.3559999999999999</v>
      </c>
      <c r="G812" s="2">
        <v>6.7161</v>
      </c>
      <c r="H812" s="2">
        <v>5.4821999999999997</v>
      </c>
      <c r="I812" s="2">
        <v>6.8895</v>
      </c>
      <c r="J812" s="2">
        <v>6.0621</v>
      </c>
      <c r="K812" s="2">
        <v>6.8503999999999996</v>
      </c>
      <c r="L812" s="2">
        <v>6.4470000000000001</v>
      </c>
      <c r="M812" s="2">
        <v>5.1999000000000004</v>
      </c>
      <c r="N812" s="2">
        <v>6.0457999999999998</v>
      </c>
      <c r="O812" s="2">
        <v>7.3472</v>
      </c>
      <c r="P812" s="2">
        <v>6.2922000000000002</v>
      </c>
      <c r="Q812" s="2">
        <v>6.4934000000000003</v>
      </c>
      <c r="R812" s="2">
        <v>6.9004000000000003</v>
      </c>
    </row>
    <row r="813" spans="1:18" x14ac:dyDescent="0.25">
      <c r="A813" t="s">
        <v>1470</v>
      </c>
      <c r="B813" s="2">
        <v>2.34000394145058</v>
      </c>
      <c r="C813" s="4">
        <v>1.8245296785627E-3</v>
      </c>
      <c r="D813" s="2">
        <v>6.2590000000000003</v>
      </c>
      <c r="E813" s="2">
        <v>6.7415000000000003</v>
      </c>
      <c r="F813" s="2">
        <v>6.6702000000000004</v>
      </c>
      <c r="G813" s="2">
        <v>8.7906999999999993</v>
      </c>
      <c r="H813" s="2">
        <v>9.7730999999999995</v>
      </c>
      <c r="I813" s="2">
        <v>8.1915999999999993</v>
      </c>
      <c r="J813" s="2">
        <v>7.6986999999999997</v>
      </c>
      <c r="K813" s="2">
        <v>7.6067999999999998</v>
      </c>
      <c r="L813" s="2">
        <v>6.5605000000000002</v>
      </c>
      <c r="M813" s="2">
        <v>9.3085000000000004</v>
      </c>
      <c r="N813" s="2">
        <v>7.9968000000000004</v>
      </c>
      <c r="O813" s="2">
        <v>8.5870999999999995</v>
      </c>
      <c r="P813" s="2">
        <v>8.2598000000000003</v>
      </c>
      <c r="Q813" s="2">
        <v>8.7805</v>
      </c>
      <c r="R813" s="2">
        <v>7.5499000000000001</v>
      </c>
    </row>
    <row r="814" spans="1:18" x14ac:dyDescent="0.25">
      <c r="A814" t="s">
        <v>1473</v>
      </c>
      <c r="B814" s="2">
        <v>5.83854074430735</v>
      </c>
      <c r="C814" s="1">
        <v>3.6292385727850997E-5</v>
      </c>
      <c r="D814" s="2">
        <v>-1.6282000000000001</v>
      </c>
      <c r="E814" s="2">
        <v>0.17710000000000001</v>
      </c>
      <c r="F814" s="2">
        <v>-0.47639999999999999</v>
      </c>
      <c r="G814" s="2">
        <v>5.4828999999999999</v>
      </c>
      <c r="H814" s="2">
        <v>4.4722999999999997</v>
      </c>
      <c r="I814" s="2">
        <v>5.7812000000000001</v>
      </c>
      <c r="J814" s="2">
        <v>6.1879</v>
      </c>
      <c r="K814" s="2">
        <v>6.3006000000000002</v>
      </c>
      <c r="L814" s="2">
        <v>5.4669999999999996</v>
      </c>
      <c r="M814" s="2">
        <v>4.3902000000000001</v>
      </c>
      <c r="N814" s="2">
        <v>4.6731999999999996</v>
      </c>
      <c r="O814" s="2">
        <v>5.7911000000000001</v>
      </c>
      <c r="P814" s="2">
        <v>6.8052000000000001</v>
      </c>
      <c r="Q814" s="2">
        <v>5.5308000000000002</v>
      </c>
      <c r="R814" s="2">
        <v>3.7158000000000002</v>
      </c>
    </row>
    <row r="815" spans="1:18" x14ac:dyDescent="0.25">
      <c r="A815" t="s">
        <v>1475</v>
      </c>
      <c r="B815" s="2">
        <v>1.3860506883060799</v>
      </c>
      <c r="C815">
        <v>2.4550912293816101E-2</v>
      </c>
      <c r="D815" s="2">
        <v>5.2792000000000003</v>
      </c>
      <c r="E815" s="2">
        <v>6.0717999999999996</v>
      </c>
      <c r="F815" s="2">
        <v>5.3518999999999997</v>
      </c>
      <c r="G815" s="2">
        <v>7.3391000000000002</v>
      </c>
      <c r="H815" s="2">
        <v>5.9414999999999996</v>
      </c>
      <c r="I815" s="2">
        <v>7.4459</v>
      </c>
      <c r="J815" s="2">
        <v>6.1939000000000002</v>
      </c>
      <c r="K815" s="2">
        <v>6.0008999999999997</v>
      </c>
      <c r="L815" s="2">
        <v>7.0359999999999996</v>
      </c>
      <c r="M815" s="2">
        <v>6.4870000000000001</v>
      </c>
      <c r="N815" s="2">
        <v>6.1520000000000001</v>
      </c>
      <c r="O815" s="2">
        <v>7.3108000000000004</v>
      </c>
      <c r="P815" s="2">
        <v>6.2398999999999996</v>
      </c>
      <c r="Q815" s="2">
        <v>6.0065999999999997</v>
      </c>
      <c r="R815" s="2">
        <v>6.2746000000000004</v>
      </c>
    </row>
    <row r="816" spans="1:18" x14ac:dyDescent="0.25">
      <c r="A816" t="s">
        <v>1478</v>
      </c>
      <c r="B816" s="2">
        <v>5.4309762954838403</v>
      </c>
      <c r="C816" s="4">
        <v>2.9861976379180299E-3</v>
      </c>
      <c r="D816" s="2">
        <v>-3.8298000000000001</v>
      </c>
      <c r="E816" s="2">
        <v>-2.5981999999999998</v>
      </c>
      <c r="F816" s="2">
        <v>-2.7982999999999998</v>
      </c>
      <c r="G816" s="2">
        <v>1.8165</v>
      </c>
      <c r="H816" s="2">
        <v>2.5684</v>
      </c>
      <c r="I816" s="2">
        <v>2.6526999999999998</v>
      </c>
      <c r="J816" s="2">
        <v>3.3500999999999999</v>
      </c>
      <c r="K816" s="2">
        <v>2.8264999999999998</v>
      </c>
      <c r="L816" s="2">
        <v>2.2098</v>
      </c>
      <c r="M816" s="2">
        <v>-2.0638000000000001</v>
      </c>
      <c r="N816" s="2">
        <v>-3.3656999999999999</v>
      </c>
      <c r="O816" s="2">
        <v>4.7944000000000004</v>
      </c>
      <c r="P816" s="2">
        <v>3.3672</v>
      </c>
      <c r="Q816" s="2">
        <v>0.59</v>
      </c>
      <c r="R816" s="2">
        <v>1.54E-2</v>
      </c>
    </row>
    <row r="817" spans="1:18" x14ac:dyDescent="0.25">
      <c r="A817" t="s">
        <v>1483</v>
      </c>
      <c r="B817" s="2">
        <v>7.0505143862990796</v>
      </c>
      <c r="C817" s="1">
        <v>1.4312853716993701E-6</v>
      </c>
      <c r="D817" s="2">
        <v>-2.2448999999999999</v>
      </c>
      <c r="E817" s="2">
        <v>-4.7135999999999996</v>
      </c>
      <c r="F817" s="2">
        <v>-2.3509000000000002</v>
      </c>
      <c r="G817" s="2">
        <v>3.9319999999999999</v>
      </c>
      <c r="H817" s="2">
        <v>3.8814000000000002</v>
      </c>
      <c r="I817" s="2">
        <v>4.0109000000000004</v>
      </c>
      <c r="J817" s="2">
        <v>3.9983</v>
      </c>
      <c r="K817" s="2">
        <v>4.3703000000000003</v>
      </c>
      <c r="L817" s="2">
        <v>3.9083000000000001</v>
      </c>
      <c r="M817" s="2">
        <v>2.0792000000000002</v>
      </c>
      <c r="N817" s="2">
        <v>2.8631000000000002</v>
      </c>
      <c r="O817" s="2">
        <v>3.3233999999999999</v>
      </c>
      <c r="P817" s="2">
        <v>2.5501</v>
      </c>
      <c r="Q817" s="2">
        <v>3.3973</v>
      </c>
      <c r="R817" s="2">
        <v>3.7595000000000001</v>
      </c>
    </row>
    <row r="818" spans="1:18" x14ac:dyDescent="0.25">
      <c r="A818" t="s">
        <v>1484</v>
      </c>
      <c r="B818" s="2">
        <v>1.3240917701172701</v>
      </c>
      <c r="C818">
        <v>2.2826185143517098E-3</v>
      </c>
      <c r="D818" s="2">
        <v>3.9209999999999998</v>
      </c>
      <c r="E818" s="2">
        <v>3.7553000000000001</v>
      </c>
      <c r="F818" s="2">
        <v>4.4504999999999999</v>
      </c>
      <c r="G818" s="2">
        <v>5.5304000000000002</v>
      </c>
      <c r="H818" s="2">
        <v>5.1409000000000002</v>
      </c>
      <c r="I818" s="2">
        <v>5.4450000000000003</v>
      </c>
      <c r="J818" s="2">
        <v>5.3118999999999996</v>
      </c>
      <c r="K818" s="2">
        <v>5.5190999999999999</v>
      </c>
      <c r="L818" s="2">
        <v>5.3224</v>
      </c>
      <c r="M818" s="2">
        <v>5.0689000000000002</v>
      </c>
      <c r="N818" s="2">
        <v>5.3723999999999998</v>
      </c>
      <c r="O818" s="2">
        <v>5.4248000000000003</v>
      </c>
      <c r="P818" s="2">
        <v>5.609</v>
      </c>
      <c r="Q818" s="2">
        <v>5.4621000000000004</v>
      </c>
      <c r="R818" s="2">
        <v>5.3445</v>
      </c>
    </row>
    <row r="819" spans="1:18" x14ac:dyDescent="0.25">
      <c r="A819" t="s">
        <v>1485</v>
      </c>
      <c r="B819" s="2">
        <v>3.27333550981569</v>
      </c>
      <c r="C819">
        <v>1.9944599605482499E-4</v>
      </c>
      <c r="D819" s="2">
        <v>4.8376000000000001</v>
      </c>
      <c r="E819" s="2">
        <v>3.7553000000000001</v>
      </c>
      <c r="F819" s="2">
        <v>4.2629000000000001</v>
      </c>
      <c r="G819" s="2">
        <v>8.5131999999999994</v>
      </c>
      <c r="H819" s="2">
        <v>6.7091000000000003</v>
      </c>
      <c r="I819" s="2">
        <v>7.3780999999999999</v>
      </c>
      <c r="J819" s="2">
        <v>6.0751999999999997</v>
      </c>
      <c r="K819" s="2">
        <v>7.5693000000000001</v>
      </c>
      <c r="L819" s="2">
        <v>7.3677000000000001</v>
      </c>
      <c r="M819" s="2">
        <v>7.4153000000000002</v>
      </c>
      <c r="N819" s="2">
        <v>6.9324000000000003</v>
      </c>
      <c r="O819" s="2">
        <v>7.8262</v>
      </c>
      <c r="P819" s="2">
        <v>6.5965999999999996</v>
      </c>
      <c r="Q819" s="2">
        <v>6.0353000000000003</v>
      </c>
      <c r="R819" s="2">
        <v>7.6285999999999996</v>
      </c>
    </row>
    <row r="820" spans="1:18" x14ac:dyDescent="0.25">
      <c r="A820" t="s">
        <v>1488</v>
      </c>
      <c r="B820" s="2">
        <v>2.4197294155471401</v>
      </c>
      <c r="C820" s="4">
        <v>4.2948258724501403E-3</v>
      </c>
      <c r="D820" s="2">
        <v>8.3211999999999993</v>
      </c>
      <c r="E820" s="2">
        <v>7.6569000000000003</v>
      </c>
      <c r="F820" s="2">
        <v>8.2263999999999999</v>
      </c>
      <c r="G820" s="2">
        <v>10.7994</v>
      </c>
      <c r="H820" s="2">
        <v>11.0748</v>
      </c>
      <c r="I820" s="2">
        <v>9.6273</v>
      </c>
      <c r="J820" s="2">
        <v>8.6638999999999999</v>
      </c>
      <c r="K820" s="2">
        <v>8.8544999999999998</v>
      </c>
      <c r="L820" s="2">
        <v>7.8621999999999996</v>
      </c>
      <c r="M820" s="2">
        <v>11.540900000000001</v>
      </c>
      <c r="N820" s="2">
        <v>9.2180999999999997</v>
      </c>
      <c r="O820" s="2">
        <v>9.6160999999999994</v>
      </c>
      <c r="P820" s="2">
        <v>9.7608999999999995</v>
      </c>
      <c r="Q820" s="2">
        <v>8.8574000000000002</v>
      </c>
      <c r="R820" s="2">
        <v>8.4374000000000002</v>
      </c>
    </row>
    <row r="821" spans="1:18" x14ac:dyDescent="0.25">
      <c r="A821" t="s">
        <v>1489</v>
      </c>
      <c r="B821" s="2">
        <v>5.2783930300141897</v>
      </c>
      <c r="C821" s="1">
        <v>3.02071284006347E-6</v>
      </c>
      <c r="D821" s="2">
        <v>3.8412000000000002</v>
      </c>
      <c r="E821" s="2">
        <v>3.6305999999999998</v>
      </c>
      <c r="F821" s="2">
        <v>4.4048999999999996</v>
      </c>
      <c r="G821" s="2">
        <v>9.6784999999999997</v>
      </c>
      <c r="H821" s="2">
        <v>9.8104999999999993</v>
      </c>
      <c r="I821" s="2">
        <v>8.2716999999999992</v>
      </c>
      <c r="J821" s="2">
        <v>6.8746</v>
      </c>
      <c r="K821" s="2">
        <v>7.0594000000000001</v>
      </c>
      <c r="L821" s="2">
        <v>6.5803000000000003</v>
      </c>
      <c r="M821" s="2">
        <v>10.407500000000001</v>
      </c>
      <c r="N821" s="2">
        <v>8.0952999999999999</v>
      </c>
      <c r="O821" s="2">
        <v>8.1288</v>
      </c>
      <c r="P821" s="2">
        <v>8.3561999999999994</v>
      </c>
      <c r="Q821" s="2">
        <v>7.0233999999999996</v>
      </c>
      <c r="R821" s="2">
        <v>7.4797000000000002</v>
      </c>
    </row>
    <row r="822" spans="1:18" x14ac:dyDescent="0.25">
      <c r="A822" t="s">
        <v>1491</v>
      </c>
      <c r="B822" s="2">
        <v>2.41193519434731</v>
      </c>
      <c r="C822" s="4">
        <v>1.0196624815783401E-3</v>
      </c>
      <c r="D822" s="2">
        <v>6.9604999999999997</v>
      </c>
      <c r="E822" s="2">
        <v>7.7626999999999997</v>
      </c>
      <c r="F822" s="2">
        <v>7.2595000000000001</v>
      </c>
      <c r="G822" s="2">
        <v>10.4023</v>
      </c>
      <c r="H822" s="2">
        <v>9.1011000000000006</v>
      </c>
      <c r="I822" s="2">
        <v>9.6707999999999998</v>
      </c>
      <c r="J822" s="2">
        <v>9.2150999999999996</v>
      </c>
      <c r="K822" s="2">
        <v>10.0748</v>
      </c>
      <c r="L822" s="2">
        <v>9.4711999999999996</v>
      </c>
      <c r="M822" s="2">
        <v>7.7885</v>
      </c>
      <c r="N822" s="2">
        <v>8.9314999999999998</v>
      </c>
      <c r="O822" s="2">
        <v>9.5556999999999999</v>
      </c>
      <c r="P822" s="2">
        <v>9.5592000000000006</v>
      </c>
      <c r="Q822" s="2">
        <v>9.3406000000000002</v>
      </c>
      <c r="R822" s="2">
        <v>9.0723000000000003</v>
      </c>
    </row>
    <row r="823" spans="1:18" x14ac:dyDescent="0.25">
      <c r="A823" t="s">
        <v>1493</v>
      </c>
      <c r="B823" s="2">
        <v>3.1167910629076498</v>
      </c>
      <c r="C823" s="3">
        <v>1.48547703308212E-4</v>
      </c>
      <c r="D823" s="2">
        <v>2.5590000000000002</v>
      </c>
      <c r="E823" s="2">
        <v>3.3106</v>
      </c>
      <c r="F823" s="2">
        <v>3.9308000000000001</v>
      </c>
      <c r="G823" s="2">
        <v>6.3438999999999997</v>
      </c>
      <c r="H823" s="2">
        <v>6.4692999999999996</v>
      </c>
      <c r="I823" s="2">
        <v>6.3410000000000002</v>
      </c>
      <c r="J823" s="2">
        <v>6.8056000000000001</v>
      </c>
      <c r="K823" s="2">
        <v>7.2664</v>
      </c>
      <c r="L823" s="2">
        <v>5.2130000000000001</v>
      </c>
      <c r="M823" s="2">
        <v>5.6844000000000001</v>
      </c>
      <c r="N823" s="2">
        <v>6.9116</v>
      </c>
      <c r="O823" s="2">
        <v>6.6214000000000004</v>
      </c>
      <c r="P823" s="2">
        <v>6.6375999999999999</v>
      </c>
      <c r="Q823" s="2">
        <v>7.1940999999999997</v>
      </c>
      <c r="R823" s="2">
        <v>6.0728</v>
      </c>
    </row>
    <row r="824" spans="1:18" x14ac:dyDescent="0.25">
      <c r="A824" t="s">
        <v>1494</v>
      </c>
      <c r="B824" s="2">
        <v>3.1833026764698702</v>
      </c>
      <c r="C824" s="4">
        <v>3.31494700539961E-4</v>
      </c>
      <c r="D824" s="2">
        <v>1.8198000000000001</v>
      </c>
      <c r="E824" s="2">
        <v>2.2210000000000001</v>
      </c>
      <c r="F824" s="2">
        <v>2.0865</v>
      </c>
      <c r="G824" s="2">
        <v>3.9319999999999999</v>
      </c>
      <c r="H824" s="2">
        <v>6.8925999999999998</v>
      </c>
      <c r="I824" s="2">
        <v>4.5787000000000004</v>
      </c>
      <c r="J824" s="2">
        <v>4.3392999999999997</v>
      </c>
      <c r="K824" s="2">
        <v>4.7157</v>
      </c>
      <c r="L824" s="2">
        <v>4.5316999999999998</v>
      </c>
      <c r="M824" s="2">
        <v>5.0621</v>
      </c>
      <c r="N824" s="2">
        <v>4.7058</v>
      </c>
      <c r="O824" s="2">
        <v>3.9622000000000002</v>
      </c>
      <c r="P824" s="2">
        <v>5.5065</v>
      </c>
      <c r="Q824" s="2">
        <v>5.7656000000000001</v>
      </c>
      <c r="R824" s="2">
        <v>4.8733000000000004</v>
      </c>
    </row>
    <row r="825" spans="1:18" x14ac:dyDescent="0.25">
      <c r="A825" t="s">
        <v>1500</v>
      </c>
      <c r="B825" s="2">
        <v>4.0243804300755199</v>
      </c>
      <c r="C825" s="1">
        <v>7.8563461779216495E-5</v>
      </c>
      <c r="D825" s="2">
        <v>4.5232999999999999</v>
      </c>
      <c r="E825" s="2">
        <v>4.5270999999999999</v>
      </c>
      <c r="F825" s="2">
        <v>5.2858000000000001</v>
      </c>
      <c r="G825" s="2">
        <v>10.3163</v>
      </c>
      <c r="H825" s="2">
        <v>8.6171000000000006</v>
      </c>
      <c r="I825" s="2">
        <v>7.4722</v>
      </c>
      <c r="J825" s="2">
        <v>5.9878999999999998</v>
      </c>
      <c r="K825" s="2">
        <v>6.1585999999999999</v>
      </c>
      <c r="L825" s="2">
        <v>6.0963000000000003</v>
      </c>
      <c r="M825" s="2">
        <v>8.4620999999999995</v>
      </c>
      <c r="N825" s="2">
        <v>7.9386999999999999</v>
      </c>
      <c r="O825" s="2">
        <v>6.8792</v>
      </c>
      <c r="P825" s="2">
        <v>7.8319999999999999</v>
      </c>
      <c r="Q825" s="2">
        <v>6.5138999999999996</v>
      </c>
      <c r="R825" s="2">
        <v>7.6017999999999999</v>
      </c>
    </row>
    <row r="826" spans="1:18" x14ac:dyDescent="0.25">
      <c r="A826" t="s">
        <v>1501</v>
      </c>
      <c r="B826" s="2">
        <v>3.0119120327316602</v>
      </c>
      <c r="C826" s="1">
        <v>2.8879111052612299E-5</v>
      </c>
      <c r="D826" s="2">
        <v>2.0722</v>
      </c>
      <c r="E826" s="2">
        <v>3.1547000000000001</v>
      </c>
      <c r="F826" s="2">
        <v>3.7825000000000002</v>
      </c>
      <c r="G826" s="2">
        <v>6.1363000000000003</v>
      </c>
      <c r="H826" s="2">
        <v>5.5997000000000003</v>
      </c>
      <c r="I826" s="2">
        <v>6.2827999999999999</v>
      </c>
      <c r="J826" s="2">
        <v>6.2176999999999998</v>
      </c>
      <c r="K826" s="2">
        <v>6.3042999999999996</v>
      </c>
      <c r="L826" s="2">
        <v>6.1631999999999998</v>
      </c>
      <c r="M826" s="2">
        <v>5.4413999999999998</v>
      </c>
      <c r="N826" s="2">
        <v>5.7454999999999998</v>
      </c>
      <c r="O826" s="2">
        <v>6.4687999999999999</v>
      </c>
      <c r="P826" s="2">
        <v>6.2610999999999999</v>
      </c>
      <c r="Q826" s="2">
        <v>6.0065999999999997</v>
      </c>
      <c r="R826" s="2">
        <v>5.6417999999999999</v>
      </c>
    </row>
    <row r="827" spans="1:18" x14ac:dyDescent="0.25">
      <c r="A827" t="s">
        <v>1502</v>
      </c>
      <c r="B827" s="2">
        <v>8.4143895853021107</v>
      </c>
      <c r="C827" s="1">
        <v>5.0063944794753101E-8</v>
      </c>
      <c r="D827" s="2">
        <v>2.4739</v>
      </c>
      <c r="E827" s="2">
        <v>1.2787999999999999</v>
      </c>
      <c r="F827" s="2">
        <v>1.5813999999999999</v>
      </c>
      <c r="G827" s="2">
        <v>11.513199999999999</v>
      </c>
      <c r="H827" s="2">
        <v>8.7064000000000004</v>
      </c>
      <c r="I827" s="2">
        <v>10.2326</v>
      </c>
      <c r="J827" s="2">
        <v>7.6600999999999999</v>
      </c>
      <c r="K827" s="2">
        <v>8.9978999999999996</v>
      </c>
      <c r="L827" s="2">
        <v>8.9771000000000001</v>
      </c>
      <c r="M827" s="2">
        <v>9.2058999999999997</v>
      </c>
      <c r="N827" s="2">
        <v>9.3409999999999993</v>
      </c>
      <c r="O827" s="2">
        <v>9.7921999999999993</v>
      </c>
      <c r="P827" s="2">
        <v>9.3420000000000005</v>
      </c>
      <c r="Q827" s="2">
        <v>7.9412000000000003</v>
      </c>
      <c r="R827" s="2">
        <v>9.2164999999999999</v>
      </c>
    </row>
    <row r="828" spans="1:18" x14ac:dyDescent="0.25">
      <c r="A828" t="s">
        <v>1503</v>
      </c>
      <c r="B828" s="2">
        <v>1.7010354055874</v>
      </c>
      <c r="C828" s="4">
        <v>3.0235171642353001E-3</v>
      </c>
      <c r="D828" s="2">
        <v>4.6238000000000001</v>
      </c>
      <c r="E828" s="2">
        <v>4.0753000000000004</v>
      </c>
      <c r="F828" s="2">
        <v>4.3449</v>
      </c>
      <c r="G828" s="2">
        <v>6.5419999999999998</v>
      </c>
      <c r="H828" s="2">
        <v>5.1657000000000002</v>
      </c>
      <c r="I828" s="2">
        <v>6.3929</v>
      </c>
      <c r="J828" s="2">
        <v>5.6806000000000001</v>
      </c>
      <c r="K828" s="2">
        <v>6.1051000000000002</v>
      </c>
      <c r="L828" s="2">
        <v>6.0791000000000004</v>
      </c>
      <c r="M828" s="2">
        <v>5.8768000000000002</v>
      </c>
      <c r="N828" s="2">
        <v>5.3792</v>
      </c>
      <c r="O828" s="2">
        <v>6.4522000000000004</v>
      </c>
      <c r="P828" s="2">
        <v>5.5065</v>
      </c>
      <c r="Q828" s="2">
        <v>4.8807</v>
      </c>
      <c r="R828" s="2">
        <v>5.6181999999999999</v>
      </c>
    </row>
    <row r="829" spans="1:18" x14ac:dyDescent="0.25">
      <c r="A829" t="s">
        <v>1504</v>
      </c>
      <c r="B829" s="2">
        <v>1.7959301453308001</v>
      </c>
      <c r="C829">
        <v>1.4077222711352901E-2</v>
      </c>
      <c r="D829" s="2">
        <v>5.9492000000000003</v>
      </c>
      <c r="E829" s="2">
        <v>5.7508999999999997</v>
      </c>
      <c r="F829" s="2">
        <v>5.9482999999999997</v>
      </c>
      <c r="G829" s="2">
        <v>8.3752999999999993</v>
      </c>
      <c r="H829" s="2">
        <v>6.6852999999999998</v>
      </c>
      <c r="I829" s="2">
        <v>7.8705999999999996</v>
      </c>
      <c r="J829" s="2">
        <v>5.7061000000000002</v>
      </c>
      <c r="K829" s="2">
        <v>5.1321000000000003</v>
      </c>
      <c r="L829" s="2">
        <v>5.9371999999999998</v>
      </c>
      <c r="M829" s="2">
        <v>6.9428000000000001</v>
      </c>
      <c r="N829" s="2">
        <v>5.4577</v>
      </c>
      <c r="O829" s="2">
        <v>7.5923999999999996</v>
      </c>
      <c r="P829" s="2">
        <v>5.7651000000000003</v>
      </c>
      <c r="Q829" s="2">
        <v>5.5442</v>
      </c>
      <c r="R829" s="2">
        <v>4.9126000000000003</v>
      </c>
    </row>
    <row r="830" spans="1:18" x14ac:dyDescent="0.25">
      <c r="A830" t="s">
        <v>1507</v>
      </c>
      <c r="B830" s="2">
        <v>2.4283212082766199</v>
      </c>
      <c r="C830">
        <v>1.9780510008879999E-4</v>
      </c>
      <c r="D830" s="2">
        <v>4.0269000000000004</v>
      </c>
      <c r="E830" s="2">
        <v>3.6686000000000001</v>
      </c>
      <c r="F830" s="2">
        <v>3.9961000000000002</v>
      </c>
      <c r="G830" s="2">
        <v>6.4249999999999998</v>
      </c>
      <c r="H830" s="2">
        <v>7.3243999999999998</v>
      </c>
      <c r="I830" s="2">
        <v>5.3266999999999998</v>
      </c>
      <c r="J830" s="2">
        <v>5.7228000000000003</v>
      </c>
      <c r="K830" s="2">
        <v>5.5190999999999999</v>
      </c>
      <c r="L830" s="2">
        <v>5.3106</v>
      </c>
      <c r="M830" s="2">
        <v>6.8796999999999997</v>
      </c>
      <c r="N830" s="2">
        <v>6.2979000000000003</v>
      </c>
      <c r="O830" s="2">
        <v>6.4438000000000004</v>
      </c>
      <c r="P830" s="2">
        <v>5.9325999999999999</v>
      </c>
      <c r="Q830" s="2">
        <v>6.1445999999999996</v>
      </c>
      <c r="R830" s="2">
        <v>6.1813000000000002</v>
      </c>
    </row>
    <row r="831" spans="1:18" x14ac:dyDescent="0.25">
      <c r="A831" t="s">
        <v>1508</v>
      </c>
      <c r="B831" s="2">
        <v>1.6612603240231401</v>
      </c>
      <c r="C831">
        <v>9.9209190183703611E-4</v>
      </c>
      <c r="D831" s="2">
        <v>3.7263000000000002</v>
      </c>
      <c r="E831" s="2">
        <v>3.2191000000000001</v>
      </c>
      <c r="F831" s="2">
        <v>4.0942999999999996</v>
      </c>
      <c r="G831" s="2">
        <v>5.7805999999999997</v>
      </c>
      <c r="H831" s="2">
        <v>4.8963000000000001</v>
      </c>
      <c r="I831" s="2">
        <v>5.3830999999999998</v>
      </c>
      <c r="J831" s="2">
        <v>5.0050999999999997</v>
      </c>
      <c r="K831" s="2">
        <v>5.7721999999999998</v>
      </c>
      <c r="L831" s="2">
        <v>5.2442000000000002</v>
      </c>
      <c r="M831" s="2">
        <v>5.5286999999999997</v>
      </c>
      <c r="N831" s="2">
        <v>5.5739000000000001</v>
      </c>
      <c r="O831" s="2">
        <v>5.8042999999999996</v>
      </c>
      <c r="P831" s="2">
        <v>5.4886999999999997</v>
      </c>
      <c r="Q831" s="2">
        <v>5.4480000000000004</v>
      </c>
      <c r="R831" s="2">
        <v>5.4943</v>
      </c>
    </row>
    <row r="832" spans="1:18" x14ac:dyDescent="0.25">
      <c r="A832" t="s">
        <v>1509</v>
      </c>
      <c r="B832" s="2">
        <v>2.1082605954439799</v>
      </c>
      <c r="C832" s="3">
        <v>1.90223823650712E-3</v>
      </c>
      <c r="D832" s="2">
        <v>5.2140000000000004</v>
      </c>
      <c r="E832" s="2">
        <v>5.0418000000000003</v>
      </c>
      <c r="F832" s="2">
        <v>5.1361999999999997</v>
      </c>
      <c r="G832" s="2">
        <v>7.2690000000000001</v>
      </c>
      <c r="H832" s="2">
        <v>8.0056999999999992</v>
      </c>
      <c r="I832" s="2">
        <v>6.5454999999999997</v>
      </c>
      <c r="J832" s="2">
        <v>6.2812000000000001</v>
      </c>
      <c r="K832" s="2">
        <v>6.6555</v>
      </c>
      <c r="L832" s="2">
        <v>6.15</v>
      </c>
      <c r="M832" s="2">
        <v>7.6544999999999996</v>
      </c>
      <c r="N832" s="2">
        <v>6.1040000000000001</v>
      </c>
      <c r="O832" s="2">
        <v>6.1150000000000002</v>
      </c>
      <c r="P832" s="2">
        <v>6.5109000000000004</v>
      </c>
      <c r="Q832" s="2">
        <v>5.8754</v>
      </c>
      <c r="R832" s="2">
        <v>6.6032999999999999</v>
      </c>
    </row>
    <row r="833" spans="1:18" x14ac:dyDescent="0.25">
      <c r="A833" t="s">
        <v>1514</v>
      </c>
      <c r="B833" s="2">
        <v>1.52830786110317</v>
      </c>
      <c r="C833" s="4">
        <v>9.4395691471868097E-3</v>
      </c>
      <c r="D833" s="2">
        <v>4.2649999999999997</v>
      </c>
      <c r="E833" s="2">
        <v>2.8229000000000002</v>
      </c>
      <c r="F833" s="2">
        <v>4.7316000000000003</v>
      </c>
      <c r="G833" s="2">
        <v>5.6082000000000001</v>
      </c>
      <c r="H833" s="2">
        <v>5.2045000000000003</v>
      </c>
      <c r="I833" s="2">
        <v>5.6162000000000001</v>
      </c>
      <c r="J833" s="2">
        <v>5.3978000000000002</v>
      </c>
      <c r="K833" s="2">
        <v>5.6454000000000004</v>
      </c>
      <c r="L833" s="2">
        <v>5.2565</v>
      </c>
      <c r="M833" s="2">
        <v>4.4958999999999998</v>
      </c>
      <c r="N833" s="2">
        <v>5.5856000000000003</v>
      </c>
      <c r="O833" s="2">
        <v>5.6379999999999999</v>
      </c>
      <c r="P833" s="2">
        <v>5.5240999999999998</v>
      </c>
      <c r="Q833" s="2">
        <v>5.2172999999999998</v>
      </c>
      <c r="R833" s="2">
        <v>5.3868999999999998</v>
      </c>
    </row>
    <row r="834" spans="1:18" x14ac:dyDescent="0.25">
      <c r="A834" t="s">
        <v>1515</v>
      </c>
      <c r="B834" s="2">
        <v>1.3400516326232199</v>
      </c>
      <c r="C834" s="3">
        <v>9.4854075978707993E-3</v>
      </c>
      <c r="D834" s="2">
        <v>7.5407000000000002</v>
      </c>
      <c r="E834" s="2">
        <v>6.9370000000000003</v>
      </c>
      <c r="F834" s="2">
        <v>7.1609999999999996</v>
      </c>
      <c r="G834" s="2">
        <v>8.6597000000000008</v>
      </c>
      <c r="H834" s="2">
        <v>9.0016999999999996</v>
      </c>
      <c r="I834" s="2">
        <v>8.0368999999999993</v>
      </c>
      <c r="J834" s="2">
        <v>7.5331000000000001</v>
      </c>
      <c r="K834" s="2">
        <v>7.8510999999999997</v>
      </c>
      <c r="L834" s="2">
        <v>7.4260999999999999</v>
      </c>
      <c r="M834" s="2">
        <v>8.4184000000000001</v>
      </c>
      <c r="N834" s="2">
        <v>8.1806999999999999</v>
      </c>
      <c r="O834" s="2">
        <v>8.0412999999999997</v>
      </c>
      <c r="P834" s="2">
        <v>8.0388999999999999</v>
      </c>
      <c r="Q834" s="2">
        <v>8.0077999999999996</v>
      </c>
      <c r="R834" s="2">
        <v>8.5722000000000005</v>
      </c>
    </row>
    <row r="835" spans="1:18" x14ac:dyDescent="0.25">
      <c r="A835" t="s">
        <v>1517</v>
      </c>
      <c r="B835" s="2">
        <v>4.0821219178082897</v>
      </c>
      <c r="C835">
        <v>3.0284749574441001E-4</v>
      </c>
      <c r="D835" s="2">
        <v>-2.0642999999999998</v>
      </c>
      <c r="E835" s="2">
        <v>0.2712</v>
      </c>
      <c r="F835" s="2">
        <v>-1.0483</v>
      </c>
      <c r="G835" s="2">
        <v>3.2479</v>
      </c>
      <c r="H835" s="2">
        <v>3.0453000000000001</v>
      </c>
      <c r="I835" s="2">
        <v>3.2111999999999998</v>
      </c>
      <c r="J835" s="2">
        <v>3.6934</v>
      </c>
      <c r="K835" s="2">
        <v>3.391</v>
      </c>
      <c r="L835" s="2">
        <v>2.2595999999999998</v>
      </c>
      <c r="M835" s="2">
        <v>2.3736000000000002</v>
      </c>
      <c r="N835" s="2">
        <v>1.5885</v>
      </c>
      <c r="O835" s="2">
        <v>3.0857000000000001</v>
      </c>
      <c r="P835" s="2">
        <v>2.5501</v>
      </c>
      <c r="Q835" s="2">
        <v>2.3062</v>
      </c>
      <c r="R835" s="2">
        <v>-0.72160000000000002</v>
      </c>
    </row>
    <row r="836" spans="1:18" x14ac:dyDescent="0.25">
      <c r="A836" t="s">
        <v>1518</v>
      </c>
      <c r="B836" s="2">
        <v>1.1323500353375699</v>
      </c>
      <c r="C836" s="3">
        <v>2.5493494273194101E-2</v>
      </c>
      <c r="D836" s="2">
        <v>3.2724000000000002</v>
      </c>
      <c r="E836" s="2">
        <v>2.4729000000000001</v>
      </c>
      <c r="F836" s="2">
        <v>3.3365999999999998</v>
      </c>
      <c r="G836" s="2">
        <v>4.6113</v>
      </c>
      <c r="H836" s="2">
        <v>3.6337999999999999</v>
      </c>
      <c r="I836" s="2">
        <v>4.4786999999999999</v>
      </c>
      <c r="J836" s="2">
        <v>3.7597</v>
      </c>
      <c r="K836" s="2">
        <v>3.9714</v>
      </c>
      <c r="L836" s="2">
        <v>4.1647999999999996</v>
      </c>
      <c r="M836" s="2">
        <v>3.8189000000000002</v>
      </c>
      <c r="N836" s="2">
        <v>4.2709999999999999</v>
      </c>
      <c r="O836" s="2">
        <v>4.4709000000000003</v>
      </c>
      <c r="P836" s="2">
        <v>3.5840000000000001</v>
      </c>
      <c r="Q836" s="2">
        <v>3.8910999999999998</v>
      </c>
      <c r="R836" s="2">
        <v>4.7267999999999999</v>
      </c>
    </row>
    <row r="837" spans="1:18" x14ac:dyDescent="0.25">
      <c r="A837" t="s">
        <v>1521</v>
      </c>
      <c r="B837" s="2">
        <v>1.52940955209579</v>
      </c>
      <c r="C837" s="3">
        <v>4.2074411151810397E-2</v>
      </c>
      <c r="D837" s="2">
        <v>5.3654000000000002</v>
      </c>
      <c r="E837" s="2">
        <v>5.0899000000000001</v>
      </c>
      <c r="F837" s="2">
        <v>5.8406000000000002</v>
      </c>
      <c r="G837" s="2">
        <v>7.6977000000000002</v>
      </c>
      <c r="H837" s="2">
        <v>5.4542999999999999</v>
      </c>
      <c r="I837" s="2">
        <v>7.5411000000000001</v>
      </c>
      <c r="J837" s="2">
        <v>5.3768000000000002</v>
      </c>
      <c r="K837" s="2">
        <v>5.7293000000000003</v>
      </c>
      <c r="L837" s="2">
        <v>5.2808000000000002</v>
      </c>
      <c r="M837" s="2">
        <v>6.0808999999999997</v>
      </c>
      <c r="N837" s="2">
        <v>5.6258999999999997</v>
      </c>
      <c r="O837" s="2">
        <v>7.3783000000000003</v>
      </c>
      <c r="P837" s="2">
        <v>5.8231000000000002</v>
      </c>
      <c r="Q837" s="2">
        <v>5.8647999999999998</v>
      </c>
      <c r="R837" s="2">
        <v>4.6592000000000002</v>
      </c>
    </row>
    <row r="838" spans="1:18" x14ac:dyDescent="0.25">
      <c r="A838" t="s">
        <v>1523</v>
      </c>
      <c r="B838" s="2">
        <v>2.5092325001103299</v>
      </c>
      <c r="C838" s="4">
        <v>1.48241473188235E-2</v>
      </c>
      <c r="D838" s="2">
        <v>10.5451</v>
      </c>
      <c r="E838" s="2">
        <v>10.1107</v>
      </c>
      <c r="F838" s="2">
        <v>9.8191000000000006</v>
      </c>
      <c r="G838" s="2">
        <v>13.137700000000001</v>
      </c>
      <c r="H838" s="2">
        <v>13.222</v>
      </c>
      <c r="I838" s="2">
        <v>11.671200000000001</v>
      </c>
      <c r="J838" s="2">
        <v>9.7333999999999996</v>
      </c>
      <c r="K838" s="2">
        <v>10.1547</v>
      </c>
      <c r="L838" s="2">
        <v>10.610300000000001</v>
      </c>
      <c r="M838" s="2">
        <v>12.963800000000001</v>
      </c>
      <c r="N838" s="2">
        <v>10.914</v>
      </c>
      <c r="O838" s="2">
        <v>11.723699999999999</v>
      </c>
      <c r="P838" s="2">
        <v>11.290800000000001</v>
      </c>
      <c r="Q838" s="2">
        <v>8.8995999999999995</v>
      </c>
      <c r="R838" s="2">
        <v>12.3398</v>
      </c>
    </row>
    <row r="839" spans="1:18" x14ac:dyDescent="0.25">
      <c r="A839" t="s">
        <v>1524</v>
      </c>
      <c r="B839" s="2">
        <v>1.2279871346185001</v>
      </c>
      <c r="C839">
        <v>1.7330461025764399E-2</v>
      </c>
      <c r="D839" s="2">
        <v>6.5472000000000001</v>
      </c>
      <c r="E839" s="2">
        <v>6.9063999999999997</v>
      </c>
      <c r="F839" s="2">
        <v>6.8354999999999997</v>
      </c>
      <c r="G839" s="2">
        <v>8.3901000000000003</v>
      </c>
      <c r="H839" s="2">
        <v>7.7526999999999999</v>
      </c>
      <c r="I839" s="2">
        <v>7.8102</v>
      </c>
      <c r="J839" s="2">
        <v>6.6304999999999996</v>
      </c>
      <c r="K839" s="2">
        <v>6.9424000000000001</v>
      </c>
      <c r="L839" s="2">
        <v>6.7895000000000003</v>
      </c>
      <c r="M839" s="2">
        <v>8.4795999999999996</v>
      </c>
      <c r="N839" s="2">
        <v>7.1292</v>
      </c>
      <c r="O839" s="2">
        <v>7.7466999999999997</v>
      </c>
      <c r="P839" s="2">
        <v>6.9812000000000003</v>
      </c>
      <c r="Q839" s="2">
        <v>6.9042000000000003</v>
      </c>
      <c r="R839" s="2">
        <v>6.8507999999999996</v>
      </c>
    </row>
    <row r="840" spans="1:18" x14ac:dyDescent="0.25">
      <c r="A840" t="s">
        <v>1525</v>
      </c>
      <c r="B840" s="2">
        <v>1.82457438590736</v>
      </c>
      <c r="C840" s="3">
        <v>3.44602101424816E-3</v>
      </c>
      <c r="D840" s="2">
        <v>2.8111000000000002</v>
      </c>
      <c r="E840" s="2">
        <v>3.1587999999999998</v>
      </c>
      <c r="F840" s="2">
        <v>2.9443999999999999</v>
      </c>
      <c r="G840" s="2">
        <v>5.2918000000000003</v>
      </c>
      <c r="H840" s="2">
        <v>3.6896</v>
      </c>
      <c r="I840" s="2">
        <v>5.7324000000000002</v>
      </c>
      <c r="J840" s="2">
        <v>5.9097</v>
      </c>
      <c r="K840" s="2">
        <v>6.3579999999999997</v>
      </c>
      <c r="L840" s="2">
        <v>5.6414</v>
      </c>
      <c r="M840" s="2">
        <v>5.7712000000000003</v>
      </c>
      <c r="N840" s="2">
        <v>5.2305000000000001</v>
      </c>
      <c r="O840" s="2">
        <v>5.5155000000000003</v>
      </c>
      <c r="P840" s="2">
        <v>5.8651</v>
      </c>
      <c r="Q840" s="2">
        <v>4.7938999999999998</v>
      </c>
      <c r="R840" s="2">
        <v>5.3445</v>
      </c>
    </row>
    <row r="841" spans="1:18" x14ac:dyDescent="0.25">
      <c r="A841" t="s">
        <v>1530</v>
      </c>
      <c r="B841" s="2">
        <v>2.7061330966365902</v>
      </c>
      <c r="C841">
        <v>1.9923182823708199E-4</v>
      </c>
      <c r="D841" s="2">
        <v>3.8327</v>
      </c>
      <c r="E841" s="2">
        <v>3.1086999999999998</v>
      </c>
      <c r="F841" s="2">
        <v>4.2706999999999997</v>
      </c>
      <c r="G841" s="2">
        <v>6.7220000000000004</v>
      </c>
      <c r="H841" s="2">
        <v>5.5439999999999996</v>
      </c>
      <c r="I841" s="2">
        <v>6.9785000000000004</v>
      </c>
      <c r="J841" s="2">
        <v>6.1574999999999998</v>
      </c>
      <c r="K841" s="2">
        <v>6.1544999999999996</v>
      </c>
      <c r="L841" s="2">
        <v>5.8010999999999999</v>
      </c>
      <c r="M841" s="2">
        <v>5.4779999999999998</v>
      </c>
      <c r="N841" s="2">
        <v>5.6315</v>
      </c>
      <c r="O841" s="2">
        <v>6.9635999999999996</v>
      </c>
      <c r="P841" s="2">
        <v>6.1177999999999999</v>
      </c>
      <c r="Q841" s="2">
        <v>6.2214</v>
      </c>
      <c r="R841" s="2">
        <v>5.7323000000000004</v>
      </c>
    </row>
    <row r="842" spans="1:18" x14ac:dyDescent="0.25">
      <c r="A842" t="s">
        <v>1531</v>
      </c>
      <c r="B842" s="2">
        <v>1.55978124676674</v>
      </c>
      <c r="C842">
        <v>3.9658119133700903E-2</v>
      </c>
      <c r="D842" s="2">
        <v>8.7632999999999992</v>
      </c>
      <c r="E842" s="2">
        <v>7.4664000000000001</v>
      </c>
      <c r="F842" s="2">
        <v>8.4669000000000008</v>
      </c>
      <c r="G842" s="2">
        <v>9.6380999999999997</v>
      </c>
      <c r="H842" s="2">
        <v>11.0214</v>
      </c>
      <c r="I842" s="2">
        <v>8.8061000000000007</v>
      </c>
      <c r="J842" s="2">
        <v>9.4649000000000001</v>
      </c>
      <c r="K842" s="2">
        <v>9.2521000000000004</v>
      </c>
      <c r="L842" s="2">
        <v>8.5663999999999998</v>
      </c>
      <c r="M842" s="2">
        <v>10.358700000000001</v>
      </c>
      <c r="N842" s="2">
        <v>10.321400000000001</v>
      </c>
      <c r="O842" s="2">
        <v>9.1278000000000006</v>
      </c>
      <c r="P842" s="2">
        <v>9.6983999999999995</v>
      </c>
      <c r="Q842" s="2">
        <v>10.664300000000001</v>
      </c>
      <c r="R842" s="2">
        <v>9.5107999999999997</v>
      </c>
    </row>
    <row r="843" spans="1:18" x14ac:dyDescent="0.25">
      <c r="A843" t="s">
        <v>1532</v>
      </c>
      <c r="B843" s="2">
        <v>7.1837799710593098</v>
      </c>
      <c r="C843" s="3">
        <v>3.06997158371553E-4</v>
      </c>
      <c r="D843" s="2">
        <v>-3.8298000000000001</v>
      </c>
      <c r="E843" s="2">
        <v>-2.8391999999999999</v>
      </c>
      <c r="F843" s="2">
        <v>-4.6727999999999996</v>
      </c>
      <c r="G843" s="2">
        <v>2.9218999999999999</v>
      </c>
      <c r="H843" s="2">
        <v>4.3905000000000003</v>
      </c>
      <c r="I843" s="2">
        <v>2.4860000000000002</v>
      </c>
      <c r="J843" s="2">
        <v>5.1105999999999998</v>
      </c>
      <c r="K843" s="2">
        <v>1.5347</v>
      </c>
      <c r="L843" s="2">
        <v>4.1116000000000001</v>
      </c>
      <c r="M843" s="2">
        <v>0.99509999999999998</v>
      </c>
      <c r="N843" s="2">
        <v>2.7004000000000001</v>
      </c>
      <c r="O843" s="2">
        <v>1.1071</v>
      </c>
      <c r="P843" s="2">
        <v>3.5152999999999999</v>
      </c>
      <c r="Q843" s="2">
        <v>4.577</v>
      </c>
      <c r="R843" s="2">
        <v>1.9414</v>
      </c>
    </row>
    <row r="844" spans="1:18" x14ac:dyDescent="0.25">
      <c r="A844" t="s">
        <v>1534</v>
      </c>
      <c r="B844" s="2">
        <v>5.0886298496744997</v>
      </c>
      <c r="C844">
        <v>2.5866074894471399E-4</v>
      </c>
      <c r="D844" s="2">
        <v>-2.2448999999999999</v>
      </c>
      <c r="E844" s="2">
        <v>-1.7749999999999999</v>
      </c>
      <c r="F844" s="2">
        <v>-2.7982999999999998</v>
      </c>
      <c r="G844" s="2">
        <v>3.5922999999999998</v>
      </c>
      <c r="H844" s="2">
        <v>1.5831999999999999</v>
      </c>
      <c r="I844" s="2">
        <v>3.7660999999999998</v>
      </c>
      <c r="J844" s="2">
        <v>1.9278999999999999</v>
      </c>
      <c r="K844" s="2">
        <v>2.5594000000000001</v>
      </c>
      <c r="L844" s="2">
        <v>2.6436999999999999</v>
      </c>
      <c r="M844" s="2">
        <v>1.966</v>
      </c>
      <c r="N844" s="2">
        <v>0.7218</v>
      </c>
      <c r="O844" s="2">
        <v>2.6343999999999999</v>
      </c>
      <c r="P844" s="2">
        <v>0.96509999999999996</v>
      </c>
      <c r="Q844" s="2">
        <v>1.8701000000000001</v>
      </c>
      <c r="R844" s="2">
        <v>-2.3066</v>
      </c>
    </row>
    <row r="845" spans="1:18" x14ac:dyDescent="0.25">
      <c r="A845" t="s">
        <v>1535</v>
      </c>
      <c r="B845" s="2">
        <v>2.1243740051189302</v>
      </c>
      <c r="C845" s="4">
        <v>4.3994229713364399E-4</v>
      </c>
      <c r="D845" s="2">
        <v>3.1267</v>
      </c>
      <c r="E845" s="2">
        <v>3.4445000000000001</v>
      </c>
      <c r="F845" s="2">
        <v>2.5592000000000001</v>
      </c>
      <c r="G845" s="2">
        <v>5.5170000000000003</v>
      </c>
      <c r="H845" s="2">
        <v>4.5345000000000004</v>
      </c>
      <c r="I845" s="2">
        <v>5.5472999999999999</v>
      </c>
      <c r="J845" s="2">
        <v>5.1231999999999998</v>
      </c>
      <c r="K845" s="2">
        <v>5.1238999999999999</v>
      </c>
      <c r="L845" s="2">
        <v>4.6852</v>
      </c>
      <c r="M845" s="2">
        <v>5.3371000000000004</v>
      </c>
      <c r="N845" s="2">
        <v>4.6950000000000003</v>
      </c>
      <c r="O845" s="2">
        <v>4.8589000000000002</v>
      </c>
      <c r="P845" s="2">
        <v>5.2346000000000004</v>
      </c>
      <c r="Q845" s="2">
        <v>5.0587</v>
      </c>
      <c r="R845" s="2">
        <v>3.6707000000000001</v>
      </c>
    </row>
    <row r="846" spans="1:18" x14ac:dyDescent="0.25">
      <c r="A846" t="s">
        <v>1536</v>
      </c>
      <c r="B846" s="2">
        <v>8.5503916802242994</v>
      </c>
      <c r="C846" s="1">
        <v>2.5787011904102401E-5</v>
      </c>
      <c r="D846" s="2">
        <v>-6.1517999999999997</v>
      </c>
      <c r="E846" s="2">
        <v>-6.2986000000000004</v>
      </c>
      <c r="F846" s="2">
        <v>-3.9358</v>
      </c>
      <c r="G846" s="2">
        <v>2.5535000000000001</v>
      </c>
      <c r="H846" s="2">
        <v>2.6267</v>
      </c>
      <c r="I846" s="2">
        <v>4.306</v>
      </c>
      <c r="J846" s="2">
        <v>-0.39410000000000001</v>
      </c>
      <c r="K846" s="2">
        <v>3.1196999999999999</v>
      </c>
      <c r="L846" s="2">
        <v>1.3310999999999999</v>
      </c>
      <c r="M846" s="2">
        <v>-3.6486999999999998</v>
      </c>
      <c r="N846" s="2">
        <v>-1.0437000000000001</v>
      </c>
      <c r="O846" s="2">
        <v>0.18959999999999999</v>
      </c>
      <c r="P846" s="2">
        <v>-0.25729999999999997</v>
      </c>
      <c r="Q846" s="2">
        <v>-2.2174</v>
      </c>
      <c r="R846" s="2">
        <v>-2.3066</v>
      </c>
    </row>
    <row r="847" spans="1:18" x14ac:dyDescent="0.25">
      <c r="A847" t="s">
        <v>1537</v>
      </c>
      <c r="B847" s="2">
        <v>5.5111937476185204</v>
      </c>
      <c r="C847" s="1">
        <v>6.6482293406604098E-5</v>
      </c>
      <c r="D847" s="2">
        <v>-0.65990000000000004</v>
      </c>
      <c r="E847" s="2">
        <v>0.54690000000000005</v>
      </c>
      <c r="F847" s="2">
        <v>-1.8653999999999999</v>
      </c>
      <c r="G847" s="2">
        <v>5.6999000000000004</v>
      </c>
      <c r="H847" s="2">
        <v>4.0292000000000003</v>
      </c>
      <c r="I847" s="2">
        <v>5.0561999999999996</v>
      </c>
      <c r="J847" s="2">
        <v>3.3500999999999999</v>
      </c>
      <c r="K847" s="2">
        <v>4.7801</v>
      </c>
      <c r="L847" s="2">
        <v>4.6105</v>
      </c>
      <c r="M847" s="2">
        <v>4.3902000000000001</v>
      </c>
      <c r="N847" s="2">
        <v>6.0585000000000004</v>
      </c>
      <c r="O847" s="2">
        <v>6.5568999999999997</v>
      </c>
      <c r="P847" s="2">
        <v>4.9522000000000004</v>
      </c>
      <c r="Q847" s="2">
        <v>5.6344000000000003</v>
      </c>
      <c r="R847" s="2">
        <v>5.4813000000000001</v>
      </c>
    </row>
    <row r="848" spans="1:18" x14ac:dyDescent="0.25">
      <c r="A848" t="s">
        <v>1538</v>
      </c>
      <c r="B848" s="2">
        <v>5.0389313639717397</v>
      </c>
      <c r="C848" s="1">
        <v>4.9335872729614697E-7</v>
      </c>
      <c r="D848" s="2">
        <v>-0.65990000000000004</v>
      </c>
      <c r="E848" s="2">
        <v>0.59619999999999995</v>
      </c>
      <c r="F848" s="2">
        <v>0.70799999999999996</v>
      </c>
      <c r="G848" s="2">
        <v>5.2191999999999998</v>
      </c>
      <c r="H848" s="2">
        <v>5.0639000000000003</v>
      </c>
      <c r="I848" s="2">
        <v>5.5472999999999999</v>
      </c>
      <c r="J848" s="2">
        <v>5.4885999999999999</v>
      </c>
      <c r="K848" s="2">
        <v>5.7347999999999999</v>
      </c>
      <c r="L848" s="2">
        <v>5.3106</v>
      </c>
      <c r="M848" s="2">
        <v>4.5944000000000003</v>
      </c>
      <c r="N848" s="2">
        <v>4.7164999999999999</v>
      </c>
      <c r="O848" s="2">
        <v>5.3902999999999999</v>
      </c>
      <c r="P848" s="2">
        <v>5.7046999999999999</v>
      </c>
      <c r="Q848" s="2">
        <v>6.0353000000000003</v>
      </c>
      <c r="R848" s="2">
        <v>5.1280999999999999</v>
      </c>
    </row>
    <row r="849" spans="1:18" x14ac:dyDescent="0.25">
      <c r="A849" t="s">
        <v>1539</v>
      </c>
      <c r="B849" s="2">
        <v>1.68837069253042</v>
      </c>
      <c r="C849">
        <v>2.6732691990554801E-2</v>
      </c>
      <c r="D849" s="2">
        <v>4.1371000000000002</v>
      </c>
      <c r="E849" s="2">
        <v>3.5484</v>
      </c>
      <c r="F849" s="2">
        <v>4.9103000000000003</v>
      </c>
      <c r="G849" s="2">
        <v>6.27</v>
      </c>
      <c r="H849" s="2">
        <v>6.6436000000000002</v>
      </c>
      <c r="I849" s="2">
        <v>4.7842000000000002</v>
      </c>
      <c r="J849" s="2">
        <v>5.6719999999999997</v>
      </c>
      <c r="K849" s="2">
        <v>5.2427999999999999</v>
      </c>
      <c r="L849" s="2">
        <v>4.4157999999999999</v>
      </c>
      <c r="M849" s="2">
        <v>7.9234999999999998</v>
      </c>
      <c r="N849" s="2">
        <v>5.9035000000000002</v>
      </c>
      <c r="O849" s="2">
        <v>5.6955999999999998</v>
      </c>
      <c r="P849" s="2">
        <v>5.8087999999999997</v>
      </c>
      <c r="Q849" s="2">
        <v>5.7881999999999998</v>
      </c>
      <c r="R849" s="2">
        <v>6.0814000000000004</v>
      </c>
    </row>
    <row r="850" spans="1:18" x14ac:dyDescent="0.25">
      <c r="A850" t="s">
        <v>1541</v>
      </c>
      <c r="B850" s="2">
        <v>1.4833442147928699</v>
      </c>
      <c r="C850">
        <v>2.29974060787187E-2</v>
      </c>
      <c r="D850" s="2">
        <v>2.9645999999999999</v>
      </c>
      <c r="E850" s="2">
        <v>2.0367999999999999</v>
      </c>
      <c r="F850" s="2">
        <v>3.8702000000000001</v>
      </c>
      <c r="G850" s="2">
        <v>3.6425000000000001</v>
      </c>
      <c r="H850" s="2">
        <v>5.1509</v>
      </c>
      <c r="I850" s="2">
        <v>4.2201000000000004</v>
      </c>
      <c r="J850" s="2">
        <v>4.5031999999999996</v>
      </c>
      <c r="K850" s="2">
        <v>3.7101999999999999</v>
      </c>
      <c r="L850" s="2">
        <v>4.1116000000000001</v>
      </c>
      <c r="M850" s="2">
        <v>3.9287000000000001</v>
      </c>
      <c r="N850" s="2">
        <v>4.0179999999999998</v>
      </c>
      <c r="O850" s="2">
        <v>3.7339000000000002</v>
      </c>
      <c r="P850" s="2">
        <v>3.6496</v>
      </c>
      <c r="Q850" s="2">
        <v>3.8050000000000002</v>
      </c>
      <c r="R850" s="2">
        <v>1.7808999999999999</v>
      </c>
    </row>
    <row r="851" spans="1:18" x14ac:dyDescent="0.25">
      <c r="A851" t="s">
        <v>1542</v>
      </c>
      <c r="B851" s="2">
        <v>1.7675929661259999</v>
      </c>
      <c r="C851" s="4">
        <v>7.5694601048563502E-3</v>
      </c>
      <c r="D851" s="2">
        <v>5.8236999999999997</v>
      </c>
      <c r="E851" s="2">
        <v>5.6768999999999998</v>
      </c>
      <c r="F851" s="2">
        <v>6.3975</v>
      </c>
      <c r="G851" s="2">
        <v>7.6843000000000004</v>
      </c>
      <c r="H851" s="2">
        <v>8.5907999999999998</v>
      </c>
      <c r="I851" s="2">
        <v>7.0198</v>
      </c>
      <c r="J851" s="2">
        <v>6.8857999999999997</v>
      </c>
      <c r="K851" s="2">
        <v>7.0551000000000004</v>
      </c>
      <c r="L851" s="2">
        <v>6.6116999999999999</v>
      </c>
      <c r="M851" s="2">
        <v>8.7813999999999997</v>
      </c>
      <c r="N851" s="2">
        <v>7.5776000000000003</v>
      </c>
      <c r="O851" s="2">
        <v>6.9635999999999996</v>
      </c>
      <c r="P851" s="2">
        <v>7.7065999999999999</v>
      </c>
      <c r="Q851" s="2">
        <v>7.1727999999999996</v>
      </c>
      <c r="R851" s="2">
        <v>7.3781999999999996</v>
      </c>
    </row>
    <row r="852" spans="1:18" x14ac:dyDescent="0.25">
      <c r="A852" t="s">
        <v>1543</v>
      </c>
      <c r="B852" s="2">
        <v>6.1108344351219301</v>
      </c>
      <c r="C852" s="1">
        <v>1.8616152118392799E-5</v>
      </c>
      <c r="D852" s="2">
        <v>-2.2448999999999999</v>
      </c>
      <c r="E852" s="2">
        <v>-1.2542</v>
      </c>
      <c r="F852" s="2">
        <v>-1.2134</v>
      </c>
      <c r="G852" s="2">
        <v>4.7205000000000004</v>
      </c>
      <c r="H852" s="2">
        <v>3.9514999999999998</v>
      </c>
      <c r="I852" s="2">
        <v>5.2156000000000002</v>
      </c>
      <c r="J852" s="2">
        <v>5.9669999999999996</v>
      </c>
      <c r="K852" s="2">
        <v>5.6683000000000003</v>
      </c>
      <c r="L852" s="2">
        <v>3.8925999999999998</v>
      </c>
      <c r="M852" s="2">
        <v>3.9135</v>
      </c>
      <c r="N852" s="2">
        <v>3.0773000000000001</v>
      </c>
      <c r="O852" s="2">
        <v>4.2388000000000003</v>
      </c>
      <c r="P852" s="2">
        <v>5.0033000000000003</v>
      </c>
      <c r="Q852" s="2">
        <v>5.3140000000000001</v>
      </c>
      <c r="R852" s="2">
        <v>4.7267999999999999</v>
      </c>
    </row>
    <row r="853" spans="1:18" x14ac:dyDescent="0.25">
      <c r="A853" t="s">
        <v>1544</v>
      </c>
      <c r="B853" s="2">
        <v>2.4791201613499099</v>
      </c>
      <c r="C853">
        <v>2.9691762587042399E-3</v>
      </c>
      <c r="D853" s="2">
        <v>2.6196999999999999</v>
      </c>
      <c r="E853" s="2">
        <v>2.7321</v>
      </c>
      <c r="F853" s="2">
        <v>2.0043000000000002</v>
      </c>
      <c r="G853" s="2">
        <v>5.8780999999999999</v>
      </c>
      <c r="H853" s="2">
        <v>3.6758000000000002</v>
      </c>
      <c r="I853" s="2">
        <v>5.5187999999999997</v>
      </c>
      <c r="J853" s="2">
        <v>4.5031999999999996</v>
      </c>
      <c r="K853" s="2">
        <v>3.7101999999999999</v>
      </c>
      <c r="L853" s="2">
        <v>5.5740999999999996</v>
      </c>
      <c r="M853" s="2">
        <v>2.5800999999999998</v>
      </c>
      <c r="N853" s="2">
        <v>3.2925</v>
      </c>
      <c r="O853" s="2">
        <v>5.3460999999999999</v>
      </c>
      <c r="P853" s="2">
        <v>3.9906999999999999</v>
      </c>
      <c r="Q853" s="2">
        <v>4.2584</v>
      </c>
      <c r="R853" s="2">
        <v>3.3658999999999999</v>
      </c>
    </row>
    <row r="854" spans="1:18" x14ac:dyDescent="0.25">
      <c r="A854" t="s">
        <v>1545</v>
      </c>
      <c r="B854" s="2">
        <v>2.13841549763085</v>
      </c>
      <c r="C854" s="4">
        <v>8.3540733334837494E-3</v>
      </c>
      <c r="D854" s="2">
        <v>6.4859999999999998</v>
      </c>
      <c r="E854" s="2">
        <v>7.72</v>
      </c>
      <c r="F854" s="2">
        <v>6.3940000000000001</v>
      </c>
      <c r="G854" s="2">
        <v>9.8950999999999993</v>
      </c>
      <c r="H854" s="2">
        <v>8.0942000000000007</v>
      </c>
      <c r="I854" s="2">
        <v>8.9558</v>
      </c>
      <c r="J854" s="2">
        <v>7.4172000000000002</v>
      </c>
      <c r="K854" s="2">
        <v>7.2381000000000002</v>
      </c>
      <c r="L854" s="2">
        <v>8.4654000000000007</v>
      </c>
      <c r="M854" s="2">
        <v>7.8654999999999999</v>
      </c>
      <c r="N854" s="2">
        <v>7.6007999999999996</v>
      </c>
      <c r="O854" s="2">
        <v>9.2342999999999993</v>
      </c>
      <c r="P854" s="2">
        <v>7.7706999999999997</v>
      </c>
      <c r="Q854" s="2">
        <v>6.8188000000000004</v>
      </c>
      <c r="R854" s="2">
        <v>7.8795000000000002</v>
      </c>
    </row>
    <row r="855" spans="1:18" x14ac:dyDescent="0.25">
      <c r="A855" t="s">
        <v>1550</v>
      </c>
      <c r="B855" s="2">
        <v>3.91464965712952</v>
      </c>
      <c r="C855" s="1">
        <v>2.1371417073999299E-5</v>
      </c>
      <c r="D855" s="2">
        <v>1.5964</v>
      </c>
      <c r="E855" s="2">
        <v>1.0851</v>
      </c>
      <c r="F855" s="2">
        <v>2.0865</v>
      </c>
      <c r="G855" s="2">
        <v>5.8936999999999999</v>
      </c>
      <c r="H855" s="2">
        <v>4.2584999999999997</v>
      </c>
      <c r="I855" s="2">
        <v>6.3968999999999996</v>
      </c>
      <c r="J855" s="2">
        <v>4.4836999999999998</v>
      </c>
      <c r="K855" s="2">
        <v>5.0210999999999997</v>
      </c>
      <c r="L855" s="2">
        <v>4.4047999999999998</v>
      </c>
      <c r="M855" s="2">
        <v>5.5533999999999999</v>
      </c>
      <c r="N855" s="2">
        <v>5.1539999999999999</v>
      </c>
      <c r="O855" s="2">
        <v>5.8365999999999998</v>
      </c>
      <c r="P855" s="2">
        <v>4.4976000000000003</v>
      </c>
      <c r="Q855" s="2">
        <v>5.8540999999999999</v>
      </c>
      <c r="R855" s="2">
        <v>5.0063000000000004</v>
      </c>
    </row>
    <row r="856" spans="1:18" x14ac:dyDescent="0.25">
      <c r="A856" t="s">
        <v>1551</v>
      </c>
      <c r="B856" s="2">
        <v>3.4491198470910001</v>
      </c>
      <c r="C856">
        <v>1.16822149945859E-3</v>
      </c>
      <c r="D856" s="2">
        <v>-1.9037999999999999</v>
      </c>
      <c r="E856" s="2">
        <v>-0.4657</v>
      </c>
      <c r="F856" s="2">
        <v>-2.5573000000000001</v>
      </c>
      <c r="G856" s="2">
        <v>2.6547999999999998</v>
      </c>
      <c r="H856" s="2">
        <v>0.72340000000000004</v>
      </c>
      <c r="I856" s="2">
        <v>2.4258999999999999</v>
      </c>
      <c r="J856" s="2">
        <v>2.6415999999999999</v>
      </c>
      <c r="K856" s="2">
        <v>2.7852999999999999</v>
      </c>
      <c r="L856" s="2">
        <v>2.5266999999999999</v>
      </c>
      <c r="M856" s="2">
        <v>1.7088000000000001</v>
      </c>
      <c r="N856" s="2">
        <v>1.4923</v>
      </c>
      <c r="O856" s="2">
        <v>2.3772000000000002</v>
      </c>
      <c r="P856" s="2">
        <v>2.2452000000000001</v>
      </c>
      <c r="Q856" s="2">
        <v>2.9921000000000002</v>
      </c>
      <c r="R856" s="2">
        <v>3.1196999999999999</v>
      </c>
    </row>
    <row r="857" spans="1:18" x14ac:dyDescent="0.25">
      <c r="A857" t="s">
        <v>1553</v>
      </c>
      <c r="B857" s="2">
        <v>1.7696096578923599</v>
      </c>
      <c r="C857">
        <v>1.05928115883278E-2</v>
      </c>
      <c r="D857" s="2">
        <v>7.0587999999999997</v>
      </c>
      <c r="E857" s="2">
        <v>6.9485999999999999</v>
      </c>
      <c r="F857" s="2">
        <v>5.8464999999999998</v>
      </c>
      <c r="G857" s="2">
        <v>9.0131999999999994</v>
      </c>
      <c r="H857" s="2">
        <v>7.8719999999999999</v>
      </c>
      <c r="I857" s="2">
        <v>8.2457999999999991</v>
      </c>
      <c r="J857" s="2">
        <v>6.6304999999999996</v>
      </c>
      <c r="K857" s="2">
        <v>6.8125</v>
      </c>
      <c r="L857" s="2">
        <v>7.6158999999999999</v>
      </c>
      <c r="M857" s="2">
        <v>7.4367000000000001</v>
      </c>
      <c r="N857" s="2">
        <v>7.1050000000000004</v>
      </c>
      <c r="O857" s="2">
        <v>7.9302999999999999</v>
      </c>
      <c r="P857" s="2">
        <v>6.9619</v>
      </c>
      <c r="Q857" s="2">
        <v>6.1357999999999997</v>
      </c>
      <c r="R857" s="2">
        <v>7.6108000000000002</v>
      </c>
    </row>
    <row r="858" spans="1:18" x14ac:dyDescent="0.25">
      <c r="A858" t="s">
        <v>1555</v>
      </c>
      <c r="B858" s="2">
        <v>1.85343286753057</v>
      </c>
      <c r="C858">
        <v>3.6522910832847602E-2</v>
      </c>
      <c r="D858" s="2">
        <v>4.0392999999999999</v>
      </c>
      <c r="E858" s="2">
        <v>5.1208</v>
      </c>
      <c r="F858" s="2">
        <v>3.8982999999999999</v>
      </c>
      <c r="G858" s="2">
        <v>6.7248999999999999</v>
      </c>
      <c r="H858" s="2">
        <v>4.6862000000000004</v>
      </c>
      <c r="I858" s="2">
        <v>7.0843999999999996</v>
      </c>
      <c r="J858" s="2">
        <v>5.5831999999999997</v>
      </c>
      <c r="K858" s="2">
        <v>6.4265999999999996</v>
      </c>
      <c r="L858" s="2">
        <v>6.9189999999999996</v>
      </c>
      <c r="M858" s="2">
        <v>5.8531000000000004</v>
      </c>
      <c r="N858" s="2">
        <v>5.0564</v>
      </c>
      <c r="O858" s="2">
        <v>6.7526999999999999</v>
      </c>
      <c r="P858" s="2">
        <v>5.6576000000000004</v>
      </c>
      <c r="Q858" s="2">
        <v>4.8159999999999998</v>
      </c>
      <c r="R858" s="2">
        <v>7.3887</v>
      </c>
    </row>
    <row r="859" spans="1:18" x14ac:dyDescent="0.25">
      <c r="A859" t="s">
        <v>1556</v>
      </c>
      <c r="B859" s="2">
        <v>2.33009854003445</v>
      </c>
      <c r="C859" s="4">
        <v>2.5903941408991299E-2</v>
      </c>
      <c r="D859" s="2">
        <v>0.83689999999999998</v>
      </c>
      <c r="E859" s="2">
        <v>-1.6548</v>
      </c>
      <c r="F859" s="2">
        <v>-0.19170000000000001</v>
      </c>
      <c r="G859" s="2">
        <v>3.3721000000000001</v>
      </c>
      <c r="H859" s="2">
        <v>0.49199999999999999</v>
      </c>
      <c r="I859" s="2">
        <v>2.5438000000000001</v>
      </c>
      <c r="J859" s="2">
        <v>3.5878000000000001</v>
      </c>
      <c r="K859" s="2">
        <v>2.2313999999999998</v>
      </c>
      <c r="L859" s="2">
        <v>3.4748999999999999</v>
      </c>
      <c r="M859" s="2">
        <v>0.87480000000000002</v>
      </c>
      <c r="N859" s="2">
        <v>0.33479999999999999</v>
      </c>
      <c r="O859" s="2">
        <v>-0.17299999999999999</v>
      </c>
      <c r="P859" s="2">
        <v>2.4056999999999999</v>
      </c>
      <c r="Q859" s="2">
        <v>1.6895</v>
      </c>
      <c r="R859" s="2">
        <v>0.50080000000000002</v>
      </c>
    </row>
    <row r="860" spans="1:18" x14ac:dyDescent="0.25">
      <c r="A860" t="s">
        <v>1558</v>
      </c>
      <c r="B860" s="2">
        <v>11.0184208489376</v>
      </c>
      <c r="C860" s="1">
        <v>1.7314107709238601E-9</v>
      </c>
      <c r="D860" s="2">
        <v>-0.31890000000000002</v>
      </c>
      <c r="E860" s="2">
        <v>-0.68389999999999995</v>
      </c>
      <c r="F860" s="2">
        <v>-0.2354</v>
      </c>
      <c r="G860" s="2">
        <v>10.706300000000001</v>
      </c>
      <c r="H860" s="2">
        <v>9.7721</v>
      </c>
      <c r="I860" s="2">
        <v>11.287000000000001</v>
      </c>
      <c r="J860" s="2">
        <v>11.0852</v>
      </c>
      <c r="K860" s="2">
        <v>11.7826</v>
      </c>
      <c r="L860" s="2">
        <v>11.164999999999999</v>
      </c>
      <c r="M860" s="2">
        <v>10.4459</v>
      </c>
      <c r="N860" s="2">
        <v>9.6846999999999994</v>
      </c>
      <c r="O860" s="2">
        <v>11.121700000000001</v>
      </c>
      <c r="P860" s="2">
        <v>11.172000000000001</v>
      </c>
      <c r="Q860" s="2">
        <v>11.1759</v>
      </c>
      <c r="R860" s="2">
        <v>12.384</v>
      </c>
    </row>
    <row r="861" spans="1:18" x14ac:dyDescent="0.25">
      <c r="A861" t="s">
        <v>1560</v>
      </c>
      <c r="B861" s="2">
        <v>2.20662485467086</v>
      </c>
      <c r="C861" s="3">
        <v>1.40027214816435E-2</v>
      </c>
      <c r="D861" s="2">
        <v>8.5121000000000002</v>
      </c>
      <c r="E861" s="2">
        <v>7.6138000000000003</v>
      </c>
      <c r="F861" s="2">
        <v>7.6277999999999997</v>
      </c>
      <c r="G861" s="2">
        <v>11.394399999999999</v>
      </c>
      <c r="H861" s="2">
        <v>8.2285000000000004</v>
      </c>
      <c r="I861" s="2">
        <v>10.642300000000001</v>
      </c>
      <c r="J861" s="2">
        <v>8.6233000000000004</v>
      </c>
      <c r="K861" s="2">
        <v>8.5242000000000004</v>
      </c>
      <c r="L861" s="2">
        <v>9.4621999999999993</v>
      </c>
      <c r="M861" s="2">
        <v>9.3914000000000009</v>
      </c>
      <c r="N861" s="2">
        <v>8.6892999999999994</v>
      </c>
      <c r="O861" s="2">
        <v>10.2232</v>
      </c>
      <c r="P861" s="2">
        <v>8.1536000000000008</v>
      </c>
      <c r="Q861" s="2">
        <v>7.3003</v>
      </c>
      <c r="R861" s="2">
        <v>8.2355</v>
      </c>
    </row>
    <row r="862" spans="1:18" x14ac:dyDescent="0.25">
      <c r="A862" t="s">
        <v>1561</v>
      </c>
      <c r="B862" s="2">
        <v>1.9647609961047301</v>
      </c>
      <c r="C862" s="4">
        <v>3.4791421691237898E-3</v>
      </c>
      <c r="D862" s="2">
        <v>4.9177</v>
      </c>
      <c r="E862" s="2">
        <v>4.6978999999999997</v>
      </c>
      <c r="F862" s="2">
        <v>5.0153999999999996</v>
      </c>
      <c r="G862" s="2">
        <v>6.9180999999999999</v>
      </c>
      <c r="H862" s="2">
        <v>6.2824999999999998</v>
      </c>
      <c r="I862" s="2">
        <v>7.2539999999999996</v>
      </c>
      <c r="J862" s="2">
        <v>5.6806000000000001</v>
      </c>
      <c r="K862" s="2">
        <v>6.7656000000000001</v>
      </c>
      <c r="L862" s="2">
        <v>6.2050000000000001</v>
      </c>
      <c r="M862" s="2">
        <v>5.2308000000000003</v>
      </c>
      <c r="N862" s="2">
        <v>5.1059999999999999</v>
      </c>
      <c r="O862" s="2">
        <v>6.5412999999999997</v>
      </c>
      <c r="P862" s="2">
        <v>5.6891999999999996</v>
      </c>
      <c r="Q862" s="2">
        <v>6.4585999999999997</v>
      </c>
      <c r="R862" s="2">
        <v>7.1467000000000001</v>
      </c>
    </row>
    <row r="863" spans="1:18" x14ac:dyDescent="0.25">
      <c r="A863" t="s">
        <v>1563</v>
      </c>
      <c r="B863" s="2">
        <v>5.1211762340408296</v>
      </c>
      <c r="C863">
        <v>4.7145346043173098E-4</v>
      </c>
      <c r="D863" s="2">
        <v>-4.5667999999999997</v>
      </c>
      <c r="E863" s="2">
        <v>-1.5437000000000001</v>
      </c>
      <c r="F863" s="2">
        <v>-4.6727999999999996</v>
      </c>
      <c r="G863" s="2">
        <v>1.1645000000000001</v>
      </c>
      <c r="H863" s="2">
        <v>1.6963999999999999</v>
      </c>
      <c r="I863" s="2">
        <v>1.7293000000000001</v>
      </c>
      <c r="J863" s="2">
        <v>0.45390000000000003</v>
      </c>
      <c r="K863" s="2">
        <v>2.5097</v>
      </c>
      <c r="L863" s="2">
        <v>1.9315</v>
      </c>
      <c r="M863" s="2">
        <v>-0.4788</v>
      </c>
      <c r="N863" s="2">
        <v>9.3799999999999994E-2</v>
      </c>
      <c r="O863" s="2">
        <v>0.18959999999999999</v>
      </c>
      <c r="P863" s="2">
        <v>2.8016000000000001</v>
      </c>
      <c r="Q863" s="2">
        <v>0.1046</v>
      </c>
      <c r="R863" s="2">
        <v>0.50080000000000002</v>
      </c>
    </row>
    <row r="864" spans="1:18" x14ac:dyDescent="0.25">
      <c r="A864" t="s">
        <v>1564</v>
      </c>
      <c r="B864" s="2">
        <v>2.0201043492781001</v>
      </c>
      <c r="C864" s="3">
        <v>1.5020327795437501E-2</v>
      </c>
      <c r="D864" s="2">
        <v>0.53469999999999995</v>
      </c>
      <c r="E864" s="2">
        <v>-0.32129999999999997</v>
      </c>
      <c r="F864" s="2">
        <v>8.2100000000000006E-2</v>
      </c>
      <c r="G864" s="2">
        <v>1.9816</v>
      </c>
      <c r="H864" s="2">
        <v>2.7366999999999999</v>
      </c>
      <c r="I864" s="2">
        <v>1.3949</v>
      </c>
      <c r="J864" s="2">
        <v>3.0653999999999999</v>
      </c>
      <c r="K864" s="2">
        <v>1.7212000000000001</v>
      </c>
      <c r="L864" s="2">
        <v>2.4430000000000001</v>
      </c>
      <c r="M864" s="2">
        <v>1.7775000000000001</v>
      </c>
      <c r="N864" s="2">
        <v>1.5885</v>
      </c>
      <c r="O864" s="2">
        <v>1.7745</v>
      </c>
      <c r="P864" s="2">
        <v>0.47970000000000002</v>
      </c>
      <c r="Q864" s="2">
        <v>3.4550000000000001</v>
      </c>
      <c r="R864" s="2">
        <v>2.0857000000000001</v>
      </c>
    </row>
    <row r="865" spans="1:18" x14ac:dyDescent="0.25">
      <c r="A865" t="s">
        <v>1567</v>
      </c>
      <c r="B865" s="2">
        <v>3.7383621105046401</v>
      </c>
      <c r="C865" s="4">
        <v>9.9208252754376196E-4</v>
      </c>
      <c r="D865" s="2">
        <v>3.9397000000000002</v>
      </c>
      <c r="E865" s="2">
        <v>3.0074999999999998</v>
      </c>
      <c r="F865" s="2">
        <v>3.1747999999999998</v>
      </c>
      <c r="G865" s="2">
        <v>6.6532999999999998</v>
      </c>
      <c r="H865" s="2">
        <v>8.5671999999999997</v>
      </c>
      <c r="I865" s="2">
        <v>6.3079999999999998</v>
      </c>
      <c r="J865" s="2">
        <v>7.9466999999999999</v>
      </c>
      <c r="K865" s="2">
        <v>6.9516999999999998</v>
      </c>
      <c r="L865" s="2">
        <v>5.7842000000000002</v>
      </c>
      <c r="M865" s="2">
        <v>8.4574999999999996</v>
      </c>
      <c r="N865" s="2">
        <v>6.2655000000000003</v>
      </c>
      <c r="O865" s="2">
        <v>4.7678000000000003</v>
      </c>
      <c r="P865" s="2">
        <v>7.7065999999999999</v>
      </c>
      <c r="Q865" s="2">
        <v>7.0090000000000003</v>
      </c>
      <c r="R865" s="2">
        <v>7.3426999999999998</v>
      </c>
    </row>
    <row r="866" spans="1:18" x14ac:dyDescent="0.25">
      <c r="A866" t="s">
        <v>1569</v>
      </c>
      <c r="B866" s="2">
        <v>3.1609252282129199</v>
      </c>
      <c r="C866" s="1">
        <v>9.6392566413950405E-5</v>
      </c>
      <c r="D866" s="2">
        <v>3.2932999999999999</v>
      </c>
      <c r="E866" s="2">
        <v>1.8150999999999999</v>
      </c>
      <c r="F866" s="2">
        <v>3.6920999999999999</v>
      </c>
      <c r="G866" s="2">
        <v>6.2619999999999996</v>
      </c>
      <c r="H866" s="2">
        <v>6.5823</v>
      </c>
      <c r="I866" s="2">
        <v>5.4749999999999996</v>
      </c>
      <c r="J866" s="2">
        <v>4.5968999999999998</v>
      </c>
      <c r="K866" s="2">
        <v>4.9389000000000003</v>
      </c>
      <c r="L866" s="2">
        <v>4.2035</v>
      </c>
      <c r="M866" s="2">
        <v>6.8875000000000002</v>
      </c>
      <c r="N866" s="2">
        <v>5.665</v>
      </c>
      <c r="O866" s="2">
        <v>5.4162999999999997</v>
      </c>
      <c r="P866" s="2">
        <v>5.3177000000000003</v>
      </c>
      <c r="Q866" s="2">
        <v>4.7484000000000002</v>
      </c>
      <c r="R866" s="2">
        <v>4.2633000000000001</v>
      </c>
    </row>
    <row r="867" spans="1:18" x14ac:dyDescent="0.25">
      <c r="A867" t="s">
        <v>1572</v>
      </c>
      <c r="B867" s="2">
        <v>2.5391029286003</v>
      </c>
      <c r="C867">
        <v>6.7784899405302695E-4</v>
      </c>
      <c r="D867" s="2">
        <v>7.2751999999999999</v>
      </c>
      <c r="E867" s="2">
        <v>6.7281000000000004</v>
      </c>
      <c r="F867" s="2">
        <v>7.9997999999999996</v>
      </c>
      <c r="G867" s="2">
        <v>9.5421999999999993</v>
      </c>
      <c r="H867" s="2">
        <v>10.822900000000001</v>
      </c>
      <c r="I867" s="2">
        <v>9.3192000000000004</v>
      </c>
      <c r="J867" s="2">
        <v>9.42</v>
      </c>
      <c r="K867" s="2">
        <v>9.9603000000000002</v>
      </c>
      <c r="L867" s="2">
        <v>8.7887000000000004</v>
      </c>
      <c r="M867" s="2">
        <v>10.4817</v>
      </c>
      <c r="N867" s="2">
        <v>10.2409</v>
      </c>
      <c r="O867" s="2">
        <v>9.9678000000000004</v>
      </c>
      <c r="P867" s="2">
        <v>9.9030000000000005</v>
      </c>
      <c r="Q867" s="2">
        <v>9.5823</v>
      </c>
      <c r="R867" s="2">
        <v>10.5383</v>
      </c>
    </row>
    <row r="868" spans="1:18" x14ac:dyDescent="0.25">
      <c r="A868" t="s">
        <v>1573</v>
      </c>
      <c r="B868" s="2">
        <v>3.1305970133273302</v>
      </c>
      <c r="C868" s="4">
        <v>9.7009309453609405E-3</v>
      </c>
      <c r="D868" s="2">
        <v>-1.9037999999999999</v>
      </c>
      <c r="E868" s="2">
        <v>2.7702</v>
      </c>
      <c r="F868" s="2">
        <v>1.7479</v>
      </c>
      <c r="G868" s="2">
        <v>5.2995999999999999</v>
      </c>
      <c r="H868" s="2">
        <v>3.3348</v>
      </c>
      <c r="I868" s="2">
        <v>3.8371</v>
      </c>
      <c r="J868" s="2">
        <v>-2.7160000000000002</v>
      </c>
      <c r="K868" s="2">
        <v>0.5837</v>
      </c>
      <c r="L868" s="2">
        <v>1.7344999999999999</v>
      </c>
      <c r="M868" s="2">
        <v>3.4702000000000002</v>
      </c>
      <c r="N868" s="2">
        <v>1.6787000000000001</v>
      </c>
      <c r="O868" s="2">
        <v>3.6196000000000002</v>
      </c>
      <c r="P868" s="2">
        <v>3.0158</v>
      </c>
      <c r="Q868" s="2">
        <v>1.6895</v>
      </c>
      <c r="R868" s="2">
        <v>3.2480000000000002</v>
      </c>
    </row>
    <row r="869" spans="1:18" x14ac:dyDescent="0.25">
      <c r="A869" t="s">
        <v>1574</v>
      </c>
      <c r="B869" s="2">
        <v>6.8753830011906896</v>
      </c>
      <c r="C869" s="1">
        <v>9.1430361904540697E-7</v>
      </c>
      <c r="D869" s="2">
        <v>1.7848999999999999</v>
      </c>
      <c r="E869" s="2">
        <v>3.2806999999999999</v>
      </c>
      <c r="F869" s="2">
        <v>0.88180000000000003</v>
      </c>
      <c r="G869" s="2">
        <v>9.5007000000000001</v>
      </c>
      <c r="H869" s="2">
        <v>8.2513000000000005</v>
      </c>
      <c r="I869" s="2">
        <v>8.8091000000000008</v>
      </c>
      <c r="J869" s="2">
        <v>7.2656000000000001</v>
      </c>
      <c r="K869" s="2">
        <v>8.9677000000000007</v>
      </c>
      <c r="L869" s="2">
        <v>8.8894000000000002</v>
      </c>
      <c r="M869" s="2">
        <v>9.1780000000000008</v>
      </c>
      <c r="N869" s="2">
        <v>8.7319999999999993</v>
      </c>
      <c r="O869" s="2">
        <v>9.5749999999999993</v>
      </c>
      <c r="P869" s="2">
        <v>7.8975999999999997</v>
      </c>
      <c r="Q869" s="2">
        <v>7.5053999999999998</v>
      </c>
      <c r="R869" s="2">
        <v>9.5817999999999994</v>
      </c>
    </row>
    <row r="870" spans="1:18" x14ac:dyDescent="0.25">
      <c r="A870" t="s">
        <v>1575</v>
      </c>
      <c r="B870" s="2">
        <v>2.2492129188051</v>
      </c>
      <c r="C870" s="3">
        <v>1.73173389082503E-4</v>
      </c>
      <c r="D870" s="2">
        <v>1.962</v>
      </c>
      <c r="E870" s="2">
        <v>1.6379999999999999</v>
      </c>
      <c r="F870" s="2">
        <v>2.6758999999999999</v>
      </c>
      <c r="G870" s="2">
        <v>4.5202999999999998</v>
      </c>
      <c r="H870" s="2">
        <v>4.0717999999999996</v>
      </c>
      <c r="I870" s="2">
        <v>4.5507999999999997</v>
      </c>
      <c r="J870" s="2">
        <v>3.7269999999999999</v>
      </c>
      <c r="K870" s="2">
        <v>4.3703000000000003</v>
      </c>
      <c r="L870" s="2">
        <v>3.8607</v>
      </c>
      <c r="M870" s="2">
        <v>3.8025000000000002</v>
      </c>
      <c r="N870" s="2">
        <v>3.8534999999999999</v>
      </c>
      <c r="O870" s="2">
        <v>4.5971000000000002</v>
      </c>
      <c r="P870" s="2">
        <v>3.5840000000000001</v>
      </c>
      <c r="Q870" s="2">
        <v>4.0494000000000003</v>
      </c>
      <c r="R870" s="2">
        <v>3.9971999999999999</v>
      </c>
    </row>
    <row r="871" spans="1:18" x14ac:dyDescent="0.25">
      <c r="A871" t="s">
        <v>1577</v>
      </c>
      <c r="B871" s="2">
        <v>2.14100513084836</v>
      </c>
      <c r="C871" s="4">
        <v>1.25195136824666E-4</v>
      </c>
      <c r="D871" s="2">
        <v>3.2427000000000001</v>
      </c>
      <c r="E871" s="2">
        <v>2.7808999999999999</v>
      </c>
      <c r="F871" s="2">
        <v>3.4409000000000001</v>
      </c>
      <c r="G871" s="2">
        <v>5.6394000000000002</v>
      </c>
      <c r="H871" s="2">
        <v>4.9256000000000002</v>
      </c>
      <c r="I871" s="2">
        <v>5.3592000000000004</v>
      </c>
      <c r="J871" s="2">
        <v>4.7678000000000003</v>
      </c>
      <c r="K871" s="2">
        <v>4.8112000000000004</v>
      </c>
      <c r="L871" s="2">
        <v>4.3484999999999996</v>
      </c>
      <c r="M871" s="2">
        <v>4.9842000000000004</v>
      </c>
      <c r="N871" s="2">
        <v>4.8093000000000004</v>
      </c>
      <c r="O871" s="2">
        <v>5.8173000000000004</v>
      </c>
      <c r="P871" s="2">
        <v>4.9522000000000004</v>
      </c>
      <c r="Q871" s="2">
        <v>4.7015000000000002</v>
      </c>
      <c r="R871" s="2">
        <v>4.4878</v>
      </c>
    </row>
    <row r="872" spans="1:18" x14ac:dyDescent="0.25">
      <c r="A872" t="s">
        <v>1579</v>
      </c>
      <c r="B872" s="2">
        <v>3.8236083036828501</v>
      </c>
      <c r="C872" s="1">
        <v>6.8782558068780999E-5</v>
      </c>
      <c r="D872" s="2">
        <v>5.4223999999999997</v>
      </c>
      <c r="E872" s="2">
        <v>4.0039999999999996</v>
      </c>
      <c r="F872" s="2">
        <v>3.9283999999999999</v>
      </c>
      <c r="G872" s="2">
        <v>8.7098999999999993</v>
      </c>
      <c r="H872" s="2">
        <v>7.5991999999999997</v>
      </c>
      <c r="I872" s="2">
        <v>8.4847000000000001</v>
      </c>
      <c r="J872" s="2">
        <v>6.7332000000000001</v>
      </c>
      <c r="K872" s="2">
        <v>7.1269</v>
      </c>
      <c r="L872" s="2">
        <v>6.6635</v>
      </c>
      <c r="M872" s="2">
        <v>7.0086000000000004</v>
      </c>
      <c r="N872" s="2">
        <v>7.4457000000000004</v>
      </c>
      <c r="O872" s="2">
        <v>8.5139999999999993</v>
      </c>
      <c r="P872" s="2">
        <v>7.0251000000000001</v>
      </c>
      <c r="Q872" s="2">
        <v>7.2110000000000003</v>
      </c>
      <c r="R872" s="2">
        <v>5.3868999999999998</v>
      </c>
    </row>
    <row r="873" spans="1:18" x14ac:dyDescent="0.25">
      <c r="A873" t="s">
        <v>1586</v>
      </c>
      <c r="B873" s="2">
        <v>1.8323922404139701</v>
      </c>
      <c r="C873" s="4">
        <v>1.15411838735812E-2</v>
      </c>
      <c r="D873" s="2">
        <v>7.5618999999999996</v>
      </c>
      <c r="E873" s="2">
        <v>7.6997</v>
      </c>
      <c r="F873" s="2">
        <v>7.8747999999999996</v>
      </c>
      <c r="G873" s="2">
        <v>10.6051</v>
      </c>
      <c r="H873" s="2">
        <v>8.0503</v>
      </c>
      <c r="I873" s="2">
        <v>9.8754000000000008</v>
      </c>
      <c r="J873" s="2">
        <v>8.3209</v>
      </c>
      <c r="K873" s="2">
        <v>8.6494</v>
      </c>
      <c r="L873" s="2">
        <v>8.8498999999999999</v>
      </c>
      <c r="M873" s="2">
        <v>9.0790000000000006</v>
      </c>
      <c r="N873" s="2">
        <v>8.9304000000000006</v>
      </c>
      <c r="O873" s="2">
        <v>10.140700000000001</v>
      </c>
      <c r="P873" s="2">
        <v>8.3339999999999996</v>
      </c>
      <c r="Q873" s="2">
        <v>8.3149999999999995</v>
      </c>
      <c r="R873" s="2">
        <v>8.5254999999999992</v>
      </c>
    </row>
    <row r="874" spans="1:18" x14ac:dyDescent="0.25">
      <c r="A874" t="s">
        <v>1592</v>
      </c>
      <c r="B874" s="2">
        <v>4.3859118563302602</v>
      </c>
      <c r="C874" s="1">
        <v>1.067117809184E-5</v>
      </c>
      <c r="D874" s="2">
        <v>3.7014999999999998</v>
      </c>
      <c r="E874" s="2">
        <v>4.4981999999999998</v>
      </c>
      <c r="F874" s="2">
        <v>3.1705999999999999</v>
      </c>
      <c r="G874" s="2">
        <v>8.8045000000000009</v>
      </c>
      <c r="H874" s="2">
        <v>6.9678000000000004</v>
      </c>
      <c r="I874" s="2">
        <v>8.6515000000000004</v>
      </c>
      <c r="J874" s="2">
        <v>6.7576999999999998</v>
      </c>
      <c r="K874" s="2">
        <v>6.9377000000000004</v>
      </c>
      <c r="L874" s="2">
        <v>7.4368999999999996</v>
      </c>
      <c r="M874" s="2">
        <v>7.4630000000000001</v>
      </c>
      <c r="N874" s="2">
        <v>7.7422000000000004</v>
      </c>
      <c r="O874" s="2">
        <v>9.2276000000000007</v>
      </c>
      <c r="P874" s="2">
        <v>6.8891</v>
      </c>
      <c r="Q874" s="2">
        <v>6.7281000000000004</v>
      </c>
      <c r="R874" s="2">
        <v>7.5715000000000003</v>
      </c>
    </row>
    <row r="875" spans="1:18" x14ac:dyDescent="0.25">
      <c r="A875" t="s">
        <v>1596</v>
      </c>
      <c r="B875" s="2">
        <v>5.3904997209449599</v>
      </c>
      <c r="C875" s="1">
        <v>8.9272202740840902E-5</v>
      </c>
      <c r="D875" s="2">
        <v>-1.6282000000000001</v>
      </c>
      <c r="E875" s="2">
        <v>-1.9063000000000001</v>
      </c>
      <c r="F875" s="2">
        <v>-3.9358</v>
      </c>
      <c r="G875" s="2">
        <v>2.7029000000000001</v>
      </c>
      <c r="H875" s="2">
        <v>3.0665</v>
      </c>
      <c r="I875" s="2">
        <v>2.8485999999999998</v>
      </c>
      <c r="J875" s="2">
        <v>1.6762999999999999</v>
      </c>
      <c r="K875" s="2">
        <v>3.4182000000000001</v>
      </c>
      <c r="L875" s="2">
        <v>3.5766</v>
      </c>
      <c r="M875" s="2">
        <v>0.59919999999999995</v>
      </c>
      <c r="N875" s="2">
        <v>1.3892</v>
      </c>
      <c r="O875" s="2">
        <v>2.6343999999999999</v>
      </c>
      <c r="P875" s="2">
        <v>1.6172</v>
      </c>
      <c r="Q875" s="2">
        <v>3.0680000000000001</v>
      </c>
      <c r="R875" s="2">
        <v>3.5263</v>
      </c>
    </row>
    <row r="876" spans="1:18" x14ac:dyDescent="0.25">
      <c r="A876" t="s">
        <v>1601</v>
      </c>
      <c r="B876" s="2">
        <v>7.9535088406158998</v>
      </c>
      <c r="C876" s="1">
        <v>1.2687349443310399E-6</v>
      </c>
      <c r="D876" s="2">
        <v>-3.3443999999999998</v>
      </c>
      <c r="E876" s="2">
        <v>-2.0507</v>
      </c>
      <c r="F876" s="2">
        <v>-3.0878000000000001</v>
      </c>
      <c r="G876" s="2">
        <v>5.4196</v>
      </c>
      <c r="H876" s="2">
        <v>4.2211999999999996</v>
      </c>
      <c r="I876" s="2">
        <v>5.9130000000000003</v>
      </c>
      <c r="J876" s="2">
        <v>6.1264000000000003</v>
      </c>
      <c r="K876" s="2">
        <v>5.3667999999999996</v>
      </c>
      <c r="L876" s="2">
        <v>6.0651999999999999</v>
      </c>
      <c r="M876" s="2">
        <v>4.5557999999999996</v>
      </c>
      <c r="N876" s="2">
        <v>4.8486000000000002</v>
      </c>
      <c r="O876" s="2">
        <v>5.4584000000000001</v>
      </c>
      <c r="P876" s="2">
        <v>5.3962000000000003</v>
      </c>
      <c r="Q876" s="2">
        <v>5.4047000000000001</v>
      </c>
      <c r="R876" s="2">
        <v>5.4280999999999997</v>
      </c>
    </row>
    <row r="877" spans="1:18" x14ac:dyDescent="0.25">
      <c r="A877" t="s">
        <v>1604</v>
      </c>
      <c r="B877" s="2">
        <v>1.4836025877210799</v>
      </c>
      <c r="C877">
        <v>1.5626438755444901E-2</v>
      </c>
      <c r="D877" s="2">
        <v>5.4138000000000002</v>
      </c>
      <c r="E877" s="2">
        <v>5.2077</v>
      </c>
      <c r="F877" s="2">
        <v>5.2712000000000003</v>
      </c>
      <c r="G877" s="2">
        <v>6.8766999999999996</v>
      </c>
      <c r="H877" s="2">
        <v>6.0060000000000002</v>
      </c>
      <c r="I877" s="2">
        <v>7.3642000000000003</v>
      </c>
      <c r="J877" s="2">
        <v>6.1939000000000002</v>
      </c>
      <c r="K877" s="2">
        <v>6.3474000000000004</v>
      </c>
      <c r="L877" s="2">
        <v>6.3413000000000004</v>
      </c>
      <c r="M877" s="2">
        <v>5.8371000000000004</v>
      </c>
      <c r="N877" s="2">
        <v>5.7713000000000001</v>
      </c>
      <c r="O877" s="2">
        <v>7.4862000000000002</v>
      </c>
      <c r="P877" s="2">
        <v>6.1407999999999996</v>
      </c>
      <c r="Q877" s="2">
        <v>6.4009999999999998</v>
      </c>
      <c r="R877" s="2">
        <v>6.2442000000000002</v>
      </c>
    </row>
    <row r="878" spans="1:18" x14ac:dyDescent="0.25">
      <c r="A878" t="s">
        <v>1606</v>
      </c>
      <c r="B878" s="2">
        <v>1.5646566924976499</v>
      </c>
      <c r="C878">
        <v>1.0738915336700201E-2</v>
      </c>
      <c r="D878" s="2">
        <v>6.0762</v>
      </c>
      <c r="E878" s="2">
        <v>6.9207000000000001</v>
      </c>
      <c r="F878" s="2">
        <v>6.4477000000000002</v>
      </c>
      <c r="G878" s="2">
        <v>8.3826999999999998</v>
      </c>
      <c r="H878" s="2">
        <v>7.5891999999999999</v>
      </c>
      <c r="I878" s="2">
        <v>8.1221999999999994</v>
      </c>
      <c r="J878" s="2">
        <v>6.5152000000000001</v>
      </c>
      <c r="K878" s="2">
        <v>6.2217000000000002</v>
      </c>
      <c r="L878" s="2">
        <v>6.2302</v>
      </c>
      <c r="M878" s="2">
        <v>6.6192000000000002</v>
      </c>
      <c r="N878" s="2">
        <v>5.9539999999999997</v>
      </c>
      <c r="O878" s="2">
        <v>7.6643999999999997</v>
      </c>
      <c r="P878" s="2">
        <v>6.4752000000000001</v>
      </c>
      <c r="Q878" s="2">
        <v>6.1878000000000002</v>
      </c>
      <c r="R878" s="2">
        <v>5.9833999999999996</v>
      </c>
    </row>
    <row r="879" spans="1:18" x14ac:dyDescent="0.25">
      <c r="A879" t="s">
        <v>1608</v>
      </c>
      <c r="B879" s="2">
        <v>1.8836080605255301</v>
      </c>
      <c r="C879" s="4">
        <v>6.7766224599743997E-4</v>
      </c>
      <c r="D879" s="2">
        <v>3.9157000000000002</v>
      </c>
      <c r="E879" s="2">
        <v>4.4520999999999997</v>
      </c>
      <c r="F879" s="2">
        <v>3.8363</v>
      </c>
      <c r="G879" s="2">
        <v>6.6864999999999997</v>
      </c>
      <c r="H879" s="2">
        <v>5.6426999999999996</v>
      </c>
      <c r="I879" s="2">
        <v>5.5042999999999997</v>
      </c>
      <c r="J879" s="2">
        <v>5.3978000000000002</v>
      </c>
      <c r="K879" s="2">
        <v>5.0031999999999996</v>
      </c>
      <c r="L879" s="2">
        <v>5.3164999999999996</v>
      </c>
      <c r="M879" s="2">
        <v>5.7198000000000002</v>
      </c>
      <c r="N879" s="2">
        <v>6.0072000000000001</v>
      </c>
      <c r="O879" s="2">
        <v>5.3097000000000003</v>
      </c>
      <c r="P879" s="2">
        <v>5.5755999999999997</v>
      </c>
      <c r="Q879" s="2">
        <v>5.6092000000000004</v>
      </c>
      <c r="R879" s="2">
        <v>4.9880000000000004</v>
      </c>
    </row>
    <row r="880" spans="1:18" x14ac:dyDescent="0.25">
      <c r="A880" t="s">
        <v>1612</v>
      </c>
      <c r="B880" s="2">
        <v>6.3501560855540902</v>
      </c>
      <c r="C880" s="1">
        <v>8.5426652338076506E-5</v>
      </c>
      <c r="D880" s="2">
        <v>1.8872</v>
      </c>
      <c r="E880" s="2">
        <v>1.1192</v>
      </c>
      <c r="F880" s="2">
        <v>1.7811999999999999</v>
      </c>
      <c r="G880" s="2">
        <v>9.0131999999999994</v>
      </c>
      <c r="H880" s="2">
        <v>6.7007000000000003</v>
      </c>
      <c r="I880" s="2">
        <v>7.9882999999999997</v>
      </c>
      <c r="J880" s="2">
        <v>6.298</v>
      </c>
      <c r="K880" s="2">
        <v>4.4249999999999998</v>
      </c>
      <c r="L880" s="2">
        <v>6.5972999999999997</v>
      </c>
      <c r="M880" s="2">
        <v>8.7698999999999998</v>
      </c>
      <c r="N880" s="2">
        <v>5.4512999999999998</v>
      </c>
      <c r="O880" s="2">
        <v>6.9340000000000002</v>
      </c>
      <c r="P880" s="2">
        <v>6.7161999999999997</v>
      </c>
      <c r="Q880" s="2">
        <v>4.4691000000000001</v>
      </c>
      <c r="R880" s="2">
        <v>7.9424999999999999</v>
      </c>
    </row>
    <row r="881" spans="1:18" x14ac:dyDescent="0.25">
      <c r="A881" t="s">
        <v>1613</v>
      </c>
      <c r="B881" s="2">
        <v>2.2302209442040501</v>
      </c>
      <c r="C881" s="4">
        <v>1.4137592951991001E-3</v>
      </c>
      <c r="D881" s="2">
        <v>6.3573000000000004</v>
      </c>
      <c r="E881" s="2">
        <v>5.6124000000000001</v>
      </c>
      <c r="F881" s="2">
        <v>6.2019000000000002</v>
      </c>
      <c r="G881" s="2">
        <v>8.8399000000000001</v>
      </c>
      <c r="H881" s="2">
        <v>8.0193999999999992</v>
      </c>
      <c r="I881" s="2">
        <v>7.9922000000000004</v>
      </c>
      <c r="J881" s="2">
        <v>6.9931000000000001</v>
      </c>
      <c r="K881" s="2">
        <v>6.9188000000000001</v>
      </c>
      <c r="L881" s="2">
        <v>6.0860000000000003</v>
      </c>
      <c r="M881" s="2">
        <v>8.8577999999999992</v>
      </c>
      <c r="N881" s="2">
        <v>7.2240000000000002</v>
      </c>
      <c r="O881" s="2">
        <v>8.2013999999999996</v>
      </c>
      <c r="P881" s="2">
        <v>7.2689000000000004</v>
      </c>
      <c r="Q881" s="2">
        <v>7.2805</v>
      </c>
      <c r="R881" s="2">
        <v>6.5039999999999996</v>
      </c>
    </row>
    <row r="882" spans="1:18" x14ac:dyDescent="0.25">
      <c r="A882" t="s">
        <v>1617</v>
      </c>
      <c r="B882" s="2">
        <v>2.9616258867704301</v>
      </c>
      <c r="C882" s="1">
        <v>1.22372058482061E-5</v>
      </c>
      <c r="D882" s="2">
        <v>3.9184000000000001</v>
      </c>
      <c r="E882" s="2">
        <v>3.3860999999999999</v>
      </c>
      <c r="F882" s="2">
        <v>3.7122999999999999</v>
      </c>
      <c r="G882" s="2">
        <v>6.4949000000000003</v>
      </c>
      <c r="H882" s="2">
        <v>7.0080999999999998</v>
      </c>
      <c r="I882" s="2">
        <v>6.4469000000000003</v>
      </c>
      <c r="J882" s="2">
        <v>4.8765000000000001</v>
      </c>
      <c r="K882" s="2">
        <v>6.0232999999999999</v>
      </c>
      <c r="L882" s="2">
        <v>5.2255000000000003</v>
      </c>
      <c r="M882" s="2">
        <v>5.7413999999999996</v>
      </c>
      <c r="N882" s="2">
        <v>5.9584999999999999</v>
      </c>
      <c r="O882" s="2">
        <v>6.2603999999999997</v>
      </c>
      <c r="P882" s="2">
        <v>5.1464999999999996</v>
      </c>
      <c r="Q882" s="2">
        <v>5.5308000000000002</v>
      </c>
      <c r="R882" s="2">
        <v>6.2671000000000001</v>
      </c>
    </row>
    <row r="883" spans="1:18" x14ac:dyDescent="0.25">
      <c r="A883" t="s">
        <v>1619</v>
      </c>
      <c r="B883" s="2">
        <v>1.0418726653199899</v>
      </c>
      <c r="C883" s="3">
        <v>3.0064926738375599E-2</v>
      </c>
      <c r="D883" s="2">
        <v>5.5412999999999997</v>
      </c>
      <c r="E883" s="2">
        <v>5.0228000000000002</v>
      </c>
      <c r="F883" s="2">
        <v>5.3990999999999998</v>
      </c>
      <c r="G883" s="2">
        <v>6.8422999999999998</v>
      </c>
      <c r="H883" s="2">
        <v>5.9154</v>
      </c>
      <c r="I883" s="2">
        <v>6.2954999999999997</v>
      </c>
      <c r="J883" s="2">
        <v>5.2439999999999998</v>
      </c>
      <c r="K883" s="2">
        <v>5.2504</v>
      </c>
      <c r="L883" s="2">
        <v>5.9062999999999999</v>
      </c>
      <c r="M883" s="2">
        <v>5.9268000000000001</v>
      </c>
      <c r="N883" s="2">
        <v>5.9219999999999997</v>
      </c>
      <c r="O883" s="2">
        <v>6.6688999999999998</v>
      </c>
      <c r="P883" s="2">
        <v>5.1464999999999996</v>
      </c>
      <c r="Q883" s="2">
        <v>5.1314000000000002</v>
      </c>
      <c r="R883" s="2">
        <v>5.1280999999999999</v>
      </c>
    </row>
    <row r="884" spans="1:18" x14ac:dyDescent="0.25">
      <c r="A884" t="s">
        <v>1620</v>
      </c>
      <c r="B884" s="2">
        <v>1.97842393276081</v>
      </c>
      <c r="C884" s="4">
        <v>3.44320394860408E-3</v>
      </c>
      <c r="D884" s="2">
        <v>5.1605999999999996</v>
      </c>
      <c r="E884" s="2">
        <v>4.5208000000000004</v>
      </c>
      <c r="F884" s="2">
        <v>5.2234999999999996</v>
      </c>
      <c r="G884" s="2">
        <v>7.3505000000000003</v>
      </c>
      <c r="H884" s="2">
        <v>6.0439999999999996</v>
      </c>
      <c r="I884" s="2">
        <v>7.3358999999999996</v>
      </c>
      <c r="J884" s="2">
        <v>6.5991999999999997</v>
      </c>
      <c r="K884" s="2">
        <v>6.5237999999999996</v>
      </c>
      <c r="L884" s="2">
        <v>6.3585000000000003</v>
      </c>
      <c r="M884" s="2">
        <v>6.7382</v>
      </c>
      <c r="N884" s="2">
        <v>6.6470000000000002</v>
      </c>
      <c r="O884" s="2">
        <v>7.3936000000000002</v>
      </c>
      <c r="P884" s="2">
        <v>6.4569999999999999</v>
      </c>
      <c r="Q884" s="2">
        <v>6.95</v>
      </c>
      <c r="R884" s="2">
        <v>5.0770999999999997</v>
      </c>
    </row>
    <row r="885" spans="1:18" x14ac:dyDescent="0.25">
      <c r="A885" t="s">
        <v>1624</v>
      </c>
      <c r="B885" s="2">
        <v>4.0721983123730903</v>
      </c>
      <c r="C885" s="3">
        <v>3.7521952681817401E-3</v>
      </c>
      <c r="D885" s="2">
        <v>-1.6282000000000001</v>
      </c>
      <c r="E885" s="2">
        <v>-3.4912999999999998</v>
      </c>
      <c r="F885" s="2">
        <v>-1.5028999999999999</v>
      </c>
      <c r="G885" s="2">
        <v>3.3721000000000001</v>
      </c>
      <c r="H885" s="2">
        <v>1.6409</v>
      </c>
      <c r="I885" s="2">
        <v>0.57179999999999997</v>
      </c>
      <c r="J885" s="2">
        <v>-2.7160000000000002</v>
      </c>
      <c r="K885" s="2">
        <v>0.92469999999999997</v>
      </c>
      <c r="L885" s="2">
        <v>1.9916</v>
      </c>
      <c r="M885" s="2">
        <v>0.2581</v>
      </c>
      <c r="N885" s="2">
        <v>1.2782</v>
      </c>
      <c r="O885" s="2">
        <v>2.0640000000000001</v>
      </c>
      <c r="P885" s="2">
        <v>1.3277000000000001</v>
      </c>
      <c r="Q885" s="2">
        <v>-0.63239999999999996</v>
      </c>
      <c r="R885" s="2">
        <v>-0.72160000000000002</v>
      </c>
    </row>
    <row r="886" spans="1:18" x14ac:dyDescent="0.25">
      <c r="A886" t="s">
        <v>1627</v>
      </c>
      <c r="B886" s="2">
        <v>1.57908869204229</v>
      </c>
      <c r="C886" s="4">
        <v>3.04671903093203E-2</v>
      </c>
      <c r="D886" s="2">
        <v>7.4770000000000003</v>
      </c>
      <c r="E886" s="2">
        <v>7.7838000000000003</v>
      </c>
      <c r="F886" s="2">
        <v>7.4913999999999996</v>
      </c>
      <c r="G886" s="2">
        <v>9.9624000000000006</v>
      </c>
      <c r="H886" s="2">
        <v>7.7328999999999999</v>
      </c>
      <c r="I886" s="2">
        <v>9.6881000000000004</v>
      </c>
      <c r="J886" s="2">
        <v>8.3734999999999999</v>
      </c>
      <c r="K886" s="2">
        <v>8.5620999999999992</v>
      </c>
      <c r="L886" s="2">
        <v>8.1145999999999994</v>
      </c>
      <c r="M886" s="2">
        <v>8.4743999999999993</v>
      </c>
      <c r="N886" s="2">
        <v>8.0808999999999997</v>
      </c>
      <c r="O886" s="2">
        <v>9.4986999999999995</v>
      </c>
      <c r="P886" s="2">
        <v>8.4512999999999998</v>
      </c>
      <c r="Q886" s="2">
        <v>8.9061000000000003</v>
      </c>
      <c r="R886" s="2">
        <v>7.7716000000000003</v>
      </c>
    </row>
    <row r="887" spans="1:18" x14ac:dyDescent="0.25">
      <c r="A887" t="s">
        <v>1631</v>
      </c>
      <c r="B887" s="2">
        <v>2.8995207351214298</v>
      </c>
      <c r="C887">
        <v>1.1375628613050101E-4</v>
      </c>
      <c r="D887" s="2">
        <v>5.4924999999999997</v>
      </c>
      <c r="E887" s="2">
        <v>5.9471999999999996</v>
      </c>
      <c r="F887" s="2">
        <v>5.2396000000000003</v>
      </c>
      <c r="G887" s="2">
        <v>8.8771000000000004</v>
      </c>
      <c r="H887" s="2">
        <v>8.0091000000000001</v>
      </c>
      <c r="I887" s="2">
        <v>8.4586000000000006</v>
      </c>
      <c r="J887" s="2">
        <v>7.8280000000000003</v>
      </c>
      <c r="K887" s="2">
        <v>7.6731999999999996</v>
      </c>
      <c r="L887" s="2">
        <v>7.2340999999999998</v>
      </c>
      <c r="M887" s="2">
        <v>8.8567999999999998</v>
      </c>
      <c r="N887" s="2">
        <v>7.0574000000000003</v>
      </c>
      <c r="O887" s="2">
        <v>8.1889000000000003</v>
      </c>
      <c r="P887" s="2">
        <v>8.0235000000000003</v>
      </c>
      <c r="Q887" s="2">
        <v>7.7030000000000003</v>
      </c>
      <c r="R887" s="2">
        <v>8.4723000000000006</v>
      </c>
    </row>
    <row r="888" spans="1:18" x14ac:dyDescent="0.25">
      <c r="A888" t="s">
        <v>1632</v>
      </c>
      <c r="B888" s="2">
        <v>3.2111167509543601</v>
      </c>
      <c r="C888">
        <v>1.3144124579680499E-4</v>
      </c>
      <c r="D888" s="2">
        <v>6.7698999999999998</v>
      </c>
      <c r="E888" s="2">
        <v>6.6699000000000002</v>
      </c>
      <c r="F888" s="2">
        <v>6.6929999999999996</v>
      </c>
      <c r="G888" s="2">
        <v>10.403700000000001</v>
      </c>
      <c r="H888" s="2">
        <v>9.2917000000000005</v>
      </c>
      <c r="I888" s="2">
        <v>10.032299999999999</v>
      </c>
      <c r="J888" s="2">
        <v>9.2581000000000007</v>
      </c>
      <c r="K888" s="2">
        <v>8.9864999999999995</v>
      </c>
      <c r="L888" s="2">
        <v>8.5620999999999992</v>
      </c>
      <c r="M888" s="2">
        <v>10.132300000000001</v>
      </c>
      <c r="N888" s="2">
        <v>8.2687000000000008</v>
      </c>
      <c r="O888" s="2">
        <v>9.8134999999999994</v>
      </c>
      <c r="P888" s="2">
        <v>9.3750999999999998</v>
      </c>
      <c r="Q888" s="2">
        <v>9.3280999999999992</v>
      </c>
      <c r="R888" s="2">
        <v>8.1822999999999997</v>
      </c>
    </row>
    <row r="889" spans="1:18" x14ac:dyDescent="0.25">
      <c r="A889" t="s">
        <v>1633</v>
      </c>
      <c r="B889" s="2">
        <v>1.6156796847441199</v>
      </c>
      <c r="C889">
        <v>5.7425307155613099E-3</v>
      </c>
      <c r="D889" s="2">
        <v>8.0817999999999994</v>
      </c>
      <c r="E889" s="2">
        <v>6.8018999999999998</v>
      </c>
      <c r="F889" s="2">
        <v>7.9846000000000004</v>
      </c>
      <c r="G889" s="2">
        <v>9.2616999999999994</v>
      </c>
      <c r="H889" s="2">
        <v>9.5114000000000001</v>
      </c>
      <c r="I889" s="2">
        <v>8.9689999999999994</v>
      </c>
      <c r="J889" s="2">
        <v>8.8314000000000004</v>
      </c>
      <c r="K889" s="2">
        <v>9.3543000000000003</v>
      </c>
      <c r="L889" s="2">
        <v>8.5269999999999992</v>
      </c>
      <c r="M889" s="2">
        <v>8.9652999999999992</v>
      </c>
      <c r="N889" s="2">
        <v>8.9588000000000001</v>
      </c>
      <c r="O889" s="2">
        <v>8.8872999999999998</v>
      </c>
      <c r="P889" s="2">
        <v>8.6304999999999996</v>
      </c>
      <c r="Q889" s="2">
        <v>8.6210000000000004</v>
      </c>
      <c r="R889" s="2">
        <v>9.3158999999999992</v>
      </c>
    </row>
    <row r="890" spans="1:18" x14ac:dyDescent="0.25">
      <c r="A890" t="s">
        <v>1639</v>
      </c>
      <c r="B890" s="2">
        <v>5.39056513123837</v>
      </c>
      <c r="C890" s="3">
        <v>1.20254447911395E-3</v>
      </c>
      <c r="D890" s="2">
        <v>-2.0642999999999998</v>
      </c>
      <c r="E890" s="2">
        <v>-1.6548</v>
      </c>
      <c r="F890" s="2">
        <v>-3.9358</v>
      </c>
      <c r="G890" s="2">
        <v>4.2233999999999998</v>
      </c>
      <c r="H890" s="2">
        <v>1.6409</v>
      </c>
      <c r="I890" s="2">
        <v>3.1000999999999999</v>
      </c>
      <c r="J890" s="2">
        <v>3.5508000000000002</v>
      </c>
      <c r="K890" s="2">
        <v>1.9621999999999999</v>
      </c>
      <c r="L890" s="2">
        <v>5.0315000000000003</v>
      </c>
      <c r="M890" s="2">
        <v>1.7088000000000001</v>
      </c>
      <c r="N890" s="2">
        <v>-0.19570000000000001</v>
      </c>
      <c r="O890" s="2">
        <v>0.47910000000000003</v>
      </c>
      <c r="P890" s="2">
        <v>-1.8422000000000001</v>
      </c>
      <c r="Q890" s="2">
        <v>-0.63239999999999996</v>
      </c>
      <c r="R890" s="2">
        <v>2.5514000000000001</v>
      </c>
    </row>
    <row r="891" spans="1:18" x14ac:dyDescent="0.25">
      <c r="A891" t="s">
        <v>1641</v>
      </c>
      <c r="B891" s="2">
        <v>2.4833407290585101</v>
      </c>
      <c r="C891" s="4">
        <v>1.06555604913532E-3</v>
      </c>
      <c r="D891" s="2">
        <v>2.6459000000000001</v>
      </c>
      <c r="E891" s="2">
        <v>1.9729000000000001</v>
      </c>
      <c r="F891" s="2">
        <v>2.5333999999999999</v>
      </c>
      <c r="G891" s="2">
        <v>5.2918000000000003</v>
      </c>
      <c r="H891" s="2">
        <v>3.9628000000000001</v>
      </c>
      <c r="I891" s="2">
        <v>5.5820999999999996</v>
      </c>
      <c r="J891" s="2">
        <v>5.4489000000000001</v>
      </c>
      <c r="K891" s="2">
        <v>4.9008000000000003</v>
      </c>
      <c r="L891" s="2">
        <v>6.5152000000000001</v>
      </c>
      <c r="M891" s="2">
        <v>4.4958999999999998</v>
      </c>
      <c r="N891" s="2">
        <v>5.1618000000000004</v>
      </c>
      <c r="O891" s="2">
        <v>5.9355000000000002</v>
      </c>
      <c r="P891" s="2">
        <v>5.3769999999999998</v>
      </c>
      <c r="Q891" s="2">
        <v>5.9675000000000002</v>
      </c>
      <c r="R891" s="2">
        <v>4.8532999999999999</v>
      </c>
    </row>
    <row r="892" spans="1:18" x14ac:dyDescent="0.25">
      <c r="A892" t="s">
        <v>1642</v>
      </c>
      <c r="B892" s="2">
        <v>4.3521145385942397</v>
      </c>
      <c r="C892" s="4">
        <v>1.4095550887140301E-3</v>
      </c>
      <c r="D892" s="2">
        <v>1.4556</v>
      </c>
      <c r="E892" s="2">
        <v>0.95879999999999999</v>
      </c>
      <c r="F892" s="2">
        <v>3.3439999999999999</v>
      </c>
      <c r="G892" s="2">
        <v>7.5345000000000004</v>
      </c>
      <c r="H892" s="2">
        <v>4.6014999999999997</v>
      </c>
      <c r="I892" s="2">
        <v>6.5526</v>
      </c>
      <c r="J892" s="2">
        <v>7.7237999999999998</v>
      </c>
      <c r="K892" s="2">
        <v>8.2232000000000003</v>
      </c>
      <c r="L892" s="2">
        <v>4.9953000000000003</v>
      </c>
      <c r="M892" s="2">
        <v>6.2686000000000002</v>
      </c>
      <c r="N892" s="2">
        <v>5.1140999999999996</v>
      </c>
      <c r="O892" s="2">
        <v>3.8651</v>
      </c>
      <c r="P892" s="2">
        <v>6.4009999999999998</v>
      </c>
      <c r="Q892" s="2">
        <v>5.7542</v>
      </c>
      <c r="R892" s="2">
        <v>3.2480000000000002</v>
      </c>
    </row>
    <row r="893" spans="1:18" x14ac:dyDescent="0.25">
      <c r="A893" t="s">
        <v>1644</v>
      </c>
      <c r="B893" s="2">
        <v>7.0338284881205002</v>
      </c>
      <c r="C893" s="1">
        <v>1.68817255366007E-6</v>
      </c>
      <c r="D893" s="2">
        <v>-2.2448999999999999</v>
      </c>
      <c r="E893" s="2">
        <v>-2.2111000000000001</v>
      </c>
      <c r="F893" s="2">
        <v>-2.3509000000000002</v>
      </c>
      <c r="G893" s="2">
        <v>4.7889999999999997</v>
      </c>
      <c r="H893" s="2">
        <v>4.8045</v>
      </c>
      <c r="I893" s="2">
        <v>4.6851000000000003</v>
      </c>
      <c r="J893" s="2">
        <v>4.4029999999999996</v>
      </c>
      <c r="K893" s="2">
        <v>5.3807</v>
      </c>
      <c r="L893" s="2">
        <v>4.9505999999999997</v>
      </c>
      <c r="M893" s="2">
        <v>2.7263000000000002</v>
      </c>
      <c r="N893" s="2">
        <v>3.5291000000000001</v>
      </c>
      <c r="O893" s="2">
        <v>4.5194999999999999</v>
      </c>
      <c r="P893" s="2">
        <v>5.0033000000000003</v>
      </c>
      <c r="Q893" s="2">
        <v>5.04</v>
      </c>
      <c r="R893" s="2">
        <v>6.4450000000000003</v>
      </c>
    </row>
    <row r="894" spans="1:18" x14ac:dyDescent="0.25">
      <c r="A894" t="s">
        <v>1645</v>
      </c>
      <c r="B894" s="2">
        <v>1.8189534260006399</v>
      </c>
      <c r="C894" s="4">
        <v>1.26170288056637E-2</v>
      </c>
      <c r="D894" s="2">
        <v>3.8100000000000002E-2</v>
      </c>
      <c r="E894" s="2">
        <v>-0.1489</v>
      </c>
      <c r="F894" s="2">
        <v>-0.32700000000000001</v>
      </c>
      <c r="G894" s="2">
        <v>2.3267000000000002</v>
      </c>
      <c r="H894" s="2">
        <v>1.6963999999999999</v>
      </c>
      <c r="I894" s="2">
        <v>0.95879999999999999</v>
      </c>
      <c r="J894" s="2">
        <v>0.74339999999999995</v>
      </c>
      <c r="K894" s="2">
        <v>0.5837</v>
      </c>
      <c r="L894" s="2">
        <v>0.2838</v>
      </c>
      <c r="M894" s="2">
        <v>0.59919999999999995</v>
      </c>
      <c r="N894" s="2">
        <v>-0.55830000000000002</v>
      </c>
      <c r="O894" s="2">
        <v>0.72009999999999996</v>
      </c>
      <c r="P894" s="2">
        <v>-1.8422000000000001</v>
      </c>
      <c r="Q894" s="2">
        <v>-2.2174</v>
      </c>
      <c r="R894" s="2">
        <v>-2.3066</v>
      </c>
    </row>
    <row r="895" spans="1:18" x14ac:dyDescent="0.25">
      <c r="A895" t="s">
        <v>1646</v>
      </c>
      <c r="B895" s="2">
        <v>5.4256279908436102</v>
      </c>
      <c r="C895" s="1">
        <v>3.7784509643773197E-5</v>
      </c>
      <c r="D895" s="2">
        <v>-2.0642999999999998</v>
      </c>
      <c r="E895" s="2">
        <v>-2.0507</v>
      </c>
      <c r="F895" s="2">
        <v>-1.5028999999999999</v>
      </c>
      <c r="G895" s="2">
        <v>4.4931999999999999</v>
      </c>
      <c r="H895" s="2">
        <v>2.5383</v>
      </c>
      <c r="I895" s="2">
        <v>4.0904999999999996</v>
      </c>
      <c r="J895" s="2">
        <v>4.3392999999999997</v>
      </c>
      <c r="K895" s="2">
        <v>3.8163</v>
      </c>
      <c r="L895" s="2">
        <v>3.7256</v>
      </c>
      <c r="M895" s="2">
        <v>4.2278000000000002</v>
      </c>
      <c r="N895" s="2">
        <v>3.8534999999999999</v>
      </c>
      <c r="O895" s="2">
        <v>2.7475999999999998</v>
      </c>
      <c r="P895" s="2">
        <v>4.3865999999999996</v>
      </c>
      <c r="Q895" s="2">
        <v>4.2584</v>
      </c>
      <c r="R895" s="2">
        <v>2.9788000000000001</v>
      </c>
    </row>
    <row r="896" spans="1:18" x14ac:dyDescent="0.25">
      <c r="A896" t="s">
        <v>1647</v>
      </c>
      <c r="B896" s="2">
        <v>1.89791570331695</v>
      </c>
      <c r="C896">
        <v>6.0900124004599195E-4</v>
      </c>
      <c r="D896" s="2">
        <v>2.9954000000000001</v>
      </c>
      <c r="E896" s="2">
        <v>2.7808999999999999</v>
      </c>
      <c r="F896" s="2">
        <v>3.4548000000000001</v>
      </c>
      <c r="G896" s="2">
        <v>5.6144999999999996</v>
      </c>
      <c r="H896" s="2">
        <v>4.6585000000000001</v>
      </c>
      <c r="I896" s="2">
        <v>4.7104999999999997</v>
      </c>
      <c r="J896" s="2">
        <v>4.5968999999999998</v>
      </c>
      <c r="K896" s="2">
        <v>5.4482999999999997</v>
      </c>
      <c r="L896" s="2">
        <v>4.9730999999999996</v>
      </c>
      <c r="M896" s="2">
        <v>4.8228999999999997</v>
      </c>
      <c r="N896" s="2">
        <v>4.8680000000000003</v>
      </c>
      <c r="O896" s="2">
        <v>5.0140000000000002</v>
      </c>
      <c r="P896" s="2">
        <v>5.5923999999999996</v>
      </c>
      <c r="Q896" s="2">
        <v>4.3525</v>
      </c>
      <c r="R896" s="2">
        <v>4.5388999999999999</v>
      </c>
    </row>
    <row r="897" spans="1:18" x14ac:dyDescent="0.25">
      <c r="A897" t="s">
        <v>1649</v>
      </c>
      <c r="B897" s="2">
        <v>2.7821886402765101</v>
      </c>
      <c r="C897" s="4">
        <v>2.4036607920644299E-4</v>
      </c>
      <c r="D897" s="2">
        <v>6.0659000000000001</v>
      </c>
      <c r="E897" s="2">
        <v>5.1603000000000003</v>
      </c>
      <c r="F897" s="2">
        <v>5.7169999999999996</v>
      </c>
      <c r="G897" s="2">
        <v>9.0745000000000005</v>
      </c>
      <c r="H897" s="2">
        <v>8.1782000000000004</v>
      </c>
      <c r="I897" s="2">
        <v>8.0292999999999992</v>
      </c>
      <c r="J897" s="2">
        <v>7.3160999999999996</v>
      </c>
      <c r="K897" s="2">
        <v>6.7225000000000001</v>
      </c>
      <c r="L897" s="2">
        <v>6.9093</v>
      </c>
      <c r="M897" s="2">
        <v>8.8328000000000007</v>
      </c>
      <c r="N897" s="2">
        <v>7.2462999999999997</v>
      </c>
      <c r="O897" s="2">
        <v>7.9862000000000002</v>
      </c>
      <c r="P897" s="2">
        <v>7.7816999999999998</v>
      </c>
      <c r="Q897" s="2">
        <v>6.8884999999999996</v>
      </c>
      <c r="R897" s="2">
        <v>6.7941000000000003</v>
      </c>
    </row>
    <row r="898" spans="1:18" x14ac:dyDescent="0.25">
      <c r="A898" t="s">
        <v>1650</v>
      </c>
      <c r="B898" s="2">
        <v>6.5700351869723796</v>
      </c>
      <c r="C898" s="1">
        <v>5.0803116475206001E-5</v>
      </c>
      <c r="D898" s="2">
        <v>6.1512000000000002</v>
      </c>
      <c r="E898" s="2">
        <v>1.9540999999999999</v>
      </c>
      <c r="F898" s="2">
        <v>1.2261</v>
      </c>
      <c r="G898" s="2">
        <v>9.6979000000000006</v>
      </c>
      <c r="H898" s="2">
        <v>9.4038000000000004</v>
      </c>
      <c r="I898" s="2">
        <v>9.9375999999999998</v>
      </c>
      <c r="J898" s="2">
        <v>9.0998000000000001</v>
      </c>
      <c r="K898" s="2">
        <v>9.7538</v>
      </c>
      <c r="L898" s="2">
        <v>9.8453999999999997</v>
      </c>
      <c r="M898" s="2">
        <v>8.2180999999999997</v>
      </c>
      <c r="N898" s="2">
        <v>9.3625000000000007</v>
      </c>
      <c r="O898" s="2">
        <v>10.087300000000001</v>
      </c>
      <c r="P898" s="2">
        <v>9.9933999999999994</v>
      </c>
      <c r="Q898" s="2">
        <v>10.881500000000001</v>
      </c>
      <c r="R898" s="2">
        <v>9.7964000000000002</v>
      </c>
    </row>
    <row r="899" spans="1:18" x14ac:dyDescent="0.25">
      <c r="A899" t="s">
        <v>1651</v>
      </c>
      <c r="B899" s="2">
        <v>2.6364490116781201</v>
      </c>
      <c r="C899" s="4">
        <v>8.2581398188042896E-4</v>
      </c>
      <c r="D899" s="2">
        <v>2.4885000000000002</v>
      </c>
      <c r="E899" s="2">
        <v>3.7</v>
      </c>
      <c r="F899" s="2">
        <v>1.3933</v>
      </c>
      <c r="G899" s="2">
        <v>5.7805999999999997</v>
      </c>
      <c r="H899" s="2">
        <v>4.8357999999999999</v>
      </c>
      <c r="I899" s="2">
        <v>4.9211999999999998</v>
      </c>
      <c r="J899" s="2">
        <v>4.0784000000000002</v>
      </c>
      <c r="K899" s="2">
        <v>2.4047000000000001</v>
      </c>
      <c r="L899" s="2">
        <v>4.2286999999999999</v>
      </c>
      <c r="M899" s="2">
        <v>4.24</v>
      </c>
      <c r="N899" s="2">
        <v>3.2925</v>
      </c>
      <c r="O899" s="2">
        <v>4.0749000000000004</v>
      </c>
      <c r="P899" s="2">
        <v>2.4056999999999999</v>
      </c>
      <c r="Q899" s="2">
        <v>2.9119000000000002</v>
      </c>
      <c r="R899" s="2">
        <v>0.50080000000000002</v>
      </c>
    </row>
    <row r="900" spans="1:18" x14ac:dyDescent="0.25">
      <c r="A900" t="s">
        <v>1652</v>
      </c>
      <c r="B900" s="2">
        <v>7.3524198453138698</v>
      </c>
      <c r="C900" s="3">
        <v>2.08813051818367E-4</v>
      </c>
      <c r="D900" s="2">
        <v>-6.1517999999999997</v>
      </c>
      <c r="E900" s="2">
        <v>-6.2986000000000004</v>
      </c>
      <c r="F900" s="2">
        <v>-4.6727999999999996</v>
      </c>
      <c r="G900" s="2">
        <v>2.8807</v>
      </c>
      <c r="H900" s="2">
        <v>0.21640000000000001</v>
      </c>
      <c r="I900" s="2">
        <v>2.2976000000000001</v>
      </c>
      <c r="J900" s="2">
        <v>2.8986999999999998</v>
      </c>
      <c r="K900" s="2">
        <v>1.0690999999999999</v>
      </c>
      <c r="L900" s="2">
        <v>3.5367999999999999</v>
      </c>
      <c r="M900" s="2">
        <v>-3.6486999999999998</v>
      </c>
      <c r="N900" s="2">
        <v>-0.19570000000000001</v>
      </c>
      <c r="O900" s="2">
        <v>0.47910000000000003</v>
      </c>
      <c r="P900" s="2">
        <v>-0.25729999999999997</v>
      </c>
      <c r="Q900" s="2">
        <v>-2.2174</v>
      </c>
      <c r="R900" s="2">
        <v>-2.3066</v>
      </c>
    </row>
    <row r="901" spans="1:18" x14ac:dyDescent="0.25">
      <c r="A901" t="s">
        <v>1653</v>
      </c>
      <c r="B901" s="2">
        <v>4.4129862994684901</v>
      </c>
      <c r="C901">
        <v>2.0632168650099401E-3</v>
      </c>
      <c r="D901" s="2">
        <v>-2.6922999999999999</v>
      </c>
      <c r="E901" s="2">
        <v>-0.87229999999999996</v>
      </c>
      <c r="F901" s="2">
        <v>1.6789000000000001</v>
      </c>
      <c r="G901" s="2">
        <v>2.9218999999999999</v>
      </c>
      <c r="H901" s="2">
        <v>4.1730999999999998</v>
      </c>
      <c r="I901" s="2">
        <v>4.1841999999999997</v>
      </c>
      <c r="J901" s="2">
        <v>3.4738000000000002</v>
      </c>
      <c r="K901" s="2">
        <v>4.3277999999999999</v>
      </c>
      <c r="L901" s="2">
        <v>3.0912000000000002</v>
      </c>
      <c r="M901" s="2">
        <v>1.3956</v>
      </c>
      <c r="N901" s="2">
        <v>4.3959000000000001</v>
      </c>
      <c r="O901" s="2">
        <v>4.8714000000000004</v>
      </c>
      <c r="P901" s="2">
        <v>5.1912000000000003</v>
      </c>
      <c r="Q901" s="2">
        <v>5.8433000000000002</v>
      </c>
      <c r="R901" s="2">
        <v>4.4077000000000002</v>
      </c>
    </row>
    <row r="902" spans="1:18" x14ac:dyDescent="0.25">
      <c r="A902" t="s">
        <v>1654</v>
      </c>
      <c r="B902" s="2">
        <v>1.8215893987232801</v>
      </c>
      <c r="C902" s="3">
        <v>4.1221040689685901E-3</v>
      </c>
      <c r="D902" s="2">
        <v>5.3917999999999999</v>
      </c>
      <c r="E902" s="2">
        <v>5.5751999999999997</v>
      </c>
      <c r="F902" s="2">
        <v>5.6615000000000002</v>
      </c>
      <c r="G902" s="2">
        <v>8.3330000000000002</v>
      </c>
      <c r="H902" s="2">
        <v>6.56</v>
      </c>
      <c r="I902" s="2">
        <v>7.1109</v>
      </c>
      <c r="J902" s="2">
        <v>6.1939000000000002</v>
      </c>
      <c r="K902" s="2">
        <v>6.2747999999999999</v>
      </c>
      <c r="L902" s="2">
        <v>5.7454000000000001</v>
      </c>
      <c r="M902" s="2">
        <v>6.1044999999999998</v>
      </c>
      <c r="N902" s="2">
        <v>7.0616000000000003</v>
      </c>
      <c r="O902" s="2">
        <v>6.8916000000000004</v>
      </c>
      <c r="P902" s="2">
        <v>6.4291999999999998</v>
      </c>
      <c r="Q902" s="2">
        <v>6.4795999999999996</v>
      </c>
      <c r="R902" s="2">
        <v>5.6764000000000001</v>
      </c>
    </row>
    <row r="903" spans="1:18" x14ac:dyDescent="0.25">
      <c r="A903" t="s">
        <v>1655</v>
      </c>
      <c r="B903" s="2">
        <v>2.1185940543236699</v>
      </c>
      <c r="C903" s="4">
        <v>5.6730050126918901E-3</v>
      </c>
      <c r="D903" s="2">
        <v>1.865</v>
      </c>
      <c r="E903" s="2">
        <v>1.5152000000000001</v>
      </c>
      <c r="F903" s="2">
        <v>2.3159000000000001</v>
      </c>
      <c r="G903" s="2">
        <v>5.2108999999999996</v>
      </c>
      <c r="H903" s="2">
        <v>3.3694000000000002</v>
      </c>
      <c r="I903" s="2">
        <v>3.7416999999999998</v>
      </c>
      <c r="J903" s="2">
        <v>2.9563999999999999</v>
      </c>
      <c r="K903" s="2">
        <v>3.1524999999999999</v>
      </c>
      <c r="L903" s="2">
        <v>3.0350999999999999</v>
      </c>
      <c r="M903" s="2">
        <v>3.0926999999999998</v>
      </c>
      <c r="N903" s="2">
        <v>3.7738999999999998</v>
      </c>
      <c r="O903" s="2">
        <v>4.1177000000000001</v>
      </c>
      <c r="P903" s="2">
        <v>3.8856999999999999</v>
      </c>
      <c r="Q903" s="2">
        <v>2.827</v>
      </c>
      <c r="R903" s="2">
        <v>-0.72160000000000002</v>
      </c>
    </row>
    <row r="904" spans="1:18" x14ac:dyDescent="0.25">
      <c r="A904" t="s">
        <v>1661</v>
      </c>
      <c r="B904" s="2">
        <v>1.3170973065015099</v>
      </c>
      <c r="C904" s="4">
        <v>3.7676294526897698E-2</v>
      </c>
      <c r="D904" s="2">
        <v>4.8132999999999999</v>
      </c>
      <c r="E904" s="2">
        <v>4.0109000000000004</v>
      </c>
      <c r="F904" s="2">
        <v>5.0350999999999999</v>
      </c>
      <c r="G904" s="2">
        <v>6.1665999999999999</v>
      </c>
      <c r="H904" s="2">
        <v>6.4532999999999996</v>
      </c>
      <c r="I904" s="2">
        <v>5.2244999999999999</v>
      </c>
      <c r="J904" s="2">
        <v>5.4081000000000001</v>
      </c>
      <c r="K904" s="2">
        <v>5.0122</v>
      </c>
      <c r="L904" s="2">
        <v>4.5716999999999999</v>
      </c>
      <c r="M904" s="2">
        <v>7.6612999999999998</v>
      </c>
      <c r="N904" s="2">
        <v>5.8315000000000001</v>
      </c>
      <c r="O904" s="2">
        <v>5.8173000000000004</v>
      </c>
      <c r="P904" s="2">
        <v>5.3769999999999998</v>
      </c>
      <c r="Q904" s="2">
        <v>5.5172999999999996</v>
      </c>
      <c r="R904" s="2">
        <v>5.5326000000000004</v>
      </c>
    </row>
    <row r="905" spans="1:18" x14ac:dyDescent="0.25">
      <c r="A905" t="s">
        <v>1662</v>
      </c>
      <c r="B905" s="2">
        <v>1.7615337030212499</v>
      </c>
      <c r="C905" s="4">
        <v>3.6819403978428901E-2</v>
      </c>
      <c r="D905" s="2">
        <v>6.3487999999999998</v>
      </c>
      <c r="E905" s="2">
        <v>5.8037000000000001</v>
      </c>
      <c r="F905" s="2">
        <v>6.5602</v>
      </c>
      <c r="G905" s="2">
        <v>8.7383000000000006</v>
      </c>
      <c r="H905" s="2">
        <v>6.8178999999999998</v>
      </c>
      <c r="I905" s="2">
        <v>8.3363999999999994</v>
      </c>
      <c r="J905" s="2">
        <v>7.0034000000000001</v>
      </c>
      <c r="K905" s="2">
        <v>7.4038000000000004</v>
      </c>
      <c r="L905" s="2">
        <v>6.5580999999999996</v>
      </c>
      <c r="M905" s="2">
        <v>7.6417999999999999</v>
      </c>
      <c r="N905" s="2">
        <v>7.1332000000000004</v>
      </c>
      <c r="O905" s="2">
        <v>8.7091999999999992</v>
      </c>
      <c r="P905" s="2">
        <v>7.1773999999999996</v>
      </c>
      <c r="Q905" s="2">
        <v>7.4882999999999997</v>
      </c>
      <c r="R905" s="2">
        <v>5.2248000000000001</v>
      </c>
    </row>
    <row r="906" spans="1:18" x14ac:dyDescent="0.25">
      <c r="A906" t="s">
        <v>1663</v>
      </c>
      <c r="B906" s="2">
        <v>1.5754336897283701</v>
      </c>
      <c r="C906" s="4">
        <v>7.7078384202318101E-3</v>
      </c>
      <c r="D906" s="2">
        <v>4.2922000000000002</v>
      </c>
      <c r="E906" s="2">
        <v>3.1297000000000001</v>
      </c>
      <c r="F906" s="2">
        <v>3.9234</v>
      </c>
      <c r="G906" s="2">
        <v>5.7350000000000003</v>
      </c>
      <c r="H906" s="2">
        <v>4.6515000000000004</v>
      </c>
      <c r="I906" s="2">
        <v>5.7508999999999997</v>
      </c>
      <c r="J906" s="2">
        <v>5.0587999999999997</v>
      </c>
      <c r="K906" s="2">
        <v>6.0583</v>
      </c>
      <c r="L906" s="2">
        <v>5.7584999999999997</v>
      </c>
      <c r="M906" s="2">
        <v>6.0076999999999998</v>
      </c>
      <c r="N906" s="2">
        <v>5.52</v>
      </c>
      <c r="O906" s="2">
        <v>6.7008999999999999</v>
      </c>
      <c r="P906" s="2">
        <v>5.3376999999999999</v>
      </c>
      <c r="Q906" s="2">
        <v>5.2502000000000004</v>
      </c>
      <c r="R906" s="2">
        <v>5.9554999999999998</v>
      </c>
    </row>
    <row r="907" spans="1:18" x14ac:dyDescent="0.25">
      <c r="A907" t="s">
        <v>1664</v>
      </c>
      <c r="B907" s="2">
        <v>1.1027480300772801</v>
      </c>
      <c r="C907" s="3">
        <v>3.5477388578198099E-2</v>
      </c>
      <c r="D907" s="2">
        <v>5.3525999999999998</v>
      </c>
      <c r="E907" s="2">
        <v>6.5627000000000004</v>
      </c>
      <c r="F907" s="2">
        <v>5.9218000000000002</v>
      </c>
      <c r="G907" s="2">
        <v>7.2770000000000001</v>
      </c>
      <c r="H907" s="2">
        <v>6.8068999999999997</v>
      </c>
      <c r="I907" s="2">
        <v>7.0248999999999997</v>
      </c>
      <c r="J907" s="2">
        <v>6.6127000000000002</v>
      </c>
      <c r="K907" s="2">
        <v>6.8403999999999998</v>
      </c>
      <c r="L907" s="2">
        <v>7.3818000000000001</v>
      </c>
      <c r="M907" s="2">
        <v>6.7077</v>
      </c>
      <c r="N907" s="2">
        <v>6.6855000000000002</v>
      </c>
      <c r="O907" s="2">
        <v>7.5225</v>
      </c>
      <c r="P907" s="2">
        <v>6.5285000000000002</v>
      </c>
      <c r="Q907" s="2">
        <v>6.4156000000000004</v>
      </c>
      <c r="R907" s="2">
        <v>7.0130999999999997</v>
      </c>
    </row>
    <row r="908" spans="1:18" x14ac:dyDescent="0.25">
      <c r="A908" t="s">
        <v>1665</v>
      </c>
      <c r="B908" s="2">
        <v>1.5356396093323399</v>
      </c>
      <c r="C908" s="4">
        <v>5.3617187369624604E-3</v>
      </c>
      <c r="D908" s="2">
        <v>8.6538000000000004</v>
      </c>
      <c r="E908" s="2">
        <v>8.1639999999999997</v>
      </c>
      <c r="F908" s="2">
        <v>8.7364999999999995</v>
      </c>
      <c r="G908" s="2">
        <v>9.9640000000000004</v>
      </c>
      <c r="H908" s="2">
        <v>10.553900000000001</v>
      </c>
      <c r="I908" s="2">
        <v>9.6768999999999998</v>
      </c>
      <c r="J908" s="2">
        <v>9.9307999999999996</v>
      </c>
      <c r="K908" s="2">
        <v>10.3621</v>
      </c>
      <c r="L908" s="2">
        <v>10.069000000000001</v>
      </c>
      <c r="M908" s="2">
        <v>9.9657999999999998</v>
      </c>
      <c r="N908" s="2">
        <v>9.7544000000000004</v>
      </c>
      <c r="O908" s="2">
        <v>9.5469000000000008</v>
      </c>
      <c r="P908" s="2">
        <v>9.7109000000000005</v>
      </c>
      <c r="Q908" s="2">
        <v>9.5067000000000004</v>
      </c>
      <c r="R908" s="2">
        <v>10.301</v>
      </c>
    </row>
    <row r="909" spans="1:18" x14ac:dyDescent="0.25">
      <c r="A909" t="s">
        <v>1666</v>
      </c>
      <c r="B909" s="2">
        <v>4.0776107796466103</v>
      </c>
      <c r="C909" s="1">
        <v>2.5787011904102401E-5</v>
      </c>
      <c r="D909" s="2">
        <v>3.8010000000000002</v>
      </c>
      <c r="E909" s="2">
        <v>4.5555000000000003</v>
      </c>
      <c r="F909" s="2">
        <v>3.0975999999999999</v>
      </c>
      <c r="G909" s="2">
        <v>8.6242999999999999</v>
      </c>
      <c r="H909" s="2">
        <v>6.5046999999999997</v>
      </c>
      <c r="I909" s="2">
        <v>8.4158000000000008</v>
      </c>
      <c r="J909" s="2">
        <v>6.7248999999999999</v>
      </c>
      <c r="K909" s="2">
        <v>7.8334999999999999</v>
      </c>
      <c r="L909" s="2">
        <v>6.7443</v>
      </c>
      <c r="M909" s="2">
        <v>6.8856000000000002</v>
      </c>
      <c r="N909" s="2">
        <v>7.4600999999999997</v>
      </c>
      <c r="O909" s="2">
        <v>8.3544999999999998</v>
      </c>
      <c r="P909" s="2">
        <v>7.0677000000000003</v>
      </c>
      <c r="Q909" s="2">
        <v>7.3314000000000004</v>
      </c>
      <c r="R909" s="2">
        <v>7.1548999999999996</v>
      </c>
    </row>
    <row r="910" spans="1:18" x14ac:dyDescent="0.25">
      <c r="A910" t="s">
        <v>1668</v>
      </c>
      <c r="B910" s="2">
        <v>2.76560946258396</v>
      </c>
      <c r="C910" s="4">
        <v>1.7036850335731199E-3</v>
      </c>
      <c r="D910" s="2">
        <v>5.5918000000000001</v>
      </c>
      <c r="E910" s="2">
        <v>3.7471000000000001</v>
      </c>
      <c r="F910" s="2">
        <v>5.3982000000000001</v>
      </c>
      <c r="G910" s="2">
        <v>8.0855999999999995</v>
      </c>
      <c r="H910" s="2">
        <v>6.8655999999999997</v>
      </c>
      <c r="I910" s="2">
        <v>8.0114999999999998</v>
      </c>
      <c r="J910" s="2">
        <v>7.6071</v>
      </c>
      <c r="K910" s="2">
        <v>7.2569999999999997</v>
      </c>
      <c r="L910" s="2">
        <v>6.8</v>
      </c>
      <c r="M910" s="2">
        <v>6.8034999999999997</v>
      </c>
      <c r="N910" s="2">
        <v>5.9127999999999998</v>
      </c>
      <c r="O910" s="2">
        <v>7.2375999999999996</v>
      </c>
      <c r="P910" s="2">
        <v>7.6111000000000004</v>
      </c>
      <c r="Q910" s="2">
        <v>7.2234999999999996</v>
      </c>
      <c r="R910" s="2">
        <v>5.6063000000000001</v>
      </c>
    </row>
    <row r="911" spans="1:18" x14ac:dyDescent="0.25">
      <c r="A911" t="s">
        <v>1669</v>
      </c>
      <c r="B911" s="2">
        <v>1.3618438985303001</v>
      </c>
      <c r="C911" s="4">
        <v>4.0321723541708099E-2</v>
      </c>
      <c r="D911" s="2">
        <v>6.9664000000000001</v>
      </c>
      <c r="E911" s="2">
        <v>6.0492999999999997</v>
      </c>
      <c r="F911" s="2">
        <v>6.5693999999999999</v>
      </c>
      <c r="G911" s="2">
        <v>8.4720999999999993</v>
      </c>
      <c r="H911" s="2">
        <v>7.5167999999999999</v>
      </c>
      <c r="I911" s="2">
        <v>7.6567999999999996</v>
      </c>
      <c r="J911" s="2">
        <v>6.3952</v>
      </c>
      <c r="K911" s="2">
        <v>5.8291000000000004</v>
      </c>
      <c r="L911" s="2">
        <v>6.3613</v>
      </c>
      <c r="M911" s="2">
        <v>7.8605</v>
      </c>
      <c r="N911" s="2">
        <v>5.9675000000000002</v>
      </c>
      <c r="O911" s="2">
        <v>7.4923000000000002</v>
      </c>
      <c r="P911" s="2">
        <v>6.4842000000000004</v>
      </c>
      <c r="Q911" s="2">
        <v>5.6714000000000002</v>
      </c>
      <c r="R911" s="2">
        <v>5.4416000000000002</v>
      </c>
    </row>
    <row r="912" spans="1:18" x14ac:dyDescent="0.25">
      <c r="A912" t="s">
        <v>1671</v>
      </c>
      <c r="B912" s="2">
        <v>3.5233515544484399</v>
      </c>
      <c r="C912" s="1">
        <v>3.0484906232879498E-6</v>
      </c>
      <c r="D912" s="2">
        <v>4.0368000000000004</v>
      </c>
      <c r="E912" s="2">
        <v>3.5547</v>
      </c>
      <c r="F912" s="2">
        <v>4.2190000000000003</v>
      </c>
      <c r="G912" s="2">
        <v>7.6136999999999997</v>
      </c>
      <c r="H912" s="2">
        <v>6.8609999999999998</v>
      </c>
      <c r="I912" s="2">
        <v>7.8364000000000003</v>
      </c>
      <c r="J912" s="2">
        <v>7.9196999999999997</v>
      </c>
      <c r="K912" s="2">
        <v>8.2403999999999993</v>
      </c>
      <c r="L912" s="2">
        <v>7.4273999999999996</v>
      </c>
      <c r="M912" s="2">
        <v>6.2595999999999998</v>
      </c>
      <c r="N912" s="2">
        <v>6.8179999999999996</v>
      </c>
      <c r="O912" s="2">
        <v>7.3269000000000002</v>
      </c>
      <c r="P912" s="2">
        <v>7.7332999999999998</v>
      </c>
      <c r="Q912" s="2">
        <v>7.7526999999999999</v>
      </c>
      <c r="R912" s="2">
        <v>8.1165000000000003</v>
      </c>
    </row>
    <row r="913" spans="1:18" x14ac:dyDescent="0.25">
      <c r="A913" t="s">
        <v>1675</v>
      </c>
      <c r="B913" s="2">
        <v>2.0422660028102602</v>
      </c>
      <c r="C913" s="4">
        <v>9.4340681331808694E-3</v>
      </c>
      <c r="D913" s="2">
        <v>5.8301999999999996</v>
      </c>
      <c r="E913" s="2">
        <v>6.9161999999999999</v>
      </c>
      <c r="F913" s="2">
        <v>5.3116000000000003</v>
      </c>
      <c r="G913" s="2">
        <v>8.5282999999999998</v>
      </c>
      <c r="H913" s="2">
        <v>7.6047000000000002</v>
      </c>
      <c r="I913" s="2">
        <v>8.0101999999999993</v>
      </c>
      <c r="J913" s="2">
        <v>7.4751000000000003</v>
      </c>
      <c r="K913" s="2">
        <v>8.0294000000000008</v>
      </c>
      <c r="L913" s="2">
        <v>8.7977000000000007</v>
      </c>
      <c r="M913" s="2">
        <v>8.0608000000000004</v>
      </c>
      <c r="N913" s="2">
        <v>7.3967000000000001</v>
      </c>
      <c r="O913" s="2">
        <v>8.2974999999999994</v>
      </c>
      <c r="P913" s="2">
        <v>7.3451000000000004</v>
      </c>
      <c r="Q913" s="2">
        <v>6.7569999999999997</v>
      </c>
      <c r="R913" s="2">
        <v>8.8714999999999993</v>
      </c>
    </row>
    <row r="914" spans="1:18" x14ac:dyDescent="0.25">
      <c r="A914" t="s">
        <v>1677</v>
      </c>
      <c r="B914" s="2">
        <v>4.1375903231770499</v>
      </c>
      <c r="C914" s="1">
        <v>3.7784509643773197E-5</v>
      </c>
      <c r="D914" s="2">
        <v>3.9476</v>
      </c>
      <c r="E914" s="2">
        <v>2.7210000000000001</v>
      </c>
      <c r="F914" s="2">
        <v>3.9134000000000002</v>
      </c>
      <c r="G914" s="2">
        <v>7.8227000000000002</v>
      </c>
      <c r="H914" s="2">
        <v>7.0632000000000001</v>
      </c>
      <c r="I914" s="2">
        <v>8.0469000000000008</v>
      </c>
      <c r="J914" s="2">
        <v>7.3990999999999998</v>
      </c>
      <c r="K914" s="2">
        <v>8.5381999999999998</v>
      </c>
      <c r="L914" s="2">
        <v>7.6870000000000003</v>
      </c>
      <c r="M914" s="2">
        <v>6.1211000000000002</v>
      </c>
      <c r="N914" s="2">
        <v>7.2164999999999999</v>
      </c>
      <c r="O914" s="2">
        <v>8.3909000000000002</v>
      </c>
      <c r="P914" s="2">
        <v>7.6715</v>
      </c>
      <c r="Q914" s="2">
        <v>8.3796999999999997</v>
      </c>
      <c r="R914" s="2">
        <v>9.5107999999999997</v>
      </c>
    </row>
    <row r="915" spans="1:18" x14ac:dyDescent="0.25">
      <c r="A915" t="s">
        <v>1678</v>
      </c>
      <c r="B915" s="2">
        <v>1.8835529387974399</v>
      </c>
      <c r="C915">
        <v>7.31115046737414E-3</v>
      </c>
      <c r="D915" s="2">
        <v>5.1191000000000004</v>
      </c>
      <c r="E915" s="2">
        <v>4.7973999999999997</v>
      </c>
      <c r="F915" s="2">
        <v>5.1047000000000002</v>
      </c>
      <c r="G915" s="2">
        <v>7.2828999999999997</v>
      </c>
      <c r="H915" s="2">
        <v>5.7774000000000001</v>
      </c>
      <c r="I915" s="2">
        <v>7.4722</v>
      </c>
      <c r="J915" s="2">
        <v>6.7290000000000001</v>
      </c>
      <c r="K915" s="2">
        <v>6.8022</v>
      </c>
      <c r="L915" s="2">
        <v>6.1234000000000002</v>
      </c>
      <c r="M915" s="2">
        <v>5.4779999999999998</v>
      </c>
      <c r="N915" s="2">
        <v>6.3155999999999999</v>
      </c>
      <c r="O915" s="2">
        <v>7.5045000000000002</v>
      </c>
      <c r="P915" s="2">
        <v>6.8548</v>
      </c>
      <c r="Q915" s="2">
        <v>7.1814</v>
      </c>
      <c r="R915" s="2">
        <v>6.6905999999999999</v>
      </c>
    </row>
    <row r="916" spans="1:18" x14ac:dyDescent="0.25">
      <c r="A916" t="s">
        <v>1679</v>
      </c>
      <c r="B916" s="2">
        <v>1.5874878182616401</v>
      </c>
      <c r="C916">
        <v>1.6468281457776401E-2</v>
      </c>
      <c r="D916" s="2">
        <v>2.9277000000000002</v>
      </c>
      <c r="E916" s="2">
        <v>4.5755999999999997</v>
      </c>
      <c r="F916" s="2">
        <v>4.1117999999999997</v>
      </c>
      <c r="G916" s="2">
        <v>4.9066000000000001</v>
      </c>
      <c r="H916" s="2">
        <v>5.9036</v>
      </c>
      <c r="I916" s="2">
        <v>5.5331000000000001</v>
      </c>
      <c r="J916" s="2">
        <v>5.9314999999999998</v>
      </c>
      <c r="K916" s="2">
        <v>5.5746000000000002</v>
      </c>
      <c r="L916" s="2">
        <v>6.0332999999999997</v>
      </c>
      <c r="M916" s="2">
        <v>5.2247000000000003</v>
      </c>
      <c r="N916" s="2">
        <v>6.3807999999999998</v>
      </c>
      <c r="O916" s="2">
        <v>5.8042999999999996</v>
      </c>
      <c r="P916" s="2">
        <v>5.7651000000000003</v>
      </c>
      <c r="Q916" s="2">
        <v>7.4101999999999997</v>
      </c>
      <c r="R916" s="2">
        <v>5.7541000000000002</v>
      </c>
    </row>
    <row r="917" spans="1:18" x14ac:dyDescent="0.25">
      <c r="A917" t="s">
        <v>1680</v>
      </c>
      <c r="B917" s="2">
        <v>2.7310410578136799</v>
      </c>
      <c r="C917">
        <v>1.0046294815272999E-2</v>
      </c>
      <c r="D917" s="2">
        <v>6.4078999999999997</v>
      </c>
      <c r="E917" s="2">
        <v>7.093</v>
      </c>
      <c r="F917" s="2">
        <v>6.5678000000000001</v>
      </c>
      <c r="G917" s="2">
        <v>10.0617</v>
      </c>
      <c r="H917" s="2">
        <v>7.9055</v>
      </c>
      <c r="I917" s="2">
        <v>10.1812</v>
      </c>
      <c r="J917" s="2">
        <v>7.1215999999999999</v>
      </c>
      <c r="K917" s="2">
        <v>6.8578999999999999</v>
      </c>
      <c r="L917" s="2">
        <v>8.1513000000000009</v>
      </c>
      <c r="M917" s="2">
        <v>6.2805</v>
      </c>
      <c r="N917" s="2">
        <v>6.7045000000000003</v>
      </c>
      <c r="O917" s="2">
        <v>9.4457000000000004</v>
      </c>
      <c r="P917" s="2">
        <v>6.2076000000000002</v>
      </c>
      <c r="Q917" s="2">
        <v>5.3750999999999998</v>
      </c>
      <c r="R917" s="2">
        <v>6.5483000000000002</v>
      </c>
    </row>
    <row r="918" spans="1:18" x14ac:dyDescent="0.25">
      <c r="A918" t="s">
        <v>1684</v>
      </c>
      <c r="B918" s="2">
        <v>1.1474865445653699</v>
      </c>
      <c r="C918" s="4">
        <v>1.96375640244053E-2</v>
      </c>
      <c r="D918" s="2">
        <v>3.7625999999999999</v>
      </c>
      <c r="E918" s="2">
        <v>3.431</v>
      </c>
      <c r="F918" s="2">
        <v>4.4173</v>
      </c>
      <c r="G918" s="2">
        <v>4.9668999999999999</v>
      </c>
      <c r="H918" s="2">
        <v>5.1459000000000001</v>
      </c>
      <c r="I918" s="2">
        <v>4.9101999999999997</v>
      </c>
      <c r="J918" s="2">
        <v>4.7515999999999998</v>
      </c>
      <c r="K918" s="2">
        <v>5.5867000000000004</v>
      </c>
      <c r="L918" s="2">
        <v>4.9730999999999996</v>
      </c>
      <c r="M918" s="2">
        <v>5.2610999999999999</v>
      </c>
      <c r="N918" s="2">
        <v>5.1140999999999996</v>
      </c>
      <c r="O918" s="2">
        <v>4.8334000000000001</v>
      </c>
      <c r="P918" s="2">
        <v>3.8302</v>
      </c>
      <c r="Q918" s="2">
        <v>5.1135000000000002</v>
      </c>
      <c r="R918" s="2">
        <v>5.3445</v>
      </c>
    </row>
    <row r="919" spans="1:18" x14ac:dyDescent="0.25">
      <c r="A919" t="s">
        <v>1685</v>
      </c>
      <c r="B919" s="2">
        <v>6.9344800198793104</v>
      </c>
      <c r="C919" s="1">
        <v>2.6846931329041702E-7</v>
      </c>
      <c r="D919" s="2">
        <v>1.3795999999999999</v>
      </c>
      <c r="E919" s="2">
        <v>1.169</v>
      </c>
      <c r="F919" s="2">
        <v>0.81910000000000005</v>
      </c>
      <c r="G919" s="2">
        <v>8.4556000000000004</v>
      </c>
      <c r="H919" s="2">
        <v>7.3602999999999996</v>
      </c>
      <c r="I919" s="2">
        <v>8.2834000000000003</v>
      </c>
      <c r="J919" s="2">
        <v>7.2511999999999999</v>
      </c>
      <c r="K919" s="2">
        <v>7.0571999999999999</v>
      </c>
      <c r="L919" s="2">
        <v>6.7355999999999998</v>
      </c>
      <c r="M919" s="2">
        <v>6.6787999999999998</v>
      </c>
      <c r="N919" s="2">
        <v>7.0105000000000004</v>
      </c>
      <c r="O919" s="2">
        <v>8.5794999999999995</v>
      </c>
      <c r="P919" s="2">
        <v>7.6234000000000002</v>
      </c>
      <c r="Q919" s="2">
        <v>7.9612999999999996</v>
      </c>
      <c r="R919" s="2">
        <v>6.2595000000000001</v>
      </c>
    </row>
    <row r="920" spans="1:18" x14ac:dyDescent="0.25">
      <c r="A920" t="s">
        <v>1689</v>
      </c>
      <c r="B920" s="2">
        <v>1.1689043169129401</v>
      </c>
      <c r="C920" s="4">
        <v>3.70329549908891E-2</v>
      </c>
      <c r="D920" s="2">
        <v>5.6398000000000001</v>
      </c>
      <c r="E920" s="2">
        <v>6.0625</v>
      </c>
      <c r="F920" s="2">
        <v>5.9261999999999997</v>
      </c>
      <c r="G920" s="2">
        <v>7.4024000000000001</v>
      </c>
      <c r="H920" s="2">
        <v>6.5046999999999997</v>
      </c>
      <c r="I920" s="2">
        <v>7.1578999999999997</v>
      </c>
      <c r="J920" s="2">
        <v>6.4812000000000003</v>
      </c>
      <c r="K920" s="2">
        <v>6.7522000000000002</v>
      </c>
      <c r="L920" s="2">
        <v>5.9371999999999998</v>
      </c>
      <c r="M920" s="2">
        <v>7.0766</v>
      </c>
      <c r="N920" s="2">
        <v>6.6608999999999998</v>
      </c>
      <c r="O920" s="2">
        <v>6.9665999999999997</v>
      </c>
      <c r="P920" s="2">
        <v>6.9938000000000002</v>
      </c>
      <c r="Q920" s="2">
        <v>7.0749000000000004</v>
      </c>
      <c r="R920" s="2">
        <v>5.6990999999999996</v>
      </c>
    </row>
    <row r="921" spans="1:18" x14ac:dyDescent="0.25">
      <c r="A921" t="s">
        <v>1691</v>
      </c>
      <c r="B921" s="2">
        <v>3.40336323916579</v>
      </c>
      <c r="C921" s="1">
        <v>3.9950519073573602E-5</v>
      </c>
      <c r="D921" s="2">
        <v>5.1155999999999997</v>
      </c>
      <c r="E921" s="2">
        <v>4.0266999999999999</v>
      </c>
      <c r="F921" s="2">
        <v>4.1985999999999999</v>
      </c>
      <c r="G921" s="2">
        <v>8.5382999999999996</v>
      </c>
      <c r="H921" s="2">
        <v>7.1760999999999999</v>
      </c>
      <c r="I921" s="2">
        <v>7.7880000000000003</v>
      </c>
      <c r="J921" s="2">
        <v>6.2118000000000002</v>
      </c>
      <c r="K921" s="2">
        <v>7.2438000000000002</v>
      </c>
      <c r="L921" s="2">
        <v>7.3216000000000001</v>
      </c>
      <c r="M921" s="2">
        <v>7.3688000000000002</v>
      </c>
      <c r="N921" s="2">
        <v>6.5606</v>
      </c>
      <c r="O921" s="2">
        <v>7.5422000000000002</v>
      </c>
      <c r="P921" s="2">
        <v>6.2819000000000003</v>
      </c>
      <c r="Q921" s="2">
        <v>5.8433000000000002</v>
      </c>
      <c r="R921" s="2">
        <v>6.8304</v>
      </c>
    </row>
    <row r="922" spans="1:18" x14ac:dyDescent="0.25">
      <c r="A922" t="s">
        <v>1692</v>
      </c>
      <c r="B922" s="2">
        <v>3.0198510337887399</v>
      </c>
      <c r="C922" s="1">
        <v>5.6625195551758699E-5</v>
      </c>
      <c r="D922" s="2">
        <v>3.7201</v>
      </c>
      <c r="E922" s="2">
        <v>4.9175000000000004</v>
      </c>
      <c r="F922" s="2">
        <v>4.4295999999999998</v>
      </c>
      <c r="G922" s="2">
        <v>7.0400999999999998</v>
      </c>
      <c r="H922" s="2">
        <v>7.6307</v>
      </c>
      <c r="I922" s="2">
        <v>7.4684999999999997</v>
      </c>
      <c r="J922" s="2">
        <v>7.0702999999999996</v>
      </c>
      <c r="K922" s="2">
        <v>7.9958999999999998</v>
      </c>
      <c r="L922" s="2">
        <v>6.6680999999999999</v>
      </c>
      <c r="M922" s="2">
        <v>6.2415000000000003</v>
      </c>
      <c r="N922" s="2">
        <v>6.8179999999999996</v>
      </c>
      <c r="O922" s="2">
        <v>7.5461999999999998</v>
      </c>
      <c r="P922" s="2">
        <v>7.8840000000000003</v>
      </c>
      <c r="Q922" s="2">
        <v>7.6909999999999998</v>
      </c>
      <c r="R922" s="2">
        <v>7.5056000000000003</v>
      </c>
    </row>
    <row r="923" spans="1:18" x14ac:dyDescent="0.25">
      <c r="A923" t="s">
        <v>1695</v>
      </c>
      <c r="B923" s="2">
        <v>4.1894716575767204</v>
      </c>
      <c r="C923" s="4">
        <v>1.9596913122208801E-4</v>
      </c>
      <c r="D923" s="2">
        <v>4.2984</v>
      </c>
      <c r="E923" s="2">
        <v>3.806</v>
      </c>
      <c r="F923" s="2">
        <v>2.0043000000000002</v>
      </c>
      <c r="G923" s="2">
        <v>8.4590999999999994</v>
      </c>
      <c r="H923" s="2">
        <v>6.0033000000000003</v>
      </c>
      <c r="I923" s="2">
        <v>8.0419</v>
      </c>
      <c r="J923" s="2">
        <v>5.2784000000000004</v>
      </c>
      <c r="K923" s="2">
        <v>5.7563000000000004</v>
      </c>
      <c r="L923" s="2">
        <v>7.5004</v>
      </c>
      <c r="M923" s="2">
        <v>6.9779</v>
      </c>
      <c r="N923" s="2">
        <v>6.7336999999999998</v>
      </c>
      <c r="O923" s="2">
        <v>7.8437999999999999</v>
      </c>
      <c r="P923" s="2">
        <v>6.0826000000000002</v>
      </c>
      <c r="Q923" s="2">
        <v>4.8807</v>
      </c>
      <c r="R923" s="2">
        <v>5.8979999999999997</v>
      </c>
    </row>
    <row r="924" spans="1:18" x14ac:dyDescent="0.25">
      <c r="A924" t="s">
        <v>1696</v>
      </c>
      <c r="B924" s="2">
        <v>6.3816097850000402</v>
      </c>
      <c r="C924" s="4">
        <v>4.4343860214065001E-3</v>
      </c>
      <c r="D924" s="2">
        <v>-4.5667999999999997</v>
      </c>
      <c r="E924" s="2">
        <v>-3.9767000000000001</v>
      </c>
      <c r="F924" s="2">
        <v>-2.3509000000000002</v>
      </c>
      <c r="G924" s="2">
        <v>3.5922999999999998</v>
      </c>
      <c r="H924" s="2">
        <v>2.3778999999999999</v>
      </c>
      <c r="I924" s="2">
        <v>2.4258999999999999</v>
      </c>
      <c r="J924" s="2">
        <v>5.9809999999999999</v>
      </c>
      <c r="K924" s="2">
        <v>0.13619999999999999</v>
      </c>
      <c r="L924" s="2">
        <v>4.9878999999999998</v>
      </c>
      <c r="M924" s="2">
        <v>1.3055000000000001</v>
      </c>
      <c r="N924" s="2">
        <v>2.0606</v>
      </c>
      <c r="O924" s="2">
        <v>1.4119999999999999</v>
      </c>
      <c r="P924" s="2">
        <v>2.4056999999999999</v>
      </c>
      <c r="Q924" s="2">
        <v>2.0306000000000002</v>
      </c>
      <c r="R924" s="2">
        <v>1.7808999999999999</v>
      </c>
    </row>
    <row r="925" spans="1:18" x14ac:dyDescent="0.25">
      <c r="A925" t="s">
        <v>1697</v>
      </c>
      <c r="B925" s="2">
        <v>1.49385032820052</v>
      </c>
      <c r="C925" s="4">
        <v>3.5041863786742601E-2</v>
      </c>
      <c r="D925" s="2">
        <v>4.5904999999999996</v>
      </c>
      <c r="E925" s="2">
        <v>4.3353000000000002</v>
      </c>
      <c r="F925" s="2">
        <v>4.3205999999999998</v>
      </c>
      <c r="G925" s="2">
        <v>5.9985999999999997</v>
      </c>
      <c r="H925" s="2">
        <v>6.8472999999999997</v>
      </c>
      <c r="I925" s="2">
        <v>4.9320000000000004</v>
      </c>
      <c r="J925" s="2">
        <v>5.6459999999999999</v>
      </c>
      <c r="K925" s="2">
        <v>5.7183999999999999</v>
      </c>
      <c r="L925" s="2">
        <v>5.2625999999999999</v>
      </c>
      <c r="M925" s="2">
        <v>7.6646999999999998</v>
      </c>
      <c r="N925" s="2">
        <v>6.2023000000000001</v>
      </c>
      <c r="O925" s="2">
        <v>5.8868999999999998</v>
      </c>
      <c r="P925" s="2">
        <v>6.2714999999999996</v>
      </c>
      <c r="Q925" s="2">
        <v>5.9774000000000003</v>
      </c>
      <c r="R925" s="2">
        <v>7.6315</v>
      </c>
    </row>
    <row r="926" spans="1:18" x14ac:dyDescent="0.25">
      <c r="A926" t="s">
        <v>1700</v>
      </c>
      <c r="B926" s="2">
        <v>4.7689311963583103</v>
      </c>
      <c r="C926" s="1">
        <v>3.05255596851567E-6</v>
      </c>
      <c r="D926" s="2">
        <v>0.53469999999999995</v>
      </c>
      <c r="E926" s="2">
        <v>-0.32129999999999997</v>
      </c>
      <c r="F926" s="2">
        <v>-0.52980000000000005</v>
      </c>
      <c r="G926" s="2">
        <v>4.9066000000000001</v>
      </c>
      <c r="H926" s="2">
        <v>4.1828000000000003</v>
      </c>
      <c r="I926" s="2">
        <v>5.0462999999999996</v>
      </c>
      <c r="J926" s="2">
        <v>4.4029999999999996</v>
      </c>
      <c r="K926" s="2">
        <v>5.1402999999999999</v>
      </c>
      <c r="L926" s="2">
        <v>4.6760999999999999</v>
      </c>
      <c r="M926" s="2">
        <v>4.9020000000000001</v>
      </c>
      <c r="N926" s="2">
        <v>4.0854999999999997</v>
      </c>
      <c r="O926" s="2">
        <v>5.3189000000000002</v>
      </c>
      <c r="P926" s="2">
        <v>4.0404</v>
      </c>
      <c r="Q926" s="2">
        <v>4.6028000000000002</v>
      </c>
      <c r="R926" s="2">
        <v>4.8930999999999996</v>
      </c>
    </row>
    <row r="927" spans="1:18" x14ac:dyDescent="0.25">
      <c r="A927" t="s">
        <v>1701</v>
      </c>
      <c r="B927" s="2">
        <v>2.0876896742689</v>
      </c>
      <c r="C927" s="4">
        <v>1.1229512097946999E-3</v>
      </c>
      <c r="D927" s="2">
        <v>4.7855999999999996</v>
      </c>
      <c r="E927" s="2">
        <v>4.9428000000000001</v>
      </c>
      <c r="F927" s="2">
        <v>4.4348999999999998</v>
      </c>
      <c r="G927" s="2">
        <v>7.0164999999999997</v>
      </c>
      <c r="H927" s="2">
        <v>6.2779999999999996</v>
      </c>
      <c r="I927" s="2">
        <v>7.0648999999999997</v>
      </c>
      <c r="J927" s="2">
        <v>5.6013999999999999</v>
      </c>
      <c r="K927" s="2">
        <v>6.9725000000000001</v>
      </c>
      <c r="L927" s="2">
        <v>6.8209</v>
      </c>
      <c r="M927" s="2">
        <v>6.1920000000000002</v>
      </c>
      <c r="N927" s="2">
        <v>6.2942999999999998</v>
      </c>
      <c r="O927" s="2">
        <v>7.0350999999999999</v>
      </c>
      <c r="P927" s="2">
        <v>6.3525</v>
      </c>
      <c r="Q927" s="2">
        <v>6.1269</v>
      </c>
      <c r="R927" s="2">
        <v>7.0266000000000002</v>
      </c>
    </row>
    <row r="928" spans="1:18" x14ac:dyDescent="0.25">
      <c r="A928" t="s">
        <v>1703</v>
      </c>
      <c r="B928" s="2">
        <v>5.2308869302697696</v>
      </c>
      <c r="C928" s="1">
        <v>1.7225443726144101E-5</v>
      </c>
      <c r="D928" s="2">
        <v>0.32400000000000001</v>
      </c>
      <c r="E928" s="2">
        <v>2.1730999999999998</v>
      </c>
      <c r="F928" s="2">
        <v>0.68479999999999996</v>
      </c>
      <c r="G928" s="2">
        <v>6.9657</v>
      </c>
      <c r="H928" s="2">
        <v>5.2282000000000002</v>
      </c>
      <c r="I928" s="2">
        <v>6.6444999999999999</v>
      </c>
      <c r="J928" s="2">
        <v>4.5031999999999996</v>
      </c>
      <c r="K928" s="2">
        <v>5.4349999999999996</v>
      </c>
      <c r="L928" s="2">
        <v>6.0225999999999997</v>
      </c>
      <c r="M928" s="2">
        <v>6.1665999999999999</v>
      </c>
      <c r="N928" s="2">
        <v>5.0814000000000004</v>
      </c>
      <c r="O928" s="2">
        <v>6.9459</v>
      </c>
      <c r="P928" s="2">
        <v>5.0281000000000002</v>
      </c>
      <c r="Q928" s="2">
        <v>4.8379000000000003</v>
      </c>
      <c r="R928" s="2">
        <v>6.3190999999999997</v>
      </c>
    </row>
    <row r="929" spans="1:18" x14ac:dyDescent="0.25">
      <c r="A929" t="s">
        <v>1706</v>
      </c>
      <c r="B929" s="2">
        <v>3.70446128795624</v>
      </c>
      <c r="C929" s="1">
        <v>2.5001213732043101E-5</v>
      </c>
      <c r="D929" s="2">
        <v>4.2222</v>
      </c>
      <c r="E929" s="2">
        <v>3.6686000000000001</v>
      </c>
      <c r="F929" s="2">
        <v>3.8123999999999998</v>
      </c>
      <c r="G929" s="2">
        <v>8.1768000000000001</v>
      </c>
      <c r="H929" s="2">
        <v>6.3916000000000004</v>
      </c>
      <c r="I929" s="2">
        <v>8.1163000000000007</v>
      </c>
      <c r="J929" s="2">
        <v>6.7454999999999998</v>
      </c>
      <c r="K929" s="2">
        <v>7.5119999999999996</v>
      </c>
      <c r="L929" s="2">
        <v>6.8188000000000004</v>
      </c>
      <c r="M929" s="2">
        <v>6.8933</v>
      </c>
      <c r="N929" s="2">
        <v>7.6307999999999998</v>
      </c>
      <c r="O929" s="2">
        <v>8.5534999999999997</v>
      </c>
      <c r="P929" s="2">
        <v>7.0856000000000003</v>
      </c>
      <c r="Q929" s="2">
        <v>7.6849999999999996</v>
      </c>
      <c r="R929" s="2">
        <v>6.7622</v>
      </c>
    </row>
    <row r="930" spans="1:18" x14ac:dyDescent="0.25">
      <c r="A930" t="s">
        <v>1707</v>
      </c>
      <c r="B930" s="2">
        <v>1.42296381955645</v>
      </c>
      <c r="C930" s="4">
        <v>4.69701845670722E-2</v>
      </c>
      <c r="D930" s="2">
        <v>2.1566000000000001</v>
      </c>
      <c r="E930" s="2">
        <v>4.7035</v>
      </c>
      <c r="F930" s="2">
        <v>2.6400999999999999</v>
      </c>
      <c r="G930" s="2">
        <v>4.2397</v>
      </c>
      <c r="H930" s="2">
        <v>4.7530999999999999</v>
      </c>
      <c r="I930" s="2">
        <v>4.7104999999999997</v>
      </c>
      <c r="J930" s="2">
        <v>4.8154000000000003</v>
      </c>
      <c r="K930" s="2">
        <v>4.6936</v>
      </c>
      <c r="L930" s="2">
        <v>5.2565</v>
      </c>
      <c r="M930" s="2">
        <v>4.2641</v>
      </c>
      <c r="N930" s="2">
        <v>4.8486000000000002</v>
      </c>
      <c r="O930" s="2">
        <v>5.5313999999999997</v>
      </c>
      <c r="P930" s="2">
        <v>5.8372999999999999</v>
      </c>
      <c r="Q930" s="2">
        <v>5.2983000000000002</v>
      </c>
      <c r="R930" s="2">
        <v>4.5881999999999996</v>
      </c>
    </row>
    <row r="931" spans="1:18" x14ac:dyDescent="0.25">
      <c r="A931" t="s">
        <v>1709</v>
      </c>
      <c r="B931" s="2">
        <v>4.3222718267188203</v>
      </c>
      <c r="C931" s="1">
        <v>8.2492615652053001E-5</v>
      </c>
      <c r="D931" s="2">
        <v>-0.86639999999999995</v>
      </c>
      <c r="E931" s="2">
        <v>0.62029999999999996</v>
      </c>
      <c r="F931" s="2">
        <v>-0.2354</v>
      </c>
      <c r="G931" s="2">
        <v>5.1942000000000004</v>
      </c>
      <c r="H931" s="2">
        <v>3.1682000000000001</v>
      </c>
      <c r="I931" s="2">
        <v>4.6059999999999999</v>
      </c>
      <c r="J931" s="2">
        <v>3.5127999999999999</v>
      </c>
      <c r="K931" s="2">
        <v>3.2465999999999999</v>
      </c>
      <c r="L931" s="2">
        <v>4.6669</v>
      </c>
      <c r="M931" s="2">
        <v>3.1457000000000002</v>
      </c>
      <c r="N931" s="2">
        <v>2.6116000000000001</v>
      </c>
      <c r="O931" s="2">
        <v>4.1177000000000001</v>
      </c>
      <c r="P931" s="2">
        <v>2.6812999999999998</v>
      </c>
      <c r="Q931" s="2">
        <v>2.9921000000000002</v>
      </c>
      <c r="R931" s="2">
        <v>3.6707000000000001</v>
      </c>
    </row>
    <row r="932" spans="1:18" x14ac:dyDescent="0.25">
      <c r="A932" t="s">
        <v>1710</v>
      </c>
      <c r="B932" s="2">
        <v>11.677212732617001</v>
      </c>
      <c r="C932" s="1">
        <v>6.8896504544427305E-7</v>
      </c>
      <c r="D932" s="2">
        <v>-2.9817999999999998</v>
      </c>
      <c r="E932" s="2">
        <v>-4.7135999999999996</v>
      </c>
      <c r="F932" s="2">
        <v>-1.8653999999999999</v>
      </c>
      <c r="G932" s="2">
        <v>8.8789999999999996</v>
      </c>
      <c r="H932" s="2">
        <v>7.3646000000000003</v>
      </c>
      <c r="I932" s="2">
        <v>9.1196000000000002</v>
      </c>
      <c r="J932" s="2">
        <v>10.1395</v>
      </c>
      <c r="K932" s="2">
        <v>9.7302</v>
      </c>
      <c r="L932" s="2">
        <v>9.6540999999999997</v>
      </c>
      <c r="M932" s="2">
        <v>9.1298999999999992</v>
      </c>
      <c r="N932" s="2">
        <v>9.3008000000000006</v>
      </c>
      <c r="O932" s="2">
        <v>8.4453999999999994</v>
      </c>
      <c r="P932" s="2">
        <v>9.7571999999999992</v>
      </c>
      <c r="Q932" s="2">
        <v>10.022500000000001</v>
      </c>
      <c r="R932" s="2">
        <v>7.5560999999999998</v>
      </c>
    </row>
    <row r="933" spans="1:18" x14ac:dyDescent="0.25">
      <c r="A933" t="s">
        <v>1713</v>
      </c>
      <c r="B933" s="2">
        <v>1.6169424328025399</v>
      </c>
      <c r="C933">
        <v>4.4094887989798902E-2</v>
      </c>
      <c r="D933" s="2">
        <v>2.9698000000000002</v>
      </c>
      <c r="E933" s="2">
        <v>4.6445999999999996</v>
      </c>
      <c r="F933" s="2">
        <v>2.9638</v>
      </c>
      <c r="G933" s="2">
        <v>5.6999000000000004</v>
      </c>
      <c r="H933" s="2">
        <v>4.3905000000000003</v>
      </c>
      <c r="I933" s="2">
        <v>5.4450000000000003</v>
      </c>
      <c r="J933" s="2">
        <v>6.6997999999999998</v>
      </c>
      <c r="K933" s="2">
        <v>5.4081000000000001</v>
      </c>
      <c r="L933" s="2">
        <v>4.7563000000000004</v>
      </c>
      <c r="M933" s="2">
        <v>6.1078000000000001</v>
      </c>
      <c r="N933" s="2">
        <v>4.9962999999999997</v>
      </c>
      <c r="O933" s="2">
        <v>4.8075999999999999</v>
      </c>
      <c r="P933" s="2">
        <v>5.8651</v>
      </c>
      <c r="Q933" s="2">
        <v>5.1662999999999997</v>
      </c>
      <c r="R933" s="2">
        <v>2.9788000000000001</v>
      </c>
    </row>
    <row r="934" spans="1:18" x14ac:dyDescent="0.25">
      <c r="A934" t="s">
        <v>1716</v>
      </c>
      <c r="B934" s="2">
        <v>2.0950969385545899</v>
      </c>
      <c r="C934" s="4">
        <v>9.3498659527585298E-4</v>
      </c>
      <c r="D934" s="2">
        <v>4.1254999999999997</v>
      </c>
      <c r="E934" s="2">
        <v>3.9925999999999999</v>
      </c>
      <c r="F934" s="2">
        <v>4.0585000000000004</v>
      </c>
      <c r="G934" s="2">
        <v>6.5713999999999997</v>
      </c>
      <c r="H934" s="2">
        <v>5.27</v>
      </c>
      <c r="I934" s="2">
        <v>6.5595999999999997</v>
      </c>
      <c r="J934" s="2">
        <v>5.2896000000000001</v>
      </c>
      <c r="K934" s="2">
        <v>6.3331999999999997</v>
      </c>
      <c r="L934" s="2">
        <v>6.4226999999999999</v>
      </c>
      <c r="M934" s="2">
        <v>6.0183999999999997</v>
      </c>
      <c r="N934" s="2">
        <v>5.8167</v>
      </c>
      <c r="O934" s="2">
        <v>6.6938000000000004</v>
      </c>
      <c r="P934" s="2">
        <v>5.6734999999999998</v>
      </c>
      <c r="Q934" s="2">
        <v>5.2004999999999999</v>
      </c>
      <c r="R934" s="2">
        <v>6.1650999999999998</v>
      </c>
    </row>
    <row r="935" spans="1:18" x14ac:dyDescent="0.25">
      <c r="A935" t="s">
        <v>1717</v>
      </c>
      <c r="B935" s="2">
        <v>3.8195541522560599</v>
      </c>
      <c r="C935" s="1">
        <v>9.5418487289358007E-6</v>
      </c>
      <c r="D935" s="2">
        <v>2.2448000000000001</v>
      </c>
      <c r="E935" s="2">
        <v>4.4867999999999997</v>
      </c>
      <c r="F935" s="2">
        <v>3.4058000000000002</v>
      </c>
      <c r="G935" s="2">
        <v>7.5060000000000002</v>
      </c>
      <c r="H935" s="2">
        <v>6.6627999999999998</v>
      </c>
      <c r="I935" s="2">
        <v>7.3501000000000003</v>
      </c>
      <c r="J935" s="2">
        <v>7.0034000000000001</v>
      </c>
      <c r="K935" s="2">
        <v>7.2285000000000004</v>
      </c>
      <c r="L935" s="2">
        <v>6.5075000000000003</v>
      </c>
      <c r="M935" s="2">
        <v>6.8620000000000001</v>
      </c>
      <c r="N935" s="2">
        <v>7.0038999999999998</v>
      </c>
      <c r="O935" s="2">
        <v>7.0735999999999999</v>
      </c>
      <c r="P935" s="2">
        <v>6.7907999999999999</v>
      </c>
      <c r="Q935" s="2">
        <v>7.2603999999999997</v>
      </c>
      <c r="R935" s="2">
        <v>6.7295999999999996</v>
      </c>
    </row>
    <row r="936" spans="1:18" x14ac:dyDescent="0.25">
      <c r="A936" t="s">
        <v>1720</v>
      </c>
      <c r="B936" s="2">
        <v>10.6230328392242</v>
      </c>
      <c r="C936" s="1">
        <v>1.18277751056565E-6</v>
      </c>
      <c r="D936" s="2">
        <v>-2.4512999999999998</v>
      </c>
      <c r="E936" s="2">
        <v>-2.3917000000000002</v>
      </c>
      <c r="F936" s="2">
        <v>-2.0097999999999998</v>
      </c>
      <c r="G936" s="2">
        <v>10.2178</v>
      </c>
      <c r="H936" s="2">
        <v>6.9043999999999999</v>
      </c>
      <c r="I936" s="2">
        <v>7.8028000000000004</v>
      </c>
      <c r="J936" s="2">
        <v>6.9333</v>
      </c>
      <c r="K936" s="2">
        <v>7.0507</v>
      </c>
      <c r="L936" s="2">
        <v>7.2572999999999999</v>
      </c>
      <c r="M936" s="2">
        <v>7.9073000000000002</v>
      </c>
      <c r="N936" s="2">
        <v>8.1074999999999999</v>
      </c>
      <c r="O936" s="2">
        <v>7.3673000000000002</v>
      </c>
      <c r="P936" s="2">
        <v>7.9440999999999997</v>
      </c>
      <c r="Q936" s="2">
        <v>6.4585999999999997</v>
      </c>
      <c r="R936" s="2">
        <v>6.5358000000000001</v>
      </c>
    </row>
    <row r="937" spans="1:18" x14ac:dyDescent="0.25">
      <c r="A937" t="s">
        <v>1721</v>
      </c>
      <c r="B937" s="2">
        <v>2.8674488140176102</v>
      </c>
      <c r="C937" s="3">
        <v>2.1839687615233701E-3</v>
      </c>
      <c r="D937" s="2">
        <v>-1.2938000000000001</v>
      </c>
      <c r="E937" s="2">
        <v>-1.0132000000000001</v>
      </c>
      <c r="F937" s="2">
        <v>-0.32700000000000001</v>
      </c>
      <c r="G937" s="2">
        <v>1.7262999999999999</v>
      </c>
      <c r="H937" s="2">
        <v>2.077</v>
      </c>
      <c r="I937" s="2">
        <v>2.1566999999999998</v>
      </c>
      <c r="J937" s="2">
        <v>2.5693999999999999</v>
      </c>
      <c r="K937" s="2">
        <v>3.2465999999999999</v>
      </c>
      <c r="L937" s="2">
        <v>1.9315</v>
      </c>
      <c r="M937" s="2">
        <v>2.6179999999999999</v>
      </c>
      <c r="N937" s="2">
        <v>1.9197</v>
      </c>
      <c r="O937" s="2">
        <v>1.7745</v>
      </c>
      <c r="P937" s="2">
        <v>4.1802000000000001</v>
      </c>
      <c r="Q937" s="2">
        <v>2.827</v>
      </c>
      <c r="R937" s="2">
        <v>1.9414</v>
      </c>
    </row>
    <row r="938" spans="1:18" x14ac:dyDescent="0.25">
      <c r="A938" t="s">
        <v>1723</v>
      </c>
      <c r="B938" s="2">
        <v>4.0701535856945297</v>
      </c>
      <c r="C938" s="4">
        <v>1.7030722819241001E-3</v>
      </c>
      <c r="D938" s="2">
        <v>-1.9037999999999999</v>
      </c>
      <c r="E938" s="2">
        <v>-3.9767000000000001</v>
      </c>
      <c r="F938" s="2">
        <v>-2.7982999999999998</v>
      </c>
      <c r="G938" s="2">
        <v>0.47260000000000002</v>
      </c>
      <c r="H938" s="2">
        <v>1.5230999999999999</v>
      </c>
      <c r="I938" s="2">
        <v>1.3949</v>
      </c>
      <c r="J938" s="2">
        <v>2.2382</v>
      </c>
      <c r="K938" s="2">
        <v>2.2313999999999998</v>
      </c>
      <c r="L938" s="2">
        <v>1.4213</v>
      </c>
      <c r="M938" s="2">
        <v>2.1326000000000001</v>
      </c>
      <c r="N938" s="2">
        <v>0.33479999999999999</v>
      </c>
      <c r="O938" s="2">
        <v>1.2676000000000001</v>
      </c>
      <c r="P938" s="2">
        <v>1.6172</v>
      </c>
      <c r="Q938" s="2">
        <v>2.4264999999999999</v>
      </c>
      <c r="R938" s="2">
        <v>-0.72160000000000002</v>
      </c>
    </row>
    <row r="939" spans="1:18" x14ac:dyDescent="0.25">
      <c r="A939" t="s">
        <v>1724</v>
      </c>
      <c r="B939" s="2">
        <v>1.99935032825952</v>
      </c>
      <c r="C939" s="3">
        <v>6.5546984531569003E-3</v>
      </c>
      <c r="D939" s="2">
        <v>1.3481000000000001</v>
      </c>
      <c r="E939" s="2">
        <v>3.8700999999999999</v>
      </c>
      <c r="F939" s="2">
        <v>2.0596000000000001</v>
      </c>
      <c r="G939" s="2">
        <v>4.9269999999999996</v>
      </c>
      <c r="H939" s="2">
        <v>3.8077000000000001</v>
      </c>
      <c r="I939" s="2">
        <v>4.8429000000000002</v>
      </c>
      <c r="J939" s="2">
        <v>4.6848999999999998</v>
      </c>
      <c r="K939" s="2">
        <v>4.2691999999999997</v>
      </c>
      <c r="L939" s="2">
        <v>5.1284999999999998</v>
      </c>
      <c r="M939" s="2">
        <v>4.3228</v>
      </c>
      <c r="N939" s="2">
        <v>4.4861000000000004</v>
      </c>
      <c r="O939" s="2">
        <v>4.7270000000000003</v>
      </c>
      <c r="P939" s="2">
        <v>4.9522000000000004</v>
      </c>
      <c r="Q939" s="2">
        <v>5.3601000000000001</v>
      </c>
      <c r="R939" s="2">
        <v>4.5136000000000003</v>
      </c>
    </row>
    <row r="940" spans="1:18" x14ac:dyDescent="0.25">
      <c r="A940" t="s">
        <v>1727</v>
      </c>
      <c r="B940" s="2">
        <v>2.32537016124911</v>
      </c>
      <c r="C940" s="4">
        <v>9.7179673941306909E-3</v>
      </c>
      <c r="D940" s="2">
        <v>3.6345000000000001</v>
      </c>
      <c r="E940" s="2">
        <v>3.9925999999999999</v>
      </c>
      <c r="F940" s="2">
        <v>5.0465999999999998</v>
      </c>
      <c r="G940" s="2">
        <v>7.1395999999999997</v>
      </c>
      <c r="H940" s="2">
        <v>5.35</v>
      </c>
      <c r="I940" s="2">
        <v>7.0223000000000004</v>
      </c>
      <c r="J940" s="2">
        <v>5.7798999999999996</v>
      </c>
      <c r="K940" s="2">
        <v>5.4482999999999997</v>
      </c>
      <c r="L940" s="2">
        <v>5.6920999999999999</v>
      </c>
      <c r="M940" s="2">
        <v>4.2641</v>
      </c>
      <c r="N940" s="2">
        <v>5.7350000000000003</v>
      </c>
      <c r="O940" s="2">
        <v>7.3015999999999996</v>
      </c>
      <c r="P940" s="2">
        <v>4.8442999999999996</v>
      </c>
      <c r="Q940" s="2">
        <v>5.3601000000000001</v>
      </c>
      <c r="R940" s="2">
        <v>3.0510000000000002</v>
      </c>
    </row>
    <row r="941" spans="1:18" x14ac:dyDescent="0.25">
      <c r="A941" t="s">
        <v>1730</v>
      </c>
      <c r="B941" s="2">
        <v>3.8713837688254999</v>
      </c>
      <c r="C941" s="1">
        <v>1.1679656108301999E-6</v>
      </c>
      <c r="D941" s="2">
        <v>1.6748000000000001</v>
      </c>
      <c r="E941" s="2">
        <v>1.9254</v>
      </c>
      <c r="F941" s="2">
        <v>0.77569999999999995</v>
      </c>
      <c r="G941" s="2">
        <v>5.4966999999999997</v>
      </c>
      <c r="H941" s="2">
        <v>5.1409000000000002</v>
      </c>
      <c r="I941" s="2">
        <v>5.3672000000000004</v>
      </c>
      <c r="J941" s="2">
        <v>4.8913000000000002</v>
      </c>
      <c r="K941" s="2">
        <v>5.3737000000000004</v>
      </c>
      <c r="L941" s="2">
        <v>5.7100999999999997</v>
      </c>
      <c r="M941" s="2">
        <v>5.9116</v>
      </c>
      <c r="N941" s="2">
        <v>5.2154999999999996</v>
      </c>
      <c r="O941" s="2">
        <v>5.4993999999999996</v>
      </c>
      <c r="P941" s="2">
        <v>5.1464999999999996</v>
      </c>
      <c r="Q941" s="2">
        <v>5.1135000000000002</v>
      </c>
      <c r="R941" s="2">
        <v>5.5698999999999996</v>
      </c>
    </row>
    <row r="942" spans="1:18" x14ac:dyDescent="0.25">
      <c r="A942" t="s">
        <v>1732</v>
      </c>
      <c r="B942" s="2">
        <v>1.23330352662347</v>
      </c>
      <c r="C942" s="4">
        <v>2.4606784538060901E-2</v>
      </c>
      <c r="D942" s="2">
        <v>5.7290000000000001</v>
      </c>
      <c r="E942" s="2">
        <v>5.3822000000000001</v>
      </c>
      <c r="F942" s="2">
        <v>5.5403000000000002</v>
      </c>
      <c r="G942" s="2">
        <v>7.0838999999999999</v>
      </c>
      <c r="H942" s="2">
        <v>6.3726000000000003</v>
      </c>
      <c r="I942" s="2">
        <v>6.8472</v>
      </c>
      <c r="J942" s="2">
        <v>5.8651999999999997</v>
      </c>
      <c r="K942" s="2">
        <v>6.7549000000000001</v>
      </c>
      <c r="L942" s="2">
        <v>5.2255000000000003</v>
      </c>
      <c r="M942" s="2">
        <v>6.6742999999999997</v>
      </c>
      <c r="N942" s="2">
        <v>6.0415999999999999</v>
      </c>
      <c r="O942" s="2">
        <v>6.6064999999999996</v>
      </c>
      <c r="P942" s="2">
        <v>6.2922000000000002</v>
      </c>
      <c r="Q942" s="2">
        <v>6.6805000000000003</v>
      </c>
      <c r="R942" s="2">
        <v>6.0198999999999998</v>
      </c>
    </row>
    <row r="943" spans="1:18" x14ac:dyDescent="0.25">
      <c r="A943" t="s">
        <v>1735</v>
      </c>
      <c r="B943" s="2">
        <v>13.1466629355566</v>
      </c>
      <c r="C943" s="1">
        <v>5.5437966859465E-10</v>
      </c>
      <c r="D943" s="2">
        <v>-0.53710000000000002</v>
      </c>
      <c r="E943" s="2">
        <v>-1.0132000000000001</v>
      </c>
      <c r="F943" s="2">
        <v>0.81910000000000005</v>
      </c>
      <c r="G943" s="2">
        <v>13.227</v>
      </c>
      <c r="H943" s="2">
        <v>11.987399999999999</v>
      </c>
      <c r="I943" s="2">
        <v>13.456799999999999</v>
      </c>
      <c r="J943" s="2">
        <v>12.7773</v>
      </c>
      <c r="K943" s="2">
        <v>12.7342</v>
      </c>
      <c r="L943" s="2">
        <v>12.9061</v>
      </c>
      <c r="M943" s="2">
        <v>11.2675</v>
      </c>
      <c r="N943" s="2">
        <v>11.5364</v>
      </c>
      <c r="O943" s="2">
        <v>12.8835</v>
      </c>
      <c r="P943" s="2">
        <v>12.626200000000001</v>
      </c>
      <c r="Q943" s="2">
        <v>12.9862</v>
      </c>
      <c r="R943" s="2">
        <v>13.842599999999999</v>
      </c>
    </row>
    <row r="944" spans="1:18" x14ac:dyDescent="0.25">
      <c r="A944" t="s">
        <v>1737</v>
      </c>
      <c r="B944" s="2">
        <v>1.8590318642871699</v>
      </c>
      <c r="C944" s="4">
        <v>6.51608608754184E-3</v>
      </c>
      <c r="D944" s="2">
        <v>5.2161999999999997</v>
      </c>
      <c r="E944" s="2">
        <v>5.3830999999999998</v>
      </c>
      <c r="F944" s="2">
        <v>4.8875000000000002</v>
      </c>
      <c r="G944" s="2">
        <v>7.5395000000000003</v>
      </c>
      <c r="H944" s="2">
        <v>5.8948</v>
      </c>
      <c r="I944" s="2">
        <v>7.4851000000000001</v>
      </c>
      <c r="J944" s="2">
        <v>5.8423999999999996</v>
      </c>
      <c r="K944" s="2">
        <v>5.8739999999999997</v>
      </c>
      <c r="L944" s="2">
        <v>5.9371999999999998</v>
      </c>
      <c r="M944" s="2">
        <v>6.0324999999999998</v>
      </c>
      <c r="N944" s="2">
        <v>6.0027999999999997</v>
      </c>
      <c r="O944" s="2">
        <v>7.5808999999999997</v>
      </c>
      <c r="P944" s="2">
        <v>5.7351999999999999</v>
      </c>
      <c r="Q944" s="2">
        <v>6.3022999999999998</v>
      </c>
      <c r="R944" s="2">
        <v>5.4008000000000003</v>
      </c>
    </row>
    <row r="945" spans="1:18" x14ac:dyDescent="0.25">
      <c r="A945" t="s">
        <v>1738</v>
      </c>
      <c r="B945" s="2">
        <v>4.15756718351372</v>
      </c>
      <c r="C945" s="1">
        <v>6.0560741770234503E-6</v>
      </c>
      <c r="D945" s="2">
        <v>1.5136000000000001</v>
      </c>
      <c r="E945" s="2">
        <v>0.82030000000000003</v>
      </c>
      <c r="F945" s="2">
        <v>1.4217</v>
      </c>
      <c r="G945" s="2">
        <v>5.4691000000000001</v>
      </c>
      <c r="H945" s="2">
        <v>5.7515000000000001</v>
      </c>
      <c r="I945" s="2">
        <v>4.9535</v>
      </c>
      <c r="J945" s="2">
        <v>4.9634999999999998</v>
      </c>
      <c r="K945" s="2">
        <v>6.1093000000000002</v>
      </c>
      <c r="L945" s="2">
        <v>4.6009000000000002</v>
      </c>
      <c r="M945" s="2">
        <v>5.8045</v>
      </c>
      <c r="N945" s="2">
        <v>6.8079999999999998</v>
      </c>
      <c r="O945" s="2">
        <v>6.4141000000000004</v>
      </c>
      <c r="P945" s="2">
        <v>5.9843000000000002</v>
      </c>
      <c r="Q945" s="2">
        <v>6.2624000000000004</v>
      </c>
      <c r="R945" s="2">
        <v>5.2709000000000001</v>
      </c>
    </row>
    <row r="946" spans="1:18" x14ac:dyDescent="0.25">
      <c r="A946" t="s">
        <v>1739</v>
      </c>
      <c r="B946" s="2">
        <v>1.94027925049769</v>
      </c>
      <c r="C946">
        <v>1.02815624563573E-3</v>
      </c>
      <c r="D946" s="2">
        <v>5.7073999999999998</v>
      </c>
      <c r="E946" s="2">
        <v>5.2736000000000001</v>
      </c>
      <c r="F946" s="2">
        <v>5.4672000000000001</v>
      </c>
      <c r="G946" s="2">
        <v>7.5575999999999999</v>
      </c>
      <c r="H946" s="2">
        <v>6.8579999999999997</v>
      </c>
      <c r="I946" s="2">
        <v>7.7865000000000002</v>
      </c>
      <c r="J946" s="2">
        <v>7.7134</v>
      </c>
      <c r="K946" s="2">
        <v>7.7367999999999997</v>
      </c>
      <c r="L946" s="2">
        <v>7.1425999999999998</v>
      </c>
      <c r="M946" s="2">
        <v>7.2331000000000003</v>
      </c>
      <c r="N946" s="2">
        <v>7.3494000000000002</v>
      </c>
      <c r="O946" s="2">
        <v>7.9031000000000002</v>
      </c>
      <c r="P946" s="2">
        <v>7.3151000000000002</v>
      </c>
      <c r="Q946" s="2">
        <v>7.9131999999999998</v>
      </c>
      <c r="R946" s="2">
        <v>6.8201000000000001</v>
      </c>
    </row>
    <row r="947" spans="1:18" x14ac:dyDescent="0.25">
      <c r="A947" t="s">
        <v>1741</v>
      </c>
      <c r="B947" s="2">
        <v>2.7372454551420899</v>
      </c>
      <c r="C947" s="4">
        <v>4.6308811562690601E-4</v>
      </c>
      <c r="D947" s="2">
        <v>2.1103000000000001</v>
      </c>
      <c r="E947" s="2">
        <v>3.2578999999999998</v>
      </c>
      <c r="F947" s="2">
        <v>2.0865</v>
      </c>
      <c r="G947" s="2">
        <v>6.2004999999999999</v>
      </c>
      <c r="H947" s="2">
        <v>4.1233000000000004</v>
      </c>
      <c r="I947" s="2">
        <v>5.4824000000000002</v>
      </c>
      <c r="J947" s="2">
        <v>6.3898999999999999</v>
      </c>
      <c r="K947" s="2">
        <v>5.8887</v>
      </c>
      <c r="L947" s="2">
        <v>5.9218999999999999</v>
      </c>
      <c r="M947" s="2">
        <v>5.2671000000000001</v>
      </c>
      <c r="N947" s="2">
        <v>5.7401999999999997</v>
      </c>
      <c r="O947" s="2">
        <v>4.8075999999999999</v>
      </c>
      <c r="P947" s="2">
        <v>6.3125999999999998</v>
      </c>
      <c r="Q947" s="2">
        <v>5.4621000000000004</v>
      </c>
      <c r="R947" s="2">
        <v>4.5637999999999996</v>
      </c>
    </row>
    <row r="948" spans="1:18" x14ac:dyDescent="0.25">
      <c r="A948" t="s">
        <v>1742</v>
      </c>
      <c r="B948" s="2">
        <v>4.1009382863397699</v>
      </c>
      <c r="C948" s="1">
        <v>2.5787011904102401E-5</v>
      </c>
      <c r="D948" s="2">
        <v>4.8502999999999998</v>
      </c>
      <c r="E948" s="2">
        <v>4.1391</v>
      </c>
      <c r="F948" s="2">
        <v>5.4362000000000004</v>
      </c>
      <c r="G948" s="2">
        <v>9.5861000000000001</v>
      </c>
      <c r="H948" s="2">
        <v>7.7477999999999998</v>
      </c>
      <c r="I948" s="2">
        <v>9.3134999999999994</v>
      </c>
      <c r="J948" s="2">
        <v>7.4725999999999999</v>
      </c>
      <c r="K948" s="2">
        <v>7.8536000000000001</v>
      </c>
      <c r="L948" s="2">
        <v>7.2450000000000001</v>
      </c>
      <c r="M948" s="2">
        <v>8.3986999999999998</v>
      </c>
      <c r="N948" s="2">
        <v>7.7948000000000004</v>
      </c>
      <c r="O948" s="2">
        <v>9.2220999999999993</v>
      </c>
      <c r="P948" s="2">
        <v>8.2007999999999992</v>
      </c>
      <c r="Q948" s="2">
        <v>7.7206999999999999</v>
      </c>
      <c r="R948" s="2">
        <v>6.7568000000000001</v>
      </c>
    </row>
    <row r="949" spans="1:18" x14ac:dyDescent="0.25">
      <c r="A949" t="s">
        <v>1743</v>
      </c>
      <c r="B949" s="2">
        <v>3.2913619042502802</v>
      </c>
      <c r="C949" s="3">
        <v>1.3150682182489601E-3</v>
      </c>
      <c r="D949" s="2">
        <v>-1.0225</v>
      </c>
      <c r="E949" s="2">
        <v>0.73480000000000001</v>
      </c>
      <c r="F949" s="2">
        <v>1.1769000000000001</v>
      </c>
      <c r="G949" s="2">
        <v>4.9168000000000003</v>
      </c>
      <c r="H949" s="2">
        <v>2.6549999999999998</v>
      </c>
      <c r="I949" s="2">
        <v>3.6657000000000002</v>
      </c>
      <c r="J949" s="2">
        <v>5.4688999999999997</v>
      </c>
      <c r="K949" s="2">
        <v>3.4969000000000001</v>
      </c>
      <c r="L949" s="2">
        <v>4.0564</v>
      </c>
      <c r="M949" s="2">
        <v>3.6640999999999999</v>
      </c>
      <c r="N949" s="2">
        <v>3.9651999999999998</v>
      </c>
      <c r="O949" s="2">
        <v>3.0419999999999998</v>
      </c>
      <c r="P949" s="2">
        <v>3.5840000000000001</v>
      </c>
      <c r="Q949" s="2">
        <v>3.2088999999999999</v>
      </c>
      <c r="R949" s="2">
        <v>2.6476000000000002</v>
      </c>
    </row>
    <row r="950" spans="1:18" x14ac:dyDescent="0.25">
      <c r="A950" t="s">
        <v>1744</v>
      </c>
      <c r="B950" s="2">
        <v>2.0470008331054301</v>
      </c>
      <c r="C950">
        <v>5.6428103412576097E-3</v>
      </c>
      <c r="D950" s="2">
        <v>3.1219999999999999</v>
      </c>
      <c r="E950" s="2">
        <v>4.6548999999999996</v>
      </c>
      <c r="F950" s="2">
        <v>3.0619000000000001</v>
      </c>
      <c r="G950" s="2">
        <v>5.7862</v>
      </c>
      <c r="H950" s="2">
        <v>4.9935999999999998</v>
      </c>
      <c r="I950" s="2">
        <v>6.1909999999999998</v>
      </c>
      <c r="J950" s="2">
        <v>5.6891999999999996</v>
      </c>
      <c r="K950" s="2">
        <v>6.5911999999999997</v>
      </c>
      <c r="L950" s="2">
        <v>6.4710000000000001</v>
      </c>
      <c r="M950" s="2">
        <v>4.2153999999999998</v>
      </c>
      <c r="N950" s="2">
        <v>5.3451000000000004</v>
      </c>
      <c r="O950" s="2">
        <v>6.4396000000000004</v>
      </c>
      <c r="P950" s="2">
        <v>5.8513000000000002</v>
      </c>
      <c r="Q950" s="2">
        <v>6.2046999999999999</v>
      </c>
      <c r="R950" s="2">
        <v>6.7241</v>
      </c>
    </row>
    <row r="951" spans="1:18" x14ac:dyDescent="0.25">
      <c r="A951" t="s">
        <v>1745</v>
      </c>
      <c r="B951" s="2">
        <v>2.22993413507294</v>
      </c>
      <c r="C951" s="3">
        <v>3.9634862349298998E-3</v>
      </c>
      <c r="D951" s="2">
        <v>3.7109000000000001</v>
      </c>
      <c r="E951" s="2">
        <v>2.1972</v>
      </c>
      <c r="F951" s="2">
        <v>2.3233999999999999</v>
      </c>
      <c r="G951" s="2">
        <v>6.3285999999999998</v>
      </c>
      <c r="H951" s="2">
        <v>4.3905000000000003</v>
      </c>
      <c r="I951" s="2">
        <v>4.2892000000000001</v>
      </c>
      <c r="J951" s="2">
        <v>4.5414000000000003</v>
      </c>
      <c r="K951" s="2">
        <v>5.1483999999999996</v>
      </c>
      <c r="L951" s="2">
        <v>3.5568</v>
      </c>
      <c r="M951" s="2">
        <v>2.4173</v>
      </c>
      <c r="N951" s="2">
        <v>3.2342</v>
      </c>
      <c r="O951" s="2">
        <v>1.1071</v>
      </c>
      <c r="P951" s="2">
        <v>3.8856999999999999</v>
      </c>
      <c r="Q951" s="2">
        <v>2.1749000000000001</v>
      </c>
      <c r="R951" s="2">
        <v>2.4483000000000001</v>
      </c>
    </row>
    <row r="952" spans="1:18" x14ac:dyDescent="0.25">
      <c r="A952" t="s">
        <v>1746</v>
      </c>
      <c r="B952" s="2">
        <v>3.1545535558302902</v>
      </c>
      <c r="C952" s="4">
        <v>2.8694555197000701E-4</v>
      </c>
      <c r="D952" s="2">
        <v>6.7891000000000004</v>
      </c>
      <c r="E952" s="2">
        <v>7.0898000000000003</v>
      </c>
      <c r="F952" s="2">
        <v>6.6764999999999999</v>
      </c>
      <c r="G952" s="2">
        <v>11.101699999999999</v>
      </c>
      <c r="H952" s="2">
        <v>8.6425000000000001</v>
      </c>
      <c r="I952" s="2">
        <v>10.190899999999999</v>
      </c>
      <c r="J952" s="2">
        <v>8.1018000000000008</v>
      </c>
      <c r="K952" s="2">
        <v>8.9034999999999993</v>
      </c>
      <c r="L952" s="2">
        <v>9.1435999999999993</v>
      </c>
      <c r="M952" s="2">
        <v>9.4100999999999999</v>
      </c>
      <c r="N952" s="2">
        <v>8.8943999999999992</v>
      </c>
      <c r="O952" s="2">
        <v>9.8582999999999998</v>
      </c>
      <c r="P952" s="2">
        <v>8.0173000000000005</v>
      </c>
      <c r="Q952" s="2">
        <v>7.2441000000000004</v>
      </c>
      <c r="R952" s="2">
        <v>8.2736999999999998</v>
      </c>
    </row>
    <row r="953" spans="1:18" x14ac:dyDescent="0.25">
      <c r="A953" t="s">
        <v>1747</v>
      </c>
      <c r="B953" s="2">
        <v>5.6382369133981101</v>
      </c>
      <c r="C953" s="1">
        <v>3.5736402715759697E-5</v>
      </c>
      <c r="D953" s="2">
        <v>-1.6282000000000001</v>
      </c>
      <c r="E953" s="2">
        <v>-1.0891999999999999</v>
      </c>
      <c r="F953" s="2">
        <v>-1.5028999999999999</v>
      </c>
      <c r="G953" s="2">
        <v>5.3532999999999999</v>
      </c>
      <c r="H953" s="2">
        <v>3.2814000000000001</v>
      </c>
      <c r="I953" s="2">
        <v>4.4786999999999999</v>
      </c>
      <c r="J953" s="2">
        <v>3.0118999999999998</v>
      </c>
      <c r="K953" s="2">
        <v>2.9805000000000001</v>
      </c>
      <c r="L953" s="2">
        <v>3.9693999999999998</v>
      </c>
      <c r="M953" s="2">
        <v>4.0446999999999997</v>
      </c>
      <c r="N953" s="2">
        <v>3.6230000000000002</v>
      </c>
      <c r="O953" s="2">
        <v>5.6742999999999997</v>
      </c>
      <c r="P953" s="2">
        <v>3.1120000000000001</v>
      </c>
      <c r="Q953" s="2">
        <v>3.7134</v>
      </c>
      <c r="R953" s="2">
        <v>3.4748000000000001</v>
      </c>
    </row>
    <row r="954" spans="1:18" x14ac:dyDescent="0.25">
      <c r="A954" t="s">
        <v>1748</v>
      </c>
      <c r="B954" s="2">
        <v>1.7205022160385299</v>
      </c>
      <c r="C954" s="4">
        <v>4.4189231513794003E-2</v>
      </c>
      <c r="D954" s="2">
        <v>4.4265999999999996</v>
      </c>
      <c r="E954" s="2">
        <v>6.0548000000000002</v>
      </c>
      <c r="F954" s="2">
        <v>3.766</v>
      </c>
      <c r="G954" s="2">
        <v>6.6033999999999997</v>
      </c>
      <c r="H954" s="2">
        <v>5.2561999999999998</v>
      </c>
      <c r="I954" s="2">
        <v>7.4134000000000002</v>
      </c>
      <c r="J954" s="2">
        <v>7.0768000000000004</v>
      </c>
      <c r="K954" s="2">
        <v>7.2961</v>
      </c>
      <c r="L954" s="2">
        <v>7.9585999999999997</v>
      </c>
      <c r="M954" s="2">
        <v>5.3708</v>
      </c>
      <c r="N954" s="2">
        <v>4.7058</v>
      </c>
      <c r="O954" s="2">
        <v>6.4268999999999998</v>
      </c>
      <c r="P954" s="2">
        <v>6.9424000000000001</v>
      </c>
      <c r="Q954" s="2">
        <v>6.2130999999999998</v>
      </c>
      <c r="R954" s="2">
        <v>8.0890000000000004</v>
      </c>
    </row>
    <row r="955" spans="1:18" x14ac:dyDescent="0.25">
      <c r="A955" t="s">
        <v>1749</v>
      </c>
      <c r="B955" s="2">
        <v>10.301880835691</v>
      </c>
      <c r="C955" s="1">
        <v>3.4601658619339399E-6</v>
      </c>
      <c r="D955" s="2">
        <v>-6.1517999999999997</v>
      </c>
      <c r="E955" s="2">
        <v>-4.7135999999999996</v>
      </c>
      <c r="F955" s="2">
        <v>-4.6727999999999996</v>
      </c>
      <c r="G955" s="2">
        <v>5.1942000000000004</v>
      </c>
      <c r="H955" s="2">
        <v>4.2211999999999996</v>
      </c>
      <c r="I955" s="2">
        <v>6.1120999999999999</v>
      </c>
      <c r="J955" s="2">
        <v>6.5670999999999999</v>
      </c>
      <c r="K955" s="2">
        <v>6.6866000000000003</v>
      </c>
      <c r="L955" s="2">
        <v>6.4789000000000003</v>
      </c>
      <c r="M955" s="2">
        <v>3.9437000000000002</v>
      </c>
      <c r="N955" s="2">
        <v>4.8963999999999999</v>
      </c>
      <c r="O955" s="2">
        <v>6.0721999999999996</v>
      </c>
      <c r="P955" s="2">
        <v>6.4931999999999999</v>
      </c>
      <c r="Q955" s="2">
        <v>6.5475000000000003</v>
      </c>
      <c r="R955" s="2">
        <v>6.5791000000000004</v>
      </c>
    </row>
    <row r="956" spans="1:18" x14ac:dyDescent="0.25">
      <c r="A956" t="s">
        <v>1750</v>
      </c>
      <c r="B956" s="2">
        <v>1.06556938234066</v>
      </c>
      <c r="C956" s="3">
        <v>4.8403387776864502E-2</v>
      </c>
      <c r="D956" s="2">
        <v>3.2298</v>
      </c>
      <c r="E956" s="2">
        <v>2.923</v>
      </c>
      <c r="F956" s="2">
        <v>3.0798999999999999</v>
      </c>
      <c r="G956" s="2">
        <v>4.9668999999999999</v>
      </c>
      <c r="H956" s="2">
        <v>3.5306999999999999</v>
      </c>
      <c r="I956" s="2">
        <v>4.2022000000000004</v>
      </c>
      <c r="J956" s="2">
        <v>4.1543999999999999</v>
      </c>
      <c r="K956" s="2">
        <v>5.1885000000000003</v>
      </c>
      <c r="L956" s="2">
        <v>5.0598999999999998</v>
      </c>
      <c r="M956" s="2">
        <v>3.8826000000000001</v>
      </c>
      <c r="N956" s="2">
        <v>4.6950000000000003</v>
      </c>
      <c r="O956" s="2">
        <v>5.1540999999999997</v>
      </c>
      <c r="P956" s="2">
        <v>4.6656000000000004</v>
      </c>
      <c r="Q956" s="2">
        <v>4.3525</v>
      </c>
      <c r="R956" s="2">
        <v>4.3228</v>
      </c>
    </row>
    <row r="957" spans="1:18" x14ac:dyDescent="0.25">
      <c r="A957" t="s">
        <v>1751</v>
      </c>
      <c r="B957" s="2">
        <v>2.72562035771218</v>
      </c>
      <c r="C957" s="4">
        <v>4.86110076932559E-4</v>
      </c>
      <c r="D957" s="2">
        <v>4.8075000000000001</v>
      </c>
      <c r="E957" s="2">
        <v>4.1433</v>
      </c>
      <c r="F957" s="2">
        <v>5.1856999999999998</v>
      </c>
      <c r="G957" s="2">
        <v>7.7153999999999998</v>
      </c>
      <c r="H957" s="2">
        <v>6.9522000000000004</v>
      </c>
      <c r="I957" s="2">
        <v>7.5933000000000002</v>
      </c>
      <c r="J957" s="2">
        <v>6.9511000000000003</v>
      </c>
      <c r="K957" s="2">
        <v>7.0331999999999999</v>
      </c>
      <c r="L957" s="2">
        <v>5.8945999999999996</v>
      </c>
      <c r="M957" s="2">
        <v>7.7653999999999996</v>
      </c>
      <c r="N957" s="2">
        <v>6.8327999999999998</v>
      </c>
      <c r="O957" s="2">
        <v>7.7935999999999996</v>
      </c>
      <c r="P957" s="2">
        <v>7.2637</v>
      </c>
      <c r="Q957" s="2">
        <v>7.4744000000000002</v>
      </c>
      <c r="R957" s="2">
        <v>5.7755999999999998</v>
      </c>
    </row>
    <row r="958" spans="1:18" x14ac:dyDescent="0.25">
      <c r="A958" t="s">
        <v>1752</v>
      </c>
      <c r="B958" s="2">
        <v>1.2748659287882</v>
      </c>
      <c r="C958" s="3">
        <v>7.9037015442286803E-3</v>
      </c>
      <c r="D958" s="2">
        <v>4.8754999999999997</v>
      </c>
      <c r="E958" s="2">
        <v>4.944</v>
      </c>
      <c r="F958" s="2">
        <v>5.1574999999999998</v>
      </c>
      <c r="G958" s="2">
        <v>6.3247999999999998</v>
      </c>
      <c r="H958" s="2">
        <v>5.9414999999999996</v>
      </c>
      <c r="I958" s="2">
        <v>6.5061</v>
      </c>
      <c r="J958" s="2">
        <v>6.5389999999999997</v>
      </c>
      <c r="K958" s="2">
        <v>6.5670000000000002</v>
      </c>
      <c r="L958" s="2">
        <v>5.66</v>
      </c>
      <c r="M958" s="2">
        <v>6.2232000000000003</v>
      </c>
      <c r="N958" s="2">
        <v>6.0876000000000001</v>
      </c>
      <c r="O958" s="2">
        <v>6.4097999999999997</v>
      </c>
      <c r="P958" s="2">
        <v>6.1966999999999999</v>
      </c>
      <c r="Q958" s="2">
        <v>6.3712999999999997</v>
      </c>
      <c r="R958" s="2">
        <v>5.6300999999999997</v>
      </c>
    </row>
    <row r="959" spans="1:18" x14ac:dyDescent="0.25">
      <c r="A959" t="s">
        <v>1753</v>
      </c>
      <c r="B959" s="2">
        <v>1.8872646416394101</v>
      </c>
      <c r="C959" s="4">
        <v>1.85327952304793E-3</v>
      </c>
      <c r="D959" s="2">
        <v>3.3893</v>
      </c>
      <c r="E959" s="2">
        <v>2.6642999999999999</v>
      </c>
      <c r="F959" s="2">
        <v>4.0079000000000002</v>
      </c>
      <c r="G959" s="2">
        <v>5.2191999999999998</v>
      </c>
      <c r="H959" s="2">
        <v>4.9713000000000003</v>
      </c>
      <c r="I959" s="2">
        <v>5.5751999999999997</v>
      </c>
      <c r="J959" s="2">
        <v>5.3978000000000002</v>
      </c>
      <c r="K959" s="2">
        <v>5.5065</v>
      </c>
      <c r="L959" s="2">
        <v>4.4484000000000004</v>
      </c>
      <c r="M959" s="2">
        <v>5.5583</v>
      </c>
      <c r="N959" s="2">
        <v>5.2004000000000001</v>
      </c>
      <c r="O959" s="2">
        <v>5.5075000000000003</v>
      </c>
      <c r="P959" s="2">
        <v>5.2557999999999998</v>
      </c>
      <c r="Q959" s="2">
        <v>5.2502000000000004</v>
      </c>
      <c r="R959" s="2">
        <v>3.6707000000000001</v>
      </c>
    </row>
    <row r="960" spans="1:18" x14ac:dyDescent="0.25">
      <c r="A960" t="s">
        <v>1754</v>
      </c>
      <c r="B960" s="2">
        <v>2.7921909696310099</v>
      </c>
      <c r="C960">
        <v>9.1623929120893607E-3</v>
      </c>
      <c r="D960" s="2">
        <v>-1.0225</v>
      </c>
      <c r="E960" s="2">
        <v>-0.32129999999999997</v>
      </c>
      <c r="F960" s="2">
        <v>-0.76590000000000003</v>
      </c>
      <c r="G960" s="2">
        <v>2.5535000000000001</v>
      </c>
      <c r="H960" s="2">
        <v>3.0453000000000001</v>
      </c>
      <c r="I960" s="2">
        <v>0.33079999999999998</v>
      </c>
      <c r="J960" s="2">
        <v>0.74339999999999995</v>
      </c>
      <c r="K960" s="2">
        <v>1.631</v>
      </c>
      <c r="L960" s="2">
        <v>0.76919999999999999</v>
      </c>
      <c r="M960" s="2">
        <v>2.859</v>
      </c>
      <c r="N960" s="2">
        <v>0.7218</v>
      </c>
      <c r="O960" s="2">
        <v>2.3050999999999999</v>
      </c>
      <c r="P960" s="2">
        <v>3.2021999999999999</v>
      </c>
      <c r="Q960" s="2">
        <v>3.5105</v>
      </c>
      <c r="R960" s="2">
        <v>1.1529</v>
      </c>
    </row>
    <row r="961" spans="1:18" x14ac:dyDescent="0.25">
      <c r="A961" t="s">
        <v>1755</v>
      </c>
      <c r="B961" s="2">
        <v>2.0838345031381502</v>
      </c>
      <c r="C961" s="4">
        <v>4.6364181392488999E-4</v>
      </c>
      <c r="D961" s="2">
        <v>6.5067000000000004</v>
      </c>
      <c r="E961" s="2">
        <v>6.4192999999999998</v>
      </c>
      <c r="F961" s="2">
        <v>6.4771999999999998</v>
      </c>
      <c r="G961" s="2">
        <v>8.9480000000000004</v>
      </c>
      <c r="H961" s="2">
        <v>8.0701000000000001</v>
      </c>
      <c r="I961" s="2">
        <v>8.6030999999999995</v>
      </c>
      <c r="J961" s="2">
        <v>7.6360999999999999</v>
      </c>
      <c r="K961" s="2">
        <v>8.2546999999999997</v>
      </c>
      <c r="L961" s="2">
        <v>7.4477000000000002</v>
      </c>
      <c r="M961" s="2">
        <v>8.1971000000000007</v>
      </c>
      <c r="N961" s="2">
        <v>7.6517999999999997</v>
      </c>
      <c r="O961" s="2">
        <v>8.3577999999999992</v>
      </c>
      <c r="P961" s="2">
        <v>7.8033999999999999</v>
      </c>
      <c r="Q961" s="2">
        <v>8.2409999999999997</v>
      </c>
      <c r="R961" s="2">
        <v>8.3291000000000004</v>
      </c>
    </row>
    <row r="962" spans="1:18" x14ac:dyDescent="0.25">
      <c r="A962" t="s">
        <v>1756</v>
      </c>
      <c r="B962" s="2">
        <v>4.3233444184307697</v>
      </c>
      <c r="C962" s="1">
        <v>2.5676487433362901E-5</v>
      </c>
      <c r="D962" s="2">
        <v>3.6280000000000001</v>
      </c>
      <c r="E962" s="2">
        <v>3.5855999999999999</v>
      </c>
      <c r="F962" s="2">
        <v>3.5830000000000002</v>
      </c>
      <c r="G962" s="2">
        <v>9.0664999999999996</v>
      </c>
      <c r="H962" s="2">
        <v>5.9642999999999997</v>
      </c>
      <c r="I962" s="2">
        <v>8.5450999999999997</v>
      </c>
      <c r="J962" s="2">
        <v>6.0288000000000004</v>
      </c>
      <c r="K962" s="2">
        <v>6.8554000000000004</v>
      </c>
      <c r="L962" s="2">
        <v>6.6237000000000004</v>
      </c>
      <c r="M962" s="2">
        <v>7.2392000000000003</v>
      </c>
      <c r="N962" s="2">
        <v>6.7230999999999996</v>
      </c>
      <c r="O962" s="2">
        <v>8.1661999999999999</v>
      </c>
      <c r="P962" s="2">
        <v>5.6416000000000004</v>
      </c>
      <c r="Q962" s="2">
        <v>6.2297000000000002</v>
      </c>
      <c r="R962" s="2">
        <v>5.9461000000000004</v>
      </c>
    </row>
    <row r="963" spans="1:18" x14ac:dyDescent="0.25">
      <c r="A963" t="s">
        <v>1757</v>
      </c>
      <c r="B963" s="2">
        <v>3.3673912191544502</v>
      </c>
      <c r="C963">
        <v>7.9234463399038195E-4</v>
      </c>
      <c r="D963" s="2">
        <v>6.3342999999999998</v>
      </c>
      <c r="E963" s="2">
        <v>5.7468000000000004</v>
      </c>
      <c r="F963" s="2">
        <v>6.2332999999999998</v>
      </c>
      <c r="G963" s="2">
        <v>10.4803</v>
      </c>
      <c r="H963" s="2">
        <v>8.1678999999999995</v>
      </c>
      <c r="I963" s="2">
        <v>9.6829000000000001</v>
      </c>
      <c r="J963" s="2">
        <v>7.3460999999999999</v>
      </c>
      <c r="K963" s="2">
        <v>9.0510000000000002</v>
      </c>
      <c r="L963" s="2">
        <v>9.0330999999999992</v>
      </c>
      <c r="M963" s="2">
        <v>9.3844999999999992</v>
      </c>
      <c r="N963" s="2">
        <v>8.6333000000000002</v>
      </c>
      <c r="O963" s="2">
        <v>10.080500000000001</v>
      </c>
      <c r="P963" s="2">
        <v>7.9341999999999997</v>
      </c>
      <c r="Q963" s="2">
        <v>7.3197999999999999</v>
      </c>
      <c r="R963" s="2">
        <v>9.3376999999999999</v>
      </c>
    </row>
    <row r="964" spans="1:18" x14ac:dyDescent="0.25">
      <c r="A964" t="s">
        <v>1758</v>
      </c>
      <c r="B964" s="2">
        <v>2.1201445838137301</v>
      </c>
      <c r="C964">
        <v>2.3545680888602699E-3</v>
      </c>
      <c r="D964" s="2">
        <v>4.1162000000000001</v>
      </c>
      <c r="E964" s="2">
        <v>2.0979999999999999</v>
      </c>
      <c r="F964" s="2">
        <v>3.9674</v>
      </c>
      <c r="G964" s="2">
        <v>5.5236999999999998</v>
      </c>
      <c r="H964" s="2">
        <v>5.0101000000000004</v>
      </c>
      <c r="I964" s="2">
        <v>6.0387000000000004</v>
      </c>
      <c r="J964" s="2">
        <v>6.1264000000000003</v>
      </c>
      <c r="K964" s="2">
        <v>6.3188000000000004</v>
      </c>
      <c r="L964" s="2">
        <v>6.3783000000000003</v>
      </c>
      <c r="M964" s="2">
        <v>4.5061</v>
      </c>
      <c r="N964" s="2">
        <v>5.26</v>
      </c>
      <c r="O964" s="2">
        <v>5.7778999999999998</v>
      </c>
      <c r="P964" s="2">
        <v>5.8651</v>
      </c>
      <c r="Q964" s="2">
        <v>5.9169999999999998</v>
      </c>
      <c r="R964" s="2">
        <v>6.7186000000000003</v>
      </c>
    </row>
    <row r="965" spans="1:18" x14ac:dyDescent="0.25">
      <c r="A965" t="s">
        <v>1763</v>
      </c>
      <c r="B965" s="2">
        <v>1.5650669292488599</v>
      </c>
      <c r="C965" s="3">
        <v>5.3617187369624604E-3</v>
      </c>
      <c r="D965" s="2">
        <v>4.6417999999999999</v>
      </c>
      <c r="E965" s="2">
        <v>4.2001999999999997</v>
      </c>
      <c r="F965" s="2">
        <v>5.0049000000000001</v>
      </c>
      <c r="G965" s="2">
        <v>6.5713999999999997</v>
      </c>
      <c r="H965" s="2">
        <v>5.5590999999999999</v>
      </c>
      <c r="I965" s="2">
        <v>6.3692000000000002</v>
      </c>
      <c r="J965" s="2">
        <v>5.6806000000000001</v>
      </c>
      <c r="K965" s="2">
        <v>6.5175000000000001</v>
      </c>
      <c r="L965" s="2">
        <v>6.173</v>
      </c>
      <c r="M965" s="2">
        <v>5.9001000000000001</v>
      </c>
      <c r="N965" s="2">
        <v>5.3925999999999998</v>
      </c>
      <c r="O965" s="2">
        <v>6.4729000000000001</v>
      </c>
      <c r="P965" s="2">
        <v>5.7502000000000004</v>
      </c>
      <c r="Q965" s="2">
        <v>5.3449</v>
      </c>
      <c r="R965" s="2">
        <v>6.2209000000000003</v>
      </c>
    </row>
    <row r="966" spans="1:18" x14ac:dyDescent="0.25">
      <c r="A966" t="s">
        <v>1765</v>
      </c>
      <c r="B966" s="2">
        <v>1.30668630070925</v>
      </c>
      <c r="C966" s="4">
        <v>8.8656207882179695E-3</v>
      </c>
      <c r="D966" s="2">
        <v>4.3106999999999998</v>
      </c>
      <c r="E966" s="2">
        <v>3.2151000000000001</v>
      </c>
      <c r="F966" s="2">
        <v>4.6439000000000004</v>
      </c>
      <c r="G966" s="2">
        <v>5.2918000000000003</v>
      </c>
      <c r="H966" s="2">
        <v>5.4583000000000004</v>
      </c>
      <c r="I966" s="2">
        <v>5.343</v>
      </c>
      <c r="J966" s="2">
        <v>5.5271999999999997</v>
      </c>
      <c r="K966" s="2">
        <v>6.1051000000000002</v>
      </c>
      <c r="L966" s="2">
        <v>5.5240999999999998</v>
      </c>
      <c r="M966" s="2">
        <v>4.6039000000000003</v>
      </c>
      <c r="N966" s="2">
        <v>5.1222000000000003</v>
      </c>
      <c r="O966" s="2">
        <v>5.0476000000000001</v>
      </c>
      <c r="P966" s="2">
        <v>5.2972999999999999</v>
      </c>
      <c r="Q966" s="2">
        <v>5.4337</v>
      </c>
      <c r="R966" s="2">
        <v>5.8174999999999999</v>
      </c>
    </row>
    <row r="967" spans="1:18" x14ac:dyDescent="0.25">
      <c r="A967" t="s">
        <v>1766</v>
      </c>
      <c r="B967" s="2">
        <v>3.0648885010498002</v>
      </c>
      <c r="C967">
        <v>8.3041518815791095E-4</v>
      </c>
      <c r="D967" s="2">
        <v>6.0259999999999998</v>
      </c>
      <c r="E967" s="2">
        <v>6.2964000000000002</v>
      </c>
      <c r="F967" s="2">
        <v>5.5620000000000003</v>
      </c>
      <c r="G967" s="2">
        <v>10.138299999999999</v>
      </c>
      <c r="H967" s="2">
        <v>7.3635000000000002</v>
      </c>
      <c r="I967" s="2">
        <v>9.4556000000000004</v>
      </c>
      <c r="J967" s="2">
        <v>6.9687999999999999</v>
      </c>
      <c r="K967" s="2">
        <v>7.0679999999999996</v>
      </c>
      <c r="L967" s="2">
        <v>7.4192999999999998</v>
      </c>
      <c r="M967" s="2">
        <v>8.3878000000000004</v>
      </c>
      <c r="N967" s="2">
        <v>7.0926999999999998</v>
      </c>
      <c r="O967" s="2">
        <v>9.1811000000000007</v>
      </c>
      <c r="P967" s="2">
        <v>7.1379000000000001</v>
      </c>
      <c r="Q967" s="2">
        <v>6.7569999999999997</v>
      </c>
      <c r="R967" s="2">
        <v>6.6388999999999996</v>
      </c>
    </row>
    <row r="968" spans="1:18" x14ac:dyDescent="0.25">
      <c r="A968" t="s">
        <v>1768</v>
      </c>
      <c r="B968" s="2">
        <v>4.4284084554763501</v>
      </c>
      <c r="C968" s="4">
        <v>2.8009610366158601E-4</v>
      </c>
      <c r="D968" s="2">
        <v>2.5451999999999999</v>
      </c>
      <c r="E968" s="2">
        <v>2.8586999999999998</v>
      </c>
      <c r="F968" s="2">
        <v>1.2421</v>
      </c>
      <c r="G968" s="2">
        <v>7.6261999999999999</v>
      </c>
      <c r="H968" s="2">
        <v>4.3905000000000003</v>
      </c>
      <c r="I968" s="2">
        <v>7.6584000000000003</v>
      </c>
      <c r="J968" s="2">
        <v>5.2556000000000003</v>
      </c>
      <c r="K968" s="2">
        <v>5.1238999999999999</v>
      </c>
      <c r="L968" s="2">
        <v>6.3838999999999997</v>
      </c>
      <c r="M968" s="2">
        <v>6.0289999999999999</v>
      </c>
      <c r="N968" s="2">
        <v>4.3554000000000004</v>
      </c>
      <c r="O968" s="2">
        <v>7.0239000000000003</v>
      </c>
      <c r="P968" s="2">
        <v>4.3865999999999996</v>
      </c>
      <c r="Q968" s="2">
        <v>4.4408000000000003</v>
      </c>
      <c r="R968" s="2">
        <v>4.6123000000000003</v>
      </c>
    </row>
    <row r="969" spans="1:18" x14ac:dyDescent="0.25">
      <c r="A969" t="s">
        <v>1769</v>
      </c>
      <c r="B969" s="2">
        <v>3.75631616270705</v>
      </c>
      <c r="C969" s="1">
        <v>9.2490022821754208E-6</v>
      </c>
      <c r="D969" s="2">
        <v>4.2416</v>
      </c>
      <c r="E969" s="2">
        <v>4.4199000000000002</v>
      </c>
      <c r="F969" s="2">
        <v>3.3439999999999999</v>
      </c>
      <c r="G969" s="2">
        <v>8.1268999999999991</v>
      </c>
      <c r="H969" s="2">
        <v>7.7866999999999997</v>
      </c>
      <c r="I969" s="2">
        <v>7.3701999999999996</v>
      </c>
      <c r="J969" s="2">
        <v>5.1727999999999996</v>
      </c>
      <c r="K969" s="2">
        <v>5.9645000000000001</v>
      </c>
      <c r="L969" s="2">
        <v>6.2145000000000001</v>
      </c>
      <c r="M969" s="2">
        <v>6.8501000000000003</v>
      </c>
      <c r="N969" s="2">
        <v>6.3085000000000004</v>
      </c>
      <c r="O969" s="2">
        <v>7.7104999999999997</v>
      </c>
      <c r="P969" s="2">
        <v>5.6254</v>
      </c>
      <c r="Q969" s="2">
        <v>5.6092000000000004</v>
      </c>
      <c r="R969" s="2">
        <v>6.4382999999999999</v>
      </c>
    </row>
    <row r="970" spans="1:18" x14ac:dyDescent="0.25">
      <c r="A970" t="s">
        <v>1772</v>
      </c>
      <c r="B970" s="2">
        <v>5.3615507575547801</v>
      </c>
      <c r="C970" s="1">
        <v>4.99017833313233E-7</v>
      </c>
      <c r="D970" s="2">
        <v>3.3540000000000001</v>
      </c>
      <c r="E970" s="2">
        <v>3.2347000000000001</v>
      </c>
      <c r="F970" s="2">
        <v>4.1757999999999997</v>
      </c>
      <c r="G970" s="2">
        <v>9.6554000000000002</v>
      </c>
      <c r="H970" s="2">
        <v>8.4946999999999999</v>
      </c>
      <c r="I970" s="2">
        <v>8.6685999999999996</v>
      </c>
      <c r="J970" s="2">
        <v>7.8737000000000004</v>
      </c>
      <c r="K970" s="2">
        <v>8.2077000000000009</v>
      </c>
      <c r="L970" s="2">
        <v>6.7979000000000003</v>
      </c>
      <c r="M970" s="2">
        <v>9.39</v>
      </c>
      <c r="N970" s="2">
        <v>8.5998000000000001</v>
      </c>
      <c r="O970" s="2">
        <v>8.6881000000000004</v>
      </c>
      <c r="P970" s="2">
        <v>8.5703999999999994</v>
      </c>
      <c r="Q970" s="2">
        <v>8.3188999999999993</v>
      </c>
      <c r="R970" s="2">
        <v>7.1342999999999996</v>
      </c>
    </row>
    <row r="971" spans="1:18" x14ac:dyDescent="0.25">
      <c r="A971" t="s">
        <v>1773</v>
      </c>
      <c r="B971" s="2">
        <v>10.100707705975999</v>
      </c>
      <c r="C971" s="1">
        <v>2.3407092931406499E-6</v>
      </c>
      <c r="D971" s="2">
        <v>-0.65990000000000004</v>
      </c>
      <c r="E971" s="2">
        <v>-1.6548</v>
      </c>
      <c r="F971" s="2">
        <v>1.5038</v>
      </c>
      <c r="G971" s="2">
        <v>11.137700000000001</v>
      </c>
      <c r="H971" s="2">
        <v>7.6154999999999999</v>
      </c>
      <c r="I971" s="2">
        <v>10.5868</v>
      </c>
      <c r="J971" s="2">
        <v>10.1356</v>
      </c>
      <c r="K971" s="2">
        <v>9.4850999999999992</v>
      </c>
      <c r="L971" s="2">
        <v>9.7248999999999999</v>
      </c>
      <c r="M971" s="2">
        <v>8.7464999999999993</v>
      </c>
      <c r="N971" s="2">
        <v>6.9775</v>
      </c>
      <c r="O971" s="2">
        <v>8.1776</v>
      </c>
      <c r="P971" s="2">
        <v>8.3684999999999992</v>
      </c>
      <c r="Q971" s="2">
        <v>7.0471000000000004</v>
      </c>
      <c r="R971" s="2">
        <v>5.8783000000000003</v>
      </c>
    </row>
    <row r="972" spans="1:18" x14ac:dyDescent="0.25">
      <c r="A972" t="s">
        <v>1774</v>
      </c>
      <c r="B972" s="2">
        <v>1.8430633059660799</v>
      </c>
      <c r="C972">
        <v>2.0023016725549902E-3</v>
      </c>
      <c r="D972" s="2">
        <v>5.4070999999999998</v>
      </c>
      <c r="E972" s="2">
        <v>4.7708000000000004</v>
      </c>
      <c r="F972" s="2">
        <v>5.5620000000000003</v>
      </c>
      <c r="G972" s="2">
        <v>7.8376000000000001</v>
      </c>
      <c r="H972" s="2">
        <v>6.8940000000000001</v>
      </c>
      <c r="I972" s="2">
        <v>6.5278</v>
      </c>
      <c r="J972" s="2">
        <v>4.9493999999999998</v>
      </c>
      <c r="K972" s="2">
        <v>5.6105</v>
      </c>
      <c r="L972" s="2">
        <v>5.66</v>
      </c>
      <c r="M972" s="2">
        <v>6.1144999999999996</v>
      </c>
      <c r="N972" s="2">
        <v>6.3605</v>
      </c>
      <c r="O972" s="2">
        <v>6.4226999999999999</v>
      </c>
      <c r="P972" s="2">
        <v>6.5021000000000004</v>
      </c>
      <c r="Q972" s="2">
        <v>5.4621000000000004</v>
      </c>
      <c r="R972" s="2">
        <v>5.8979999999999997</v>
      </c>
    </row>
    <row r="973" spans="1:18" x14ac:dyDescent="0.25">
      <c r="A973" t="s">
        <v>1777</v>
      </c>
      <c r="B973" s="2">
        <v>1.62577138436844</v>
      </c>
      <c r="C973" s="3">
        <v>8.9152796970628605E-3</v>
      </c>
      <c r="D973" s="2">
        <v>3.8212000000000002</v>
      </c>
      <c r="E973" s="2">
        <v>2.5310999999999999</v>
      </c>
      <c r="F973" s="2">
        <v>4.7058999999999997</v>
      </c>
      <c r="G973" s="2">
        <v>5.67</v>
      </c>
      <c r="H973" s="2">
        <v>5.3967999999999998</v>
      </c>
      <c r="I973" s="2">
        <v>4.8543000000000003</v>
      </c>
      <c r="J973" s="2">
        <v>5.3228999999999997</v>
      </c>
      <c r="K973" s="2">
        <v>5.7454999999999998</v>
      </c>
      <c r="L973" s="2">
        <v>4.9953000000000003</v>
      </c>
      <c r="M973" s="2">
        <v>5.6296999999999997</v>
      </c>
      <c r="N973" s="2">
        <v>5.7297000000000002</v>
      </c>
      <c r="O973" s="2">
        <v>4.8461999999999996</v>
      </c>
      <c r="P973" s="2">
        <v>5.5923999999999996</v>
      </c>
      <c r="Q973" s="2">
        <v>5.4192</v>
      </c>
      <c r="R973" s="2">
        <v>5.1772</v>
      </c>
    </row>
    <row r="974" spans="1:18" x14ac:dyDescent="0.25">
      <c r="A974" t="s">
        <v>1780</v>
      </c>
      <c r="B974" s="2">
        <v>2.82564596151947</v>
      </c>
      <c r="C974" s="4">
        <v>1.6975646357826401E-4</v>
      </c>
      <c r="D974" s="2">
        <v>2.3521000000000001</v>
      </c>
      <c r="E974" s="2">
        <v>3.0699000000000001</v>
      </c>
      <c r="F974" s="2">
        <v>2.9344999999999999</v>
      </c>
      <c r="G974" s="2">
        <v>6.1920999999999999</v>
      </c>
      <c r="H974" s="2">
        <v>4.5420999999999996</v>
      </c>
      <c r="I974" s="2">
        <v>6.1073000000000004</v>
      </c>
      <c r="J974" s="2">
        <v>5.4787999999999997</v>
      </c>
      <c r="K974" s="2">
        <v>5.3737000000000004</v>
      </c>
      <c r="L974" s="2">
        <v>5.3513000000000002</v>
      </c>
      <c r="M974" s="2">
        <v>4.4856999999999996</v>
      </c>
      <c r="N974" s="2">
        <v>5.0308999999999999</v>
      </c>
      <c r="O974" s="2">
        <v>6.0281000000000002</v>
      </c>
      <c r="P974" s="2">
        <v>4.6334999999999997</v>
      </c>
      <c r="Q974" s="2">
        <v>6.0633999999999997</v>
      </c>
      <c r="R974" s="2">
        <v>4.8330000000000002</v>
      </c>
    </row>
    <row r="975" spans="1:18" x14ac:dyDescent="0.25">
      <c r="A975" t="s">
        <v>1782</v>
      </c>
      <c r="B975" s="2">
        <v>4.4558888198381696</v>
      </c>
      <c r="C975" s="1">
        <v>1.22624300193098E-5</v>
      </c>
      <c r="D975" s="2">
        <v>4.7988</v>
      </c>
      <c r="E975" s="2">
        <v>3.7471000000000001</v>
      </c>
      <c r="F975" s="2">
        <v>4.7995999999999999</v>
      </c>
      <c r="G975" s="2">
        <v>9.3071999999999999</v>
      </c>
      <c r="H975" s="2">
        <v>8.2861999999999991</v>
      </c>
      <c r="I975" s="2">
        <v>9.0846999999999998</v>
      </c>
      <c r="J975" s="2">
        <v>8.7097999999999995</v>
      </c>
      <c r="K975" s="2">
        <v>8.6233000000000004</v>
      </c>
      <c r="L975" s="2">
        <v>7.5796000000000001</v>
      </c>
      <c r="M975" s="2">
        <v>8.4975000000000005</v>
      </c>
      <c r="N975" s="2">
        <v>8.3027999999999995</v>
      </c>
      <c r="O975" s="2">
        <v>8.8346</v>
      </c>
      <c r="P975" s="2">
        <v>8.5031999999999996</v>
      </c>
      <c r="Q975" s="2">
        <v>8.4925999999999995</v>
      </c>
      <c r="R975" s="2">
        <v>6.4976000000000003</v>
      </c>
    </row>
    <row r="976" spans="1:18" x14ac:dyDescent="0.25">
      <c r="A976" t="s">
        <v>1783</v>
      </c>
      <c r="B976" s="2">
        <v>3.11101994390317</v>
      </c>
      <c r="C976" s="4">
        <v>2.7694599722514302E-4</v>
      </c>
      <c r="D976" s="2">
        <v>7.2553999999999998</v>
      </c>
      <c r="E976" s="2">
        <v>7.9188000000000001</v>
      </c>
      <c r="F976" s="2">
        <v>7.0197000000000003</v>
      </c>
      <c r="G976" s="2">
        <v>10.5116</v>
      </c>
      <c r="H976" s="2">
        <v>10.4617</v>
      </c>
      <c r="I976" s="2">
        <v>10.548299999999999</v>
      </c>
      <c r="J976" s="2">
        <v>9.8902000000000001</v>
      </c>
      <c r="K976" s="2">
        <v>10.438800000000001</v>
      </c>
      <c r="L976" s="2">
        <v>10.626799999999999</v>
      </c>
      <c r="M976" s="2">
        <v>9.4527000000000001</v>
      </c>
      <c r="N976" s="2">
        <v>9.7994000000000003</v>
      </c>
      <c r="O976" s="2">
        <v>11.2662</v>
      </c>
      <c r="P976" s="2">
        <v>10.372999999999999</v>
      </c>
      <c r="Q976" s="2">
        <v>10.7958</v>
      </c>
      <c r="R976" s="2">
        <v>12.2607</v>
      </c>
    </row>
    <row r="977" spans="1:18" x14ac:dyDescent="0.25">
      <c r="A977" t="s">
        <v>1784</v>
      </c>
      <c r="B977" s="2">
        <v>4.8090370760112702</v>
      </c>
      <c r="C977" s="1">
        <v>1.6418788497196299E-5</v>
      </c>
      <c r="D977" s="2">
        <v>6.7784000000000004</v>
      </c>
      <c r="E977" s="2">
        <v>5.0660999999999996</v>
      </c>
      <c r="F977" s="2">
        <v>6.0122</v>
      </c>
      <c r="G977" s="2">
        <v>11.115399999999999</v>
      </c>
      <c r="H977" s="2">
        <v>11.6698</v>
      </c>
      <c r="I977" s="2">
        <v>9.5585000000000004</v>
      </c>
      <c r="J977" s="2">
        <v>9.8087999999999997</v>
      </c>
      <c r="K977" s="2">
        <v>9.0752000000000006</v>
      </c>
      <c r="L977" s="2">
        <v>8.1404999999999994</v>
      </c>
      <c r="M977" s="2">
        <v>11.7719</v>
      </c>
      <c r="N977" s="2">
        <v>10.5563</v>
      </c>
      <c r="O977" s="2">
        <v>10.3787</v>
      </c>
      <c r="P977" s="2">
        <v>10.3498</v>
      </c>
      <c r="Q977" s="2">
        <v>10.4411</v>
      </c>
      <c r="R977" s="2">
        <v>9.5479000000000003</v>
      </c>
    </row>
    <row r="978" spans="1:18" x14ac:dyDescent="0.25">
      <c r="A978" t="s">
        <v>1789</v>
      </c>
      <c r="B978" s="2">
        <v>3.1041818295549999</v>
      </c>
      <c r="C978" s="4">
        <v>1.94519823208434E-4</v>
      </c>
      <c r="D978" s="2">
        <v>6.2234999999999996</v>
      </c>
      <c r="E978" s="2">
        <v>6.4192999999999998</v>
      </c>
      <c r="F978" s="2">
        <v>7.0369999999999999</v>
      </c>
      <c r="G978" s="2">
        <v>10.2761</v>
      </c>
      <c r="H978" s="2">
        <v>8.375</v>
      </c>
      <c r="I978" s="2">
        <v>10.25</v>
      </c>
      <c r="J978" s="2">
        <v>9.1806999999999999</v>
      </c>
      <c r="K978" s="2">
        <v>8.7829999999999995</v>
      </c>
      <c r="L978" s="2">
        <v>9.4869000000000003</v>
      </c>
      <c r="M978" s="2">
        <v>8.4297000000000004</v>
      </c>
      <c r="N978" s="2">
        <v>8.1951000000000001</v>
      </c>
      <c r="O978" s="2">
        <v>9.5212000000000003</v>
      </c>
      <c r="P978" s="2">
        <v>8.6283999999999992</v>
      </c>
      <c r="Q978" s="2">
        <v>8.1213999999999995</v>
      </c>
      <c r="R978" s="2">
        <v>8.5996000000000006</v>
      </c>
    </row>
    <row r="979" spans="1:18" x14ac:dyDescent="0.25">
      <c r="A979" t="s">
        <v>1790</v>
      </c>
      <c r="B979" s="2">
        <v>4.2032847117440699</v>
      </c>
      <c r="C979" s="1">
        <v>1.6418788497196299E-5</v>
      </c>
      <c r="D979" s="2">
        <v>5.3663999999999996</v>
      </c>
      <c r="E979" s="2">
        <v>7.4417</v>
      </c>
      <c r="F979" s="2">
        <v>6.1787000000000001</v>
      </c>
      <c r="G979" s="2">
        <v>11.1914</v>
      </c>
      <c r="H979" s="2">
        <v>10.8842</v>
      </c>
      <c r="I979" s="2">
        <v>9.532</v>
      </c>
      <c r="J979" s="2">
        <v>9.4454999999999991</v>
      </c>
      <c r="K979" s="2">
        <v>9.7304999999999993</v>
      </c>
      <c r="L979" s="2">
        <v>9.1585000000000001</v>
      </c>
      <c r="M979" s="2">
        <v>10.441800000000001</v>
      </c>
      <c r="N979" s="2">
        <v>9.5289999999999999</v>
      </c>
      <c r="O979" s="2">
        <v>9.6691000000000003</v>
      </c>
      <c r="P979" s="2">
        <v>9.6768999999999998</v>
      </c>
      <c r="Q979" s="2">
        <v>9.5799000000000003</v>
      </c>
      <c r="R979" s="2">
        <v>10.1136</v>
      </c>
    </row>
    <row r="980" spans="1:18" x14ac:dyDescent="0.25">
      <c r="A980" t="s">
        <v>1794</v>
      </c>
      <c r="B980" s="2">
        <v>2.0568225602880998</v>
      </c>
      <c r="C980" s="3">
        <v>7.8559847231650902E-3</v>
      </c>
      <c r="D980" s="2">
        <v>4.5972999999999997</v>
      </c>
      <c r="E980" s="2">
        <v>5.2708000000000004</v>
      </c>
      <c r="F980" s="2">
        <v>4.9015000000000004</v>
      </c>
      <c r="G980" s="2">
        <v>7.5212000000000003</v>
      </c>
      <c r="H980" s="2">
        <v>5.7382999999999997</v>
      </c>
      <c r="I980" s="2">
        <v>7.5143000000000004</v>
      </c>
      <c r="J980" s="2">
        <v>5.9809999999999999</v>
      </c>
      <c r="K980" s="2">
        <v>6.1786000000000003</v>
      </c>
      <c r="L980" s="2">
        <v>5.8506</v>
      </c>
      <c r="M980" s="2">
        <v>5.6296999999999997</v>
      </c>
      <c r="N980" s="2">
        <v>5.5442</v>
      </c>
      <c r="O980" s="2">
        <v>7.5164999999999997</v>
      </c>
      <c r="P980" s="2">
        <v>6.4569999999999999</v>
      </c>
      <c r="Q980" s="2">
        <v>6.3638000000000003</v>
      </c>
      <c r="R980" s="2">
        <v>5.2858999999999998</v>
      </c>
    </row>
    <row r="981" spans="1:18" x14ac:dyDescent="0.25">
      <c r="A981" t="s">
        <v>1797</v>
      </c>
      <c r="B981" s="2">
        <v>3.7829822227685899</v>
      </c>
      <c r="C981" s="4">
        <v>1.7940797065033699E-2</v>
      </c>
      <c r="D981" s="2">
        <v>-3.8298000000000001</v>
      </c>
      <c r="E981" s="2">
        <v>-0.32129999999999997</v>
      </c>
      <c r="F981" s="2">
        <v>-0.47639999999999999</v>
      </c>
      <c r="G981" s="2">
        <v>2.1297000000000001</v>
      </c>
      <c r="H981" s="2">
        <v>1.4602999999999999</v>
      </c>
      <c r="I981" s="2">
        <v>3.5295000000000001</v>
      </c>
      <c r="J981" s="2">
        <v>4.9493999999999998</v>
      </c>
      <c r="K981" s="2">
        <v>2.1030000000000002</v>
      </c>
      <c r="L981" s="2">
        <v>3.1970999999999998</v>
      </c>
      <c r="M981" s="2">
        <v>4.8228999999999997</v>
      </c>
      <c r="N981" s="2">
        <v>1.2782</v>
      </c>
      <c r="O981" s="2">
        <v>1.6635</v>
      </c>
      <c r="P981" s="2">
        <v>3.9390999999999998</v>
      </c>
      <c r="Q981" s="2">
        <v>0.59</v>
      </c>
      <c r="R981" s="2">
        <v>2.8227000000000002</v>
      </c>
    </row>
    <row r="982" spans="1:18" x14ac:dyDescent="0.25">
      <c r="A982" t="s">
        <v>1798</v>
      </c>
      <c r="B982" s="2">
        <v>6.7862909183842497</v>
      </c>
      <c r="C982" s="1">
        <v>1.2687349443310399E-6</v>
      </c>
      <c r="D982" s="2">
        <v>-1.1073999999999999</v>
      </c>
      <c r="E982" s="2">
        <v>1.0501</v>
      </c>
      <c r="F982" s="2">
        <v>-2.8899999999999999E-2</v>
      </c>
      <c r="G982" s="2">
        <v>7.1018999999999997</v>
      </c>
      <c r="H982" s="2">
        <v>5.7613000000000003</v>
      </c>
      <c r="I982" s="2">
        <v>7.34</v>
      </c>
      <c r="J982" s="2">
        <v>6.7819000000000003</v>
      </c>
      <c r="K982" s="2">
        <v>6.2821999999999996</v>
      </c>
      <c r="L982" s="2">
        <v>5.9062999999999999</v>
      </c>
      <c r="M982" s="2">
        <v>7.7895000000000003</v>
      </c>
      <c r="N982" s="2">
        <v>6.0114999999999998</v>
      </c>
      <c r="O982" s="2">
        <v>7.6608000000000001</v>
      </c>
      <c r="P982" s="2">
        <v>7.1993999999999998</v>
      </c>
      <c r="Q982" s="2">
        <v>7.4779</v>
      </c>
      <c r="R982" s="2">
        <v>7.2952000000000004</v>
      </c>
    </row>
    <row r="983" spans="1:18" x14ac:dyDescent="0.25">
      <c r="A983" t="s">
        <v>1799</v>
      </c>
      <c r="B983" s="2">
        <v>2.0206569500706699</v>
      </c>
      <c r="C983" s="3">
        <v>2.10576724747824E-2</v>
      </c>
      <c r="D983" s="2">
        <v>6.0209999999999999</v>
      </c>
      <c r="E983" s="2">
        <v>5.8418999999999999</v>
      </c>
      <c r="F983" s="2">
        <v>5.7629000000000001</v>
      </c>
      <c r="G983" s="2">
        <v>8.6988000000000003</v>
      </c>
      <c r="H983" s="2">
        <v>6.0305</v>
      </c>
      <c r="I983" s="2">
        <v>8.7711000000000006</v>
      </c>
      <c r="J983" s="2">
        <v>6.1574999999999998</v>
      </c>
      <c r="K983" s="2">
        <v>6.5206999999999997</v>
      </c>
      <c r="L983" s="2">
        <v>6.9778000000000002</v>
      </c>
      <c r="M983" s="2">
        <v>7.3220999999999998</v>
      </c>
      <c r="N983" s="2">
        <v>6.4908000000000001</v>
      </c>
      <c r="O983" s="2">
        <v>8.9072999999999993</v>
      </c>
      <c r="P983" s="2">
        <v>6.2184999999999997</v>
      </c>
      <c r="Q983" s="2">
        <v>6.0541</v>
      </c>
      <c r="R983" s="2">
        <v>5.8482000000000003</v>
      </c>
    </row>
    <row r="984" spans="1:18" x14ac:dyDescent="0.25">
      <c r="A984" t="s">
        <v>1800</v>
      </c>
      <c r="B984" s="2">
        <v>1.5794016118946801</v>
      </c>
      <c r="C984" s="4">
        <v>3.8605671565335002E-3</v>
      </c>
      <c r="D984" s="2">
        <v>3.9344000000000001</v>
      </c>
      <c r="E984" s="2">
        <v>3.1297000000000001</v>
      </c>
      <c r="F984" s="2">
        <v>4.0810000000000004</v>
      </c>
      <c r="G984" s="2">
        <v>5.6082000000000001</v>
      </c>
      <c r="H984" s="2">
        <v>4.8170999999999999</v>
      </c>
      <c r="I984" s="2">
        <v>5.5115999999999996</v>
      </c>
      <c r="J984" s="2">
        <v>5.3662000000000001</v>
      </c>
      <c r="K984" s="2">
        <v>6.4728000000000003</v>
      </c>
      <c r="L984" s="2">
        <v>5.3628</v>
      </c>
      <c r="M984" s="2">
        <v>5.3540999999999999</v>
      </c>
      <c r="N984" s="2">
        <v>5.4123999999999999</v>
      </c>
      <c r="O984" s="2">
        <v>5.8238000000000003</v>
      </c>
      <c r="P984" s="2">
        <v>5.7046999999999999</v>
      </c>
      <c r="Q984" s="2">
        <v>5.5705</v>
      </c>
      <c r="R984" s="2">
        <v>6.157</v>
      </c>
    </row>
    <row r="985" spans="1:18" x14ac:dyDescent="0.25">
      <c r="A985" t="s">
        <v>1801</v>
      </c>
      <c r="B985" s="2">
        <v>4.1452921500602002</v>
      </c>
      <c r="C985" s="1">
        <v>4.9065159475249201E-5</v>
      </c>
      <c r="D985" s="2">
        <v>4.0807000000000002</v>
      </c>
      <c r="E985" s="2">
        <v>5.2727000000000004</v>
      </c>
      <c r="F985" s="2">
        <v>3.831</v>
      </c>
      <c r="G985" s="2">
        <v>8.3595000000000006</v>
      </c>
      <c r="H985" s="2">
        <v>8.1782000000000004</v>
      </c>
      <c r="I985" s="2">
        <v>9.0416000000000007</v>
      </c>
      <c r="J985" s="2">
        <v>8.2649000000000008</v>
      </c>
      <c r="K985" s="2">
        <v>9.4006000000000007</v>
      </c>
      <c r="L985" s="2">
        <v>8.3688000000000002</v>
      </c>
      <c r="M985" s="2">
        <v>6.7468000000000004</v>
      </c>
      <c r="N985" s="2">
        <v>8.3550000000000004</v>
      </c>
      <c r="O985" s="2">
        <v>9.3407</v>
      </c>
      <c r="P985" s="2">
        <v>8.7715999999999994</v>
      </c>
      <c r="Q985" s="2">
        <v>9.8476999999999997</v>
      </c>
      <c r="R985" s="2">
        <v>10.161799999999999</v>
      </c>
    </row>
    <row r="986" spans="1:18" x14ac:dyDescent="0.25">
      <c r="A986" t="s">
        <v>1802</v>
      </c>
      <c r="B986" s="2">
        <v>2.6127589084732401</v>
      </c>
      <c r="C986" s="4">
        <v>5.1197107680145803E-3</v>
      </c>
      <c r="D986" s="2">
        <v>0.92510000000000003</v>
      </c>
      <c r="E986" s="2">
        <v>0.7782</v>
      </c>
      <c r="F986" s="2">
        <v>0.75349999999999995</v>
      </c>
      <c r="G986" s="2">
        <v>3.4586000000000001</v>
      </c>
      <c r="H986" s="2">
        <v>3.1484000000000001</v>
      </c>
      <c r="I986" s="2">
        <v>3.8138000000000001</v>
      </c>
      <c r="J986" s="2">
        <v>6.5578000000000003</v>
      </c>
      <c r="K986" s="2">
        <v>3.6193</v>
      </c>
      <c r="L986" s="2">
        <v>4.8074000000000003</v>
      </c>
      <c r="M986" s="2">
        <v>3.0655000000000001</v>
      </c>
      <c r="N986" s="2">
        <v>2.3622999999999998</v>
      </c>
      <c r="O986" s="2">
        <v>3.649</v>
      </c>
      <c r="P986" s="2">
        <v>3.9390999999999998</v>
      </c>
      <c r="Q986" s="2">
        <v>4.7015000000000002</v>
      </c>
      <c r="R986" s="2">
        <v>3.6707000000000001</v>
      </c>
    </row>
    <row r="987" spans="1:18" x14ac:dyDescent="0.25">
      <c r="A987" t="s">
        <v>1805</v>
      </c>
      <c r="B987" s="2">
        <v>3.0135874797238902</v>
      </c>
      <c r="C987" s="1">
        <v>2.9057631800948001E-5</v>
      </c>
      <c r="D987" s="2">
        <v>3.5118</v>
      </c>
      <c r="E987" s="2">
        <v>2.2288999999999999</v>
      </c>
      <c r="F987" s="2">
        <v>3.3365999999999998</v>
      </c>
      <c r="G987" s="2">
        <v>6.2253999999999996</v>
      </c>
      <c r="H987" s="2">
        <v>6.4950000000000001</v>
      </c>
      <c r="I987" s="2">
        <v>5.4298000000000002</v>
      </c>
      <c r="J987" s="2">
        <v>4.2028999999999996</v>
      </c>
      <c r="K987" s="2">
        <v>4.8009000000000004</v>
      </c>
      <c r="L987" s="2">
        <v>5.0387000000000004</v>
      </c>
      <c r="M987" s="2">
        <v>4.8630000000000004</v>
      </c>
      <c r="N987" s="2">
        <v>5.2526999999999999</v>
      </c>
      <c r="O987" s="2">
        <v>5.8682999999999996</v>
      </c>
      <c r="P987" s="2">
        <v>4.6656000000000004</v>
      </c>
      <c r="Q987" s="2">
        <v>4.0494000000000003</v>
      </c>
      <c r="R987" s="2">
        <v>4.9508000000000001</v>
      </c>
    </row>
    <row r="988" spans="1:18" x14ac:dyDescent="0.25">
      <c r="A988" t="s">
        <v>1810</v>
      </c>
      <c r="B988" s="2">
        <v>3.0397601449191201</v>
      </c>
      <c r="C988" s="3">
        <v>1.91680442710168E-3</v>
      </c>
      <c r="D988" s="2">
        <v>-0.42380000000000001</v>
      </c>
      <c r="E988" s="2">
        <v>-2.0507</v>
      </c>
      <c r="F988" s="2">
        <v>4.5999999999999999E-2</v>
      </c>
      <c r="G988" s="2">
        <v>1.4159999999999999</v>
      </c>
      <c r="H988" s="2">
        <v>2.2723</v>
      </c>
      <c r="I988" s="2">
        <v>2.9799000000000002</v>
      </c>
      <c r="J988" s="2">
        <v>3.2612999999999999</v>
      </c>
      <c r="K988" s="2">
        <v>2.3492000000000002</v>
      </c>
      <c r="L988" s="2">
        <v>2.7863000000000002</v>
      </c>
      <c r="M988" s="2">
        <v>1.6367</v>
      </c>
      <c r="N988" s="2">
        <v>1.5885</v>
      </c>
      <c r="O988" s="2">
        <v>0.18959999999999999</v>
      </c>
      <c r="P988" s="2">
        <v>2.4056999999999999</v>
      </c>
      <c r="Q988" s="2">
        <v>2.7368000000000001</v>
      </c>
      <c r="R988" s="2">
        <v>1.3938999999999999</v>
      </c>
    </row>
    <row r="989" spans="1:18" x14ac:dyDescent="0.25">
      <c r="A989" t="s">
        <v>1814</v>
      </c>
      <c r="B989" s="2">
        <v>2.44808047365661</v>
      </c>
      <c r="C989" s="4">
        <v>5.86550657060648E-3</v>
      </c>
      <c r="D989" s="2">
        <v>1.3638999999999999</v>
      </c>
      <c r="E989" s="2">
        <v>2.3123999999999998</v>
      </c>
      <c r="F989" s="2">
        <v>2.9590000000000001</v>
      </c>
      <c r="G989" s="2">
        <v>5.3609</v>
      </c>
      <c r="H989" s="2">
        <v>3.4030999999999998</v>
      </c>
      <c r="I989" s="2">
        <v>5.6624999999999996</v>
      </c>
      <c r="J989" s="2">
        <v>6.3036000000000003</v>
      </c>
      <c r="K989" s="2">
        <v>4.6368</v>
      </c>
      <c r="L989" s="2">
        <v>5.8945999999999996</v>
      </c>
      <c r="M989" s="2">
        <v>3.0655000000000001</v>
      </c>
      <c r="N989" s="2">
        <v>1.0266</v>
      </c>
      <c r="O989" s="2">
        <v>3.7610999999999999</v>
      </c>
      <c r="P989" s="2">
        <v>3.2021999999999999</v>
      </c>
      <c r="Q989" s="2">
        <v>3.4550000000000001</v>
      </c>
      <c r="R989" s="2">
        <v>0.86339999999999995</v>
      </c>
    </row>
    <row r="990" spans="1:18" x14ac:dyDescent="0.25">
      <c r="A990" t="s">
        <v>1815</v>
      </c>
      <c r="B990" s="2">
        <v>10.872756192613201</v>
      </c>
      <c r="C990" s="1">
        <v>1.7314107709238601E-9</v>
      </c>
      <c r="D990" s="2">
        <v>-0.4793</v>
      </c>
      <c r="E990" s="2">
        <v>5.1999999999999998E-3</v>
      </c>
      <c r="F990" s="2">
        <v>0.15160000000000001</v>
      </c>
      <c r="G990" s="2">
        <v>11.451499999999999</v>
      </c>
      <c r="H990" s="2">
        <v>9.4551999999999996</v>
      </c>
      <c r="I990" s="2">
        <v>11.341200000000001</v>
      </c>
      <c r="J990" s="2">
        <v>10.381600000000001</v>
      </c>
      <c r="K990" s="2">
        <v>11.2705</v>
      </c>
      <c r="L990" s="2">
        <v>10.138999999999999</v>
      </c>
      <c r="M990" s="2">
        <v>10.759</v>
      </c>
      <c r="N990" s="2">
        <v>10.5121</v>
      </c>
      <c r="O990" s="2">
        <v>11.3116</v>
      </c>
      <c r="P990" s="2">
        <v>9.8236000000000008</v>
      </c>
      <c r="Q990" s="2">
        <v>10.537699999999999</v>
      </c>
      <c r="R990" s="2">
        <v>10.2202</v>
      </c>
    </row>
    <row r="991" spans="1:18" x14ac:dyDescent="0.25">
      <c r="A991" t="s">
        <v>1817</v>
      </c>
      <c r="B991" s="2">
        <v>4.6134066846940698</v>
      </c>
      <c r="C991" s="1">
        <v>1.0597945099346801E-5</v>
      </c>
      <c r="D991" s="2">
        <v>5.0213000000000001</v>
      </c>
      <c r="E991" s="2">
        <v>3.1629</v>
      </c>
      <c r="F991" s="2">
        <v>2.8376000000000001</v>
      </c>
      <c r="G991" s="2">
        <v>8.8731000000000009</v>
      </c>
      <c r="H991" s="2">
        <v>7.4466999999999999</v>
      </c>
      <c r="I991" s="2">
        <v>8.4947999999999997</v>
      </c>
      <c r="J991" s="2">
        <v>7.851</v>
      </c>
      <c r="K991" s="2">
        <v>7.2072000000000003</v>
      </c>
      <c r="L991" s="2">
        <v>8.2211999999999996</v>
      </c>
      <c r="M991" s="2">
        <v>8.2311999999999994</v>
      </c>
      <c r="N991" s="2">
        <v>7.0782999999999996</v>
      </c>
      <c r="O991" s="2">
        <v>7.5998999999999999</v>
      </c>
      <c r="P991" s="2">
        <v>7.0373999999999999</v>
      </c>
      <c r="Q991" s="2">
        <v>6.0446999999999997</v>
      </c>
      <c r="R991" s="2">
        <v>6.915</v>
      </c>
    </row>
    <row r="992" spans="1:18" x14ac:dyDescent="0.25">
      <c r="A992" t="s">
        <v>1822</v>
      </c>
      <c r="B992" s="2">
        <v>4.8327937112528998</v>
      </c>
      <c r="C992">
        <v>6.6274209527408898E-4</v>
      </c>
      <c r="D992" s="2">
        <v>-2.6922999999999999</v>
      </c>
      <c r="E992" s="2">
        <v>-1.0891999999999999</v>
      </c>
      <c r="F992" s="2">
        <v>-2.3509000000000002</v>
      </c>
      <c r="G992" s="2">
        <v>2.7029000000000001</v>
      </c>
      <c r="H992" s="2">
        <v>1.5230999999999999</v>
      </c>
      <c r="I992" s="2">
        <v>4.7104999999999997</v>
      </c>
      <c r="J992" s="2">
        <v>4.4836999999999998</v>
      </c>
      <c r="K992" s="2">
        <v>4.2988</v>
      </c>
      <c r="L992" s="2">
        <v>5.3684000000000003</v>
      </c>
      <c r="M992" s="2">
        <v>3.1714000000000002</v>
      </c>
      <c r="N992" s="2">
        <v>3.7111000000000001</v>
      </c>
      <c r="O992" s="2">
        <v>4.9325000000000001</v>
      </c>
      <c r="P992" s="2">
        <v>4.2239000000000004</v>
      </c>
      <c r="Q992" s="2">
        <v>4.8807</v>
      </c>
      <c r="R992" s="2">
        <v>4.1692</v>
      </c>
    </row>
    <row r="993" spans="1:18" x14ac:dyDescent="0.25">
      <c r="A993" t="s">
        <v>1826</v>
      </c>
      <c r="B993" s="2">
        <v>3.4110759737923901</v>
      </c>
      <c r="C993" s="3">
        <v>1.94034730989627E-4</v>
      </c>
      <c r="D993" s="2">
        <v>0.98780000000000001</v>
      </c>
      <c r="E993" s="2">
        <v>2.4327000000000001</v>
      </c>
      <c r="F993" s="2">
        <v>3.2833000000000001</v>
      </c>
      <c r="G993" s="2">
        <v>6.0034000000000001</v>
      </c>
      <c r="H993" s="2">
        <v>4.6585000000000001</v>
      </c>
      <c r="I993" s="2">
        <v>6.3163</v>
      </c>
      <c r="J993" s="2">
        <v>5.7474999999999996</v>
      </c>
      <c r="K993" s="2">
        <v>6.1422999999999996</v>
      </c>
      <c r="L993" s="2">
        <v>6.1664000000000003</v>
      </c>
      <c r="M993" s="2">
        <v>6.2354000000000003</v>
      </c>
      <c r="N993" s="2">
        <v>5.2229999999999999</v>
      </c>
      <c r="O993" s="2">
        <v>7.1578999999999997</v>
      </c>
      <c r="P993" s="2">
        <v>6.2291999999999996</v>
      </c>
      <c r="Q993" s="2">
        <v>5.6467999999999998</v>
      </c>
      <c r="R993" s="2">
        <v>6.0018000000000002</v>
      </c>
    </row>
    <row r="994" spans="1:18" x14ac:dyDescent="0.25">
      <c r="A994" t="s">
        <v>1827</v>
      </c>
      <c r="B994" s="2">
        <v>2.3449220701277298</v>
      </c>
      <c r="C994">
        <v>1.9301983411507901E-3</v>
      </c>
      <c r="D994" s="2">
        <v>4.3806000000000003</v>
      </c>
      <c r="E994" s="2">
        <v>4.1760999999999999</v>
      </c>
      <c r="F994" s="2">
        <v>3.9914000000000001</v>
      </c>
      <c r="G994" s="2">
        <v>6.3015999999999996</v>
      </c>
      <c r="H994" s="2">
        <v>7.4375999999999998</v>
      </c>
      <c r="I994" s="2">
        <v>5.9508000000000001</v>
      </c>
      <c r="J994" s="2">
        <v>5.1231999999999998</v>
      </c>
      <c r="K994" s="2">
        <v>4.8517000000000001</v>
      </c>
      <c r="L994" s="2">
        <v>4.2286999999999999</v>
      </c>
      <c r="M994" s="2">
        <v>8.1979000000000006</v>
      </c>
      <c r="N994" s="2">
        <v>6.1870000000000003</v>
      </c>
      <c r="O994" s="2">
        <v>5.7976999999999999</v>
      </c>
      <c r="P994" s="2">
        <v>5.7797999999999998</v>
      </c>
      <c r="Q994" s="2">
        <v>5.3750999999999998</v>
      </c>
      <c r="R994" s="2">
        <v>5.8979999999999997</v>
      </c>
    </row>
    <row r="995" spans="1:18" x14ac:dyDescent="0.25">
      <c r="A995" t="s">
        <v>1828</v>
      </c>
      <c r="B995" s="2">
        <v>4.1960586974275396</v>
      </c>
      <c r="C995" s="4">
        <v>3.5734474726854197E-2</v>
      </c>
      <c r="D995" s="2">
        <v>-1.7594000000000001</v>
      </c>
      <c r="E995" s="2">
        <v>-2.2111000000000001</v>
      </c>
      <c r="F995" s="2">
        <v>-0.2354</v>
      </c>
      <c r="G995" s="2">
        <v>1.7262999999999999</v>
      </c>
      <c r="H995" s="2">
        <v>5.2092999999999998</v>
      </c>
      <c r="I995" s="2">
        <v>0.57179999999999997</v>
      </c>
      <c r="J995" s="2">
        <v>3.5878000000000001</v>
      </c>
      <c r="K995" s="2">
        <v>1.2002999999999999</v>
      </c>
      <c r="L995" s="2">
        <v>2.4430000000000001</v>
      </c>
      <c r="M995" s="2">
        <v>6.7403000000000004</v>
      </c>
      <c r="N995" s="2">
        <v>1.4923</v>
      </c>
      <c r="O995" s="2">
        <v>0.92649999999999999</v>
      </c>
      <c r="P995" s="2">
        <v>2.4056999999999999</v>
      </c>
      <c r="Q995" s="2">
        <v>0.59</v>
      </c>
      <c r="R995" s="2">
        <v>3.1852999999999998</v>
      </c>
    </row>
    <row r="996" spans="1:18" x14ac:dyDescent="0.25">
      <c r="A996" t="s">
        <v>1830</v>
      </c>
      <c r="B996" s="2">
        <v>4.4046517165484804</v>
      </c>
      <c r="C996" s="1">
        <v>2.3708309968407299E-5</v>
      </c>
      <c r="D996" s="2">
        <v>-1.7594000000000001</v>
      </c>
      <c r="E996" s="2">
        <v>0.84089999999999998</v>
      </c>
      <c r="F996" s="2">
        <v>0.77569999999999995</v>
      </c>
      <c r="G996" s="2">
        <v>4.319</v>
      </c>
      <c r="H996" s="2">
        <v>4.2767999999999997</v>
      </c>
      <c r="I996" s="2">
        <v>4.6059999999999999</v>
      </c>
      <c r="J996" s="2">
        <v>4.0784000000000002</v>
      </c>
      <c r="K996" s="2">
        <v>3.7321</v>
      </c>
      <c r="L996" s="2">
        <v>4.6577000000000002</v>
      </c>
      <c r="M996" s="2">
        <v>3.9878999999999998</v>
      </c>
      <c r="N996" s="2">
        <v>4.2416999999999998</v>
      </c>
      <c r="O996" s="2">
        <v>5.1017999999999999</v>
      </c>
      <c r="P996" s="2">
        <v>3.7124000000000001</v>
      </c>
      <c r="Q996" s="2">
        <v>4.0864000000000003</v>
      </c>
      <c r="R996" s="2">
        <v>4.2012</v>
      </c>
    </row>
    <row r="997" spans="1:18" x14ac:dyDescent="0.25">
      <c r="A997" t="s">
        <v>1832</v>
      </c>
      <c r="B997" s="2">
        <v>3.9479601592704801</v>
      </c>
      <c r="C997" s="1">
        <v>8.5426652338076506E-5</v>
      </c>
      <c r="D997" s="2">
        <v>0.90349999999999997</v>
      </c>
      <c r="E997" s="2">
        <v>1.0143</v>
      </c>
      <c r="F997" s="2">
        <v>2.0413999999999999</v>
      </c>
      <c r="G997" s="2">
        <v>6.2377000000000002</v>
      </c>
      <c r="H997" s="2">
        <v>4.4562999999999997</v>
      </c>
      <c r="I997" s="2">
        <v>5.1978</v>
      </c>
      <c r="J997" s="2">
        <v>5.1969000000000003</v>
      </c>
      <c r="K997" s="2">
        <v>6.6639999999999997</v>
      </c>
      <c r="L997" s="2">
        <v>5.5392999999999999</v>
      </c>
      <c r="M997" s="2">
        <v>4.9400000000000004</v>
      </c>
      <c r="N997" s="2">
        <v>5.9035000000000002</v>
      </c>
      <c r="O997" s="2">
        <v>6.6581000000000001</v>
      </c>
      <c r="P997" s="2">
        <v>5.5587</v>
      </c>
      <c r="Q997" s="2">
        <v>5.7881999999999998</v>
      </c>
      <c r="R997" s="2">
        <v>6.5483000000000002</v>
      </c>
    </row>
    <row r="998" spans="1:18" x14ac:dyDescent="0.25">
      <c r="A998" t="s">
        <v>1835</v>
      </c>
      <c r="B998" s="2">
        <v>2.3914723070903801</v>
      </c>
      <c r="C998" s="3">
        <v>3.8220581891757698E-3</v>
      </c>
      <c r="D998" s="2">
        <v>5.0484999999999998</v>
      </c>
      <c r="E998" s="2">
        <v>6.1885000000000003</v>
      </c>
      <c r="F998" s="2">
        <v>5.3592000000000004</v>
      </c>
      <c r="G998" s="2">
        <v>8.2402999999999995</v>
      </c>
      <c r="H998" s="2">
        <v>7.1414999999999997</v>
      </c>
      <c r="I998" s="2">
        <v>8.3054000000000006</v>
      </c>
      <c r="J998" s="2">
        <v>8.1766000000000005</v>
      </c>
      <c r="K998" s="2">
        <v>7.8208000000000002</v>
      </c>
      <c r="L998" s="2">
        <v>7.8204000000000002</v>
      </c>
      <c r="M998" s="2">
        <v>5.0892999999999997</v>
      </c>
      <c r="N998" s="2">
        <v>6.5957999999999997</v>
      </c>
      <c r="O998" s="2">
        <v>7.8596000000000004</v>
      </c>
      <c r="P998" s="2">
        <v>8.2089999999999996</v>
      </c>
      <c r="Q998" s="2">
        <v>8.5599000000000007</v>
      </c>
      <c r="R998" s="2">
        <v>8.3328000000000007</v>
      </c>
    </row>
    <row r="999" spans="1:18" x14ac:dyDescent="0.25">
      <c r="A999" t="s">
        <v>1837</v>
      </c>
      <c r="B999" s="2">
        <v>2.70354992231327</v>
      </c>
      <c r="C999">
        <v>1.89990993238368E-2</v>
      </c>
      <c r="D999" s="2">
        <v>0.41810000000000003</v>
      </c>
      <c r="E999" s="2">
        <v>-0.57069999999999999</v>
      </c>
      <c r="F999" s="2">
        <v>0.1852</v>
      </c>
      <c r="G999" s="2">
        <v>3.1120000000000001</v>
      </c>
      <c r="H999" s="2">
        <v>2.4441999999999999</v>
      </c>
      <c r="I999" s="2">
        <v>2.6526999999999998</v>
      </c>
      <c r="J999" s="2">
        <v>3.8839000000000001</v>
      </c>
      <c r="K999" s="2">
        <v>2.6991000000000001</v>
      </c>
      <c r="L999" s="2">
        <v>3.1713</v>
      </c>
      <c r="M999" s="2">
        <v>3.7</v>
      </c>
      <c r="N999" s="2">
        <v>2.7004000000000001</v>
      </c>
      <c r="O999" s="2">
        <v>2.2290999999999999</v>
      </c>
      <c r="P999" s="2">
        <v>4.0884999999999998</v>
      </c>
      <c r="Q999" s="2">
        <v>3.5105</v>
      </c>
      <c r="R999" s="2">
        <v>-2.3066</v>
      </c>
    </row>
    <row r="1000" spans="1:18" x14ac:dyDescent="0.25">
      <c r="A1000" t="s">
        <v>1838</v>
      </c>
      <c r="B1000" s="2">
        <v>3.3890143666195498</v>
      </c>
      <c r="C1000" s="3">
        <v>1.6841447074114101E-3</v>
      </c>
      <c r="D1000" s="2">
        <v>1.5556000000000001</v>
      </c>
      <c r="E1000" s="2">
        <v>-1.4406000000000001</v>
      </c>
      <c r="F1000" s="2">
        <v>-1.3036000000000001</v>
      </c>
      <c r="G1000" s="2">
        <v>4.0105000000000004</v>
      </c>
      <c r="H1000" s="2">
        <v>2.5383</v>
      </c>
      <c r="I1000" s="2">
        <v>2.4860000000000002</v>
      </c>
      <c r="J1000" s="2">
        <v>3.3925000000000001</v>
      </c>
      <c r="K1000" s="2">
        <v>2.2313999999999998</v>
      </c>
      <c r="L1000" s="2">
        <v>2.2098</v>
      </c>
      <c r="M1000" s="2">
        <v>2.7263000000000002</v>
      </c>
      <c r="N1000" s="2">
        <v>1.3892</v>
      </c>
      <c r="O1000" s="2">
        <v>1.5431999999999999</v>
      </c>
      <c r="P1000" s="2">
        <v>3.1120000000000001</v>
      </c>
      <c r="Q1000" s="2">
        <v>1.8701000000000001</v>
      </c>
      <c r="R1000" s="2">
        <v>1.3938999999999999</v>
      </c>
    </row>
    <row r="1001" spans="1:18" x14ac:dyDescent="0.25">
      <c r="A1001" t="s">
        <v>1839</v>
      </c>
      <c r="B1001" s="2">
        <v>2.0693729226176898</v>
      </c>
      <c r="C1001" s="4">
        <v>3.6813525992426703E-2</v>
      </c>
      <c r="D1001" s="2">
        <v>1.7611000000000001</v>
      </c>
      <c r="E1001" s="2">
        <v>-0.41599999999999998</v>
      </c>
      <c r="F1001" s="2">
        <v>0.66110000000000002</v>
      </c>
      <c r="G1001" s="2">
        <v>3.4015</v>
      </c>
      <c r="H1001" s="2">
        <v>2.5076000000000001</v>
      </c>
      <c r="I1001" s="2">
        <v>2.2976000000000001</v>
      </c>
      <c r="J1001" s="2">
        <v>0.98450000000000004</v>
      </c>
      <c r="K1001" s="2">
        <v>1.3206</v>
      </c>
      <c r="L1001" s="2">
        <v>1.9916</v>
      </c>
      <c r="M1001" s="2">
        <v>2.6911</v>
      </c>
      <c r="N1001" s="2">
        <v>1.2782</v>
      </c>
      <c r="O1001" s="2">
        <v>2.2290999999999999</v>
      </c>
      <c r="P1001" s="2">
        <v>3.7725</v>
      </c>
      <c r="Q1001" s="2">
        <v>3.5640000000000001</v>
      </c>
      <c r="R1001" s="2">
        <v>-0.72160000000000002</v>
      </c>
    </row>
    <row r="1002" spans="1:18" x14ac:dyDescent="0.25">
      <c r="A1002" t="s">
        <v>1840</v>
      </c>
      <c r="B1002" s="2">
        <v>5.5914590910857198</v>
      </c>
      <c r="C1002">
        <v>2.2906853940168298E-3</v>
      </c>
      <c r="D1002" s="2">
        <v>-2.6922999999999999</v>
      </c>
      <c r="E1002" s="2">
        <v>-1.6548</v>
      </c>
      <c r="F1002" s="2">
        <v>-0.47639999999999999</v>
      </c>
      <c r="G1002" s="2">
        <v>4.2068000000000003</v>
      </c>
      <c r="H1002" s="2">
        <v>3.4998999999999998</v>
      </c>
      <c r="I1002" s="2">
        <v>4.5224000000000002</v>
      </c>
      <c r="J1002" s="2">
        <v>4.7678000000000003</v>
      </c>
      <c r="K1002" s="2">
        <v>5.6795999999999998</v>
      </c>
      <c r="L1002" s="2">
        <v>4.0979999999999999</v>
      </c>
      <c r="M1002" s="2">
        <v>1.4804999999999999</v>
      </c>
      <c r="N1002" s="2">
        <v>5.9675000000000002</v>
      </c>
      <c r="O1002" s="2">
        <v>5.3727999999999998</v>
      </c>
      <c r="P1002" s="2">
        <v>5.2972999999999999</v>
      </c>
      <c r="Q1002" s="2">
        <v>6.6059999999999999</v>
      </c>
      <c r="R1002" s="2">
        <v>4.8124000000000002</v>
      </c>
    </row>
    <row r="1003" spans="1:18" x14ac:dyDescent="0.25">
      <c r="A1003" t="s">
        <v>1841</v>
      </c>
      <c r="B1003" s="2">
        <v>2.22771273024828</v>
      </c>
      <c r="C1003" s="4">
        <v>1.1762181364076901E-2</v>
      </c>
      <c r="D1003" s="2">
        <v>-0.26910000000000001</v>
      </c>
      <c r="E1003" s="2">
        <v>-1.4406000000000001</v>
      </c>
      <c r="F1003" s="2">
        <v>-0.97240000000000004</v>
      </c>
      <c r="G1003" s="2">
        <v>1.9014</v>
      </c>
      <c r="H1003" s="2">
        <v>0.82650000000000001</v>
      </c>
      <c r="I1003" s="2">
        <v>1.3949</v>
      </c>
      <c r="J1003" s="2">
        <v>0.74339999999999995</v>
      </c>
      <c r="K1003" s="2">
        <v>1.2002999999999999</v>
      </c>
      <c r="L1003" s="2">
        <v>1.5062</v>
      </c>
      <c r="M1003" s="2">
        <v>-1.3268</v>
      </c>
      <c r="N1003" s="2">
        <v>0.54120000000000001</v>
      </c>
      <c r="O1003" s="2">
        <v>-1.3954</v>
      </c>
      <c r="P1003" s="2">
        <v>1.3277000000000001</v>
      </c>
      <c r="Q1003" s="2">
        <v>0.95250000000000001</v>
      </c>
      <c r="R1003" s="2">
        <v>-0.72160000000000002</v>
      </c>
    </row>
    <row r="1004" spans="1:18" x14ac:dyDescent="0.25">
      <c r="A1004" t="s">
        <v>1842</v>
      </c>
      <c r="B1004" s="2">
        <v>3.2847663003852499</v>
      </c>
      <c r="C1004" s="1">
        <v>2.76630204370887E-5</v>
      </c>
      <c r="D1004" s="2">
        <v>2.9903</v>
      </c>
      <c r="E1004" s="2">
        <v>2.2288999999999999</v>
      </c>
      <c r="F1004" s="2">
        <v>3.3513999999999999</v>
      </c>
      <c r="G1004" s="2">
        <v>6.1052999999999997</v>
      </c>
      <c r="H1004" s="2">
        <v>5.4702999999999999</v>
      </c>
      <c r="I1004" s="2">
        <v>6.8006000000000002</v>
      </c>
      <c r="J1004" s="2">
        <v>6.8670999999999998</v>
      </c>
      <c r="K1004" s="2">
        <v>6.4333</v>
      </c>
      <c r="L1004" s="2">
        <v>6.0080999999999998</v>
      </c>
      <c r="M1004" s="2">
        <v>4.6413000000000002</v>
      </c>
      <c r="N1004" s="2">
        <v>5.2889999999999997</v>
      </c>
      <c r="O1004" s="2">
        <v>6.1718999999999999</v>
      </c>
      <c r="P1004" s="2">
        <v>6.5021000000000004</v>
      </c>
      <c r="Q1004" s="2">
        <v>6.8022</v>
      </c>
      <c r="R1004" s="2">
        <v>6.1071</v>
      </c>
    </row>
    <row r="1005" spans="1:18" x14ac:dyDescent="0.25">
      <c r="A1005" t="s">
        <v>1843</v>
      </c>
      <c r="B1005" s="2">
        <v>2.8612558974471498</v>
      </c>
      <c r="C1005" s="4">
        <v>5.2085689772286498E-3</v>
      </c>
      <c r="D1005" s="2">
        <v>0.5625</v>
      </c>
      <c r="E1005" s="2">
        <v>0.92059999999999997</v>
      </c>
      <c r="F1005" s="2">
        <v>0.42870000000000003</v>
      </c>
      <c r="G1005" s="2">
        <v>4.1208999999999998</v>
      </c>
      <c r="H1005" s="2">
        <v>2.7366999999999999</v>
      </c>
      <c r="I1005" s="2">
        <v>3.9903</v>
      </c>
      <c r="J1005" s="2">
        <v>3.8231999999999999</v>
      </c>
      <c r="K1005" s="2">
        <v>3.7321</v>
      </c>
      <c r="L1005" s="2">
        <v>3.3881000000000001</v>
      </c>
      <c r="M1005" s="2">
        <v>1.5607</v>
      </c>
      <c r="N1005" s="2">
        <v>4.5231000000000003</v>
      </c>
      <c r="O1005" s="2">
        <v>4.4204999999999997</v>
      </c>
      <c r="P1005" s="2">
        <v>5.1235999999999997</v>
      </c>
      <c r="Q1005" s="2">
        <v>4.4969000000000001</v>
      </c>
      <c r="R1005" s="2">
        <v>2.3372999999999999</v>
      </c>
    </row>
    <row r="1006" spans="1:18" x14ac:dyDescent="0.25">
      <c r="A1006" t="s">
        <v>1844</v>
      </c>
      <c r="B1006" s="2">
        <v>7.6360267152935997</v>
      </c>
      <c r="C1006" s="4">
        <v>2.7064911537883499E-4</v>
      </c>
      <c r="D1006" s="2">
        <v>-4.5667999999999997</v>
      </c>
      <c r="E1006" s="2">
        <v>-4.7135999999999996</v>
      </c>
      <c r="F1006" s="2">
        <v>-3.9358</v>
      </c>
      <c r="G1006" s="2">
        <v>4.3646000000000003</v>
      </c>
      <c r="H1006" s="2">
        <v>2.3435000000000001</v>
      </c>
      <c r="I1006" s="2">
        <v>3.3471000000000002</v>
      </c>
      <c r="J1006" s="2">
        <v>3.1667000000000001</v>
      </c>
      <c r="K1006" s="2">
        <v>4.5410000000000004</v>
      </c>
      <c r="L1006" s="2">
        <v>2.1048</v>
      </c>
      <c r="M1006" s="2">
        <v>1.6367</v>
      </c>
      <c r="N1006" s="2">
        <v>1.1578999999999999</v>
      </c>
      <c r="O1006" s="2">
        <v>2.5741999999999998</v>
      </c>
      <c r="P1006" s="2">
        <v>5.7651000000000003</v>
      </c>
      <c r="Q1006" s="2">
        <v>1.4831000000000001</v>
      </c>
      <c r="R1006" s="2">
        <v>1.6003000000000001</v>
      </c>
    </row>
    <row r="1007" spans="1:18" x14ac:dyDescent="0.25">
      <c r="A1007" t="s">
        <v>1845</v>
      </c>
      <c r="B1007" s="2">
        <v>4.4404899776265303</v>
      </c>
      <c r="C1007" s="1">
        <v>2.0855399691942699E-5</v>
      </c>
      <c r="D1007" s="2">
        <v>-1.2938000000000001</v>
      </c>
      <c r="E1007" s="2">
        <v>-0.1489</v>
      </c>
      <c r="F1007" s="2">
        <v>-0.37509999999999999</v>
      </c>
      <c r="G1007" s="2">
        <v>4.4231999999999996</v>
      </c>
      <c r="H1007" s="2">
        <v>2.9571999999999998</v>
      </c>
      <c r="I1007" s="2">
        <v>4.5787000000000004</v>
      </c>
      <c r="J1007" s="2">
        <v>5.4287000000000001</v>
      </c>
      <c r="K1007" s="2">
        <v>5.7183999999999999</v>
      </c>
      <c r="L1007" s="2">
        <v>5.7541000000000002</v>
      </c>
      <c r="M1007" s="2">
        <v>4.1128</v>
      </c>
      <c r="N1007" s="2">
        <v>3.4544999999999999</v>
      </c>
      <c r="O1007" s="2">
        <v>4.3143000000000002</v>
      </c>
      <c r="P1007" s="2">
        <v>5.4151999999999996</v>
      </c>
      <c r="Q1007" s="2">
        <v>5.0018000000000002</v>
      </c>
      <c r="R1007" s="2">
        <v>5.3300999999999998</v>
      </c>
    </row>
    <row r="1008" spans="1:18" x14ac:dyDescent="0.25">
      <c r="A1008" t="s">
        <v>1849</v>
      </c>
      <c r="B1008" s="2">
        <v>1.61113431576109</v>
      </c>
      <c r="C1008" s="4">
        <v>5.9005478081004797E-3</v>
      </c>
      <c r="D1008" s="2">
        <v>3.0306000000000002</v>
      </c>
      <c r="E1008" s="2">
        <v>3.5516000000000001</v>
      </c>
      <c r="F1008" s="2">
        <v>4.5178000000000003</v>
      </c>
      <c r="G1008" s="2">
        <v>5.4621000000000004</v>
      </c>
      <c r="H1008" s="2">
        <v>4.8045</v>
      </c>
      <c r="I1008" s="2">
        <v>5.7137000000000002</v>
      </c>
      <c r="J1008" s="2">
        <v>5.9169999999999998</v>
      </c>
      <c r="K1008" s="2">
        <v>5.6044999999999998</v>
      </c>
      <c r="L1008" s="2">
        <v>5.5343</v>
      </c>
      <c r="M1008" s="2">
        <v>5.181</v>
      </c>
      <c r="N1008" s="2">
        <v>5.2817999999999996</v>
      </c>
      <c r="O1008" s="2">
        <v>5.2628000000000004</v>
      </c>
      <c r="P1008" s="2">
        <v>5.0526</v>
      </c>
      <c r="Q1008" s="2">
        <v>5.4337</v>
      </c>
      <c r="R1008" s="2">
        <v>3.4213</v>
      </c>
    </row>
    <row r="1009" spans="1:18" x14ac:dyDescent="0.25">
      <c r="A1009" t="s">
        <v>1855</v>
      </c>
      <c r="B1009" s="2">
        <v>3.2687907151840099</v>
      </c>
      <c r="C1009" s="4">
        <v>4.9354633450158798E-4</v>
      </c>
      <c r="D1009" s="2">
        <v>2.2275999999999998</v>
      </c>
      <c r="E1009" s="2">
        <v>4.1474000000000002</v>
      </c>
      <c r="F1009" s="2">
        <v>2.2618999999999998</v>
      </c>
      <c r="G1009" s="2">
        <v>6.0082000000000004</v>
      </c>
      <c r="H1009" s="2">
        <v>5.3967999999999998</v>
      </c>
      <c r="I1009" s="2">
        <v>6.9837999999999996</v>
      </c>
      <c r="J1009" s="2">
        <v>6.4210000000000003</v>
      </c>
      <c r="K1009" s="2">
        <v>7.3215000000000003</v>
      </c>
      <c r="L1009" s="2">
        <v>7.8632</v>
      </c>
      <c r="M1009" s="2">
        <v>5.9455999999999998</v>
      </c>
      <c r="N1009" s="2">
        <v>7.6448999999999998</v>
      </c>
      <c r="O1009" s="2">
        <v>8.2858999999999998</v>
      </c>
      <c r="P1009" s="2">
        <v>7.8354999999999997</v>
      </c>
      <c r="Q1009" s="2">
        <v>6.8296999999999999</v>
      </c>
      <c r="R1009" s="2">
        <v>7.6138000000000003</v>
      </c>
    </row>
    <row r="1010" spans="1:18" x14ac:dyDescent="0.25">
      <c r="A1010" t="s">
        <v>1856</v>
      </c>
      <c r="B1010" s="2">
        <v>11.219773502104401</v>
      </c>
      <c r="C1010" s="1">
        <v>2.7522701445328801E-9</v>
      </c>
      <c r="D1010" s="2">
        <v>1.0673999999999999</v>
      </c>
      <c r="E1010" s="2">
        <v>-1.0132000000000001</v>
      </c>
      <c r="F1010" s="2">
        <v>-0.37509999999999999</v>
      </c>
      <c r="G1010" s="2">
        <v>11.901899999999999</v>
      </c>
      <c r="H1010" s="2">
        <v>9.6031999999999993</v>
      </c>
      <c r="I1010" s="2">
        <v>11.709</v>
      </c>
      <c r="J1010" s="2">
        <v>11.330500000000001</v>
      </c>
      <c r="K1010" s="2">
        <v>11.989800000000001</v>
      </c>
      <c r="L1010" s="2">
        <v>11.3733</v>
      </c>
      <c r="M1010" s="2">
        <v>11.55</v>
      </c>
      <c r="N1010" s="2">
        <v>11.953900000000001</v>
      </c>
      <c r="O1010" s="2">
        <v>12.145200000000001</v>
      </c>
      <c r="P1010" s="2">
        <v>11.244400000000001</v>
      </c>
      <c r="Q1010" s="2">
        <v>11.371700000000001</v>
      </c>
      <c r="R1010" s="2">
        <v>11.3903</v>
      </c>
    </row>
    <row r="1011" spans="1:18" x14ac:dyDescent="0.25">
      <c r="A1011" t="s">
        <v>1858</v>
      </c>
      <c r="B1011" s="2">
        <v>2.2642108464997599</v>
      </c>
      <c r="C1011" s="4">
        <v>9.8652512723666893E-4</v>
      </c>
      <c r="D1011" s="2">
        <v>5.4185999999999996</v>
      </c>
      <c r="E1011" s="2">
        <v>4.1012000000000004</v>
      </c>
      <c r="F1011" s="2">
        <v>4.9787999999999997</v>
      </c>
      <c r="G1011" s="2">
        <v>7.8415999999999997</v>
      </c>
      <c r="H1011" s="2">
        <v>6.0492999999999997</v>
      </c>
      <c r="I1011" s="2">
        <v>7.2839</v>
      </c>
      <c r="J1011" s="2">
        <v>6.4861000000000004</v>
      </c>
      <c r="K1011" s="2">
        <v>7.0529000000000002</v>
      </c>
      <c r="L1011" s="2">
        <v>6.7724000000000002</v>
      </c>
      <c r="M1011" s="2">
        <v>7.3163</v>
      </c>
      <c r="N1011" s="2">
        <v>7.0552999999999999</v>
      </c>
      <c r="O1011" s="2">
        <v>7.5382999999999996</v>
      </c>
      <c r="P1011" s="2">
        <v>6.2291999999999996</v>
      </c>
      <c r="Q1011" s="2">
        <v>6.6744000000000003</v>
      </c>
      <c r="R1011" s="2">
        <v>5.6764000000000001</v>
      </c>
    </row>
    <row r="1012" spans="1:18" x14ac:dyDescent="0.25">
      <c r="A1012" t="s">
        <v>1861</v>
      </c>
      <c r="B1012" s="2">
        <v>2.53749337952173</v>
      </c>
      <c r="C1012" s="3">
        <v>1.9944599605482499E-4</v>
      </c>
      <c r="D1012" s="2">
        <v>4.6596000000000002</v>
      </c>
      <c r="E1012" s="2">
        <v>4.2740999999999998</v>
      </c>
      <c r="F1012" s="2">
        <v>4.899</v>
      </c>
      <c r="G1012" s="2">
        <v>7.47</v>
      </c>
      <c r="H1012" s="2">
        <v>6.6540999999999997</v>
      </c>
      <c r="I1012" s="2">
        <v>7.2625999999999999</v>
      </c>
      <c r="J1012" s="2">
        <v>7.1772999999999998</v>
      </c>
      <c r="K1012" s="2">
        <v>7.3693999999999997</v>
      </c>
      <c r="L1012" s="2">
        <v>6.7595000000000001</v>
      </c>
      <c r="M1012" s="2">
        <v>6.8097000000000003</v>
      </c>
      <c r="N1012" s="2">
        <v>6.6664000000000003</v>
      </c>
      <c r="O1012" s="2">
        <v>7.1295000000000002</v>
      </c>
      <c r="P1012" s="2">
        <v>6.9292999999999996</v>
      </c>
      <c r="Q1012" s="2">
        <v>7.1379999999999999</v>
      </c>
      <c r="R1012" s="2">
        <v>5.5452000000000004</v>
      </c>
    </row>
    <row r="1013" spans="1:18" x14ac:dyDescent="0.25">
      <c r="A1013" t="s">
        <v>1862</v>
      </c>
      <c r="B1013" s="2">
        <v>2.4795448931237898</v>
      </c>
      <c r="C1013" s="3">
        <v>2.3301339807016899E-4</v>
      </c>
      <c r="D1013" s="2">
        <v>5.9950999999999999</v>
      </c>
      <c r="E1013" s="2">
        <v>5.4390999999999998</v>
      </c>
      <c r="F1013" s="2">
        <v>6.0571000000000002</v>
      </c>
      <c r="G1013" s="2">
        <v>8.7025000000000006</v>
      </c>
      <c r="H1013" s="2">
        <v>8.2523999999999997</v>
      </c>
      <c r="I1013" s="2">
        <v>7.9779</v>
      </c>
      <c r="J1013" s="2">
        <v>7.0571999999999999</v>
      </c>
      <c r="K1013" s="2">
        <v>7.9810999999999996</v>
      </c>
      <c r="L1013" s="2">
        <v>7.3216000000000001</v>
      </c>
      <c r="M1013" s="2">
        <v>7.2988999999999997</v>
      </c>
      <c r="N1013" s="2">
        <v>7.5598999999999998</v>
      </c>
      <c r="O1013" s="2">
        <v>7.8164999999999996</v>
      </c>
      <c r="P1013" s="2">
        <v>7.0617000000000001</v>
      </c>
      <c r="Q1013" s="2">
        <v>6.5995999999999997</v>
      </c>
      <c r="R1013" s="2">
        <v>7.7927999999999997</v>
      </c>
    </row>
    <row r="1014" spans="1:18" x14ac:dyDescent="0.25">
      <c r="A1014" t="s">
        <v>1864</v>
      </c>
      <c r="B1014" s="2">
        <v>1.5423320904754301</v>
      </c>
      <c r="C1014" s="4">
        <v>6.7089033573839397E-3</v>
      </c>
      <c r="D1014" s="2">
        <v>4.7870999999999997</v>
      </c>
      <c r="E1014" s="2">
        <v>4.8287000000000004</v>
      </c>
      <c r="F1014" s="2">
        <v>5.1638000000000002</v>
      </c>
      <c r="G1014" s="2">
        <v>6.2130000000000001</v>
      </c>
      <c r="H1014" s="2">
        <v>6.7766000000000002</v>
      </c>
      <c r="I1014" s="2">
        <v>6.4469000000000003</v>
      </c>
      <c r="J1014" s="2">
        <v>5.7061000000000002</v>
      </c>
      <c r="K1014" s="2">
        <v>6.6977000000000002</v>
      </c>
      <c r="L1014" s="2">
        <v>6.2363999999999997</v>
      </c>
      <c r="M1014" s="2">
        <v>5.7584999999999997</v>
      </c>
      <c r="N1014" s="2">
        <v>5.9941000000000004</v>
      </c>
      <c r="O1014" s="2">
        <v>6.6435000000000004</v>
      </c>
      <c r="P1014" s="2">
        <v>6.1634000000000002</v>
      </c>
      <c r="Q1014" s="2">
        <v>5.6955</v>
      </c>
      <c r="R1014" s="2">
        <v>7.0964</v>
      </c>
    </row>
    <row r="1015" spans="1:18" x14ac:dyDescent="0.25">
      <c r="A1015" t="s">
        <v>1866</v>
      </c>
      <c r="B1015" s="2">
        <v>9.0078563890974301</v>
      </c>
      <c r="C1015" s="1">
        <v>3.3368169350215301E-7</v>
      </c>
      <c r="D1015" s="2">
        <v>-2.4512999999999998</v>
      </c>
      <c r="E1015" s="2">
        <v>0.2092</v>
      </c>
      <c r="F1015" s="2">
        <v>1.9948999999999999</v>
      </c>
      <c r="G1015" s="2">
        <v>9.6713000000000005</v>
      </c>
      <c r="H1015" s="2">
        <v>9.1395</v>
      </c>
      <c r="I1015" s="2">
        <v>8.0790000000000006</v>
      </c>
      <c r="J1015" s="2">
        <v>7.0538999999999996</v>
      </c>
      <c r="K1015" s="2">
        <v>7.1856</v>
      </c>
      <c r="L1015" s="2">
        <v>6.0894000000000004</v>
      </c>
      <c r="M1015" s="2">
        <v>9.6272000000000002</v>
      </c>
      <c r="N1015" s="2">
        <v>8.4436999999999998</v>
      </c>
      <c r="O1015" s="2">
        <v>8.7265999999999995</v>
      </c>
      <c r="P1015" s="2">
        <v>8.5447000000000006</v>
      </c>
      <c r="Q1015" s="2">
        <v>8.1951999999999998</v>
      </c>
      <c r="R1015" s="2">
        <v>8.0520999999999994</v>
      </c>
    </row>
    <row r="1016" spans="1:18" x14ac:dyDescent="0.25">
      <c r="A1016" t="s">
        <v>1867</v>
      </c>
      <c r="B1016" s="2">
        <v>1.9755420876215899</v>
      </c>
      <c r="C1016" s="4">
        <v>6.4210945139703199E-3</v>
      </c>
      <c r="D1016" s="2">
        <v>2.5312000000000001</v>
      </c>
      <c r="E1016" s="2">
        <v>1.9157</v>
      </c>
      <c r="F1016" s="2">
        <v>2.7948</v>
      </c>
      <c r="G1016" s="2">
        <v>4.9269999999999996</v>
      </c>
      <c r="H1016" s="2">
        <v>3.1284000000000001</v>
      </c>
      <c r="I1016" s="2">
        <v>5.6295999999999999</v>
      </c>
      <c r="J1016" s="2">
        <v>4.7019000000000002</v>
      </c>
      <c r="K1016" s="2">
        <v>4.3841000000000001</v>
      </c>
      <c r="L1016" s="2">
        <v>5.0529000000000002</v>
      </c>
      <c r="M1016" s="2">
        <v>3.2938000000000001</v>
      </c>
      <c r="N1016" s="2">
        <v>3.0773000000000001</v>
      </c>
      <c r="O1016" s="2">
        <v>4.9204999999999997</v>
      </c>
      <c r="P1016" s="2">
        <v>3.8302</v>
      </c>
      <c r="Q1016" s="2">
        <v>3.9723999999999999</v>
      </c>
      <c r="R1016" s="2">
        <v>4.4077000000000002</v>
      </c>
    </row>
    <row r="1017" spans="1:18" x14ac:dyDescent="0.25">
      <c r="A1017" t="s">
        <v>1868</v>
      </c>
      <c r="B1017" s="2">
        <v>5.2188429147412503</v>
      </c>
      <c r="C1017" s="1">
        <v>8.58472462349002E-7</v>
      </c>
      <c r="D1017" s="2">
        <v>3.2035999999999998</v>
      </c>
      <c r="E1017" s="2">
        <v>5.2516999999999996</v>
      </c>
      <c r="F1017" s="2">
        <v>5.0014000000000003</v>
      </c>
      <c r="G1017" s="2">
        <v>10.306800000000001</v>
      </c>
      <c r="H1017" s="2">
        <v>9.3833000000000002</v>
      </c>
      <c r="I1017" s="2">
        <v>9.3794000000000004</v>
      </c>
      <c r="J1017" s="2">
        <v>8.7783999999999995</v>
      </c>
      <c r="K1017" s="2">
        <v>9.7433999999999994</v>
      </c>
      <c r="L1017" s="2">
        <v>9.1547999999999998</v>
      </c>
      <c r="M1017" s="2">
        <v>10.290699999999999</v>
      </c>
      <c r="N1017" s="2">
        <v>9.9070999999999998</v>
      </c>
      <c r="O1017" s="2">
        <v>9.8512000000000004</v>
      </c>
      <c r="P1017" s="2">
        <v>9.3653999999999993</v>
      </c>
      <c r="Q1017" s="2">
        <v>9.3482000000000003</v>
      </c>
      <c r="R1017" s="2">
        <v>9.7885000000000009</v>
      </c>
    </row>
    <row r="1018" spans="1:18" x14ac:dyDescent="0.25">
      <c r="A1018" t="s">
        <v>1871</v>
      </c>
      <c r="B1018" s="2">
        <v>5.5837093993632996</v>
      </c>
      <c r="C1018" s="1">
        <v>4.4519872094178598E-7</v>
      </c>
      <c r="D1018" s="2">
        <v>0.7671</v>
      </c>
      <c r="E1018" s="2">
        <v>1.8663000000000001</v>
      </c>
      <c r="F1018" s="2">
        <v>4.5999999999999999E-2</v>
      </c>
      <c r="G1018" s="2">
        <v>6.5971000000000002</v>
      </c>
      <c r="H1018" s="2">
        <v>6.1913</v>
      </c>
      <c r="I1018" s="2">
        <v>6.6345000000000001</v>
      </c>
      <c r="J1018" s="2">
        <v>5.6976000000000004</v>
      </c>
      <c r="K1018" s="2">
        <v>5.7668999999999997</v>
      </c>
      <c r="L1018" s="2">
        <v>5.2686999999999999</v>
      </c>
      <c r="M1018" s="2">
        <v>5.7285000000000004</v>
      </c>
      <c r="N1018" s="2">
        <v>6.0542999999999996</v>
      </c>
      <c r="O1018" s="2">
        <v>7.1189999999999998</v>
      </c>
      <c r="P1018" s="2">
        <v>5.2766999999999999</v>
      </c>
      <c r="Q1018" s="2">
        <v>6.2130999999999998</v>
      </c>
      <c r="R1018" s="2">
        <v>6.1813000000000002</v>
      </c>
    </row>
    <row r="1019" spans="1:18" x14ac:dyDescent="0.25">
      <c r="A1019" t="s">
        <v>1873</v>
      </c>
      <c r="B1019" s="2">
        <v>1.22664903024134</v>
      </c>
      <c r="C1019" s="4">
        <v>1.20948853225641E-2</v>
      </c>
      <c r="D1019" s="2">
        <v>5.1422999999999996</v>
      </c>
      <c r="E1019" s="2">
        <v>5.6675000000000004</v>
      </c>
      <c r="F1019" s="2">
        <v>4.9339000000000004</v>
      </c>
      <c r="G1019" s="2">
        <v>6.6864999999999997</v>
      </c>
      <c r="H1019" s="2">
        <v>5.8677999999999999</v>
      </c>
      <c r="I1019" s="2">
        <v>6.8034999999999997</v>
      </c>
      <c r="J1019" s="2">
        <v>6.0288000000000004</v>
      </c>
      <c r="K1019" s="2">
        <v>5.9222999999999999</v>
      </c>
      <c r="L1019" s="2">
        <v>5.9786999999999999</v>
      </c>
      <c r="M1019" s="2">
        <v>6.3611000000000004</v>
      </c>
      <c r="N1019" s="2">
        <v>6.2099000000000002</v>
      </c>
      <c r="O1019" s="2">
        <v>6.6902999999999997</v>
      </c>
      <c r="P1019" s="2">
        <v>6.3426999999999998</v>
      </c>
      <c r="Q1019" s="2">
        <v>6.1269</v>
      </c>
      <c r="R1019" s="2">
        <v>5.4943</v>
      </c>
    </row>
    <row r="1020" spans="1:18" x14ac:dyDescent="0.25">
      <c r="A1020" t="s">
        <v>1874</v>
      </c>
      <c r="B1020" s="2">
        <v>1.5594346506521699</v>
      </c>
      <c r="C1020">
        <v>2.72348145629609E-2</v>
      </c>
      <c r="D1020" s="2">
        <v>5.5456000000000003</v>
      </c>
      <c r="E1020" s="2">
        <v>5.3193000000000001</v>
      </c>
      <c r="F1020" s="2">
        <v>5.6276000000000002</v>
      </c>
      <c r="G1020" s="2">
        <v>7.2488999999999999</v>
      </c>
      <c r="H1020" s="2">
        <v>6.6576000000000004</v>
      </c>
      <c r="I1020" s="2">
        <v>7.2145000000000001</v>
      </c>
      <c r="J1020" s="2">
        <v>6.8895</v>
      </c>
      <c r="K1020" s="2">
        <v>7.0636999999999999</v>
      </c>
      <c r="L1020" s="2">
        <v>5.9638</v>
      </c>
      <c r="M1020" s="2">
        <v>7.1383000000000001</v>
      </c>
      <c r="N1020" s="2">
        <v>6.4720000000000004</v>
      </c>
      <c r="O1020" s="2">
        <v>7.4001000000000001</v>
      </c>
      <c r="P1020" s="2">
        <v>7.4683999999999999</v>
      </c>
      <c r="Q1020" s="2">
        <v>7.4882999999999997</v>
      </c>
      <c r="R1020" s="2">
        <v>5.3728999999999996</v>
      </c>
    </row>
    <row r="1021" spans="1:18" x14ac:dyDescent="0.25">
      <c r="A1021" t="s">
        <v>1875</v>
      </c>
      <c r="B1021" s="2">
        <v>1.2983806698161999</v>
      </c>
      <c r="C1021">
        <v>1.66353260503499E-2</v>
      </c>
      <c r="D1021" s="2">
        <v>4.8205</v>
      </c>
      <c r="E1021" s="2">
        <v>5.1124000000000001</v>
      </c>
      <c r="F1021" s="2">
        <v>4.8009000000000004</v>
      </c>
      <c r="G1021" s="2">
        <v>6.1406000000000001</v>
      </c>
      <c r="H1021" s="2">
        <v>6.3978999999999999</v>
      </c>
      <c r="I1021" s="2">
        <v>6.1025999999999998</v>
      </c>
      <c r="J1021" s="2">
        <v>5.1604999999999999</v>
      </c>
      <c r="K1021" s="2">
        <v>5.5807000000000002</v>
      </c>
      <c r="L1021" s="2">
        <v>5.5240999999999998</v>
      </c>
      <c r="M1021" s="2">
        <v>5.1681999999999997</v>
      </c>
      <c r="N1021" s="2">
        <v>4.9427000000000003</v>
      </c>
      <c r="O1021" s="2">
        <v>6.5568999999999997</v>
      </c>
      <c r="P1021" s="2">
        <v>5.3769999999999998</v>
      </c>
      <c r="Q1021" s="2">
        <v>5.0209999999999999</v>
      </c>
      <c r="R1021" s="2">
        <v>6.0465999999999998</v>
      </c>
    </row>
    <row r="1022" spans="1:18" x14ac:dyDescent="0.25">
      <c r="A1022" t="s">
        <v>1877</v>
      </c>
      <c r="B1022" s="2">
        <v>1.51052784679066</v>
      </c>
      <c r="C1022">
        <v>4.7396190868033101E-2</v>
      </c>
      <c r="D1022" s="2">
        <v>4.1870000000000003</v>
      </c>
      <c r="E1022" s="2">
        <v>6.0460000000000003</v>
      </c>
      <c r="F1022" s="2">
        <v>5.3010999999999999</v>
      </c>
      <c r="G1022" s="2">
        <v>7.4276999999999997</v>
      </c>
      <c r="H1022" s="2">
        <v>5.6140999999999996</v>
      </c>
      <c r="I1022" s="2">
        <v>6.8811999999999998</v>
      </c>
      <c r="J1022" s="2">
        <v>6.3794000000000004</v>
      </c>
      <c r="K1022" s="2">
        <v>6.8479000000000001</v>
      </c>
      <c r="L1022" s="2">
        <v>6.6307999999999998</v>
      </c>
      <c r="M1022" s="2">
        <v>5.5034999999999998</v>
      </c>
      <c r="N1022" s="2">
        <v>6.6581000000000001</v>
      </c>
      <c r="O1022" s="2">
        <v>6.6325000000000003</v>
      </c>
      <c r="P1022" s="2">
        <v>6.7539999999999996</v>
      </c>
      <c r="Q1022" s="2">
        <v>7.0377000000000001</v>
      </c>
      <c r="R1022" s="2">
        <v>5.1772</v>
      </c>
    </row>
    <row r="1023" spans="1:18" x14ac:dyDescent="0.25">
      <c r="A1023" t="s">
        <v>1878</v>
      </c>
      <c r="B1023" s="2">
        <v>2.1815558583858001</v>
      </c>
      <c r="C1023">
        <v>6.3489456416957598E-3</v>
      </c>
      <c r="D1023" s="2">
        <v>4.2458999999999998</v>
      </c>
      <c r="E1023" s="2">
        <v>5.5705999999999998</v>
      </c>
      <c r="F1023" s="2">
        <v>4.7015000000000002</v>
      </c>
      <c r="G1023" s="2">
        <v>7.4923999999999999</v>
      </c>
      <c r="H1023" s="2">
        <v>5.9154</v>
      </c>
      <c r="I1023" s="2">
        <v>7.4997999999999996</v>
      </c>
      <c r="J1023" s="2">
        <v>6.3147000000000002</v>
      </c>
      <c r="K1023" s="2">
        <v>6.3788999999999998</v>
      </c>
      <c r="L1023" s="2">
        <v>6.4763000000000002</v>
      </c>
      <c r="M1023" s="2">
        <v>5.3314000000000004</v>
      </c>
      <c r="N1023" s="2">
        <v>6.7098000000000004</v>
      </c>
      <c r="O1023" s="2">
        <v>7.8784000000000001</v>
      </c>
      <c r="P1023" s="2">
        <v>6.3914</v>
      </c>
      <c r="Q1023" s="2">
        <v>6.8243</v>
      </c>
      <c r="R1023" s="2">
        <v>5.9554999999999998</v>
      </c>
    </row>
    <row r="1024" spans="1:18" x14ac:dyDescent="0.25">
      <c r="A1024" t="s">
        <v>1879</v>
      </c>
      <c r="B1024" s="2">
        <v>3.4587301519199301</v>
      </c>
      <c r="C1024">
        <v>8.5224112010589897E-4</v>
      </c>
      <c r="D1024" s="2">
        <v>6.44</v>
      </c>
      <c r="E1024" s="2">
        <v>6.1712999999999996</v>
      </c>
      <c r="F1024" s="2">
        <v>5.6592000000000002</v>
      </c>
      <c r="G1024" s="2">
        <v>10.6998</v>
      </c>
      <c r="H1024" s="2">
        <v>7.7729999999999997</v>
      </c>
      <c r="I1024" s="2">
        <v>10.0548</v>
      </c>
      <c r="J1024" s="2">
        <v>6.6612</v>
      </c>
      <c r="K1024" s="2">
        <v>7.5769000000000002</v>
      </c>
      <c r="L1024" s="2">
        <v>7.4055</v>
      </c>
      <c r="M1024" s="2">
        <v>8.9657</v>
      </c>
      <c r="N1024" s="2">
        <v>8.1004000000000005</v>
      </c>
      <c r="O1024" s="2">
        <v>10.41</v>
      </c>
      <c r="P1024" s="2">
        <v>7.6555999999999997</v>
      </c>
      <c r="Q1024" s="2">
        <v>7.6075999999999997</v>
      </c>
      <c r="R1024" s="2">
        <v>6.4179000000000004</v>
      </c>
    </row>
    <row r="1025" spans="1:18" x14ac:dyDescent="0.25">
      <c r="A1025" t="s">
        <v>1880</v>
      </c>
      <c r="B1025" s="2">
        <v>4.0092415465189601</v>
      </c>
      <c r="C1025" s="3">
        <v>7.0922153773291397E-4</v>
      </c>
      <c r="D1025" s="2">
        <v>1.9089</v>
      </c>
      <c r="E1025" s="2">
        <v>1.0851</v>
      </c>
      <c r="F1025" s="2">
        <v>1.0550999999999999</v>
      </c>
      <c r="G1025" s="2">
        <v>6.4356999999999998</v>
      </c>
      <c r="H1025" s="2">
        <v>3.8077000000000001</v>
      </c>
      <c r="I1025" s="2">
        <v>5.9130000000000003</v>
      </c>
      <c r="J1025" s="2">
        <v>2.4935</v>
      </c>
      <c r="K1025" s="2">
        <v>3.3060999999999998</v>
      </c>
      <c r="L1025" s="2">
        <v>3.1713</v>
      </c>
      <c r="M1025" s="2">
        <v>4.6955999999999998</v>
      </c>
      <c r="N1025" s="2">
        <v>3.9651999999999998</v>
      </c>
      <c r="O1025" s="2">
        <v>6.8414000000000001</v>
      </c>
      <c r="P1025" s="2">
        <v>4.4615999999999998</v>
      </c>
      <c r="Q1025" s="2">
        <v>3.6652999999999998</v>
      </c>
      <c r="R1025" s="2">
        <v>0.50080000000000002</v>
      </c>
    </row>
    <row r="1026" spans="1:18" x14ac:dyDescent="0.25">
      <c r="A1026" t="s">
        <v>1881</v>
      </c>
      <c r="B1026" s="2">
        <v>2.52322497126822</v>
      </c>
      <c r="C1026" s="4">
        <v>1.4267570613041699E-3</v>
      </c>
      <c r="D1026" s="2">
        <v>5.2834000000000003</v>
      </c>
      <c r="E1026" s="2">
        <v>5.2971000000000004</v>
      </c>
      <c r="F1026" s="2">
        <v>4.8785999999999996</v>
      </c>
      <c r="G1026" s="2">
        <v>8.5324000000000009</v>
      </c>
      <c r="H1026" s="2">
        <v>6.6329000000000002</v>
      </c>
      <c r="I1026" s="2">
        <v>7.7546999999999997</v>
      </c>
      <c r="J1026" s="2">
        <v>4.8154000000000003</v>
      </c>
      <c r="K1026" s="2">
        <v>4.8517000000000001</v>
      </c>
      <c r="L1026" s="2">
        <v>5.8867000000000003</v>
      </c>
      <c r="M1026" s="2">
        <v>5.8689</v>
      </c>
      <c r="N1026" s="2">
        <v>5.3243</v>
      </c>
      <c r="O1026" s="2">
        <v>7.0925000000000002</v>
      </c>
      <c r="P1026" s="2">
        <v>5.8087999999999997</v>
      </c>
      <c r="Q1026" s="2">
        <v>5.0772000000000004</v>
      </c>
      <c r="R1026" s="2">
        <v>4.7915000000000001</v>
      </c>
    </row>
    <row r="1027" spans="1:18" x14ac:dyDescent="0.25">
      <c r="A1027" t="s">
        <v>1883</v>
      </c>
      <c r="B1027" s="2">
        <v>1.10366503324825</v>
      </c>
      <c r="C1027" s="4">
        <v>4.61497551764515E-2</v>
      </c>
      <c r="D1027" s="2">
        <v>4.1348000000000003</v>
      </c>
      <c r="E1027" s="2">
        <v>4.8632</v>
      </c>
      <c r="F1027" s="2">
        <v>4.6767000000000003</v>
      </c>
      <c r="G1027" s="2">
        <v>6.274</v>
      </c>
      <c r="H1027" s="2">
        <v>4.6374000000000004</v>
      </c>
      <c r="I1027" s="2">
        <v>6.0587</v>
      </c>
      <c r="J1027" s="2">
        <v>5.5271999999999997</v>
      </c>
      <c r="K1027" s="2">
        <v>5.1806000000000001</v>
      </c>
      <c r="L1027" s="2">
        <v>5.7671000000000001</v>
      </c>
      <c r="M1027" s="2">
        <v>5.2849000000000004</v>
      </c>
      <c r="N1027" s="2">
        <v>5.1460999999999997</v>
      </c>
      <c r="O1027" s="2">
        <v>5.9997999999999996</v>
      </c>
      <c r="P1027" s="2">
        <v>5.0526</v>
      </c>
      <c r="Q1027" s="2">
        <v>4.7713000000000001</v>
      </c>
      <c r="R1027" s="2">
        <v>4.2933000000000003</v>
      </c>
    </row>
    <row r="1028" spans="1:18" x14ac:dyDescent="0.25">
      <c r="A1028" t="s">
        <v>1889</v>
      </c>
      <c r="B1028" s="2">
        <v>2.0655115171641101</v>
      </c>
      <c r="C1028" s="4">
        <v>8.8656207882179695E-3</v>
      </c>
      <c r="D1028" s="2">
        <v>5.9538000000000002</v>
      </c>
      <c r="E1028" s="2">
        <v>6.0202</v>
      </c>
      <c r="F1028" s="2">
        <v>5.0556999999999999</v>
      </c>
      <c r="G1028" s="2">
        <v>8.6536000000000008</v>
      </c>
      <c r="H1028" s="2">
        <v>6.117</v>
      </c>
      <c r="I1028" s="2">
        <v>8.2834000000000003</v>
      </c>
      <c r="J1028" s="2">
        <v>6.4909999999999997</v>
      </c>
      <c r="K1028" s="2">
        <v>6.2933000000000003</v>
      </c>
      <c r="L1028" s="2">
        <v>7.1623999999999999</v>
      </c>
      <c r="M1028" s="2">
        <v>6.8719000000000001</v>
      </c>
      <c r="N1028" s="2">
        <v>6.6773999999999996</v>
      </c>
      <c r="O1028" s="2">
        <v>8.0998000000000001</v>
      </c>
      <c r="P1028" s="2">
        <v>6.1062000000000003</v>
      </c>
      <c r="Q1028" s="2">
        <v>5.6344000000000003</v>
      </c>
      <c r="R1028" s="2">
        <v>5.9554999999999998</v>
      </c>
    </row>
    <row r="1029" spans="1:18" x14ac:dyDescent="0.25">
      <c r="A1029" t="s">
        <v>1890</v>
      </c>
      <c r="B1029" s="2">
        <v>3.4847143193138299</v>
      </c>
      <c r="C1029" s="1">
        <v>7.2379607762105893E-5</v>
      </c>
      <c r="D1029" s="2">
        <v>2.5520999999999998</v>
      </c>
      <c r="E1029" s="2">
        <v>3.8163999999999998</v>
      </c>
      <c r="F1029" s="2">
        <v>2.6400999999999999</v>
      </c>
      <c r="G1029" s="2">
        <v>6.6894999999999998</v>
      </c>
      <c r="H1029" s="2">
        <v>5.585</v>
      </c>
      <c r="I1029" s="2">
        <v>7.0917000000000003</v>
      </c>
      <c r="J1029" s="2">
        <v>6.7039999999999997</v>
      </c>
      <c r="K1029" s="2">
        <v>6.3859000000000004</v>
      </c>
      <c r="L1029" s="2">
        <v>7.3216000000000001</v>
      </c>
      <c r="M1029" s="2">
        <v>5.2430000000000003</v>
      </c>
      <c r="N1029" s="2">
        <v>5.1222000000000003</v>
      </c>
      <c r="O1029" s="2">
        <v>7.1136999999999997</v>
      </c>
      <c r="P1029" s="2">
        <v>6.2076000000000002</v>
      </c>
      <c r="Q1029" s="2">
        <v>6.3101000000000003</v>
      </c>
      <c r="R1029" s="2">
        <v>6.2671000000000001</v>
      </c>
    </row>
    <row r="1030" spans="1:18" x14ac:dyDescent="0.25">
      <c r="A1030" t="s">
        <v>1891</v>
      </c>
      <c r="B1030" s="2">
        <v>2.0742532159782399</v>
      </c>
      <c r="C1030">
        <v>4.0338323847892701E-3</v>
      </c>
      <c r="D1030" s="2">
        <v>5.0163000000000002</v>
      </c>
      <c r="E1030" s="2">
        <v>3.8138000000000001</v>
      </c>
      <c r="F1030" s="2">
        <v>4.7736000000000001</v>
      </c>
      <c r="G1030" s="2">
        <v>6.6654</v>
      </c>
      <c r="H1030" s="2">
        <v>7.4406999999999996</v>
      </c>
      <c r="I1030" s="2">
        <v>5.8342000000000001</v>
      </c>
      <c r="J1030" s="2">
        <v>6.2755000000000001</v>
      </c>
      <c r="K1030" s="2">
        <v>6.1009000000000002</v>
      </c>
      <c r="L1030" s="2">
        <v>5.8219000000000003</v>
      </c>
      <c r="M1030" s="2">
        <v>8.2418999999999993</v>
      </c>
      <c r="N1030" s="2">
        <v>6.3571</v>
      </c>
      <c r="O1030" s="2">
        <v>6.5214999999999996</v>
      </c>
      <c r="P1030" s="2">
        <v>6.3426999999999998</v>
      </c>
      <c r="Q1030" s="2">
        <v>6.2297000000000002</v>
      </c>
      <c r="R1030" s="2">
        <v>7.0575999999999999</v>
      </c>
    </row>
    <row r="1031" spans="1:18" x14ac:dyDescent="0.25">
      <c r="A1031" t="s">
        <v>1892</v>
      </c>
      <c r="B1031" s="2">
        <v>3.6251001671683798</v>
      </c>
      <c r="C1031">
        <v>2.9669225123832001E-4</v>
      </c>
      <c r="D1031" s="2">
        <v>3.4758</v>
      </c>
      <c r="E1031" s="2">
        <v>3.7056</v>
      </c>
      <c r="F1031" s="2">
        <v>1.9468000000000001</v>
      </c>
      <c r="G1031" s="2">
        <v>6.9851999999999999</v>
      </c>
      <c r="H1031" s="2">
        <v>5.7548000000000004</v>
      </c>
      <c r="I1031" s="2">
        <v>7.1555999999999997</v>
      </c>
      <c r="J1031" s="2">
        <v>6.2176999999999998</v>
      </c>
      <c r="K1031" s="2">
        <v>6.9725000000000001</v>
      </c>
      <c r="L1031" s="2">
        <v>7.8399000000000001</v>
      </c>
      <c r="M1031" s="2">
        <v>6.0359999999999996</v>
      </c>
      <c r="N1031" s="2">
        <v>5.2454000000000001</v>
      </c>
      <c r="O1031" s="2">
        <v>6.6544999999999996</v>
      </c>
      <c r="P1031" s="2">
        <v>6.5021000000000004</v>
      </c>
      <c r="Q1031" s="2">
        <v>5.2983000000000002</v>
      </c>
      <c r="R1031" s="2">
        <v>7.8494999999999999</v>
      </c>
    </row>
    <row r="1032" spans="1:18" x14ac:dyDescent="0.25">
      <c r="A1032" t="s">
        <v>1893</v>
      </c>
      <c r="B1032" s="2">
        <v>3.3400621223585598</v>
      </c>
      <c r="C1032">
        <v>8.3734890822733396E-4</v>
      </c>
      <c r="D1032" s="2">
        <v>1.5692999999999999</v>
      </c>
      <c r="E1032" s="2">
        <v>0.64390000000000003</v>
      </c>
      <c r="F1032" s="2">
        <v>1.0731999999999999</v>
      </c>
      <c r="G1032" s="2">
        <v>4.2233999999999998</v>
      </c>
      <c r="H1032" s="2">
        <v>3.8572000000000002</v>
      </c>
      <c r="I1032" s="2">
        <v>5.46</v>
      </c>
      <c r="J1032" s="2">
        <v>5.3446999999999996</v>
      </c>
      <c r="K1032" s="2">
        <v>5.9271000000000003</v>
      </c>
      <c r="L1032" s="2">
        <v>6.8994999999999997</v>
      </c>
      <c r="M1032" s="2">
        <v>4.7648999999999999</v>
      </c>
      <c r="N1032" s="2">
        <v>4.6622000000000003</v>
      </c>
      <c r="O1032" s="2">
        <v>6.3211000000000004</v>
      </c>
      <c r="P1032" s="2">
        <v>6.7465000000000002</v>
      </c>
      <c r="Q1032" s="2">
        <v>4.577</v>
      </c>
      <c r="R1032" s="2">
        <v>5.5822000000000003</v>
      </c>
    </row>
    <row r="1033" spans="1:18" x14ac:dyDescent="0.25">
      <c r="A1033" t="s">
        <v>1894</v>
      </c>
      <c r="B1033" s="2">
        <v>1.64844165428639</v>
      </c>
      <c r="C1033" s="3">
        <v>9.7848819615221592E-3</v>
      </c>
      <c r="D1033" s="2">
        <v>5.8315999999999999</v>
      </c>
      <c r="E1033" s="2">
        <v>4.9676</v>
      </c>
      <c r="F1033" s="2">
        <v>6.1544999999999996</v>
      </c>
      <c r="G1033" s="2">
        <v>7.8063000000000002</v>
      </c>
      <c r="H1033" s="2">
        <v>6.7057000000000002</v>
      </c>
      <c r="I1033" s="2">
        <v>7.3215000000000003</v>
      </c>
      <c r="J1033" s="2">
        <v>5.3872999999999998</v>
      </c>
      <c r="K1033" s="2">
        <v>5.2655000000000003</v>
      </c>
      <c r="L1033" s="2">
        <v>5.6128999999999998</v>
      </c>
      <c r="M1033" s="2">
        <v>6.1276999999999999</v>
      </c>
      <c r="N1033" s="2">
        <v>6.2508999999999997</v>
      </c>
      <c r="O1033" s="2">
        <v>7.6498999999999997</v>
      </c>
      <c r="P1033" s="2">
        <v>5.5587</v>
      </c>
      <c r="Q1033" s="2">
        <v>5.4480000000000004</v>
      </c>
      <c r="R1033" s="2">
        <v>4.7046999999999999</v>
      </c>
    </row>
    <row r="1034" spans="1:18" x14ac:dyDescent="0.25">
      <c r="A1034" t="s">
        <v>1895</v>
      </c>
      <c r="B1034" s="2">
        <v>5.0072491487930497</v>
      </c>
      <c r="C1034" s="4">
        <v>2.07453922452466E-4</v>
      </c>
      <c r="D1034" s="2">
        <v>0.79079999999999995</v>
      </c>
      <c r="E1034" s="2">
        <v>2.8536999999999999</v>
      </c>
      <c r="F1034" s="2">
        <v>0.53669999999999995</v>
      </c>
      <c r="G1034" s="2">
        <v>7.7050999999999998</v>
      </c>
      <c r="H1034" s="2">
        <v>5.0743999999999998</v>
      </c>
      <c r="I1034" s="2">
        <v>6.3571999999999997</v>
      </c>
      <c r="J1034" s="2">
        <v>4.2028999999999996</v>
      </c>
      <c r="K1034" s="2">
        <v>5.9551999999999996</v>
      </c>
      <c r="L1034" s="2">
        <v>6.4840999999999998</v>
      </c>
      <c r="M1034" s="2">
        <v>5.9343000000000004</v>
      </c>
      <c r="N1034" s="2">
        <v>4.9696999999999996</v>
      </c>
      <c r="O1034" s="2">
        <v>7.3539000000000003</v>
      </c>
      <c r="P1034" s="2">
        <v>4.9260000000000002</v>
      </c>
      <c r="Q1034" s="2">
        <v>4.0114000000000001</v>
      </c>
      <c r="R1034" s="2">
        <v>6.2051999999999996</v>
      </c>
    </row>
    <row r="1035" spans="1:18" x14ac:dyDescent="0.25">
      <c r="A1035" t="s">
        <v>1896</v>
      </c>
      <c r="B1035" s="2">
        <v>4.8088201471103096</v>
      </c>
      <c r="C1035" s="1">
        <v>4.8779362810480303E-5</v>
      </c>
      <c r="D1035" s="2">
        <v>-1.5079</v>
      </c>
      <c r="E1035" s="2">
        <v>1.9540999999999999</v>
      </c>
      <c r="F1035" s="2">
        <v>1.9759</v>
      </c>
      <c r="G1035" s="2">
        <v>5.9039999999999999</v>
      </c>
      <c r="H1035" s="2">
        <v>5.3883999999999999</v>
      </c>
      <c r="I1035" s="2">
        <v>5.6755000000000004</v>
      </c>
      <c r="J1035" s="2">
        <v>5.0849000000000002</v>
      </c>
      <c r="K1035" s="2">
        <v>4.8213999999999997</v>
      </c>
      <c r="L1035" s="2">
        <v>4.9429999999999996</v>
      </c>
      <c r="M1035" s="2">
        <v>4.4753999999999996</v>
      </c>
      <c r="N1035" s="2">
        <v>5.8315000000000001</v>
      </c>
      <c r="O1035" s="2">
        <v>5.7510000000000003</v>
      </c>
      <c r="P1035" s="2">
        <v>6.0095000000000001</v>
      </c>
      <c r="Q1035" s="2">
        <v>6.2542999999999997</v>
      </c>
      <c r="R1035" s="2">
        <v>4.7267999999999999</v>
      </c>
    </row>
    <row r="1036" spans="1:18" x14ac:dyDescent="0.25">
      <c r="A1036" t="s">
        <v>1897</v>
      </c>
      <c r="B1036" s="2">
        <v>1.94565863586979</v>
      </c>
      <c r="C1036">
        <v>6.6949133752487698E-3</v>
      </c>
      <c r="D1036" s="2">
        <v>5.4412000000000003</v>
      </c>
      <c r="E1036" s="2">
        <v>6.1031000000000004</v>
      </c>
      <c r="F1036" s="2">
        <v>4.8409000000000004</v>
      </c>
      <c r="G1036" s="2">
        <v>8.0649999999999995</v>
      </c>
      <c r="H1036" s="2">
        <v>5.8677999999999999</v>
      </c>
      <c r="I1036" s="2">
        <v>8.0983000000000001</v>
      </c>
      <c r="J1036" s="2">
        <v>7.1589999999999998</v>
      </c>
      <c r="K1036" s="2">
        <v>7.3501000000000003</v>
      </c>
      <c r="L1036" s="2">
        <v>7.7889999999999997</v>
      </c>
      <c r="M1036" s="2">
        <v>7.4837999999999996</v>
      </c>
      <c r="N1036" s="2">
        <v>7.1090999999999998</v>
      </c>
      <c r="O1036" s="2">
        <v>8.0204000000000004</v>
      </c>
      <c r="P1036" s="2">
        <v>6.6212999999999997</v>
      </c>
      <c r="Q1036" s="2">
        <v>6.5932000000000004</v>
      </c>
      <c r="R1036" s="2">
        <v>6.8354999999999997</v>
      </c>
    </row>
    <row r="1037" spans="1:18" x14ac:dyDescent="0.25">
      <c r="A1037" t="s">
        <v>1902</v>
      </c>
      <c r="B1037" s="2">
        <v>1.9045665174202899</v>
      </c>
      <c r="C1037" s="3">
        <v>2.4376772620624598E-2</v>
      </c>
      <c r="D1037" s="2">
        <v>1.2491000000000001</v>
      </c>
      <c r="E1037" s="2">
        <v>0.17710000000000001</v>
      </c>
      <c r="F1037" s="2">
        <v>0.56240000000000001</v>
      </c>
      <c r="G1037" s="2">
        <v>2.6547999999999998</v>
      </c>
      <c r="H1037" s="2">
        <v>2.1181999999999999</v>
      </c>
      <c r="I1037" s="2">
        <v>3.0611999999999999</v>
      </c>
      <c r="J1037" s="2">
        <v>4.2727000000000004</v>
      </c>
      <c r="K1037" s="2">
        <v>2.1686000000000001</v>
      </c>
      <c r="L1037" s="2">
        <v>3.8925999999999998</v>
      </c>
      <c r="M1037" s="2">
        <v>2.5800999999999998</v>
      </c>
      <c r="N1037" s="2">
        <v>2.1261999999999999</v>
      </c>
      <c r="O1037" s="2">
        <v>2.8525</v>
      </c>
      <c r="P1037" s="2">
        <v>4.4615999999999998</v>
      </c>
      <c r="Q1037" s="2">
        <v>3.3372000000000002</v>
      </c>
      <c r="R1037" s="2">
        <v>1.9414</v>
      </c>
    </row>
    <row r="1038" spans="1:18" x14ac:dyDescent="0.25">
      <c r="A1038" t="s">
        <v>1903</v>
      </c>
      <c r="B1038" s="2">
        <v>2.6037695486117101</v>
      </c>
      <c r="C1038" s="4">
        <v>3.6597069923814099E-4</v>
      </c>
      <c r="D1038" s="2">
        <v>2.9645999999999999</v>
      </c>
      <c r="E1038" s="2">
        <v>2.8384</v>
      </c>
      <c r="F1038" s="2">
        <v>1.8664000000000001</v>
      </c>
      <c r="G1038" s="2">
        <v>5.476</v>
      </c>
      <c r="H1038" s="2">
        <v>4.8844000000000003</v>
      </c>
      <c r="I1038" s="2">
        <v>5.1520999999999999</v>
      </c>
      <c r="J1038" s="2">
        <v>4.4439000000000002</v>
      </c>
      <c r="K1038" s="2">
        <v>5.9318</v>
      </c>
      <c r="L1038" s="2">
        <v>5.7454000000000001</v>
      </c>
      <c r="M1038" s="2">
        <v>5.6063000000000001</v>
      </c>
      <c r="N1038" s="2">
        <v>4.4481000000000002</v>
      </c>
      <c r="O1038" s="2">
        <v>4.6269999999999998</v>
      </c>
      <c r="P1038" s="2">
        <v>4.0884999999999998</v>
      </c>
      <c r="Q1038" s="2">
        <v>4.6773999999999996</v>
      </c>
      <c r="R1038" s="2">
        <v>5.9741999999999997</v>
      </c>
    </row>
    <row r="1039" spans="1:18" x14ac:dyDescent="0.25">
      <c r="A1039" t="s">
        <v>1906</v>
      </c>
      <c r="B1039" s="2">
        <v>2.5095684409268202</v>
      </c>
      <c r="C1039" s="4">
        <v>3.2248247951587202E-4</v>
      </c>
      <c r="D1039" s="2">
        <v>4.22</v>
      </c>
      <c r="E1039" s="2">
        <v>4.0016999999999996</v>
      </c>
      <c r="F1039" s="2">
        <v>4.4244000000000003</v>
      </c>
      <c r="G1039" s="2">
        <v>6.9804000000000004</v>
      </c>
      <c r="H1039" s="2">
        <v>6.3270999999999997</v>
      </c>
      <c r="I1039" s="2">
        <v>6.8212000000000002</v>
      </c>
      <c r="J1039" s="2">
        <v>5.8727</v>
      </c>
      <c r="K1039" s="2">
        <v>5.9964000000000004</v>
      </c>
      <c r="L1039" s="2">
        <v>5.2868000000000004</v>
      </c>
      <c r="M1039" s="2">
        <v>6.4105999999999996</v>
      </c>
      <c r="N1039" s="2">
        <v>5.9219999999999997</v>
      </c>
      <c r="O1039" s="2">
        <v>6.4268999999999998</v>
      </c>
      <c r="P1039" s="2">
        <v>6.5197000000000003</v>
      </c>
      <c r="Q1039" s="2">
        <v>6.4229000000000003</v>
      </c>
      <c r="R1039" s="2">
        <v>4.4077000000000002</v>
      </c>
    </row>
    <row r="1040" spans="1:18" x14ac:dyDescent="0.25">
      <c r="A1040" t="s">
        <v>1909</v>
      </c>
      <c r="B1040" s="2">
        <v>8.0085262832769395</v>
      </c>
      <c r="C1040" s="1">
        <v>1.8725711559295699E-6</v>
      </c>
      <c r="D1040" s="2">
        <v>-3.8298000000000001</v>
      </c>
      <c r="E1040" s="2">
        <v>-2.8391999999999999</v>
      </c>
      <c r="F1040" s="2">
        <v>-2.7982999999999998</v>
      </c>
      <c r="G1040" s="2">
        <v>5.5369999999999999</v>
      </c>
      <c r="H1040" s="2">
        <v>4.2584999999999997</v>
      </c>
      <c r="I1040" s="2">
        <v>4.9428000000000001</v>
      </c>
      <c r="J1040" s="2">
        <v>5.3446999999999996</v>
      </c>
      <c r="K1040" s="2">
        <v>4.2988</v>
      </c>
      <c r="L1040" s="2">
        <v>4.2534000000000001</v>
      </c>
      <c r="M1040" s="2">
        <v>5.0342000000000002</v>
      </c>
      <c r="N1040" s="2">
        <v>4.0351999999999997</v>
      </c>
      <c r="O1040" s="2">
        <v>3.8397999999999999</v>
      </c>
      <c r="P1040" s="2">
        <v>4.0884999999999998</v>
      </c>
      <c r="Q1040" s="2">
        <v>4.0114000000000001</v>
      </c>
      <c r="R1040" s="2">
        <v>2.6476000000000002</v>
      </c>
    </row>
    <row r="1041" spans="1:18" x14ac:dyDescent="0.25">
      <c r="A1041" t="s">
        <v>1910</v>
      </c>
      <c r="B1041" s="2">
        <v>2.0333752080336698</v>
      </c>
      <c r="C1041" s="4">
        <v>1.2726327971349699E-3</v>
      </c>
      <c r="D1041" s="2">
        <v>4.8348000000000004</v>
      </c>
      <c r="E1041" s="2">
        <v>4.3170000000000002</v>
      </c>
      <c r="F1041" s="2">
        <v>4.9065000000000003</v>
      </c>
      <c r="G1041" s="2">
        <v>6.5387000000000004</v>
      </c>
      <c r="H1041" s="2">
        <v>6.6059999999999999</v>
      </c>
      <c r="I1041" s="2">
        <v>7.0019</v>
      </c>
      <c r="J1041" s="2">
        <v>6.3898999999999999</v>
      </c>
      <c r="K1041" s="2">
        <v>6.6894</v>
      </c>
      <c r="L1041" s="2">
        <v>5.7233999999999998</v>
      </c>
      <c r="M1041" s="2">
        <v>4.9097</v>
      </c>
      <c r="N1041" s="2">
        <v>5.9763999999999999</v>
      </c>
      <c r="O1041" s="2">
        <v>6.4973999999999998</v>
      </c>
      <c r="P1041" s="2">
        <v>6.5109000000000004</v>
      </c>
      <c r="Q1041" s="2">
        <v>7.2805</v>
      </c>
      <c r="R1041" s="2">
        <v>6.8807999999999998</v>
      </c>
    </row>
    <row r="1042" spans="1:18" x14ac:dyDescent="0.25">
      <c r="A1042" t="s">
        <v>1914</v>
      </c>
      <c r="B1042" s="2">
        <v>2.8512266647746398</v>
      </c>
      <c r="C1042" s="4">
        <v>8.0951220905737197E-4</v>
      </c>
      <c r="D1042" s="2">
        <v>4.8670999999999998</v>
      </c>
      <c r="E1042" s="2">
        <v>3.9878999999999998</v>
      </c>
      <c r="F1042" s="2">
        <v>3.4921000000000002</v>
      </c>
      <c r="G1042" s="2">
        <v>7.9894999999999996</v>
      </c>
      <c r="H1042" s="2">
        <v>5.6356000000000002</v>
      </c>
      <c r="I1042" s="2">
        <v>7.1252000000000004</v>
      </c>
      <c r="J1042" s="2">
        <v>5.5271999999999997</v>
      </c>
      <c r="K1042" s="2">
        <v>6.7361000000000004</v>
      </c>
      <c r="L1042" s="2">
        <v>6.9477000000000002</v>
      </c>
      <c r="M1042" s="2">
        <v>6.44</v>
      </c>
      <c r="N1042" s="2">
        <v>6.0072000000000001</v>
      </c>
      <c r="O1042" s="2">
        <v>7.0598999999999998</v>
      </c>
      <c r="P1042" s="2">
        <v>5.5065</v>
      </c>
      <c r="Q1042" s="2">
        <v>5.5308000000000002</v>
      </c>
      <c r="R1042" s="2">
        <v>6.5972999999999997</v>
      </c>
    </row>
    <row r="1043" spans="1:18" x14ac:dyDescent="0.25">
      <c r="A1043" t="s">
        <v>1918</v>
      </c>
      <c r="B1043" s="2">
        <v>2.1799681831026398</v>
      </c>
      <c r="C1043">
        <v>3.4340589035857798E-3</v>
      </c>
      <c r="D1043" s="2">
        <v>4.5426000000000002</v>
      </c>
      <c r="E1043" s="2">
        <v>5.6509</v>
      </c>
      <c r="F1043" s="2">
        <v>4.8156999999999996</v>
      </c>
      <c r="G1043" s="2">
        <v>7.2222999999999997</v>
      </c>
      <c r="H1043" s="2">
        <v>6.4832000000000001</v>
      </c>
      <c r="I1043" s="2">
        <v>7.7393999999999998</v>
      </c>
      <c r="J1043" s="2">
        <v>7.0768000000000004</v>
      </c>
      <c r="K1043" s="2">
        <v>6.9862000000000002</v>
      </c>
      <c r="L1043" s="2">
        <v>6.8373999999999997</v>
      </c>
      <c r="M1043" s="2">
        <v>5.3874000000000004</v>
      </c>
      <c r="N1043" s="2">
        <v>6.7777000000000003</v>
      </c>
      <c r="O1043" s="2">
        <v>7.6185999999999998</v>
      </c>
      <c r="P1043" s="2">
        <v>7.0064000000000002</v>
      </c>
      <c r="Q1043" s="2">
        <v>7.9386999999999999</v>
      </c>
      <c r="R1043" s="2">
        <v>7.1176000000000004</v>
      </c>
    </row>
    <row r="1044" spans="1:18" x14ac:dyDescent="0.25">
      <c r="A1044" t="s">
        <v>1923</v>
      </c>
      <c r="B1044" s="2">
        <v>0.90597220662120703</v>
      </c>
      <c r="C1044">
        <v>3.5963124069920797E-2</v>
      </c>
      <c r="D1044" s="2">
        <v>4.9082999999999997</v>
      </c>
      <c r="E1044" s="2">
        <v>4.9236000000000004</v>
      </c>
      <c r="F1044" s="2">
        <v>5.3891999999999998</v>
      </c>
      <c r="G1044" s="2">
        <v>6.0690999999999997</v>
      </c>
      <c r="H1044" s="2">
        <v>5.9950000000000001</v>
      </c>
      <c r="I1044" s="2">
        <v>5.8741000000000003</v>
      </c>
      <c r="J1044" s="2">
        <v>5.8875999999999999</v>
      </c>
      <c r="K1044" s="2">
        <v>5.8739999999999997</v>
      </c>
      <c r="L1044" s="2">
        <v>6.1166999999999998</v>
      </c>
      <c r="M1044" s="2">
        <v>5.6932999999999998</v>
      </c>
      <c r="N1044" s="2">
        <v>5.6868999999999996</v>
      </c>
      <c r="O1044" s="2">
        <v>5.8807</v>
      </c>
      <c r="P1044" s="2">
        <v>6.1520999999999999</v>
      </c>
      <c r="Q1044" s="2">
        <v>5.2664</v>
      </c>
      <c r="R1044" s="2">
        <v>6.3263999999999996</v>
      </c>
    </row>
    <row r="1045" spans="1:18" x14ac:dyDescent="0.25">
      <c r="A1045" t="s">
        <v>1924</v>
      </c>
      <c r="B1045" s="2">
        <v>1.8154300578398299</v>
      </c>
      <c r="C1045" s="3">
        <v>2.5026760944608299E-3</v>
      </c>
      <c r="D1045" s="2">
        <v>3.0794999999999999</v>
      </c>
      <c r="E1045" s="2">
        <v>2.3914</v>
      </c>
      <c r="F1045" s="2">
        <v>3.7181000000000002</v>
      </c>
      <c r="G1045" s="2">
        <v>5.1772999999999998</v>
      </c>
      <c r="H1045" s="2">
        <v>4.0822000000000003</v>
      </c>
      <c r="I1045" s="2">
        <v>5.5957999999999997</v>
      </c>
      <c r="J1045" s="2">
        <v>5.5648</v>
      </c>
      <c r="K1045" s="2">
        <v>5.3242000000000003</v>
      </c>
      <c r="L1045" s="2">
        <v>5.4076000000000004</v>
      </c>
      <c r="M1045" s="2">
        <v>4.5944000000000003</v>
      </c>
      <c r="N1045" s="2">
        <v>5.2305000000000001</v>
      </c>
      <c r="O1045" s="2">
        <v>5.4248000000000003</v>
      </c>
      <c r="P1045" s="2">
        <v>5.6576000000000004</v>
      </c>
      <c r="Q1045" s="2">
        <v>5.2983000000000002</v>
      </c>
      <c r="R1045" s="2">
        <v>5.0942999999999996</v>
      </c>
    </row>
    <row r="1046" spans="1:18" x14ac:dyDescent="0.25">
      <c r="A1046" t="s">
        <v>1928</v>
      </c>
      <c r="B1046" s="2">
        <v>2.2465505501024201</v>
      </c>
      <c r="C1046" s="4">
        <v>1.1264039002168699E-2</v>
      </c>
      <c r="D1046" s="2">
        <v>6.3647</v>
      </c>
      <c r="E1046" s="2">
        <v>7.6109999999999998</v>
      </c>
      <c r="F1046" s="2">
        <v>6.4170999999999996</v>
      </c>
      <c r="G1046" s="2">
        <v>8.6861999999999995</v>
      </c>
      <c r="H1046" s="2">
        <v>8.6039999999999992</v>
      </c>
      <c r="I1046" s="2">
        <v>9.7978000000000005</v>
      </c>
      <c r="J1046" s="2">
        <v>8.0662000000000003</v>
      </c>
      <c r="K1046" s="2">
        <v>10.055999999999999</v>
      </c>
      <c r="L1046" s="2">
        <v>8.8942999999999994</v>
      </c>
      <c r="M1046" s="2">
        <v>7.7779999999999996</v>
      </c>
      <c r="N1046" s="2">
        <v>8.5235000000000003</v>
      </c>
      <c r="O1046" s="2">
        <v>9.9070999999999998</v>
      </c>
      <c r="P1046" s="2">
        <v>9.1527999999999992</v>
      </c>
      <c r="Q1046" s="2">
        <v>9.9997000000000007</v>
      </c>
      <c r="R1046" s="2">
        <v>11.100300000000001</v>
      </c>
    </row>
    <row r="1047" spans="1:18" x14ac:dyDescent="0.25">
      <c r="A1047" t="s">
        <v>1929</v>
      </c>
      <c r="B1047" s="2">
        <v>1.4506748887360299</v>
      </c>
      <c r="C1047" s="4">
        <v>2.4540929718177801E-2</v>
      </c>
      <c r="D1047" s="2">
        <v>6.1430999999999996</v>
      </c>
      <c r="E1047" s="2">
        <v>4.9379999999999997</v>
      </c>
      <c r="F1047" s="2">
        <v>5.8640999999999996</v>
      </c>
      <c r="G1047" s="2">
        <v>6.7651000000000003</v>
      </c>
      <c r="H1047" s="2">
        <v>7.4836999999999998</v>
      </c>
      <c r="I1047" s="2">
        <v>7.1013000000000002</v>
      </c>
      <c r="J1047" s="2">
        <v>7.0339</v>
      </c>
      <c r="K1047" s="2">
        <v>7.5088999999999997</v>
      </c>
      <c r="L1047" s="2">
        <v>5.8342999999999998</v>
      </c>
      <c r="M1047" s="2">
        <v>7.2915999999999999</v>
      </c>
      <c r="N1047" s="2">
        <v>7.2276999999999996</v>
      </c>
      <c r="O1047" s="2">
        <v>6.7218</v>
      </c>
      <c r="P1047" s="2">
        <v>7.4127999999999998</v>
      </c>
      <c r="Q1047" s="2">
        <v>6.9093</v>
      </c>
      <c r="R1047" s="2">
        <v>6.1405000000000003</v>
      </c>
    </row>
    <row r="1048" spans="1:18" x14ac:dyDescent="0.25">
      <c r="A1048" t="s">
        <v>1930</v>
      </c>
      <c r="B1048" s="2">
        <v>1.7222092073125701</v>
      </c>
      <c r="C1048" s="4">
        <v>1.0767471135409899E-2</v>
      </c>
      <c r="D1048" s="2">
        <v>4.1440000000000001</v>
      </c>
      <c r="E1048" s="2">
        <v>3.0255999999999998</v>
      </c>
      <c r="F1048" s="2">
        <v>4.4013</v>
      </c>
      <c r="G1048" s="2">
        <v>5.3074000000000003</v>
      </c>
      <c r="H1048" s="2">
        <v>5.7645</v>
      </c>
      <c r="I1048" s="2">
        <v>5.6755000000000004</v>
      </c>
      <c r="J1048" s="2">
        <v>5.1969000000000003</v>
      </c>
      <c r="K1048" s="2">
        <v>5.7615999999999996</v>
      </c>
      <c r="L1048" s="2">
        <v>3.9842</v>
      </c>
      <c r="M1048" s="2">
        <v>5.3818999999999999</v>
      </c>
      <c r="N1048" s="2">
        <v>5.048</v>
      </c>
      <c r="O1048" s="2">
        <v>4.9912000000000001</v>
      </c>
      <c r="P1048" s="2">
        <v>5.6891999999999996</v>
      </c>
      <c r="Q1048" s="2">
        <v>5.39</v>
      </c>
      <c r="R1048" s="2">
        <v>3.1852999999999998</v>
      </c>
    </row>
    <row r="1049" spans="1:18" x14ac:dyDescent="0.25">
      <c r="A1049" t="s">
        <v>1931</v>
      </c>
      <c r="B1049" s="2">
        <v>3.2044897577071199</v>
      </c>
      <c r="C1049">
        <v>1.9407409471217899E-3</v>
      </c>
      <c r="D1049" s="2">
        <v>-0.94230000000000003</v>
      </c>
      <c r="E1049" s="2">
        <v>1.4629000000000001</v>
      </c>
      <c r="F1049" s="2">
        <v>0.45650000000000002</v>
      </c>
      <c r="G1049" s="2">
        <v>3.7833999999999999</v>
      </c>
      <c r="H1049" s="2">
        <v>3.2814000000000001</v>
      </c>
      <c r="I1049" s="2">
        <v>3.7168000000000001</v>
      </c>
      <c r="J1049" s="2">
        <v>4.8308999999999997</v>
      </c>
      <c r="K1049" s="2">
        <v>3.8567</v>
      </c>
      <c r="L1049" s="2">
        <v>5.3456000000000001</v>
      </c>
      <c r="M1049" s="2">
        <v>-0.4788</v>
      </c>
      <c r="N1049" s="2">
        <v>2.3068</v>
      </c>
      <c r="O1049" s="2">
        <v>3.1694</v>
      </c>
      <c r="P1049" s="2">
        <v>3.5152999999999999</v>
      </c>
      <c r="Q1049" s="2">
        <v>3.7134</v>
      </c>
      <c r="R1049" s="2">
        <v>4.4878</v>
      </c>
    </row>
    <row r="1050" spans="1:18" x14ac:dyDescent="0.25">
      <c r="A1050" t="s">
        <v>1932</v>
      </c>
      <c r="B1050" s="2">
        <v>4.8447636610006803</v>
      </c>
      <c r="C1050">
        <v>9.6889222784681105E-3</v>
      </c>
      <c r="D1050" s="2">
        <v>-3.8298000000000001</v>
      </c>
      <c r="E1050" s="2">
        <v>-3.9767000000000001</v>
      </c>
      <c r="F1050" s="2">
        <v>-4.6727999999999996</v>
      </c>
      <c r="G1050" s="2">
        <v>1.2957000000000001</v>
      </c>
      <c r="H1050" s="2">
        <v>-0.1246</v>
      </c>
      <c r="I1050" s="2">
        <v>1.1193</v>
      </c>
      <c r="J1050" s="2">
        <v>2.5693999999999999</v>
      </c>
      <c r="K1050" s="2">
        <v>-0.15329999999999999</v>
      </c>
      <c r="L1050" s="2">
        <v>4.6852</v>
      </c>
      <c r="M1050" s="2">
        <v>-2.0638000000000001</v>
      </c>
      <c r="N1050" s="2">
        <v>-3.3656999999999999</v>
      </c>
      <c r="O1050" s="2">
        <v>-0.65839999999999999</v>
      </c>
      <c r="P1050" s="2">
        <v>-0.25729999999999997</v>
      </c>
      <c r="Q1050" s="2">
        <v>-2.2174</v>
      </c>
      <c r="R1050" s="2">
        <v>0.50080000000000002</v>
      </c>
    </row>
    <row r="1051" spans="1:18" x14ac:dyDescent="0.25">
      <c r="A1051" t="s">
        <v>1933</v>
      </c>
      <c r="B1051" s="2">
        <v>3.4616481406007802</v>
      </c>
      <c r="C1051" s="4">
        <v>3.7573953916584399E-2</v>
      </c>
      <c r="D1051" s="2">
        <v>-6.1517999999999997</v>
      </c>
      <c r="E1051" s="2">
        <v>1.1023000000000001</v>
      </c>
      <c r="F1051" s="2">
        <v>1.0368999999999999</v>
      </c>
      <c r="G1051" s="2">
        <v>2.4445999999999999</v>
      </c>
      <c r="H1051" s="2">
        <v>1.5831999999999999</v>
      </c>
      <c r="I1051" s="2">
        <v>2.754</v>
      </c>
      <c r="J1051" s="2">
        <v>2.1419999999999999</v>
      </c>
      <c r="K1051" s="2">
        <v>4.2840999999999996</v>
      </c>
      <c r="L1051" s="2">
        <v>2.9767999999999999</v>
      </c>
      <c r="M1051" s="2">
        <v>2.3736000000000002</v>
      </c>
      <c r="N1051" s="2">
        <v>3.1421000000000001</v>
      </c>
      <c r="O1051" s="2">
        <v>2.2290999999999999</v>
      </c>
      <c r="P1051" s="2">
        <v>2.0647000000000002</v>
      </c>
      <c r="Q1051" s="2">
        <v>2.6406000000000001</v>
      </c>
      <c r="R1051" s="2">
        <v>2.9028999999999998</v>
      </c>
    </row>
    <row r="1052" spans="1:18" x14ac:dyDescent="0.25">
      <c r="A1052" t="s">
        <v>1940</v>
      </c>
      <c r="B1052" s="2">
        <v>3.4957880090368501</v>
      </c>
      <c r="C1052" s="1">
        <v>8.1657107977202803E-5</v>
      </c>
      <c r="D1052" s="2">
        <v>-2E-3</v>
      </c>
      <c r="E1052" s="2">
        <v>1.2787999999999999</v>
      </c>
      <c r="F1052" s="2">
        <v>0.98060000000000003</v>
      </c>
      <c r="G1052" s="2">
        <v>4.3646000000000003</v>
      </c>
      <c r="H1052" s="2">
        <v>4.1730999999999998</v>
      </c>
      <c r="I1052" s="2">
        <v>4.2892000000000001</v>
      </c>
      <c r="J1052" s="2">
        <v>4.5968999999999998</v>
      </c>
      <c r="K1052" s="2">
        <v>5.1402999999999999</v>
      </c>
      <c r="L1052" s="2">
        <v>3.8445</v>
      </c>
      <c r="M1052" s="2">
        <v>5.3708</v>
      </c>
      <c r="N1052" s="2">
        <v>4.5107999999999997</v>
      </c>
      <c r="O1052" s="2">
        <v>4.4204999999999997</v>
      </c>
      <c r="P1052" s="2">
        <v>4.9522000000000004</v>
      </c>
      <c r="Q1052" s="2">
        <v>5.2502000000000004</v>
      </c>
      <c r="R1052" s="2">
        <v>3.5760999999999998</v>
      </c>
    </row>
    <row r="1053" spans="1:18" x14ac:dyDescent="0.25">
      <c r="A1053" t="s">
        <v>1941</v>
      </c>
      <c r="B1053" s="2">
        <v>3.8967732927966598</v>
      </c>
      <c r="C1053" s="1">
        <v>6.8013920956400104E-5</v>
      </c>
      <c r="D1053" s="2">
        <v>0.7671</v>
      </c>
      <c r="E1053" s="2">
        <v>0.90110000000000001</v>
      </c>
      <c r="F1053" s="2">
        <v>0.28139999999999998</v>
      </c>
      <c r="G1053" s="2">
        <v>4.1384999999999996</v>
      </c>
      <c r="H1053" s="2">
        <v>4.3651</v>
      </c>
      <c r="I1053" s="2">
        <v>5.2332999999999998</v>
      </c>
      <c r="J1053" s="2">
        <v>5.0978000000000003</v>
      </c>
      <c r="K1053" s="2">
        <v>5.3737000000000004</v>
      </c>
      <c r="L1053" s="2">
        <v>5.7927</v>
      </c>
      <c r="M1053" s="2">
        <v>3.8511000000000002</v>
      </c>
      <c r="N1053" s="2">
        <v>4.9335000000000004</v>
      </c>
      <c r="O1053" s="2">
        <v>5.6599000000000004</v>
      </c>
      <c r="P1053" s="2">
        <v>6.5285000000000002</v>
      </c>
      <c r="Q1053" s="2">
        <v>5.8324999999999996</v>
      </c>
      <c r="R1053" s="2">
        <v>4.8330000000000002</v>
      </c>
    </row>
    <row r="1054" spans="1:18" x14ac:dyDescent="0.25">
      <c r="A1054" t="s">
        <v>1949</v>
      </c>
      <c r="B1054" s="2">
        <v>2.7767599119658999</v>
      </c>
      <c r="C1054" s="1">
        <v>5.09197091718022E-5</v>
      </c>
      <c r="D1054" s="2">
        <v>4.6451000000000002</v>
      </c>
      <c r="E1054" s="2">
        <v>5.0617000000000001</v>
      </c>
      <c r="F1054" s="2">
        <v>4.3091999999999997</v>
      </c>
      <c r="G1054" s="2">
        <v>7.9760999999999997</v>
      </c>
      <c r="H1054" s="2">
        <v>6.9306999999999999</v>
      </c>
      <c r="I1054" s="2">
        <v>7.3800999999999997</v>
      </c>
      <c r="J1054" s="2">
        <v>6.3528000000000002</v>
      </c>
      <c r="K1054" s="2">
        <v>7.1124000000000001</v>
      </c>
      <c r="L1054" s="2">
        <v>6.3209</v>
      </c>
      <c r="M1054" s="2">
        <v>7.1802000000000001</v>
      </c>
      <c r="N1054" s="2">
        <v>7.0277000000000003</v>
      </c>
      <c r="O1054" s="2">
        <v>7.9227999999999996</v>
      </c>
      <c r="P1054" s="2">
        <v>6.9812000000000003</v>
      </c>
      <c r="Q1054" s="2">
        <v>6.4229000000000003</v>
      </c>
      <c r="R1054" s="2">
        <v>6.6271000000000004</v>
      </c>
    </row>
    <row r="1055" spans="1:18" x14ac:dyDescent="0.25">
      <c r="A1055" t="s">
        <v>1950</v>
      </c>
      <c r="B1055" s="2">
        <v>8.7628876894395802</v>
      </c>
      <c r="C1055" s="1">
        <v>3.75586877813724E-7</v>
      </c>
      <c r="D1055" s="2">
        <v>3.8100000000000002E-2</v>
      </c>
      <c r="E1055" s="2">
        <v>1.1192</v>
      </c>
      <c r="F1055" s="2">
        <v>0.70799999999999996</v>
      </c>
      <c r="G1055" s="2">
        <v>8.9460999999999995</v>
      </c>
      <c r="H1055" s="2">
        <v>10.538500000000001</v>
      </c>
      <c r="I1055" s="2">
        <v>8.7852999999999994</v>
      </c>
      <c r="J1055" s="2">
        <v>8.1240000000000006</v>
      </c>
      <c r="K1055" s="2">
        <v>7.3952999999999998</v>
      </c>
      <c r="L1055" s="2">
        <v>6.2671999999999999</v>
      </c>
      <c r="M1055" s="2">
        <v>10.9346</v>
      </c>
      <c r="N1055" s="2">
        <v>8.6105</v>
      </c>
      <c r="O1055" s="2">
        <v>8.2881999999999998</v>
      </c>
      <c r="P1055" s="2">
        <v>8.5576000000000008</v>
      </c>
      <c r="Q1055" s="2">
        <v>8.0738000000000003</v>
      </c>
      <c r="R1055" s="2">
        <v>9.4098000000000006</v>
      </c>
    </row>
    <row r="1056" spans="1:18" x14ac:dyDescent="0.25">
      <c r="A1056" t="s">
        <v>1951</v>
      </c>
      <c r="B1056" s="2">
        <v>4.5426777638809197</v>
      </c>
      <c r="C1056" s="1">
        <v>9.2643274064317993E-5</v>
      </c>
      <c r="D1056" s="2">
        <v>-2.2448999999999999</v>
      </c>
      <c r="E1056" s="2">
        <v>-0.4657</v>
      </c>
      <c r="F1056" s="2">
        <v>-2.5573000000000001</v>
      </c>
      <c r="G1056" s="2">
        <v>2.8807</v>
      </c>
      <c r="H1056" s="2">
        <v>3.0019</v>
      </c>
      <c r="I1056" s="2">
        <v>2.4258999999999999</v>
      </c>
      <c r="J1056" s="2">
        <v>3.1667000000000001</v>
      </c>
      <c r="K1056" s="2">
        <v>2.6074999999999999</v>
      </c>
      <c r="L1056" s="2">
        <v>2.0493000000000001</v>
      </c>
      <c r="M1056" s="2">
        <v>3.2461000000000002</v>
      </c>
      <c r="N1056" s="2">
        <v>2.1261999999999999</v>
      </c>
      <c r="O1056" s="2">
        <v>3.0857000000000001</v>
      </c>
      <c r="P1056" s="2">
        <v>1.6172</v>
      </c>
      <c r="Q1056" s="2">
        <v>3.5105</v>
      </c>
      <c r="R1056" s="2">
        <v>1.9414</v>
      </c>
    </row>
    <row r="1057" spans="1:18" x14ac:dyDescent="0.25">
      <c r="A1057" t="s">
        <v>1953</v>
      </c>
      <c r="B1057" s="2">
        <v>1.9297460202755099</v>
      </c>
      <c r="C1057" s="3">
        <v>8.7896828020525195E-4</v>
      </c>
      <c r="D1057" s="2">
        <v>4.1712999999999996</v>
      </c>
      <c r="E1057" s="2">
        <v>3.3614000000000002</v>
      </c>
      <c r="F1057" s="2">
        <v>4.5552000000000001</v>
      </c>
      <c r="G1057" s="2">
        <v>6.4915000000000003</v>
      </c>
      <c r="H1057" s="2">
        <v>5.4702999999999999</v>
      </c>
      <c r="I1057" s="2">
        <v>5.8964999999999996</v>
      </c>
      <c r="J1057" s="2">
        <v>5.4489000000000001</v>
      </c>
      <c r="K1057" s="2">
        <v>6.1864999999999997</v>
      </c>
      <c r="L1057" s="2">
        <v>6.2207999999999997</v>
      </c>
      <c r="M1057" s="2">
        <v>5.6664000000000003</v>
      </c>
      <c r="N1057" s="2">
        <v>5.8799000000000001</v>
      </c>
      <c r="O1057" s="2">
        <v>5.9414999999999996</v>
      </c>
      <c r="P1057" s="2">
        <v>5.6891999999999996</v>
      </c>
      <c r="Q1057" s="2">
        <v>5.5705</v>
      </c>
      <c r="R1057" s="2">
        <v>6.4042000000000003</v>
      </c>
    </row>
    <row r="1058" spans="1:18" x14ac:dyDescent="0.25">
      <c r="A1058" t="s">
        <v>1956</v>
      </c>
      <c r="B1058" s="2">
        <v>1.3694182220682201</v>
      </c>
      <c r="C1058" s="4">
        <v>1.40110028933322E-2</v>
      </c>
      <c r="D1058" s="2">
        <v>3.4123999999999999</v>
      </c>
      <c r="E1058" s="2">
        <v>4.3817000000000004</v>
      </c>
      <c r="F1058" s="2">
        <v>3.5186999999999999</v>
      </c>
      <c r="G1058" s="2">
        <v>4.7088000000000001</v>
      </c>
      <c r="H1058" s="2">
        <v>5.8029999999999999</v>
      </c>
      <c r="I1058" s="2">
        <v>4.7721999999999998</v>
      </c>
      <c r="J1058" s="2">
        <v>4.1041999999999996</v>
      </c>
      <c r="K1058" s="2">
        <v>4.3421000000000003</v>
      </c>
      <c r="L1058" s="2">
        <v>5.5542999999999996</v>
      </c>
      <c r="M1058" s="2">
        <v>4.5557999999999996</v>
      </c>
      <c r="N1058" s="2">
        <v>4.8680000000000003</v>
      </c>
      <c r="O1058" s="2">
        <v>5.2045000000000003</v>
      </c>
      <c r="P1058" s="2">
        <v>4.5327999999999999</v>
      </c>
      <c r="Q1058" s="2">
        <v>4.8159999999999998</v>
      </c>
      <c r="R1058" s="2">
        <v>4.9695999999999998</v>
      </c>
    </row>
    <row r="1059" spans="1:18" x14ac:dyDescent="0.25">
      <c r="A1059" t="s">
        <v>1957</v>
      </c>
      <c r="B1059" s="2">
        <v>1.11880072956467</v>
      </c>
      <c r="C1059" s="3">
        <v>1.2434137356487501E-2</v>
      </c>
      <c r="D1059" s="2">
        <v>4.8933</v>
      </c>
      <c r="E1059" s="2">
        <v>4.3425000000000002</v>
      </c>
      <c r="F1059" s="2">
        <v>4.6163999999999996</v>
      </c>
      <c r="G1059" s="2">
        <v>5.758</v>
      </c>
      <c r="H1059" s="2">
        <v>5.8556999999999997</v>
      </c>
      <c r="I1059" s="2">
        <v>5.6025999999999998</v>
      </c>
      <c r="J1059" s="2">
        <v>4.7186000000000003</v>
      </c>
      <c r="K1059" s="2">
        <v>5.0987999999999998</v>
      </c>
      <c r="L1059" s="2">
        <v>5.0808</v>
      </c>
      <c r="M1059" s="2">
        <v>5.2370000000000001</v>
      </c>
      <c r="N1059" s="2">
        <v>5.8117999999999999</v>
      </c>
      <c r="O1059" s="2">
        <v>5.9941000000000004</v>
      </c>
      <c r="P1059" s="2">
        <v>5.0526</v>
      </c>
      <c r="Q1059" s="2">
        <v>5.9871999999999996</v>
      </c>
      <c r="R1059" s="2">
        <v>5.2091000000000003</v>
      </c>
    </row>
    <row r="1060" spans="1:18" x14ac:dyDescent="0.25">
      <c r="A1060" t="s">
        <v>1959</v>
      </c>
      <c r="B1060" s="2">
        <v>1.19568342383758</v>
      </c>
      <c r="C1060" s="4">
        <v>2.45103439383463E-2</v>
      </c>
      <c r="D1060" s="2">
        <v>4.9973000000000001</v>
      </c>
      <c r="E1060" s="2">
        <v>4.5538999999999996</v>
      </c>
      <c r="F1060" s="2">
        <v>5.1731999999999996</v>
      </c>
      <c r="G1060" s="2">
        <v>6.5419999999999998</v>
      </c>
      <c r="H1060" s="2">
        <v>5.1359000000000004</v>
      </c>
      <c r="I1060" s="2">
        <v>6.5735000000000001</v>
      </c>
      <c r="J1060" s="2">
        <v>5.8727</v>
      </c>
      <c r="K1060" s="2">
        <v>5.6852</v>
      </c>
      <c r="L1060" s="2">
        <v>5.3964999999999996</v>
      </c>
      <c r="M1060" s="2">
        <v>5.8003999999999998</v>
      </c>
      <c r="N1060" s="2">
        <v>5.8365</v>
      </c>
      <c r="O1060" s="2">
        <v>6.3303000000000003</v>
      </c>
      <c r="P1060" s="2">
        <v>5.6416000000000004</v>
      </c>
      <c r="Q1060" s="2">
        <v>5.9272999999999998</v>
      </c>
      <c r="R1060" s="2">
        <v>5.1932999999999998</v>
      </c>
    </row>
    <row r="1061" spans="1:18" x14ac:dyDescent="0.25">
      <c r="A1061" t="s">
        <v>1962</v>
      </c>
      <c r="B1061" s="2">
        <v>1.4392460216994001</v>
      </c>
      <c r="C1061" s="4">
        <v>4.5383743527871202E-3</v>
      </c>
      <c r="D1061" s="2">
        <v>4.9909999999999997</v>
      </c>
      <c r="E1061" s="2">
        <v>4.7708000000000004</v>
      </c>
      <c r="F1061" s="2">
        <v>4.8436000000000003</v>
      </c>
      <c r="G1061" s="2">
        <v>6.7131999999999996</v>
      </c>
      <c r="H1061" s="2">
        <v>5.6032999999999999</v>
      </c>
      <c r="I1061" s="2">
        <v>6.5490000000000004</v>
      </c>
      <c r="J1061" s="2">
        <v>5.6283000000000003</v>
      </c>
      <c r="K1061" s="2">
        <v>5.7401999999999997</v>
      </c>
      <c r="L1061" s="2">
        <v>6.15</v>
      </c>
      <c r="M1061" s="2">
        <v>6.2077</v>
      </c>
      <c r="N1061" s="2">
        <v>6.0585000000000004</v>
      </c>
      <c r="O1061" s="2">
        <v>6.8285999999999998</v>
      </c>
      <c r="P1061" s="2">
        <v>5.8087999999999997</v>
      </c>
      <c r="Q1061" s="2">
        <v>5.5037000000000003</v>
      </c>
      <c r="R1061" s="2">
        <v>5.4008000000000003</v>
      </c>
    </row>
    <row r="1062" spans="1:18" x14ac:dyDescent="0.25">
      <c r="A1062" t="s">
        <v>1964</v>
      </c>
      <c r="B1062" s="2">
        <v>2.6720679287790099</v>
      </c>
      <c r="C1062" s="4">
        <v>5.3800494382681902E-4</v>
      </c>
      <c r="D1062" s="2">
        <v>5.4698000000000002</v>
      </c>
      <c r="E1062" s="2">
        <v>4.3551000000000002</v>
      </c>
      <c r="F1062" s="2">
        <v>5.5540000000000003</v>
      </c>
      <c r="G1062" s="2">
        <v>8.3156999999999996</v>
      </c>
      <c r="H1062" s="2">
        <v>7.2323000000000004</v>
      </c>
      <c r="I1062" s="2">
        <v>7.8013000000000003</v>
      </c>
      <c r="J1062" s="2">
        <v>7.0406000000000004</v>
      </c>
      <c r="K1062" s="2">
        <v>6.0408999999999997</v>
      </c>
      <c r="L1062" s="2">
        <v>6.173</v>
      </c>
      <c r="M1062" s="2">
        <v>7.8019999999999996</v>
      </c>
      <c r="N1062" s="2">
        <v>6.6329000000000002</v>
      </c>
      <c r="O1062" s="2">
        <v>7.7035</v>
      </c>
      <c r="P1062" s="2">
        <v>7.1148999999999996</v>
      </c>
      <c r="Q1062" s="2">
        <v>6.3334000000000001</v>
      </c>
      <c r="R1062" s="2">
        <v>5.6990999999999996</v>
      </c>
    </row>
    <row r="1063" spans="1:18" x14ac:dyDescent="0.25">
      <c r="A1063" t="s">
        <v>1966</v>
      </c>
      <c r="B1063" s="2">
        <v>1.9133062336986999</v>
      </c>
      <c r="C1063" s="4">
        <v>1.34472114049844E-3</v>
      </c>
      <c r="D1063" s="2">
        <v>6.5579999999999998</v>
      </c>
      <c r="E1063" s="2">
        <v>6.2369000000000003</v>
      </c>
      <c r="F1063" s="2">
        <v>6.8651999999999997</v>
      </c>
      <c r="G1063" s="2">
        <v>9.1457999999999995</v>
      </c>
      <c r="H1063" s="2">
        <v>8.0942000000000007</v>
      </c>
      <c r="I1063" s="2">
        <v>8.1387</v>
      </c>
      <c r="J1063" s="2">
        <v>6.8670999999999998</v>
      </c>
      <c r="K1063" s="2">
        <v>7.0176999999999996</v>
      </c>
      <c r="L1063" s="2">
        <v>7.3860000000000001</v>
      </c>
      <c r="M1063" s="2">
        <v>8.5815999999999999</v>
      </c>
      <c r="N1063" s="2">
        <v>7.7198000000000002</v>
      </c>
      <c r="O1063" s="2">
        <v>8.0998000000000001</v>
      </c>
      <c r="P1063" s="2">
        <v>7.6475999999999997</v>
      </c>
      <c r="Q1063" s="2">
        <v>7.0978000000000003</v>
      </c>
      <c r="R1063" s="2">
        <v>7.2877999999999998</v>
      </c>
    </row>
    <row r="1064" spans="1:18" x14ac:dyDescent="0.25">
      <c r="A1064" t="s">
        <v>1968</v>
      </c>
      <c r="B1064" s="2">
        <v>4.3805515825124299</v>
      </c>
      <c r="C1064" s="1">
        <v>3.2547928917935599E-7</v>
      </c>
      <c r="D1064" s="2">
        <v>6.6281999999999996</v>
      </c>
      <c r="E1064" s="2">
        <v>6.5876999999999999</v>
      </c>
      <c r="F1064" s="2">
        <v>6.3339999999999996</v>
      </c>
      <c r="G1064" s="2">
        <v>11.2241</v>
      </c>
      <c r="H1064" s="2">
        <v>10.968400000000001</v>
      </c>
      <c r="I1064" s="2">
        <v>10.5053</v>
      </c>
      <c r="J1064" s="2">
        <v>9.2552000000000003</v>
      </c>
      <c r="K1064" s="2">
        <v>9.7493999999999996</v>
      </c>
      <c r="L1064" s="2">
        <v>9.8838000000000008</v>
      </c>
      <c r="M1064" s="2">
        <v>9.8501999999999992</v>
      </c>
      <c r="N1064" s="2">
        <v>9.6888000000000005</v>
      </c>
      <c r="O1064" s="2">
        <v>10.5335</v>
      </c>
      <c r="P1064" s="2">
        <v>9.9420000000000002</v>
      </c>
      <c r="Q1064" s="2">
        <v>10.1806</v>
      </c>
      <c r="R1064" s="2">
        <v>10.2782</v>
      </c>
    </row>
    <row r="1065" spans="1:18" x14ac:dyDescent="0.25">
      <c r="A1065" t="s">
        <v>1970</v>
      </c>
      <c r="B1065" s="2">
        <v>3.4762885345094898</v>
      </c>
      <c r="C1065" s="1">
        <v>7.3920919509805496E-6</v>
      </c>
      <c r="D1065" s="2">
        <v>6.7953000000000001</v>
      </c>
      <c r="E1065" s="2">
        <v>6.4493999999999998</v>
      </c>
      <c r="F1065" s="2">
        <v>7.2150999999999996</v>
      </c>
      <c r="G1065" s="2">
        <v>10.623200000000001</v>
      </c>
      <c r="H1065" s="2">
        <v>9.9268000000000001</v>
      </c>
      <c r="I1065" s="2">
        <v>10.319800000000001</v>
      </c>
      <c r="J1065" s="2">
        <v>10.464399999999999</v>
      </c>
      <c r="K1065" s="2">
        <v>10.725300000000001</v>
      </c>
      <c r="L1065" s="2">
        <v>9.7491000000000003</v>
      </c>
      <c r="M1065" s="2">
        <v>9.9768000000000008</v>
      </c>
      <c r="N1065" s="2">
        <v>10.2654</v>
      </c>
      <c r="O1065" s="2">
        <v>10.477399999999999</v>
      </c>
      <c r="P1065" s="2">
        <v>10.471</v>
      </c>
      <c r="Q1065" s="2">
        <v>11.150399999999999</v>
      </c>
      <c r="R1065" s="2">
        <v>10.3492</v>
      </c>
    </row>
    <row r="1066" spans="1:18" x14ac:dyDescent="0.25">
      <c r="A1066" t="s">
        <v>1974</v>
      </c>
      <c r="B1066" s="2">
        <v>3.6619864804437898</v>
      </c>
      <c r="C1066" s="1">
        <v>8.6160151533942104E-6</v>
      </c>
      <c r="D1066" s="2">
        <v>2.1196999999999999</v>
      </c>
      <c r="E1066" s="2">
        <v>2.9133</v>
      </c>
      <c r="F1066" s="2">
        <v>2.3007</v>
      </c>
      <c r="G1066" s="2">
        <v>6.4778000000000002</v>
      </c>
      <c r="H1066" s="2">
        <v>5.5702999999999996</v>
      </c>
      <c r="I1066" s="2">
        <v>6.2484999999999999</v>
      </c>
      <c r="J1066" s="2">
        <v>5.5555000000000003</v>
      </c>
      <c r="K1066" s="2">
        <v>6.6837999999999997</v>
      </c>
      <c r="L1066" s="2">
        <v>5.7497999999999996</v>
      </c>
      <c r="M1066" s="2">
        <v>4.8391000000000002</v>
      </c>
      <c r="N1066" s="2">
        <v>5.3032000000000004</v>
      </c>
      <c r="O1066" s="2">
        <v>6.2508999999999997</v>
      </c>
      <c r="P1066" s="2">
        <v>6.0707000000000004</v>
      </c>
      <c r="Q1066" s="2">
        <v>6.0353000000000003</v>
      </c>
      <c r="R1066" s="2">
        <v>6.9718999999999998</v>
      </c>
    </row>
    <row r="1067" spans="1:18" x14ac:dyDescent="0.25">
      <c r="A1067" t="s">
        <v>1975</v>
      </c>
      <c r="B1067" s="2">
        <v>1.7183832333875499</v>
      </c>
      <c r="C1067">
        <v>3.3044040465596503E-2</v>
      </c>
      <c r="D1067" s="2">
        <v>7.2004000000000001</v>
      </c>
      <c r="E1067" s="2">
        <v>7.1746999999999996</v>
      </c>
      <c r="F1067" s="2">
        <v>6.4069000000000003</v>
      </c>
      <c r="G1067" s="2">
        <v>9.6693999999999996</v>
      </c>
      <c r="H1067" s="2">
        <v>7.3921000000000001</v>
      </c>
      <c r="I1067" s="2">
        <v>8.7882999999999996</v>
      </c>
      <c r="J1067" s="2">
        <v>7.2713000000000001</v>
      </c>
      <c r="K1067" s="2">
        <v>7.4291</v>
      </c>
      <c r="L1067" s="2">
        <v>8.1128999999999998</v>
      </c>
      <c r="M1067" s="2">
        <v>7.9507000000000003</v>
      </c>
      <c r="N1067" s="2">
        <v>7.3681999999999999</v>
      </c>
      <c r="O1067" s="2">
        <v>8.3864999999999998</v>
      </c>
      <c r="P1067" s="2">
        <v>6.8478000000000003</v>
      </c>
      <c r="Q1067" s="2">
        <v>5.8754</v>
      </c>
      <c r="R1067" s="2">
        <v>7.8918999999999997</v>
      </c>
    </row>
    <row r="1068" spans="1:18" x14ac:dyDescent="0.25">
      <c r="A1068" t="s">
        <v>1976</v>
      </c>
      <c r="B1068" s="2">
        <v>1.6501021903308399</v>
      </c>
      <c r="C1068" s="4">
        <v>2.7041509812727699E-2</v>
      </c>
      <c r="D1068" s="2">
        <v>5.3945999999999996</v>
      </c>
      <c r="E1068" s="2">
        <v>4.5862999999999996</v>
      </c>
      <c r="F1068" s="2">
        <v>5.4542999999999999</v>
      </c>
      <c r="G1068" s="2">
        <v>6.4356999999999998</v>
      </c>
      <c r="H1068" s="2">
        <v>8.0267999999999997</v>
      </c>
      <c r="I1068" s="2">
        <v>6.0880999999999998</v>
      </c>
      <c r="J1068" s="2">
        <v>6.3741000000000003</v>
      </c>
      <c r="K1068" s="2">
        <v>5.5128000000000004</v>
      </c>
      <c r="L1068" s="2">
        <v>5.7323000000000004</v>
      </c>
      <c r="M1068" s="2">
        <v>7.9356999999999998</v>
      </c>
      <c r="N1068" s="2">
        <v>6.0957999999999997</v>
      </c>
      <c r="O1068" s="2">
        <v>5.8682999999999996</v>
      </c>
      <c r="P1068" s="2">
        <v>5.72</v>
      </c>
      <c r="Q1068" s="2">
        <v>5.7542</v>
      </c>
      <c r="R1068" s="2">
        <v>6.2896000000000001</v>
      </c>
    </row>
    <row r="1069" spans="1:18" x14ac:dyDescent="0.25">
      <c r="A1069" t="s">
        <v>1977</v>
      </c>
      <c r="B1069" s="2">
        <v>7.8234390301349102</v>
      </c>
      <c r="C1069" s="1">
        <v>1.9841656367499301E-7</v>
      </c>
      <c r="D1069" s="2">
        <v>1.7370000000000001</v>
      </c>
      <c r="E1069" s="2">
        <v>-0.1489</v>
      </c>
      <c r="F1069" s="2">
        <v>1.9172</v>
      </c>
      <c r="G1069" s="2">
        <v>9.0450999999999997</v>
      </c>
      <c r="H1069" s="2">
        <v>9.0297000000000001</v>
      </c>
      <c r="I1069" s="2">
        <v>8.8539999999999992</v>
      </c>
      <c r="J1069" s="2">
        <v>9.9162999999999997</v>
      </c>
      <c r="K1069" s="2">
        <v>10.472300000000001</v>
      </c>
      <c r="L1069" s="2">
        <v>8.4366000000000003</v>
      </c>
      <c r="M1069" s="2">
        <v>9.3009000000000004</v>
      </c>
      <c r="N1069" s="2">
        <v>10.693899999999999</v>
      </c>
      <c r="O1069" s="2">
        <v>9.7767999999999997</v>
      </c>
      <c r="P1069" s="2">
        <v>10.6236</v>
      </c>
      <c r="Q1069" s="2">
        <v>10.573600000000001</v>
      </c>
      <c r="R1069" s="2">
        <v>8.8091000000000008</v>
      </c>
    </row>
    <row r="1070" spans="1:18" x14ac:dyDescent="0.25">
      <c r="A1070" t="s">
        <v>1978</v>
      </c>
      <c r="B1070" s="2">
        <v>3.8749825802561801</v>
      </c>
      <c r="C1070" s="3">
        <v>3.52805485038957E-3</v>
      </c>
      <c r="D1070" s="2">
        <v>6.2563000000000004</v>
      </c>
      <c r="E1070" s="2">
        <v>7.6521999999999997</v>
      </c>
      <c r="F1070" s="2">
        <v>4.0311000000000003</v>
      </c>
      <c r="G1070" s="2">
        <v>11.154</v>
      </c>
      <c r="H1070" s="2">
        <v>8.2713999999999999</v>
      </c>
      <c r="I1070" s="2">
        <v>10.0358</v>
      </c>
      <c r="J1070" s="2">
        <v>7.7465000000000002</v>
      </c>
      <c r="K1070" s="2">
        <v>9.5856999999999992</v>
      </c>
      <c r="L1070" s="2">
        <v>10.5229</v>
      </c>
      <c r="M1070" s="2">
        <v>10.245799999999999</v>
      </c>
      <c r="N1070" s="2">
        <v>9.3145000000000007</v>
      </c>
      <c r="O1070" s="2">
        <v>10.133599999999999</v>
      </c>
      <c r="P1070" s="2">
        <v>8.0571000000000002</v>
      </c>
      <c r="Q1070" s="2">
        <v>7.1336000000000004</v>
      </c>
      <c r="R1070" s="2">
        <v>9.7685999999999993</v>
      </c>
    </row>
    <row r="1071" spans="1:18" x14ac:dyDescent="0.25">
      <c r="A1071" t="s">
        <v>1979</v>
      </c>
      <c r="B1071" s="2">
        <v>1.8327270881497799</v>
      </c>
      <c r="C1071" s="4">
        <v>3.9007336983190198E-4</v>
      </c>
      <c r="D1071" s="2">
        <v>4.8277000000000001</v>
      </c>
      <c r="E1071" s="2">
        <v>4.22</v>
      </c>
      <c r="F1071" s="2">
        <v>5.0373999999999999</v>
      </c>
      <c r="G1071" s="2">
        <v>6.5486000000000004</v>
      </c>
      <c r="H1071" s="2">
        <v>6.3597000000000001</v>
      </c>
      <c r="I1071" s="2">
        <v>6.6608999999999998</v>
      </c>
      <c r="J1071" s="2">
        <v>5.7474999999999996</v>
      </c>
      <c r="K1071" s="2">
        <v>5.8739999999999997</v>
      </c>
      <c r="L1071" s="2">
        <v>5.4457000000000004</v>
      </c>
      <c r="M1071" s="2">
        <v>5.9751000000000003</v>
      </c>
      <c r="N1071" s="2">
        <v>5.8655999999999997</v>
      </c>
      <c r="O1071" s="2">
        <v>6.3573000000000004</v>
      </c>
      <c r="P1071" s="2">
        <v>5.7046999999999999</v>
      </c>
      <c r="Q1071" s="2">
        <v>6.2214</v>
      </c>
      <c r="R1071" s="2">
        <v>5.5822000000000003</v>
      </c>
    </row>
    <row r="1072" spans="1:18" x14ac:dyDescent="0.25">
      <c r="A1072" t="s">
        <v>1980</v>
      </c>
      <c r="B1072" s="2">
        <v>3.53693560769613</v>
      </c>
      <c r="C1072">
        <v>2.1085822499779701E-2</v>
      </c>
      <c r="D1072" s="2">
        <v>-0.86639999999999995</v>
      </c>
      <c r="E1072" s="2">
        <v>-3.9767000000000001</v>
      </c>
      <c r="F1072" s="2">
        <v>-2.7982999999999998</v>
      </c>
      <c r="G1072" s="2">
        <v>-0.42049999999999998</v>
      </c>
      <c r="H1072" s="2">
        <v>2.3435000000000001</v>
      </c>
      <c r="I1072" s="2">
        <v>0.57179999999999997</v>
      </c>
      <c r="J1072" s="2">
        <v>-1.131</v>
      </c>
      <c r="K1072" s="2">
        <v>0.13619999999999999</v>
      </c>
      <c r="L1072" s="2">
        <v>-0.16370000000000001</v>
      </c>
      <c r="M1072" s="2">
        <v>4.3681000000000001</v>
      </c>
      <c r="N1072" s="2">
        <v>1.8438000000000001</v>
      </c>
      <c r="O1072" s="2">
        <v>1.7745</v>
      </c>
      <c r="P1072" s="2">
        <v>-1.8422000000000001</v>
      </c>
      <c r="Q1072" s="2">
        <v>2.1749000000000001</v>
      </c>
      <c r="R1072" s="2">
        <v>1.1529</v>
      </c>
    </row>
    <row r="1073" spans="1:18" x14ac:dyDescent="0.25">
      <c r="A1073" t="s">
        <v>1981</v>
      </c>
      <c r="B1073" s="2">
        <v>2.1916300760153899</v>
      </c>
      <c r="C1073" s="3">
        <v>5.0053363117525795E-4</v>
      </c>
      <c r="D1073" s="2">
        <v>4.5616000000000003</v>
      </c>
      <c r="E1073" s="2">
        <v>3.9552</v>
      </c>
      <c r="F1073" s="2">
        <v>4.5095999999999998</v>
      </c>
      <c r="G1073" s="2">
        <v>6.8342000000000001</v>
      </c>
      <c r="H1073" s="2">
        <v>5.6140999999999996</v>
      </c>
      <c r="I1073" s="2">
        <v>7.0598999999999998</v>
      </c>
      <c r="J1073" s="2">
        <v>6.7248999999999999</v>
      </c>
      <c r="K1073" s="2">
        <v>6.5362999999999998</v>
      </c>
      <c r="L1073" s="2">
        <v>6.3002000000000002</v>
      </c>
      <c r="M1073" s="2">
        <v>6.2775999999999996</v>
      </c>
      <c r="N1073" s="2">
        <v>6.5871000000000004</v>
      </c>
      <c r="O1073" s="2">
        <v>7.1136999999999997</v>
      </c>
      <c r="P1073" s="2">
        <v>6.6695000000000002</v>
      </c>
      <c r="Q1073" s="2">
        <v>7.0702999999999996</v>
      </c>
      <c r="R1073" s="2">
        <v>6.157</v>
      </c>
    </row>
    <row r="1074" spans="1:18" x14ac:dyDescent="0.25">
      <c r="A1074" t="s">
        <v>1982</v>
      </c>
      <c r="B1074" s="2">
        <v>1.7971870460061601</v>
      </c>
      <c r="C1074" s="4">
        <v>1.44498604492943E-2</v>
      </c>
      <c r="D1074" s="2">
        <v>2.0914000000000001</v>
      </c>
      <c r="E1074" s="2">
        <v>1.0143</v>
      </c>
      <c r="F1074" s="2">
        <v>1.8028999999999999</v>
      </c>
      <c r="G1074" s="2">
        <v>3.9117000000000002</v>
      </c>
      <c r="H1074" s="2">
        <v>2.2353000000000001</v>
      </c>
      <c r="I1074" s="2">
        <v>4.6722000000000001</v>
      </c>
      <c r="J1074" s="2">
        <v>4.6148999999999996</v>
      </c>
      <c r="K1074" s="2">
        <v>4.6250999999999998</v>
      </c>
      <c r="L1074" s="2">
        <v>4.8239999999999998</v>
      </c>
      <c r="M1074" s="2">
        <v>2.827</v>
      </c>
      <c r="N1074" s="2">
        <v>3.2042000000000002</v>
      </c>
      <c r="O1074" s="2">
        <v>4.2580999999999998</v>
      </c>
      <c r="P1074" s="2">
        <v>3.7725</v>
      </c>
      <c r="Q1074" s="2">
        <v>3.2088999999999999</v>
      </c>
      <c r="R1074" s="2">
        <v>4.3799000000000001</v>
      </c>
    </row>
    <row r="1075" spans="1:18" x14ac:dyDescent="0.25">
      <c r="A1075" t="s">
        <v>1983</v>
      </c>
      <c r="B1075" s="2">
        <v>1.56724101328152</v>
      </c>
      <c r="C1075">
        <v>3.14795699302492E-3</v>
      </c>
      <c r="D1075" s="2">
        <v>5.1307</v>
      </c>
      <c r="E1075" s="2">
        <v>3.7688000000000001</v>
      </c>
      <c r="F1075" s="2">
        <v>5.1867000000000001</v>
      </c>
      <c r="G1075" s="2">
        <v>6.3627000000000002</v>
      </c>
      <c r="H1075" s="2">
        <v>6.0808999999999997</v>
      </c>
      <c r="I1075" s="2">
        <v>6.3410000000000002</v>
      </c>
      <c r="J1075" s="2">
        <v>6.0621</v>
      </c>
      <c r="K1075" s="2">
        <v>6.4097999999999997</v>
      </c>
      <c r="L1075" s="2">
        <v>5.9711999999999996</v>
      </c>
      <c r="M1075" s="2">
        <v>5.7880000000000003</v>
      </c>
      <c r="N1075" s="2">
        <v>5.9494999999999996</v>
      </c>
      <c r="O1075" s="2">
        <v>6.4055</v>
      </c>
      <c r="P1075" s="2">
        <v>6.2922000000000002</v>
      </c>
      <c r="Q1075" s="2">
        <v>6.3410000000000002</v>
      </c>
      <c r="R1075" s="2">
        <v>6.0640999999999998</v>
      </c>
    </row>
    <row r="1076" spans="1:18" x14ac:dyDescent="0.25">
      <c r="A1076" t="s">
        <v>1984</v>
      </c>
      <c r="B1076" s="2">
        <v>1.0735990673610001</v>
      </c>
      <c r="C1076" s="3">
        <v>3.84984713399142E-2</v>
      </c>
      <c r="D1076" s="2">
        <v>6.2552000000000003</v>
      </c>
      <c r="E1076" s="2">
        <v>5.7984</v>
      </c>
      <c r="F1076" s="2">
        <v>6.5891000000000002</v>
      </c>
      <c r="G1076" s="2">
        <v>7.4204999999999997</v>
      </c>
      <c r="H1076" s="2">
        <v>7.2347000000000001</v>
      </c>
      <c r="I1076" s="2">
        <v>7.2055999999999996</v>
      </c>
      <c r="J1076" s="2">
        <v>6.2411000000000003</v>
      </c>
      <c r="K1076" s="2">
        <v>6.0144000000000002</v>
      </c>
      <c r="L1076" s="2">
        <v>6.8292000000000002</v>
      </c>
      <c r="M1076" s="2">
        <v>6.5023</v>
      </c>
      <c r="N1076" s="2">
        <v>6.6581000000000001</v>
      </c>
      <c r="O1076" s="2">
        <v>7.1757</v>
      </c>
      <c r="P1076" s="2">
        <v>6.1177999999999999</v>
      </c>
      <c r="Q1076" s="2">
        <v>5.6344000000000003</v>
      </c>
      <c r="R1076" s="2">
        <v>6.7404999999999999</v>
      </c>
    </row>
    <row r="1077" spans="1:18" x14ac:dyDescent="0.25">
      <c r="A1077" t="s">
        <v>1985</v>
      </c>
      <c r="B1077" s="2">
        <v>2.03377568939116</v>
      </c>
      <c r="C1077" s="4">
        <v>4.3894413837028201E-4</v>
      </c>
      <c r="D1077" s="2">
        <v>2.3521000000000001</v>
      </c>
      <c r="E1077" s="2">
        <v>2.5931999999999999</v>
      </c>
      <c r="F1077" s="2">
        <v>1.8028999999999999</v>
      </c>
      <c r="G1077" s="2">
        <v>3.9718</v>
      </c>
      <c r="H1077" s="2">
        <v>4.3905000000000003</v>
      </c>
      <c r="I1077" s="2">
        <v>4.4488000000000003</v>
      </c>
      <c r="J1077" s="2">
        <v>2.8986999999999998</v>
      </c>
      <c r="K1077" s="2">
        <v>4.1113999999999997</v>
      </c>
      <c r="L1077" s="2">
        <v>3.8115000000000001</v>
      </c>
      <c r="M1077" s="2">
        <v>5.3597000000000001</v>
      </c>
      <c r="N1077" s="2">
        <v>4.6731999999999996</v>
      </c>
      <c r="O1077" s="2">
        <v>5.3460999999999999</v>
      </c>
      <c r="P1077" s="2">
        <v>3.6496</v>
      </c>
      <c r="Q1077" s="2">
        <v>4.1224999999999996</v>
      </c>
      <c r="R1077" s="2">
        <v>3.7158000000000002</v>
      </c>
    </row>
    <row r="1078" spans="1:18" x14ac:dyDescent="0.25">
      <c r="A1078" t="s">
        <v>1998</v>
      </c>
      <c r="B1078" s="2">
        <v>2.4037903212833802</v>
      </c>
      <c r="C1078">
        <v>6.1916666351863499E-3</v>
      </c>
      <c r="D1078" s="2">
        <v>5.1559999999999997</v>
      </c>
      <c r="E1078" s="2">
        <v>5.8883999999999999</v>
      </c>
      <c r="F1078" s="2">
        <v>4.6134000000000004</v>
      </c>
      <c r="G1078" s="2">
        <v>7.6277999999999997</v>
      </c>
      <c r="H1078" s="2">
        <v>8.1038999999999994</v>
      </c>
      <c r="I1078" s="2">
        <v>7.1898999999999997</v>
      </c>
      <c r="J1078" s="2">
        <v>7.7948000000000004</v>
      </c>
      <c r="K1078" s="2">
        <v>6.8654000000000002</v>
      </c>
      <c r="L1078" s="2">
        <v>6.3555999999999999</v>
      </c>
      <c r="M1078" s="2">
        <v>9.5045999999999999</v>
      </c>
      <c r="N1078" s="2">
        <v>6.8204000000000002</v>
      </c>
      <c r="O1078" s="2">
        <v>7.3015999999999996</v>
      </c>
      <c r="P1078" s="2">
        <v>8.2623999999999995</v>
      </c>
      <c r="Q1078" s="2">
        <v>7.2644000000000002</v>
      </c>
      <c r="R1078" s="2">
        <v>8.9829000000000008</v>
      </c>
    </row>
    <row r="1079" spans="1:18" x14ac:dyDescent="0.25">
      <c r="A1079" t="s">
        <v>2000</v>
      </c>
      <c r="B1079" s="2">
        <v>2.7529989326791999</v>
      </c>
      <c r="C1079" s="3">
        <v>5.2496672932937196E-3</v>
      </c>
      <c r="D1079" s="2">
        <v>-1.6282000000000001</v>
      </c>
      <c r="E1079" s="2">
        <v>2.0188000000000001</v>
      </c>
      <c r="F1079" s="2">
        <v>0.6371</v>
      </c>
      <c r="G1079" s="2">
        <v>2.605</v>
      </c>
      <c r="H1079" s="2">
        <v>3.3172000000000001</v>
      </c>
      <c r="I1079" s="2">
        <v>3.4104999999999999</v>
      </c>
      <c r="J1079" s="2">
        <v>3.1168999999999998</v>
      </c>
      <c r="K1079" s="2">
        <v>3.1196999999999999</v>
      </c>
      <c r="L1079" s="2">
        <v>3.3426999999999998</v>
      </c>
      <c r="M1079" s="2">
        <v>1.2092000000000001</v>
      </c>
      <c r="N1079" s="2">
        <v>2.0606</v>
      </c>
      <c r="O1079" s="2">
        <v>2.6920999999999999</v>
      </c>
      <c r="P1079" s="2">
        <v>3.9390999999999998</v>
      </c>
      <c r="Q1079" s="2">
        <v>2.7368000000000001</v>
      </c>
      <c r="R1079" s="2">
        <v>2.2170000000000001</v>
      </c>
    </row>
    <row r="1080" spans="1:18" x14ac:dyDescent="0.25">
      <c r="A1080" t="s">
        <v>2001</v>
      </c>
      <c r="B1080" s="2">
        <v>2.2065248490105098</v>
      </c>
      <c r="C1080" s="4">
        <v>2.2186474764201099E-4</v>
      </c>
      <c r="D1080" s="2">
        <v>3.4047000000000001</v>
      </c>
      <c r="E1080" s="2">
        <v>2.6758000000000002</v>
      </c>
      <c r="F1080" s="2">
        <v>3.8043</v>
      </c>
      <c r="G1080" s="2">
        <v>5.7233999999999998</v>
      </c>
      <c r="H1080" s="2">
        <v>5.2234999999999996</v>
      </c>
      <c r="I1080" s="2">
        <v>5.5682999999999998</v>
      </c>
      <c r="J1080" s="2">
        <v>6.0221</v>
      </c>
      <c r="K1080" s="2">
        <v>5.9691000000000001</v>
      </c>
      <c r="L1080" s="2">
        <v>5.8136000000000001</v>
      </c>
      <c r="M1080" s="2">
        <v>4.4010999999999996</v>
      </c>
      <c r="N1080" s="2">
        <v>5.2889999999999997</v>
      </c>
      <c r="O1080" s="2">
        <v>5.7305000000000001</v>
      </c>
      <c r="P1080" s="2">
        <v>5.1002999999999998</v>
      </c>
      <c r="Q1080" s="2">
        <v>5.6590999999999996</v>
      </c>
      <c r="R1080" s="2">
        <v>5.0243000000000002</v>
      </c>
    </row>
    <row r="1081" spans="1:18" x14ac:dyDescent="0.25">
      <c r="A1081" t="s">
        <v>2003</v>
      </c>
      <c r="B1081" s="2">
        <v>1.4552689748577401</v>
      </c>
      <c r="C1081" s="4">
        <v>3.45629411383159E-2</v>
      </c>
      <c r="D1081" s="2">
        <v>3.0306000000000002</v>
      </c>
      <c r="E1081" s="2">
        <v>2.3271000000000002</v>
      </c>
      <c r="F1081" s="2">
        <v>2.6520999999999999</v>
      </c>
      <c r="G1081" s="2">
        <v>3.3113000000000001</v>
      </c>
      <c r="H1081" s="2">
        <v>5.3150000000000004</v>
      </c>
      <c r="I1081" s="2">
        <v>3.1751</v>
      </c>
      <c r="J1081" s="2">
        <v>2.3283999999999998</v>
      </c>
      <c r="K1081" s="2">
        <v>2.1686000000000001</v>
      </c>
      <c r="L1081" s="2">
        <v>2.5667</v>
      </c>
      <c r="M1081" s="2">
        <v>4.6596000000000002</v>
      </c>
      <c r="N1081" s="2">
        <v>2.2490000000000001</v>
      </c>
      <c r="O1081" s="2">
        <v>2.8525</v>
      </c>
      <c r="P1081" s="2">
        <v>3.0158</v>
      </c>
      <c r="Q1081" s="2">
        <v>3.2088999999999999</v>
      </c>
      <c r="R1081" s="2">
        <v>2.8227000000000002</v>
      </c>
    </row>
    <row r="1082" spans="1:18" x14ac:dyDescent="0.25">
      <c r="A1082" t="s">
        <v>2006</v>
      </c>
      <c r="B1082" s="2">
        <v>3.4157483505822501</v>
      </c>
      <c r="C1082" s="3">
        <v>3.4855415081709199E-4</v>
      </c>
      <c r="D1082" s="2">
        <v>-0.4793</v>
      </c>
      <c r="E1082" s="2">
        <v>-0.23250000000000001</v>
      </c>
      <c r="F1082" s="2">
        <v>-2.8899999999999999E-2</v>
      </c>
      <c r="G1082" s="2">
        <v>2.1983999999999999</v>
      </c>
      <c r="H1082" s="2">
        <v>4.1730999999999998</v>
      </c>
      <c r="I1082" s="2">
        <v>2.754</v>
      </c>
      <c r="J1082" s="2">
        <v>2.1419999999999999</v>
      </c>
      <c r="K1082" s="2">
        <v>2.2313999999999998</v>
      </c>
      <c r="L1082" s="2">
        <v>2.8847</v>
      </c>
      <c r="M1082" s="2">
        <v>3.8025000000000002</v>
      </c>
      <c r="N1082" s="2">
        <v>2.6116000000000001</v>
      </c>
      <c r="O1082" s="2">
        <v>2.3050999999999999</v>
      </c>
      <c r="P1082" s="2">
        <v>2.4056999999999999</v>
      </c>
      <c r="Q1082" s="2">
        <v>2.9921000000000002</v>
      </c>
      <c r="R1082" s="2">
        <v>3.6707000000000001</v>
      </c>
    </row>
    <row r="1083" spans="1:18" x14ac:dyDescent="0.25">
      <c r="A1083" t="s">
        <v>2007</v>
      </c>
      <c r="B1083" s="2">
        <v>1.3787819802077099</v>
      </c>
      <c r="C1083" s="4">
        <v>1.16033885025795E-2</v>
      </c>
      <c r="D1083" s="2">
        <v>5.5773999999999999</v>
      </c>
      <c r="E1083" s="2">
        <v>4.8930999999999996</v>
      </c>
      <c r="F1083" s="2">
        <v>5.6083999999999996</v>
      </c>
      <c r="G1083" s="2">
        <v>6.8068999999999997</v>
      </c>
      <c r="H1083" s="2">
        <v>7.2579000000000002</v>
      </c>
      <c r="I1083" s="2">
        <v>6.2222999999999997</v>
      </c>
      <c r="J1083" s="2">
        <v>5.7228000000000003</v>
      </c>
      <c r="K1083" s="2">
        <v>5.4679000000000002</v>
      </c>
      <c r="L1083" s="2">
        <v>6.1826999999999996</v>
      </c>
      <c r="M1083" s="2">
        <v>7.2178000000000004</v>
      </c>
      <c r="N1083" s="2">
        <v>6.0957999999999997</v>
      </c>
      <c r="O1083" s="2">
        <v>6.1566000000000001</v>
      </c>
      <c r="P1083" s="2">
        <v>6.0707000000000004</v>
      </c>
      <c r="Q1083" s="2">
        <v>6.1090999999999998</v>
      </c>
      <c r="R1083" s="2">
        <v>6.1154999999999999</v>
      </c>
    </row>
    <row r="1084" spans="1:18" x14ac:dyDescent="0.25">
      <c r="A1084" t="s">
        <v>2009</v>
      </c>
      <c r="B1084" s="2">
        <v>4.9607448920251001</v>
      </c>
      <c r="C1084" s="1">
        <v>1.0050785064018399E-6</v>
      </c>
      <c r="D1084" s="2">
        <v>1.2994000000000001</v>
      </c>
      <c r="E1084" s="2">
        <v>3.1791</v>
      </c>
      <c r="F1084" s="2">
        <v>1.4076</v>
      </c>
      <c r="G1084" s="2">
        <v>7.0307000000000004</v>
      </c>
      <c r="H1084" s="2">
        <v>6.6733000000000002</v>
      </c>
      <c r="I1084" s="2">
        <v>7.0796000000000001</v>
      </c>
      <c r="J1084" s="2">
        <v>6.9042000000000003</v>
      </c>
      <c r="K1084" s="2">
        <v>6.2821999999999996</v>
      </c>
      <c r="L1084" s="2">
        <v>7.9966999999999997</v>
      </c>
      <c r="M1084" s="2">
        <v>6.5739999999999998</v>
      </c>
      <c r="N1084" s="2">
        <v>6.6773999999999996</v>
      </c>
      <c r="O1084" s="2">
        <v>7.0816999999999997</v>
      </c>
      <c r="P1084" s="2">
        <v>6.9424000000000001</v>
      </c>
      <c r="Q1084" s="2">
        <v>7.0423999999999998</v>
      </c>
      <c r="R1084" s="2">
        <v>6.9856999999999996</v>
      </c>
    </row>
    <row r="1085" spans="1:18" x14ac:dyDescent="0.25">
      <c r="A1085" t="s">
        <v>2010</v>
      </c>
      <c r="B1085" s="2">
        <v>1.3530653377798401</v>
      </c>
      <c r="C1085" s="4">
        <v>1.2249385930684101E-2</v>
      </c>
      <c r="D1085" s="2">
        <v>4.8864999999999998</v>
      </c>
      <c r="E1085" s="2">
        <v>4.1391</v>
      </c>
      <c r="F1085" s="2">
        <v>4.4878999999999998</v>
      </c>
      <c r="G1085" s="2">
        <v>5.8028000000000004</v>
      </c>
      <c r="H1085" s="2">
        <v>6.4351000000000003</v>
      </c>
      <c r="I1085" s="2">
        <v>5.3672000000000004</v>
      </c>
      <c r="J1085" s="2">
        <v>5.3228999999999997</v>
      </c>
      <c r="K1085" s="2">
        <v>5.6852</v>
      </c>
      <c r="L1085" s="2">
        <v>4.7563000000000004</v>
      </c>
      <c r="M1085" s="2">
        <v>5.4306999999999999</v>
      </c>
      <c r="N1085" s="2">
        <v>6.0415999999999999</v>
      </c>
      <c r="O1085" s="2">
        <v>5.7576999999999998</v>
      </c>
      <c r="P1085" s="2">
        <v>6.1634000000000002</v>
      </c>
      <c r="Q1085" s="2">
        <v>5.9272999999999998</v>
      </c>
      <c r="R1085" s="2">
        <v>4.8930999999999996</v>
      </c>
    </row>
    <row r="1086" spans="1:18" x14ac:dyDescent="0.25">
      <c r="A1086" t="s">
        <v>2011</v>
      </c>
      <c r="B1086" s="2">
        <v>1.4702411150427399</v>
      </c>
      <c r="C1086" s="4">
        <v>3.0484037760916498E-2</v>
      </c>
      <c r="D1086" s="2">
        <v>4.0758999999999999</v>
      </c>
      <c r="E1086" s="2">
        <v>4.9931000000000001</v>
      </c>
      <c r="F1086" s="2">
        <v>4.0217999999999998</v>
      </c>
      <c r="G1086" s="2">
        <v>5.4621000000000004</v>
      </c>
      <c r="H1086" s="2">
        <v>6.4950000000000001</v>
      </c>
      <c r="I1086" s="2">
        <v>5.5613000000000001</v>
      </c>
      <c r="J1086" s="2">
        <v>5.7957999999999998</v>
      </c>
      <c r="K1086" s="2">
        <v>5.8137999999999996</v>
      </c>
      <c r="L1086" s="2">
        <v>6.1794000000000002</v>
      </c>
      <c r="M1086" s="2">
        <v>4.5361000000000002</v>
      </c>
      <c r="N1086" s="2">
        <v>6.1520000000000001</v>
      </c>
      <c r="O1086" s="2">
        <v>6.8026</v>
      </c>
      <c r="P1086" s="2">
        <v>6.0465</v>
      </c>
      <c r="Q1086" s="2">
        <v>7.1727999999999996</v>
      </c>
      <c r="R1086" s="2">
        <v>6.1973000000000003</v>
      </c>
    </row>
    <row r="1087" spans="1:18" x14ac:dyDescent="0.25">
      <c r="A1087" t="s">
        <v>2013</v>
      </c>
      <c r="B1087" s="2">
        <v>1.64617437012584</v>
      </c>
      <c r="C1087" s="3">
        <v>9.9421350198037294E-3</v>
      </c>
      <c r="D1087" s="2">
        <v>5.1120999999999999</v>
      </c>
      <c r="E1087" s="2">
        <v>3.8974000000000002</v>
      </c>
      <c r="F1087" s="2">
        <v>5.4526000000000003</v>
      </c>
      <c r="G1087" s="2">
        <v>6.8845999999999998</v>
      </c>
      <c r="H1087" s="2">
        <v>6.3071999999999999</v>
      </c>
      <c r="I1087" s="2">
        <v>6.2045000000000003</v>
      </c>
      <c r="J1087" s="2">
        <v>5.1727999999999996</v>
      </c>
      <c r="K1087" s="2">
        <v>5.4547999999999996</v>
      </c>
      <c r="L1087" s="2">
        <v>4.6577000000000002</v>
      </c>
      <c r="M1087" s="2">
        <v>6.7807000000000004</v>
      </c>
      <c r="N1087" s="2">
        <v>5.2961</v>
      </c>
      <c r="O1087" s="2">
        <v>6.1360000000000001</v>
      </c>
      <c r="P1087" s="2">
        <v>5.5240999999999998</v>
      </c>
      <c r="Q1087" s="2">
        <v>5.1489000000000003</v>
      </c>
      <c r="R1087" s="2">
        <v>4.1364000000000001</v>
      </c>
    </row>
    <row r="1088" spans="1:18" x14ac:dyDescent="0.25">
      <c r="A1088" t="s">
        <v>2014</v>
      </c>
      <c r="B1088" s="2">
        <v>1.4503630822642399</v>
      </c>
      <c r="C1088" s="4">
        <v>2.59411087877492E-2</v>
      </c>
      <c r="D1088" s="2">
        <v>3.8068</v>
      </c>
      <c r="E1088" s="2">
        <v>4.6165000000000003</v>
      </c>
      <c r="F1088" s="2">
        <v>5.1447000000000003</v>
      </c>
      <c r="G1088" s="2">
        <v>5.6269999999999998</v>
      </c>
      <c r="H1088" s="2">
        <v>5.8124000000000002</v>
      </c>
      <c r="I1088" s="2">
        <v>6.4581999999999997</v>
      </c>
      <c r="J1088" s="2">
        <v>5.6013999999999999</v>
      </c>
      <c r="K1088" s="2">
        <v>7.0288000000000004</v>
      </c>
      <c r="L1088" s="2">
        <v>5.9675000000000002</v>
      </c>
      <c r="M1088" s="2">
        <v>3.9135</v>
      </c>
      <c r="N1088" s="2">
        <v>5.0049999999999999</v>
      </c>
      <c r="O1088" s="2">
        <v>5.7712000000000003</v>
      </c>
      <c r="P1088" s="2">
        <v>5.3962000000000003</v>
      </c>
      <c r="Q1088" s="2">
        <v>6.1619999999999999</v>
      </c>
      <c r="R1088" s="2">
        <v>6.2365000000000004</v>
      </c>
    </row>
    <row r="1089" spans="1:18" x14ac:dyDescent="0.25">
      <c r="A1089" t="s">
        <v>2015</v>
      </c>
      <c r="B1089" s="2">
        <v>2.45174831493597</v>
      </c>
      <c r="C1089" s="3">
        <v>3.7866085605710503E-2</v>
      </c>
      <c r="D1089" s="2">
        <v>0.83689999999999998</v>
      </c>
      <c r="E1089" s="2">
        <v>-0.4657</v>
      </c>
      <c r="F1089" s="2">
        <v>0.92210000000000003</v>
      </c>
      <c r="G1089" s="2">
        <v>4.7436999999999996</v>
      </c>
      <c r="H1089" s="2">
        <v>1.0978000000000001</v>
      </c>
      <c r="I1089" s="2">
        <v>3.4712000000000001</v>
      </c>
      <c r="J1089" s="2">
        <v>3.6238999999999999</v>
      </c>
      <c r="K1089" s="2">
        <v>1.9621999999999999</v>
      </c>
      <c r="L1089" s="2">
        <v>5.2003000000000004</v>
      </c>
      <c r="M1089" s="2">
        <v>1.3055000000000001</v>
      </c>
      <c r="N1089" s="2">
        <v>-0.55830000000000002</v>
      </c>
      <c r="O1089" s="2">
        <v>2.2290999999999999</v>
      </c>
      <c r="P1089" s="2">
        <v>2.5501</v>
      </c>
      <c r="Q1089" s="2">
        <v>1.4831000000000001</v>
      </c>
      <c r="R1089" s="2">
        <v>1.6003000000000001</v>
      </c>
    </row>
    <row r="1090" spans="1:18" x14ac:dyDescent="0.25">
      <c r="A1090" t="s">
        <v>2019</v>
      </c>
      <c r="B1090" s="2">
        <v>2.8054542882796798</v>
      </c>
      <c r="C1090" s="4">
        <v>2.2177699199143201E-2</v>
      </c>
      <c r="D1090" s="2">
        <v>-0.17449999999999999</v>
      </c>
      <c r="E1090" s="2">
        <v>-1.9063000000000001</v>
      </c>
      <c r="F1090" s="2">
        <v>-0.76590000000000003</v>
      </c>
      <c r="G1090" s="2">
        <v>2.1983999999999999</v>
      </c>
      <c r="H1090" s="2">
        <v>1.0978000000000001</v>
      </c>
      <c r="I1090" s="2">
        <v>2.4860000000000002</v>
      </c>
      <c r="J1090" s="2">
        <v>3.5878000000000001</v>
      </c>
      <c r="K1090" s="2">
        <v>1.9621999999999999</v>
      </c>
      <c r="L1090" s="2">
        <v>3.1970999999999998</v>
      </c>
      <c r="M1090" s="2">
        <v>-0.4788</v>
      </c>
      <c r="N1090" s="2">
        <v>1.9197</v>
      </c>
      <c r="O1090" s="2">
        <v>3.2094999999999998</v>
      </c>
      <c r="P1090" s="2">
        <v>3.5840000000000001</v>
      </c>
      <c r="Q1090" s="2">
        <v>5.9675000000000002</v>
      </c>
      <c r="R1090" s="2">
        <v>4.3799000000000001</v>
      </c>
    </row>
    <row r="1091" spans="1:18" x14ac:dyDescent="0.25">
      <c r="A1091" t="s">
        <v>2024</v>
      </c>
      <c r="B1091" s="2">
        <v>7.7071027178955998</v>
      </c>
      <c r="C1091" s="4">
        <v>5.0401801083278103E-4</v>
      </c>
      <c r="D1091" s="2">
        <v>-6.1517999999999997</v>
      </c>
      <c r="E1091" s="2">
        <v>-3.4912999999999998</v>
      </c>
      <c r="F1091" s="2">
        <v>-3.9358</v>
      </c>
      <c r="G1091" s="2">
        <v>4.5730000000000004</v>
      </c>
      <c r="H1091" s="2">
        <v>1.3260000000000001</v>
      </c>
      <c r="I1091" s="2">
        <v>4.4638</v>
      </c>
      <c r="J1091" s="2">
        <v>5.5271999999999997</v>
      </c>
      <c r="K1091" s="2">
        <v>4.3277999999999999</v>
      </c>
      <c r="L1091" s="2">
        <v>3.8607</v>
      </c>
      <c r="M1091" s="2">
        <v>1.3055000000000001</v>
      </c>
      <c r="N1091" s="2">
        <v>9.3799999999999994E-2</v>
      </c>
      <c r="O1091" s="2">
        <v>2.9504000000000001</v>
      </c>
      <c r="P1091" s="2">
        <v>3.2021999999999999</v>
      </c>
      <c r="Q1091" s="2">
        <v>0.59</v>
      </c>
      <c r="R1091" s="2">
        <v>2.8227000000000002</v>
      </c>
    </row>
    <row r="1092" spans="1:18" x14ac:dyDescent="0.25">
      <c r="A1092" t="s">
        <v>2025</v>
      </c>
      <c r="B1092" s="2">
        <v>7.9428507670566004</v>
      </c>
      <c r="C1092" s="1">
        <v>1.8963971512980799E-5</v>
      </c>
      <c r="D1092" s="2">
        <v>-4.5667999999999997</v>
      </c>
      <c r="E1092" s="2">
        <v>-6.2986000000000004</v>
      </c>
      <c r="F1092" s="2">
        <v>-6.2577999999999996</v>
      </c>
      <c r="G1092" s="2">
        <v>3.1120000000000001</v>
      </c>
      <c r="H1092" s="2">
        <v>0.61229999999999996</v>
      </c>
      <c r="I1092" s="2">
        <v>3.5577999999999999</v>
      </c>
      <c r="J1092" s="2">
        <v>3.7269999999999999</v>
      </c>
      <c r="K1092" s="2">
        <v>3.4712000000000001</v>
      </c>
      <c r="L1092" s="2">
        <v>3.5367999999999999</v>
      </c>
      <c r="M1092" s="2">
        <v>1.6367</v>
      </c>
      <c r="N1092" s="2">
        <v>1.1578999999999999</v>
      </c>
      <c r="O1092" s="2">
        <v>2.1488999999999998</v>
      </c>
      <c r="P1092" s="2">
        <v>3.4432</v>
      </c>
      <c r="Q1092" s="2">
        <v>2.827</v>
      </c>
      <c r="R1092" s="2">
        <v>2.7378</v>
      </c>
    </row>
    <row r="1093" spans="1:18" x14ac:dyDescent="0.25">
      <c r="A1093" t="s">
        <v>2026</v>
      </c>
      <c r="B1093" s="2">
        <v>5.6999160353814098</v>
      </c>
      <c r="C1093" s="4">
        <v>6.0534749097744499E-3</v>
      </c>
      <c r="D1093" s="2">
        <v>-4.5667999999999997</v>
      </c>
      <c r="E1093" s="2">
        <v>-6.2986000000000004</v>
      </c>
      <c r="F1093" s="2">
        <v>-6.2577999999999996</v>
      </c>
      <c r="G1093" s="2">
        <v>-1.6429</v>
      </c>
      <c r="H1093" s="2">
        <v>-0.1246</v>
      </c>
      <c r="I1093" s="2">
        <v>1.8254999999999999</v>
      </c>
      <c r="J1093" s="2">
        <v>3.1168999999999998</v>
      </c>
      <c r="K1093" s="2">
        <v>4.516</v>
      </c>
      <c r="L1093" s="2">
        <v>0.62480000000000002</v>
      </c>
      <c r="M1093" s="2">
        <v>2.5009999999999999</v>
      </c>
      <c r="N1093" s="2">
        <v>1.0266</v>
      </c>
      <c r="O1093" s="2">
        <v>0.47910000000000003</v>
      </c>
      <c r="P1093" s="2">
        <v>2.6812999999999998</v>
      </c>
      <c r="Q1093" s="2">
        <v>2.0306000000000002</v>
      </c>
      <c r="R1093" s="2">
        <v>1.54E-2</v>
      </c>
    </row>
    <row r="1094" spans="1:18" x14ac:dyDescent="0.25">
      <c r="A1094" t="s">
        <v>2027</v>
      </c>
      <c r="B1094" s="2">
        <v>7.0305650344037796</v>
      </c>
      <c r="C1094">
        <v>1.3150682182489601E-3</v>
      </c>
      <c r="D1094" s="2">
        <v>-6.1517999999999997</v>
      </c>
      <c r="E1094" s="2">
        <v>-6.2986000000000004</v>
      </c>
      <c r="F1094" s="2">
        <v>-4.6727999999999996</v>
      </c>
      <c r="G1094" s="2">
        <v>0.67900000000000005</v>
      </c>
      <c r="H1094" s="2">
        <v>0.82650000000000001</v>
      </c>
      <c r="I1094" s="2">
        <v>2.6526999999999998</v>
      </c>
      <c r="J1094" s="2">
        <v>3.5508000000000002</v>
      </c>
      <c r="K1094" s="2">
        <v>5.4081000000000001</v>
      </c>
      <c r="L1094" s="2">
        <v>1.7344999999999999</v>
      </c>
      <c r="M1094" s="2">
        <v>3.7349999999999999</v>
      </c>
      <c r="N1094" s="2">
        <v>1.9197</v>
      </c>
      <c r="O1094" s="2">
        <v>1.4119999999999999</v>
      </c>
      <c r="P1094" s="2">
        <v>2.2452000000000001</v>
      </c>
      <c r="Q1094" s="2">
        <v>3.6652999999999998</v>
      </c>
      <c r="R1094" s="2">
        <v>0.86339999999999995</v>
      </c>
    </row>
    <row r="1095" spans="1:18" x14ac:dyDescent="0.25">
      <c r="A1095" t="s">
        <v>2028</v>
      </c>
      <c r="B1095" s="2">
        <v>2.1689963551826401</v>
      </c>
      <c r="C1095" s="4">
        <v>4.3318117243694703E-3</v>
      </c>
      <c r="D1095" s="2">
        <v>1.8872</v>
      </c>
      <c r="E1095" s="2">
        <v>0.7782</v>
      </c>
      <c r="F1095" s="2">
        <v>2.331</v>
      </c>
      <c r="G1095" s="2">
        <v>3.7608000000000001</v>
      </c>
      <c r="H1095" s="2">
        <v>3.2814000000000001</v>
      </c>
      <c r="I1095" s="2">
        <v>4.7104999999999997</v>
      </c>
      <c r="J1095" s="2">
        <v>4.4439000000000002</v>
      </c>
      <c r="K1095" s="2">
        <v>4.2389999999999999</v>
      </c>
      <c r="L1095" s="2">
        <v>3.5960999999999999</v>
      </c>
      <c r="M1095" s="2">
        <v>2.9805999999999999</v>
      </c>
      <c r="N1095" s="2">
        <v>4.3137999999999996</v>
      </c>
      <c r="O1095" s="2">
        <v>4.6707000000000001</v>
      </c>
      <c r="P1095" s="2">
        <v>4.3475999999999999</v>
      </c>
      <c r="Q1095" s="2">
        <v>5.5705</v>
      </c>
      <c r="R1095" s="2">
        <v>4.4615999999999998</v>
      </c>
    </row>
    <row r="1096" spans="1:18" x14ac:dyDescent="0.25">
      <c r="A1096" t="s">
        <v>2029</v>
      </c>
      <c r="B1096" s="2">
        <v>7.2567134861933598</v>
      </c>
      <c r="C1096" s="1">
        <v>6.8200055089584496E-5</v>
      </c>
      <c r="D1096" s="2">
        <v>-4.5667999999999997</v>
      </c>
      <c r="E1096" s="2">
        <v>-4.7135999999999996</v>
      </c>
      <c r="F1096" s="2">
        <v>-4.6727999999999996</v>
      </c>
      <c r="G1096" s="2">
        <v>2.1297000000000001</v>
      </c>
      <c r="H1096" s="2">
        <v>2.2353000000000001</v>
      </c>
      <c r="I1096" s="2">
        <v>3.6128</v>
      </c>
      <c r="J1096" s="2">
        <v>2.0388999999999999</v>
      </c>
      <c r="K1096" s="2">
        <v>2.6074999999999999</v>
      </c>
      <c r="L1096" s="2">
        <v>3.2717000000000001</v>
      </c>
      <c r="M1096" s="2">
        <v>-0.84140000000000004</v>
      </c>
      <c r="N1096" s="2">
        <v>1.8438000000000001</v>
      </c>
      <c r="O1096" s="2">
        <v>2.8525</v>
      </c>
      <c r="P1096" s="2">
        <v>3.6496</v>
      </c>
      <c r="Q1096" s="2">
        <v>3.9723999999999999</v>
      </c>
      <c r="R1096" s="2">
        <v>2.5514000000000001</v>
      </c>
    </row>
    <row r="1097" spans="1:18" x14ac:dyDescent="0.25">
      <c r="A1097" t="s">
        <v>2030</v>
      </c>
      <c r="B1097" s="2">
        <v>5.5044533408645799</v>
      </c>
      <c r="C1097" s="3">
        <v>6.0473801742396305E-4</v>
      </c>
      <c r="D1097" s="2">
        <v>-2.6922999999999999</v>
      </c>
      <c r="E1097" s="2">
        <v>-2.5981999999999998</v>
      </c>
      <c r="F1097" s="2">
        <v>-3.9358</v>
      </c>
      <c r="G1097" s="2">
        <v>2.3868999999999998</v>
      </c>
      <c r="H1097" s="2">
        <v>2.1181999999999999</v>
      </c>
      <c r="I1097" s="2">
        <v>2.8936999999999999</v>
      </c>
      <c r="J1097" s="2">
        <v>1.6762999999999999</v>
      </c>
      <c r="K1097" s="2">
        <v>2.4581</v>
      </c>
      <c r="L1097" s="2">
        <v>2.3542000000000001</v>
      </c>
      <c r="M1097" s="2">
        <v>0.87480000000000002</v>
      </c>
      <c r="N1097" s="2">
        <v>3.8142</v>
      </c>
      <c r="O1097" s="2">
        <v>4.5971000000000002</v>
      </c>
      <c r="P1097" s="2">
        <v>2.4056999999999999</v>
      </c>
      <c r="Q1097" s="2">
        <v>3.7599</v>
      </c>
      <c r="R1097" s="2">
        <v>3.0510000000000002</v>
      </c>
    </row>
    <row r="1098" spans="1:18" x14ac:dyDescent="0.25">
      <c r="A1098" t="s">
        <v>2031</v>
      </c>
      <c r="B1098" s="2">
        <v>1.87020502820613</v>
      </c>
      <c r="C1098" s="4">
        <v>7.6125091460286301E-3</v>
      </c>
      <c r="D1098" s="2">
        <v>0.66839999999999999</v>
      </c>
      <c r="E1098" s="2">
        <v>2.1484999999999999</v>
      </c>
      <c r="F1098" s="2">
        <v>0.81910000000000005</v>
      </c>
      <c r="G1098" s="2">
        <v>2.7945000000000002</v>
      </c>
      <c r="H1098" s="2">
        <v>3.3694000000000002</v>
      </c>
      <c r="I1098" s="2">
        <v>3.0211000000000001</v>
      </c>
      <c r="J1098" s="2">
        <v>2.9563999999999999</v>
      </c>
      <c r="K1098" s="2">
        <v>4.3841000000000001</v>
      </c>
      <c r="L1098" s="2">
        <v>3.3656000000000001</v>
      </c>
      <c r="M1098" s="2">
        <v>4.4649999999999999</v>
      </c>
      <c r="N1098" s="2">
        <v>4.0854999999999997</v>
      </c>
      <c r="O1098" s="2">
        <v>3.7877999999999998</v>
      </c>
      <c r="P1098" s="2">
        <v>3.6496</v>
      </c>
      <c r="Q1098" s="2">
        <v>3.2745000000000002</v>
      </c>
      <c r="R1098" s="2">
        <v>3.6242000000000001</v>
      </c>
    </row>
    <row r="1099" spans="1:18" x14ac:dyDescent="0.25">
      <c r="A1099" t="s">
        <v>2033</v>
      </c>
      <c r="B1099" s="2">
        <v>1.9374997983190201</v>
      </c>
      <c r="C1099" s="4">
        <v>6.1107266045512896E-3</v>
      </c>
      <c r="D1099" s="2">
        <v>5.1673</v>
      </c>
      <c r="E1099" s="2">
        <v>4.8757000000000001</v>
      </c>
      <c r="F1099" s="2">
        <v>4.5583999999999998</v>
      </c>
      <c r="G1099" s="2">
        <v>7.4059999999999997</v>
      </c>
      <c r="H1099" s="2">
        <v>6.8209999999999997</v>
      </c>
      <c r="I1099" s="2">
        <v>6.2</v>
      </c>
      <c r="J1099" s="2">
        <v>5.6459999999999999</v>
      </c>
      <c r="K1099" s="2">
        <v>5.1483999999999996</v>
      </c>
      <c r="L1099" s="2">
        <v>5.0315000000000003</v>
      </c>
      <c r="M1099" s="2">
        <v>7.8465999999999996</v>
      </c>
      <c r="N1099" s="2">
        <v>5.7244000000000002</v>
      </c>
      <c r="O1099" s="2">
        <v>6.1360000000000001</v>
      </c>
      <c r="P1099" s="2">
        <v>6.4199000000000002</v>
      </c>
      <c r="Q1099" s="2">
        <v>5.2824999999999998</v>
      </c>
      <c r="R1099" s="2">
        <v>5.1280999999999999</v>
      </c>
    </row>
    <row r="1100" spans="1:18" x14ac:dyDescent="0.25">
      <c r="A1100" t="s">
        <v>2034</v>
      </c>
      <c r="B1100" s="2">
        <v>3.1897421174137501</v>
      </c>
      <c r="C1100" s="4">
        <v>4.0758051220245102E-4</v>
      </c>
      <c r="D1100" s="2">
        <v>3.0697999999999999</v>
      </c>
      <c r="E1100" s="2">
        <v>4.7313999999999998</v>
      </c>
      <c r="F1100" s="2">
        <v>3.2911000000000001</v>
      </c>
      <c r="G1100" s="2">
        <v>7.0494000000000003</v>
      </c>
      <c r="H1100" s="2">
        <v>6.3205</v>
      </c>
      <c r="I1100" s="2">
        <v>7.2077999999999998</v>
      </c>
      <c r="J1100" s="2">
        <v>6.9722999999999997</v>
      </c>
      <c r="K1100" s="2">
        <v>7.8334999999999999</v>
      </c>
      <c r="L1100" s="2">
        <v>7.7294999999999998</v>
      </c>
      <c r="M1100" s="2">
        <v>4.9842000000000004</v>
      </c>
      <c r="N1100" s="2">
        <v>5.665</v>
      </c>
      <c r="O1100" s="2">
        <v>7.2423999999999999</v>
      </c>
      <c r="P1100" s="2">
        <v>6.7465000000000002</v>
      </c>
      <c r="Q1100" s="2">
        <v>7.3236999999999997</v>
      </c>
      <c r="R1100" s="2">
        <v>8.3560999999999996</v>
      </c>
    </row>
    <row r="1101" spans="1:18" x14ac:dyDescent="0.25">
      <c r="A1101" t="s">
        <v>2041</v>
      </c>
      <c r="B1101" s="2">
        <v>9.1347680714740598</v>
      </c>
      <c r="C1101" s="1">
        <v>9.0233648180874297E-8</v>
      </c>
      <c r="D1101" s="2">
        <v>-1.2938000000000001</v>
      </c>
      <c r="E1101" s="2">
        <v>-1.3444</v>
      </c>
      <c r="F1101" s="2">
        <v>8.9999999999999993E-3</v>
      </c>
      <c r="G1101" s="2">
        <v>8.5870999999999995</v>
      </c>
      <c r="H1101" s="2">
        <v>6.7878999999999996</v>
      </c>
      <c r="I1101" s="2">
        <v>9.2863000000000007</v>
      </c>
      <c r="J1101" s="2">
        <v>9.7736000000000001</v>
      </c>
      <c r="K1101" s="2">
        <v>9.6463000000000001</v>
      </c>
      <c r="L1101" s="2">
        <v>9.1311999999999998</v>
      </c>
      <c r="M1101" s="2">
        <v>6.9631999999999996</v>
      </c>
      <c r="N1101" s="2">
        <v>6.3261000000000003</v>
      </c>
      <c r="O1101" s="2">
        <v>7.1554000000000002</v>
      </c>
      <c r="P1101" s="2">
        <v>8.8239999999999998</v>
      </c>
      <c r="Q1101" s="2">
        <v>8.6736000000000004</v>
      </c>
      <c r="R1101" s="2">
        <v>8.4033999999999995</v>
      </c>
    </row>
    <row r="1102" spans="1:18" x14ac:dyDescent="0.25">
      <c r="A1102" t="s">
        <v>2042</v>
      </c>
      <c r="B1102" s="2">
        <v>1.3531607939368999</v>
      </c>
      <c r="C1102" s="3">
        <v>2.6083346876356502E-2</v>
      </c>
      <c r="D1102" s="2">
        <v>6.3342999999999998</v>
      </c>
      <c r="E1102" s="2">
        <v>5.7262000000000004</v>
      </c>
      <c r="F1102" s="2">
        <v>6.665</v>
      </c>
      <c r="G1102" s="2">
        <v>8.0557999999999996</v>
      </c>
      <c r="H1102" s="2">
        <v>7.3288000000000002</v>
      </c>
      <c r="I1102" s="2">
        <v>7.3780999999999999</v>
      </c>
      <c r="J1102" s="2">
        <v>6.9896000000000003</v>
      </c>
      <c r="K1102" s="2">
        <v>7.3746</v>
      </c>
      <c r="L1102" s="2">
        <v>6.6189</v>
      </c>
      <c r="M1102" s="2">
        <v>7.96</v>
      </c>
      <c r="N1102" s="2">
        <v>6.7018000000000004</v>
      </c>
      <c r="O1102" s="2">
        <v>6.4973999999999998</v>
      </c>
      <c r="P1102" s="2">
        <v>7.0251000000000001</v>
      </c>
      <c r="Q1102" s="2">
        <v>6.8513999999999999</v>
      </c>
      <c r="R1102" s="2">
        <v>6.1487999999999996</v>
      </c>
    </row>
    <row r="1103" spans="1:18" x14ac:dyDescent="0.25">
      <c r="A1103" t="s">
        <v>2049</v>
      </c>
      <c r="B1103" s="2">
        <v>1.34949527221381</v>
      </c>
      <c r="C1103" s="4">
        <v>2.0553075105256401E-2</v>
      </c>
      <c r="D1103" s="2">
        <v>4.7499000000000002</v>
      </c>
      <c r="E1103" s="2">
        <v>4.0556000000000001</v>
      </c>
      <c r="F1103" s="2">
        <v>4.5391000000000004</v>
      </c>
      <c r="G1103" s="2">
        <v>5.5955000000000004</v>
      </c>
      <c r="H1103" s="2">
        <v>6.7523</v>
      </c>
      <c r="I1103" s="2">
        <v>5.0856000000000003</v>
      </c>
      <c r="J1103" s="2">
        <v>5.1969000000000003</v>
      </c>
      <c r="K1103" s="2">
        <v>5.3875999999999999</v>
      </c>
      <c r="L1103" s="2">
        <v>5.9218999999999999</v>
      </c>
      <c r="M1103" s="2">
        <v>6.1177999999999999</v>
      </c>
      <c r="N1103" s="2">
        <v>5.6483999999999996</v>
      </c>
      <c r="O1103" s="2">
        <v>6.4893000000000001</v>
      </c>
      <c r="P1103" s="2">
        <v>5.9969999999999999</v>
      </c>
      <c r="Q1103" s="2">
        <v>5.1135000000000002</v>
      </c>
      <c r="R1103" s="2">
        <v>4.5881999999999996</v>
      </c>
    </row>
    <row r="1104" spans="1:18" x14ac:dyDescent="0.25">
      <c r="A1104" t="s">
        <v>2051</v>
      </c>
      <c r="B1104" s="2">
        <v>4.0649333983525899</v>
      </c>
      <c r="C1104" s="1">
        <v>5.69706010063134E-6</v>
      </c>
      <c r="D1104" s="2">
        <v>2.7031000000000001</v>
      </c>
      <c r="E1104" s="2">
        <v>1.3524</v>
      </c>
      <c r="F1104" s="2">
        <v>2.0865</v>
      </c>
      <c r="G1104" s="2">
        <v>6.6348000000000003</v>
      </c>
      <c r="H1104" s="2">
        <v>5.5095999999999998</v>
      </c>
      <c r="I1104" s="2">
        <v>6.1169000000000002</v>
      </c>
      <c r="J1104" s="2">
        <v>3.1667000000000001</v>
      </c>
      <c r="K1104" s="2">
        <v>4.3421000000000003</v>
      </c>
      <c r="L1104" s="2">
        <v>4.4268000000000001</v>
      </c>
      <c r="M1104" s="2">
        <v>5.4623999999999997</v>
      </c>
      <c r="N1104" s="2">
        <v>4.5827</v>
      </c>
      <c r="O1104" s="2">
        <v>6.2888000000000002</v>
      </c>
      <c r="P1104" s="2">
        <v>4.3475999999999999</v>
      </c>
      <c r="Q1104" s="2">
        <v>3.9323999999999999</v>
      </c>
      <c r="R1104" s="2">
        <v>4.5637999999999996</v>
      </c>
    </row>
    <row r="1105" spans="1:18" x14ac:dyDescent="0.25">
      <c r="A1105" t="s">
        <v>2052</v>
      </c>
      <c r="B1105" s="2">
        <v>2.75158871241669</v>
      </c>
      <c r="C1105" s="4">
        <v>2.5583479132458499E-3</v>
      </c>
      <c r="D1105" s="2">
        <v>3.4721000000000002</v>
      </c>
      <c r="E1105" s="2">
        <v>3.96</v>
      </c>
      <c r="F1105" s="2">
        <v>4.2068000000000003</v>
      </c>
      <c r="G1105" s="2">
        <v>8.1235999999999997</v>
      </c>
      <c r="H1105" s="2">
        <v>4.4562999999999997</v>
      </c>
      <c r="I1105" s="2">
        <v>7.0697999999999999</v>
      </c>
      <c r="J1105" s="2">
        <v>5.7061000000000002</v>
      </c>
      <c r="K1105" s="2">
        <v>5.6397000000000004</v>
      </c>
      <c r="L1105" s="2">
        <v>5.7323000000000004</v>
      </c>
      <c r="M1105" s="2">
        <v>6.3526999999999996</v>
      </c>
      <c r="N1105" s="2">
        <v>6.1361999999999997</v>
      </c>
      <c r="O1105" s="2">
        <v>6.8254000000000001</v>
      </c>
      <c r="P1105" s="2">
        <v>5.3574999999999999</v>
      </c>
      <c r="Q1105" s="2">
        <v>5.4337</v>
      </c>
      <c r="R1105" s="2">
        <v>3.5760999999999998</v>
      </c>
    </row>
    <row r="1106" spans="1:18" x14ac:dyDescent="0.25">
      <c r="A1106" t="s">
        <v>2054</v>
      </c>
      <c r="B1106" s="2">
        <v>1.7929730784378699</v>
      </c>
      <c r="C1106" s="3">
        <v>2.9691762587042399E-3</v>
      </c>
      <c r="D1106" s="2">
        <v>4.7972999999999999</v>
      </c>
      <c r="E1106" s="2">
        <v>3.7362000000000002</v>
      </c>
      <c r="F1106" s="2">
        <v>4.5932000000000004</v>
      </c>
      <c r="G1106" s="2">
        <v>6.4032999999999998</v>
      </c>
      <c r="H1106" s="2">
        <v>5.5095999999999998</v>
      </c>
      <c r="I1106" s="2">
        <v>6.5560999999999998</v>
      </c>
      <c r="J1106" s="2">
        <v>5.9669999999999996</v>
      </c>
      <c r="K1106" s="2">
        <v>7.0331999999999999</v>
      </c>
      <c r="L1106" s="2">
        <v>6.3922999999999996</v>
      </c>
      <c r="M1106" s="2">
        <v>5.4623999999999997</v>
      </c>
      <c r="N1106" s="2">
        <v>5.7297000000000002</v>
      </c>
      <c r="O1106" s="2">
        <v>6.5293999999999999</v>
      </c>
      <c r="P1106" s="2">
        <v>6.4931999999999999</v>
      </c>
      <c r="Q1106" s="2">
        <v>6.5206999999999997</v>
      </c>
      <c r="R1106" s="2">
        <v>6.9856999999999996</v>
      </c>
    </row>
    <row r="1107" spans="1:18" x14ac:dyDescent="0.25">
      <c r="A1107" t="s">
        <v>2055</v>
      </c>
      <c r="B1107" s="2">
        <v>1.6247754423085099</v>
      </c>
      <c r="C1107">
        <v>6.9936937217839898E-3</v>
      </c>
      <c r="D1107" s="2">
        <v>4.0018000000000002</v>
      </c>
      <c r="E1107" s="2">
        <v>3.7307000000000001</v>
      </c>
      <c r="F1107" s="2">
        <v>4.0265000000000004</v>
      </c>
      <c r="G1107" s="2">
        <v>5.9344999999999999</v>
      </c>
      <c r="H1107" s="2">
        <v>4.5571999999999999</v>
      </c>
      <c r="I1107" s="2">
        <v>6.1681999999999997</v>
      </c>
      <c r="J1107" s="2">
        <v>5.4387999999999996</v>
      </c>
      <c r="K1107" s="2">
        <v>5.2804000000000002</v>
      </c>
      <c r="L1107" s="2">
        <v>5.5240999999999998</v>
      </c>
      <c r="M1107" s="2">
        <v>5.4306999999999999</v>
      </c>
      <c r="N1107" s="2">
        <v>4.9874999999999998</v>
      </c>
      <c r="O1107" s="2">
        <v>6.4810999999999996</v>
      </c>
      <c r="P1107" s="2">
        <v>5.4339000000000004</v>
      </c>
      <c r="Q1107" s="2">
        <v>5.6092000000000004</v>
      </c>
      <c r="R1107" s="2">
        <v>4.6821000000000002</v>
      </c>
    </row>
    <row r="1108" spans="1:18" x14ac:dyDescent="0.25">
      <c r="A1108" t="s">
        <v>2057</v>
      </c>
      <c r="B1108" s="2">
        <v>1.1953351967747501</v>
      </c>
      <c r="C1108" s="3">
        <v>1.6358399918203499E-2</v>
      </c>
      <c r="D1108" s="2">
        <v>4.4227999999999996</v>
      </c>
      <c r="E1108" s="2">
        <v>3.4876999999999998</v>
      </c>
      <c r="F1108" s="2">
        <v>4.2530000000000001</v>
      </c>
      <c r="G1108" s="2">
        <v>5.0342000000000002</v>
      </c>
      <c r="H1108" s="2">
        <v>5.6462000000000003</v>
      </c>
      <c r="I1108" s="2">
        <v>5.0260999999999996</v>
      </c>
      <c r="J1108" s="2">
        <v>6.0084999999999997</v>
      </c>
      <c r="K1108" s="2">
        <v>5.4744000000000002</v>
      </c>
      <c r="L1108" s="2">
        <v>5.3281999999999998</v>
      </c>
      <c r="M1108" s="2">
        <v>6.1698000000000004</v>
      </c>
      <c r="N1108" s="2">
        <v>5.5914000000000001</v>
      </c>
      <c r="O1108" s="2">
        <v>5.1017999999999999</v>
      </c>
      <c r="P1108" s="2">
        <v>5.5065</v>
      </c>
      <c r="Q1108" s="2">
        <v>5.8105000000000002</v>
      </c>
      <c r="R1108" s="2">
        <v>5.3445</v>
      </c>
    </row>
    <row r="1109" spans="1:18" x14ac:dyDescent="0.25">
      <c r="A1109" t="s">
        <v>2060</v>
      </c>
      <c r="B1109" s="2">
        <v>1.8199866712959201</v>
      </c>
      <c r="C1109" s="4">
        <v>2.86372605497082E-3</v>
      </c>
      <c r="D1109" s="2">
        <v>5.6948999999999996</v>
      </c>
      <c r="E1109" s="2">
        <v>4.9344000000000001</v>
      </c>
      <c r="F1109" s="2">
        <v>5.7889999999999997</v>
      </c>
      <c r="G1109" s="2">
        <v>7.7458</v>
      </c>
      <c r="H1109" s="2">
        <v>6.8022</v>
      </c>
      <c r="I1109" s="2">
        <v>7.2774999999999999</v>
      </c>
      <c r="J1109" s="2">
        <v>6.5854999999999997</v>
      </c>
      <c r="K1109" s="2">
        <v>6.9188000000000001</v>
      </c>
      <c r="L1109" s="2">
        <v>6.1300999999999997</v>
      </c>
      <c r="M1109" s="2">
        <v>7.4139999999999997</v>
      </c>
      <c r="N1109" s="2">
        <v>6.8254000000000001</v>
      </c>
      <c r="O1109" s="2">
        <v>7.3381999999999996</v>
      </c>
      <c r="P1109" s="2">
        <v>6.798</v>
      </c>
      <c r="Q1109" s="2">
        <v>6.7965999999999998</v>
      </c>
      <c r="R1109" s="2">
        <v>5.6534000000000004</v>
      </c>
    </row>
    <row r="1110" spans="1:18" x14ac:dyDescent="0.25">
      <c r="A1110" t="s">
        <v>2061</v>
      </c>
      <c r="B1110" s="2">
        <v>1.6470894315202</v>
      </c>
      <c r="C1110" s="4">
        <v>1.1179417113480699E-2</v>
      </c>
      <c r="D1110" s="2">
        <v>4.6756000000000002</v>
      </c>
      <c r="E1110" s="2">
        <v>5.6071999999999997</v>
      </c>
      <c r="F1110" s="2">
        <v>4.1779000000000002</v>
      </c>
      <c r="G1110" s="2">
        <v>6.5583999999999998</v>
      </c>
      <c r="H1110" s="2">
        <v>6.8163</v>
      </c>
      <c r="I1110" s="2">
        <v>6.0587</v>
      </c>
      <c r="J1110" s="2">
        <v>5.8348000000000004</v>
      </c>
      <c r="K1110" s="2">
        <v>6.3438999999999997</v>
      </c>
      <c r="L1110" s="2">
        <v>6.4763000000000002</v>
      </c>
      <c r="M1110" s="2">
        <v>7.4017999999999997</v>
      </c>
      <c r="N1110" s="2">
        <v>6.1947000000000001</v>
      </c>
      <c r="O1110" s="2">
        <v>6.6361999999999997</v>
      </c>
      <c r="P1110" s="2">
        <v>6.4478</v>
      </c>
      <c r="Q1110" s="2">
        <v>5.9675000000000002</v>
      </c>
      <c r="R1110" s="2">
        <v>7.6108000000000002</v>
      </c>
    </row>
    <row r="1111" spans="1:18" x14ac:dyDescent="0.25">
      <c r="A1111" t="s">
        <v>2062</v>
      </c>
      <c r="B1111" s="2">
        <v>1.8804766732825799</v>
      </c>
      <c r="C1111" s="3">
        <v>2.6823602611159299E-2</v>
      </c>
      <c r="D1111" s="2">
        <v>5.0848000000000004</v>
      </c>
      <c r="E1111" s="2">
        <v>4.7948000000000004</v>
      </c>
      <c r="F1111" s="2">
        <v>5.0815000000000001</v>
      </c>
      <c r="G1111" s="2">
        <v>7.4958</v>
      </c>
      <c r="H1111" s="2">
        <v>5.6497000000000002</v>
      </c>
      <c r="I1111" s="2">
        <v>7.3070000000000004</v>
      </c>
      <c r="J1111" s="2">
        <v>6.4311999999999996</v>
      </c>
      <c r="K1111" s="2">
        <v>6.8703000000000003</v>
      </c>
      <c r="L1111" s="2">
        <v>5.3106</v>
      </c>
      <c r="M1111" s="2">
        <v>6.7827999999999999</v>
      </c>
      <c r="N1111" s="2">
        <v>6.1040000000000001</v>
      </c>
      <c r="O1111" s="2">
        <v>7.2782</v>
      </c>
      <c r="P1111" s="2">
        <v>6.6695000000000002</v>
      </c>
      <c r="Q1111" s="2">
        <v>6.8188000000000004</v>
      </c>
      <c r="R1111" s="2">
        <v>4.1364000000000001</v>
      </c>
    </row>
    <row r="1112" spans="1:18" x14ac:dyDescent="0.25">
      <c r="A1112" t="s">
        <v>2064</v>
      </c>
      <c r="B1112" s="2">
        <v>2.1254876445345201</v>
      </c>
      <c r="C1112" s="4">
        <v>1.7852373011016599E-3</v>
      </c>
      <c r="D1112" s="2">
        <v>5.4550999999999998</v>
      </c>
      <c r="E1112" s="2">
        <v>7.4526000000000003</v>
      </c>
      <c r="F1112" s="2">
        <v>6.3558000000000003</v>
      </c>
      <c r="G1112" s="2">
        <v>8.5515000000000008</v>
      </c>
      <c r="H1112" s="2">
        <v>8.9100999999999999</v>
      </c>
      <c r="I1112" s="2">
        <v>8.1937999999999995</v>
      </c>
      <c r="J1112" s="2">
        <v>8.4608000000000008</v>
      </c>
      <c r="K1112" s="2">
        <v>8.8216999999999999</v>
      </c>
      <c r="L1112" s="2">
        <v>7.7240000000000002</v>
      </c>
      <c r="M1112" s="2">
        <v>8.6836000000000002</v>
      </c>
      <c r="N1112" s="2">
        <v>8.3291000000000004</v>
      </c>
      <c r="O1112" s="2">
        <v>8.0729000000000006</v>
      </c>
      <c r="P1112" s="2">
        <v>8.7455999999999996</v>
      </c>
      <c r="Q1112" s="2">
        <v>8.6382999999999992</v>
      </c>
      <c r="R1112" s="2">
        <v>8.4273000000000007</v>
      </c>
    </row>
    <row r="1113" spans="1:18" x14ac:dyDescent="0.25">
      <c r="A1113" t="s">
        <v>2065</v>
      </c>
      <c r="B1113" s="2">
        <v>1.6546573145830801</v>
      </c>
      <c r="C1113">
        <v>2.3399403355951399E-2</v>
      </c>
      <c r="D1113" s="2">
        <v>4.7767999999999997</v>
      </c>
      <c r="E1113" s="2">
        <v>4.8223000000000003</v>
      </c>
      <c r="F1113" s="2">
        <v>6.1261999999999999</v>
      </c>
      <c r="G1113" s="2">
        <v>7.7686000000000002</v>
      </c>
      <c r="H1113" s="2">
        <v>5.8738999999999999</v>
      </c>
      <c r="I1113" s="2">
        <v>6.9170999999999996</v>
      </c>
      <c r="J1113" s="2">
        <v>6.6569000000000003</v>
      </c>
      <c r="K1113" s="2">
        <v>6.5393999999999997</v>
      </c>
      <c r="L1113" s="2">
        <v>5.8547000000000002</v>
      </c>
      <c r="M1113" s="2">
        <v>7.2224000000000004</v>
      </c>
      <c r="N1113" s="2">
        <v>6.0500999999999996</v>
      </c>
      <c r="O1113" s="2">
        <v>7.1425000000000001</v>
      </c>
      <c r="P1113" s="2">
        <v>6.4842000000000004</v>
      </c>
      <c r="Q1113" s="2">
        <v>6.3712999999999997</v>
      </c>
      <c r="R1113" s="2">
        <v>4.9880000000000004</v>
      </c>
    </row>
    <row r="1114" spans="1:18" x14ac:dyDescent="0.25">
      <c r="A1114" t="s">
        <v>2066</v>
      </c>
      <c r="B1114" s="2">
        <v>2.6863680985459899</v>
      </c>
      <c r="C1114">
        <v>3.1870266951621501E-4</v>
      </c>
      <c r="D1114" s="2">
        <v>5.9584000000000001</v>
      </c>
      <c r="E1114" s="2">
        <v>6.2893999999999997</v>
      </c>
      <c r="F1114" s="2">
        <v>5.0316999999999998</v>
      </c>
      <c r="G1114" s="2">
        <v>8.7759999999999998</v>
      </c>
      <c r="H1114" s="2">
        <v>8.5457000000000001</v>
      </c>
      <c r="I1114" s="2">
        <v>8.0280000000000005</v>
      </c>
      <c r="J1114" s="2">
        <v>6.3147000000000002</v>
      </c>
      <c r="K1114" s="2">
        <v>6.7306999999999997</v>
      </c>
      <c r="L1114" s="2">
        <v>6.492</v>
      </c>
      <c r="M1114" s="2">
        <v>8.7598000000000003</v>
      </c>
      <c r="N1114" s="2">
        <v>7.0510999999999999</v>
      </c>
      <c r="O1114" s="2">
        <v>7.7984999999999998</v>
      </c>
      <c r="P1114" s="2">
        <v>7.6989000000000001</v>
      </c>
      <c r="Q1114" s="2">
        <v>6.8132999999999999</v>
      </c>
      <c r="R1114" s="2">
        <v>7.0922000000000001</v>
      </c>
    </row>
    <row r="1115" spans="1:18" x14ac:dyDescent="0.25">
      <c r="A1115" t="s">
        <v>2067</v>
      </c>
      <c r="B1115" s="2">
        <v>1.4237068383137901</v>
      </c>
      <c r="C1115" s="3">
        <v>5.8545065149301504E-3</v>
      </c>
      <c r="D1115" s="2">
        <v>4.0949999999999998</v>
      </c>
      <c r="E1115" s="2">
        <v>4.2454000000000001</v>
      </c>
      <c r="F1115" s="2">
        <v>3.7549000000000001</v>
      </c>
      <c r="G1115" s="2">
        <v>5.9743000000000004</v>
      </c>
      <c r="H1115" s="2">
        <v>4.8357999999999999</v>
      </c>
      <c r="I1115" s="2">
        <v>5.5820999999999996</v>
      </c>
      <c r="J1115" s="2">
        <v>4.1543999999999999</v>
      </c>
      <c r="K1115" s="2">
        <v>3.8163</v>
      </c>
      <c r="L1115" s="2">
        <v>4.4268000000000001</v>
      </c>
      <c r="M1115" s="2">
        <v>4.24</v>
      </c>
      <c r="N1115" s="2">
        <v>4.8291000000000004</v>
      </c>
      <c r="O1115" s="2">
        <v>5.5704000000000002</v>
      </c>
      <c r="P1115" s="2">
        <v>4.4245999999999999</v>
      </c>
      <c r="Q1115" s="2">
        <v>4.7251000000000003</v>
      </c>
      <c r="R1115" s="2">
        <v>4.2933000000000003</v>
      </c>
    </row>
    <row r="1116" spans="1:18" x14ac:dyDescent="0.25">
      <c r="A1116" t="s">
        <v>2068</v>
      </c>
      <c r="B1116" s="2">
        <v>1.5094912313464599</v>
      </c>
      <c r="C1116" s="4">
        <v>9.2599405812140694E-3</v>
      </c>
      <c r="D1116" s="2">
        <v>3.9022000000000001</v>
      </c>
      <c r="E1116" s="2">
        <v>3.7768999999999999</v>
      </c>
      <c r="F1116" s="2">
        <v>3.9552999999999998</v>
      </c>
      <c r="G1116" s="2">
        <v>5.9496000000000002</v>
      </c>
      <c r="H1116" s="2">
        <v>4.6585000000000001</v>
      </c>
      <c r="I1116" s="2">
        <v>5.6025999999999998</v>
      </c>
      <c r="J1116" s="2">
        <v>3.9422000000000001</v>
      </c>
      <c r="K1116" s="2">
        <v>4.3277999999999999</v>
      </c>
      <c r="L1116" s="2">
        <v>4.7211999999999996</v>
      </c>
      <c r="M1116" s="2">
        <v>4.4226999999999999</v>
      </c>
      <c r="N1116" s="2">
        <v>4.6059000000000001</v>
      </c>
      <c r="O1116" s="2">
        <v>5.9474</v>
      </c>
      <c r="P1116" s="2">
        <v>3.7725</v>
      </c>
      <c r="Q1116" s="2">
        <v>4.6773999999999996</v>
      </c>
      <c r="R1116" s="2">
        <v>2.9028999999999998</v>
      </c>
    </row>
    <row r="1117" spans="1:18" x14ac:dyDescent="0.25">
      <c r="A1117" t="s">
        <v>2069</v>
      </c>
      <c r="B1117" s="2">
        <v>2.0557937237975499</v>
      </c>
      <c r="C1117" s="4">
        <v>3.3067722117303901E-3</v>
      </c>
      <c r="D1117" s="2">
        <v>5.8667999999999996</v>
      </c>
      <c r="E1117" s="2">
        <v>5.1386000000000003</v>
      </c>
      <c r="F1117" s="2">
        <v>5.3963999999999999</v>
      </c>
      <c r="G1117" s="2">
        <v>8.2340999999999998</v>
      </c>
      <c r="H1117" s="2">
        <v>6.4390999999999998</v>
      </c>
      <c r="I1117" s="2">
        <v>7.7774999999999999</v>
      </c>
      <c r="J1117" s="2">
        <v>5.4588999999999999</v>
      </c>
      <c r="K1117" s="2">
        <v>5.5128000000000004</v>
      </c>
      <c r="L1117" s="2">
        <v>6.0686999999999998</v>
      </c>
      <c r="M1117" s="2">
        <v>6.5765000000000002</v>
      </c>
      <c r="N1117" s="2">
        <v>5.9984999999999999</v>
      </c>
      <c r="O1117" s="2">
        <v>7.6298000000000004</v>
      </c>
      <c r="P1117" s="2">
        <v>5.5755999999999997</v>
      </c>
      <c r="Q1117" s="2">
        <v>5.8647999999999998</v>
      </c>
      <c r="R1117" s="2">
        <v>5.6063000000000001</v>
      </c>
    </row>
    <row r="1118" spans="1:18" x14ac:dyDescent="0.25">
      <c r="A1118" t="s">
        <v>2070</v>
      </c>
      <c r="B1118" s="2">
        <v>1.18663148282052</v>
      </c>
      <c r="C1118" s="4">
        <v>3.9189481743475398E-2</v>
      </c>
      <c r="D1118" s="2">
        <v>4.8810000000000002</v>
      </c>
      <c r="E1118" s="2">
        <v>5.2409999999999997</v>
      </c>
      <c r="F1118" s="2">
        <v>5.0659000000000001</v>
      </c>
      <c r="G1118" s="2">
        <v>6.9949000000000003</v>
      </c>
      <c r="H1118" s="2">
        <v>5.6497000000000002</v>
      </c>
      <c r="I1118" s="2">
        <v>6.0537000000000001</v>
      </c>
      <c r="J1118" s="2">
        <v>5.3446999999999996</v>
      </c>
      <c r="K1118" s="2">
        <v>4.5655000000000001</v>
      </c>
      <c r="L1118" s="2">
        <v>5.8384</v>
      </c>
      <c r="M1118" s="2">
        <v>5.5434999999999999</v>
      </c>
      <c r="N1118" s="2">
        <v>4.9962999999999997</v>
      </c>
      <c r="O1118" s="2">
        <v>5.7026000000000003</v>
      </c>
      <c r="P1118" s="2">
        <v>5.6891999999999996</v>
      </c>
      <c r="Q1118" s="2">
        <v>4.8159999999999998</v>
      </c>
      <c r="R1118" s="2">
        <v>4.1364000000000001</v>
      </c>
    </row>
    <row r="1119" spans="1:18" x14ac:dyDescent="0.25">
      <c r="A1119" t="s">
        <v>2071</v>
      </c>
      <c r="B1119" s="2">
        <v>1.00259298767798</v>
      </c>
      <c r="C1119" s="4">
        <v>3.9667942766023902E-2</v>
      </c>
      <c r="D1119" s="2">
        <v>7.0865</v>
      </c>
      <c r="E1119" s="2">
        <v>6.8689999999999998</v>
      </c>
      <c r="F1119" s="2">
        <v>7.2751999999999999</v>
      </c>
      <c r="G1119" s="2">
        <v>8.2474000000000007</v>
      </c>
      <c r="H1119" s="2">
        <v>7.9884000000000004</v>
      </c>
      <c r="I1119" s="2">
        <v>7.9973999999999998</v>
      </c>
      <c r="J1119" s="2">
        <v>6.7657999999999996</v>
      </c>
      <c r="K1119" s="2">
        <v>7.4930000000000003</v>
      </c>
      <c r="L1119" s="2">
        <v>7.1360000000000001</v>
      </c>
      <c r="M1119" s="2">
        <v>7.1577999999999999</v>
      </c>
      <c r="N1119" s="2">
        <v>7.4553000000000003</v>
      </c>
      <c r="O1119" s="2">
        <v>7.7466999999999997</v>
      </c>
      <c r="P1119" s="2">
        <v>7.1550000000000002</v>
      </c>
      <c r="Q1119" s="2">
        <v>7.0377000000000001</v>
      </c>
      <c r="R1119" s="2">
        <v>7.7500999999999998</v>
      </c>
    </row>
    <row r="1120" spans="1:18" x14ac:dyDescent="0.25">
      <c r="A1120" t="s">
        <v>2072</v>
      </c>
      <c r="B1120" s="2">
        <v>1.59575702544714</v>
      </c>
      <c r="C1120" s="4">
        <v>1.8825953951351101E-3</v>
      </c>
      <c r="D1120" s="2">
        <v>6.2148000000000003</v>
      </c>
      <c r="E1120" s="2">
        <v>5.4195000000000002</v>
      </c>
      <c r="F1120" s="2">
        <v>6.1635</v>
      </c>
      <c r="G1120" s="2">
        <v>7.2447999999999997</v>
      </c>
      <c r="H1120" s="2">
        <v>7.5453999999999999</v>
      </c>
      <c r="I1120" s="2">
        <v>7.7968999999999999</v>
      </c>
      <c r="J1120" s="2">
        <v>7.5867000000000004</v>
      </c>
      <c r="K1120" s="2">
        <v>7.6258999999999997</v>
      </c>
      <c r="L1120" s="2">
        <v>6.9943999999999997</v>
      </c>
      <c r="M1120" s="2">
        <v>6.9631999999999996</v>
      </c>
      <c r="N1120" s="2">
        <v>6.9951999999999996</v>
      </c>
      <c r="O1120" s="2">
        <v>7.2058</v>
      </c>
      <c r="P1120" s="2">
        <v>7.3451000000000004</v>
      </c>
      <c r="Q1120" s="2">
        <v>7.4813000000000001</v>
      </c>
      <c r="R1120" s="2">
        <v>7.1548999999999996</v>
      </c>
    </row>
    <row r="1121" spans="1:18" x14ac:dyDescent="0.25">
      <c r="A1121" t="s">
        <v>2073</v>
      </c>
      <c r="B1121" s="2">
        <v>4.0559504140192697</v>
      </c>
      <c r="C1121" s="1">
        <v>8.0004531477848593E-6</v>
      </c>
      <c r="D1121" s="2">
        <v>4.1231999999999998</v>
      </c>
      <c r="E1121" s="2">
        <v>2.0808</v>
      </c>
      <c r="F1121" s="2">
        <v>3.8283999999999998</v>
      </c>
      <c r="G1121" s="2">
        <v>7.1264000000000003</v>
      </c>
      <c r="H1121" s="2">
        <v>7.8929</v>
      </c>
      <c r="I1121" s="2">
        <v>7.2474999999999996</v>
      </c>
      <c r="J1121" s="2">
        <v>7.8605</v>
      </c>
      <c r="K1121" s="2">
        <v>8.1681000000000008</v>
      </c>
      <c r="L1121" s="2">
        <v>6.9515000000000002</v>
      </c>
      <c r="M1121" s="2">
        <v>7.3476999999999997</v>
      </c>
      <c r="N1121" s="2">
        <v>7.468</v>
      </c>
      <c r="O1121" s="2">
        <v>7.3583999999999996</v>
      </c>
      <c r="P1121" s="2">
        <v>8.1704000000000008</v>
      </c>
      <c r="Q1121" s="2">
        <v>7.4603000000000002</v>
      </c>
      <c r="R1121" s="2">
        <v>7.9637000000000002</v>
      </c>
    </row>
    <row r="1122" spans="1:18" x14ac:dyDescent="0.25">
      <c r="A1122" t="s">
        <v>2075</v>
      </c>
      <c r="B1122" s="2">
        <v>2.87724274984798</v>
      </c>
      <c r="C1122" s="4">
        <v>5.6509711454671497E-4</v>
      </c>
      <c r="D1122" s="2">
        <v>5.8834</v>
      </c>
      <c r="E1122" s="2">
        <v>5.3036000000000003</v>
      </c>
      <c r="F1122" s="2">
        <v>6.0491999999999999</v>
      </c>
      <c r="G1122" s="2">
        <v>8.8651999999999997</v>
      </c>
      <c r="H1122" s="2">
        <v>9.2995000000000001</v>
      </c>
      <c r="I1122" s="2">
        <v>7.7607999999999997</v>
      </c>
      <c r="J1122" s="2">
        <v>6.9005999999999998</v>
      </c>
      <c r="K1122" s="2">
        <v>6.4499000000000004</v>
      </c>
      <c r="L1122" s="2">
        <v>6.4763000000000002</v>
      </c>
      <c r="M1122" s="2">
        <v>9.6769999999999996</v>
      </c>
      <c r="N1122" s="2">
        <v>7.4032999999999998</v>
      </c>
      <c r="O1122" s="2">
        <v>7.8769</v>
      </c>
      <c r="P1122" s="2">
        <v>7.6193</v>
      </c>
      <c r="Q1122" s="2">
        <v>6.8022</v>
      </c>
      <c r="R1122" s="2">
        <v>7.4763999999999999</v>
      </c>
    </row>
    <row r="1123" spans="1:18" x14ac:dyDescent="0.25">
      <c r="A1123" t="s">
        <v>2076</v>
      </c>
      <c r="B1123" s="2">
        <v>1.8635992330484901</v>
      </c>
      <c r="C1123" s="4">
        <v>3.8981549636386398E-3</v>
      </c>
      <c r="D1123" s="2">
        <v>6.7628000000000004</v>
      </c>
      <c r="E1123" s="2">
        <v>5.9013999999999998</v>
      </c>
      <c r="F1123" s="2">
        <v>6.4157999999999999</v>
      </c>
      <c r="G1123" s="2">
        <v>8.1433999999999997</v>
      </c>
      <c r="H1123" s="2">
        <v>9.0404</v>
      </c>
      <c r="I1123" s="2">
        <v>7.5605000000000002</v>
      </c>
      <c r="J1123" s="2">
        <v>5.8651999999999997</v>
      </c>
      <c r="K1123" s="2">
        <v>6.1176000000000004</v>
      </c>
      <c r="L1123" s="2">
        <v>6.6402000000000001</v>
      </c>
      <c r="M1123" s="2">
        <v>7.1562000000000001</v>
      </c>
      <c r="N1123" s="2">
        <v>6.6773999999999996</v>
      </c>
      <c r="O1123" s="2">
        <v>7.7500999999999998</v>
      </c>
      <c r="P1123" s="2">
        <v>6.0587</v>
      </c>
      <c r="Q1123" s="2">
        <v>5.3295000000000003</v>
      </c>
      <c r="R1123" s="2">
        <v>5.9649000000000001</v>
      </c>
    </row>
    <row r="1124" spans="1:18" x14ac:dyDescent="0.25">
      <c r="A1124" t="s">
        <v>2077</v>
      </c>
      <c r="B1124" s="2">
        <v>1.49352590370551</v>
      </c>
      <c r="C1124" s="4">
        <v>1.2571812603727099E-2</v>
      </c>
      <c r="D1124" s="2">
        <v>6.4455999999999998</v>
      </c>
      <c r="E1124" s="2">
        <v>7.1890999999999998</v>
      </c>
      <c r="F1124" s="2">
        <v>6.1136999999999997</v>
      </c>
      <c r="G1124" s="2">
        <v>8.3262999999999998</v>
      </c>
      <c r="H1124" s="2">
        <v>7.5464000000000002</v>
      </c>
      <c r="I1124" s="2">
        <v>8.3064999999999998</v>
      </c>
      <c r="J1124" s="2">
        <v>7.2426000000000004</v>
      </c>
      <c r="K1124" s="2">
        <v>7.7394999999999996</v>
      </c>
      <c r="L1124" s="2">
        <v>6.5023</v>
      </c>
      <c r="M1124" s="2">
        <v>7.6349</v>
      </c>
      <c r="N1124" s="2">
        <v>7.6726000000000001</v>
      </c>
      <c r="O1124" s="2">
        <v>8.3229000000000006</v>
      </c>
      <c r="P1124" s="2">
        <v>7.7446000000000002</v>
      </c>
      <c r="Q1124" s="2">
        <v>8.2754999999999992</v>
      </c>
      <c r="R1124" s="2">
        <v>7.5056000000000003</v>
      </c>
    </row>
    <row r="1125" spans="1:18" x14ac:dyDescent="0.25">
      <c r="A1125" t="s">
        <v>2079</v>
      </c>
      <c r="B1125" s="2">
        <v>1.27704875564516</v>
      </c>
      <c r="C1125">
        <v>2.0409601329674201E-2</v>
      </c>
      <c r="D1125" s="2">
        <v>5.3742000000000001</v>
      </c>
      <c r="E1125" s="2">
        <v>5.4881000000000002</v>
      </c>
      <c r="F1125" s="2">
        <v>5.4248000000000003</v>
      </c>
      <c r="G1125" s="2">
        <v>6.9206000000000003</v>
      </c>
      <c r="H1125" s="2">
        <v>6.0385999999999997</v>
      </c>
      <c r="I1125" s="2">
        <v>7.0770999999999997</v>
      </c>
      <c r="J1125" s="2">
        <v>5.6372</v>
      </c>
      <c r="K1125" s="2">
        <v>5.7073999999999998</v>
      </c>
      <c r="L1125" s="2">
        <v>5.7541000000000002</v>
      </c>
      <c r="M1125" s="2">
        <v>5.6573000000000002</v>
      </c>
      <c r="N1125" s="2">
        <v>6.0751999999999997</v>
      </c>
      <c r="O1125" s="2">
        <v>7.1630000000000003</v>
      </c>
      <c r="P1125" s="2">
        <v>6.3426999999999998</v>
      </c>
      <c r="Q1125" s="2">
        <v>6.4082999999999997</v>
      </c>
      <c r="R1125" s="2">
        <v>5.8582999999999998</v>
      </c>
    </row>
    <row r="1126" spans="1:18" x14ac:dyDescent="0.25">
      <c r="A1126" t="s">
        <v>2080</v>
      </c>
      <c r="B1126" s="2">
        <v>2.9501460436187199</v>
      </c>
      <c r="C1126">
        <v>3.4342933855814497E-4</v>
      </c>
      <c r="D1126" s="2">
        <v>3.8609</v>
      </c>
      <c r="E1126" s="2">
        <v>4.7545999999999999</v>
      </c>
      <c r="F1126" s="2">
        <v>3.3915000000000002</v>
      </c>
      <c r="G1126" s="2">
        <v>6.6192000000000002</v>
      </c>
      <c r="H1126" s="2">
        <v>7.1601999999999997</v>
      </c>
      <c r="I1126" s="2">
        <v>7.0941000000000001</v>
      </c>
      <c r="J1126" s="2">
        <v>6.6828000000000003</v>
      </c>
      <c r="K1126" s="2">
        <v>7.8170000000000002</v>
      </c>
      <c r="L1126" s="2">
        <v>8.3666999999999998</v>
      </c>
      <c r="M1126" s="2">
        <v>6.7032999999999996</v>
      </c>
      <c r="N1126" s="2">
        <v>6.28</v>
      </c>
      <c r="O1126" s="2">
        <v>7.9137000000000004</v>
      </c>
      <c r="P1126" s="2">
        <v>7.2531999999999996</v>
      </c>
      <c r="Q1126" s="2">
        <v>6.9450000000000003</v>
      </c>
      <c r="R1126" s="2">
        <v>8.3506999999999998</v>
      </c>
    </row>
    <row r="1127" spans="1:18" x14ac:dyDescent="0.25">
      <c r="A1127" t="s">
        <v>2081</v>
      </c>
      <c r="B1127" s="2">
        <v>2.29455712051131</v>
      </c>
      <c r="C1127" s="4">
        <v>2.93966849911581E-4</v>
      </c>
      <c r="D1127" s="2">
        <v>5.0753000000000004</v>
      </c>
      <c r="E1127" s="2">
        <v>4.7477999999999998</v>
      </c>
      <c r="F1127" s="2">
        <v>5.1276000000000002</v>
      </c>
      <c r="G1127" s="2">
        <v>7.4419000000000004</v>
      </c>
      <c r="H1127" s="2">
        <v>6.7423999999999999</v>
      </c>
      <c r="I1127" s="2">
        <v>7.5846999999999998</v>
      </c>
      <c r="J1127" s="2">
        <v>7.3352000000000004</v>
      </c>
      <c r="K1127" s="2">
        <v>7.9371</v>
      </c>
      <c r="L1127" s="2">
        <v>7.0467000000000004</v>
      </c>
      <c r="M1127" s="2">
        <v>6.1440000000000001</v>
      </c>
      <c r="N1127" s="2">
        <v>6.5547000000000004</v>
      </c>
      <c r="O1127" s="2">
        <v>7.4718999999999998</v>
      </c>
      <c r="P1127" s="2">
        <v>7.4820000000000002</v>
      </c>
      <c r="Q1127" s="2">
        <v>7.6234000000000002</v>
      </c>
      <c r="R1127" s="2">
        <v>7.7742000000000004</v>
      </c>
    </row>
    <row r="1128" spans="1:18" x14ac:dyDescent="0.25">
      <c r="A1128" t="s">
        <v>2082</v>
      </c>
      <c r="B1128" s="2">
        <v>2.67476927405826</v>
      </c>
      <c r="C1128" s="1">
        <v>5.8686144308452497E-5</v>
      </c>
      <c r="D1128" s="2">
        <v>3.1678999999999999</v>
      </c>
      <c r="E1128" s="2">
        <v>3.0655000000000001</v>
      </c>
      <c r="F1128" s="2">
        <v>3.8982999999999999</v>
      </c>
      <c r="G1128" s="2">
        <v>6.3849999999999998</v>
      </c>
      <c r="H1128" s="2">
        <v>5.9922000000000004</v>
      </c>
      <c r="I1128" s="2">
        <v>5.7751999999999999</v>
      </c>
      <c r="J1128" s="2">
        <v>5.4387999999999996</v>
      </c>
      <c r="K1128" s="2">
        <v>6.0320999999999998</v>
      </c>
      <c r="L1128" s="2">
        <v>5.0315000000000003</v>
      </c>
      <c r="M1128" s="2">
        <v>6.4078999999999997</v>
      </c>
      <c r="N1128" s="2">
        <v>5.2746000000000004</v>
      </c>
      <c r="O1128" s="2">
        <v>5.5548999999999999</v>
      </c>
      <c r="P1128" s="2">
        <v>5.4523999999999999</v>
      </c>
      <c r="Q1128" s="2">
        <v>4.8807</v>
      </c>
      <c r="R1128" s="2">
        <v>5.8278999999999996</v>
      </c>
    </row>
    <row r="1129" spans="1:18" x14ac:dyDescent="0.25">
      <c r="A1129" t="s">
        <v>2083</v>
      </c>
      <c r="B1129" s="2">
        <v>2.5315731809134001</v>
      </c>
      <c r="C1129">
        <v>3.5093053945898199E-3</v>
      </c>
      <c r="D1129" s="2">
        <v>7.7119</v>
      </c>
      <c r="E1129" s="2">
        <v>6.5301</v>
      </c>
      <c r="F1129" s="2">
        <v>6.6837999999999997</v>
      </c>
      <c r="G1129" s="2">
        <v>10.350199999999999</v>
      </c>
      <c r="H1129" s="2">
        <v>8.3912999999999993</v>
      </c>
      <c r="I1129" s="2">
        <v>9.7111000000000001</v>
      </c>
      <c r="J1129" s="2">
        <v>7.9501999999999997</v>
      </c>
      <c r="K1129" s="2">
        <v>8.8949999999999996</v>
      </c>
      <c r="L1129" s="2">
        <v>9.2971000000000004</v>
      </c>
      <c r="M1129" s="2">
        <v>9.0154999999999994</v>
      </c>
      <c r="N1129" s="2">
        <v>8.6660000000000004</v>
      </c>
      <c r="O1129" s="2">
        <v>9.6922999999999995</v>
      </c>
      <c r="P1129" s="2">
        <v>8.0358000000000001</v>
      </c>
      <c r="Q1129" s="2">
        <v>7.7206999999999999</v>
      </c>
      <c r="R1129" s="2">
        <v>9.5802999999999994</v>
      </c>
    </row>
    <row r="1130" spans="1:18" x14ac:dyDescent="0.25">
      <c r="A1130" t="s">
        <v>2084</v>
      </c>
      <c r="B1130" s="2">
        <v>1.5333471976053501</v>
      </c>
      <c r="C1130" s="3">
        <v>3.62505060372056E-3</v>
      </c>
      <c r="D1130" s="2">
        <v>4.8446999999999996</v>
      </c>
      <c r="E1130" s="2">
        <v>4.7545999999999999</v>
      </c>
      <c r="F1130" s="2">
        <v>5.5603999999999996</v>
      </c>
      <c r="G1130" s="2">
        <v>6.6894999999999998</v>
      </c>
      <c r="H1130" s="2">
        <v>6.4</v>
      </c>
      <c r="I1130" s="2">
        <v>6.6478000000000002</v>
      </c>
      <c r="J1130" s="2">
        <v>5.9740000000000002</v>
      </c>
      <c r="K1130" s="2">
        <v>6.8379000000000003</v>
      </c>
      <c r="L1130" s="2">
        <v>5.6554000000000002</v>
      </c>
      <c r="M1130" s="2">
        <v>5.9714999999999998</v>
      </c>
      <c r="N1130" s="2">
        <v>6.5811999999999999</v>
      </c>
      <c r="O1130" s="2">
        <v>6.4973999999999998</v>
      </c>
      <c r="P1130" s="2">
        <v>6.7313999999999998</v>
      </c>
      <c r="Q1130" s="2">
        <v>6.5342000000000002</v>
      </c>
      <c r="R1130" s="2">
        <v>6.6153000000000004</v>
      </c>
    </row>
    <row r="1131" spans="1:18" x14ac:dyDescent="0.25">
      <c r="A1131" t="s">
        <v>2087</v>
      </c>
      <c r="B1131" s="2">
        <v>2.9752682399549202</v>
      </c>
      <c r="C1131" s="4">
        <v>1.12437842893123E-3</v>
      </c>
      <c r="D1131" s="2">
        <v>1.3158000000000001</v>
      </c>
      <c r="E1131" s="2">
        <v>1.0323</v>
      </c>
      <c r="F1131" s="2">
        <v>1.835</v>
      </c>
      <c r="G1131" s="2">
        <v>4.0294999999999996</v>
      </c>
      <c r="H1131" s="2">
        <v>5.3060999999999998</v>
      </c>
      <c r="I1131" s="2">
        <v>3.3142999999999998</v>
      </c>
      <c r="J1131" s="2">
        <v>4.9351000000000003</v>
      </c>
      <c r="K1131" s="2">
        <v>3.4712000000000001</v>
      </c>
      <c r="L1131" s="2">
        <v>5.7055999999999996</v>
      </c>
      <c r="M1131" s="2">
        <v>5.1554000000000002</v>
      </c>
      <c r="N1131" s="2">
        <v>4.9962999999999997</v>
      </c>
      <c r="O1131" s="2">
        <v>4.8205999999999998</v>
      </c>
      <c r="P1131" s="2">
        <v>5.3177000000000003</v>
      </c>
      <c r="Q1131" s="2">
        <v>3.8910999999999998</v>
      </c>
      <c r="R1131" s="2">
        <v>3.1852999999999998</v>
      </c>
    </row>
    <row r="1132" spans="1:18" x14ac:dyDescent="0.25">
      <c r="A1132" t="s">
        <v>2090</v>
      </c>
      <c r="B1132" s="2">
        <v>1.75964358160246</v>
      </c>
      <c r="C1132" s="4">
        <v>2.2812888704204101E-2</v>
      </c>
      <c r="D1132" s="2">
        <v>2.4519000000000002</v>
      </c>
      <c r="E1132" s="2">
        <v>4.1841999999999997</v>
      </c>
      <c r="F1132" s="2">
        <v>3.5703999999999998</v>
      </c>
      <c r="G1132" s="2">
        <v>4.8543000000000003</v>
      </c>
      <c r="H1132" s="2">
        <v>5.4051999999999998</v>
      </c>
      <c r="I1132" s="2">
        <v>5.1797000000000004</v>
      </c>
      <c r="J1132" s="2">
        <v>4.6148999999999996</v>
      </c>
      <c r="K1132" s="2">
        <v>5.5000999999999998</v>
      </c>
      <c r="L1132" s="2">
        <v>6.3238000000000003</v>
      </c>
      <c r="M1132" s="2">
        <v>3.8511000000000002</v>
      </c>
      <c r="N1132" s="2">
        <v>4.2267999999999999</v>
      </c>
      <c r="O1132" s="2">
        <v>5.6307</v>
      </c>
      <c r="P1132" s="2">
        <v>5.1235999999999997</v>
      </c>
      <c r="Q1132" s="2">
        <v>5.49</v>
      </c>
      <c r="R1132" s="2">
        <v>7.3852000000000002</v>
      </c>
    </row>
    <row r="1133" spans="1:18" x14ac:dyDescent="0.25">
      <c r="A1133" t="s">
        <v>2091</v>
      </c>
      <c r="B1133" s="2">
        <v>1.8080797945740601</v>
      </c>
      <c r="C1133" s="4">
        <v>1.19218140695753E-3</v>
      </c>
      <c r="D1133" s="2">
        <v>7.0784000000000002</v>
      </c>
      <c r="E1133" s="2">
        <v>6.7381000000000002</v>
      </c>
      <c r="F1133" s="2">
        <v>6.7179000000000002</v>
      </c>
      <c r="G1133" s="2">
        <v>8.7540999999999993</v>
      </c>
      <c r="H1133" s="2">
        <v>8.6867999999999999</v>
      </c>
      <c r="I1133" s="2">
        <v>8.5236999999999998</v>
      </c>
      <c r="J1133" s="2">
        <v>7.7465000000000002</v>
      </c>
      <c r="K1133" s="2">
        <v>7.8609999999999998</v>
      </c>
      <c r="L1133" s="2">
        <v>7.4557000000000002</v>
      </c>
      <c r="M1133" s="2">
        <v>9.0038999999999998</v>
      </c>
      <c r="N1133" s="2">
        <v>8.1865000000000006</v>
      </c>
      <c r="O1133" s="2">
        <v>8.1864000000000008</v>
      </c>
      <c r="P1133" s="2">
        <v>8.0173000000000005</v>
      </c>
      <c r="Q1133" s="2">
        <v>7.8501000000000003</v>
      </c>
      <c r="R1133" s="2">
        <v>7.2727000000000004</v>
      </c>
    </row>
    <row r="1134" spans="1:18" x14ac:dyDescent="0.25">
      <c r="A1134" t="s">
        <v>2094</v>
      </c>
      <c r="B1134" s="2">
        <v>1.92539111600047</v>
      </c>
      <c r="C1134" s="4">
        <v>5.7715094424785603E-4</v>
      </c>
      <c r="D1134" s="2">
        <v>4.0392999999999999</v>
      </c>
      <c r="E1134" s="2">
        <v>2.8435000000000001</v>
      </c>
      <c r="F1134" s="2">
        <v>3.1789000000000001</v>
      </c>
      <c r="G1134" s="2">
        <v>5.6018999999999997</v>
      </c>
      <c r="H1134" s="2">
        <v>4.8234000000000004</v>
      </c>
      <c r="I1134" s="2">
        <v>5.4675000000000002</v>
      </c>
      <c r="J1134" s="2">
        <v>4.9206000000000003</v>
      </c>
      <c r="K1134" s="2">
        <v>5.3526999999999996</v>
      </c>
      <c r="L1134" s="2">
        <v>5.3106</v>
      </c>
      <c r="M1134" s="2">
        <v>5.0552000000000001</v>
      </c>
      <c r="N1134" s="2">
        <v>4.9516999999999998</v>
      </c>
      <c r="O1134" s="2">
        <v>5.7096</v>
      </c>
      <c r="P1134" s="2">
        <v>4.8993000000000002</v>
      </c>
      <c r="Q1134" s="2">
        <v>5.3140000000000001</v>
      </c>
      <c r="R1134" s="2">
        <v>4.7702</v>
      </c>
    </row>
    <row r="1135" spans="1:18" x14ac:dyDescent="0.25">
      <c r="A1135" t="s">
        <v>2095</v>
      </c>
      <c r="B1135" s="2">
        <v>2.4820173367781502</v>
      </c>
      <c r="C1135" s="3">
        <v>1.4476988985166901E-2</v>
      </c>
      <c r="D1135" s="2">
        <v>8.6280000000000001</v>
      </c>
      <c r="E1135" s="2">
        <v>7.7291999999999996</v>
      </c>
      <c r="F1135" s="2">
        <v>5.8738000000000001</v>
      </c>
      <c r="G1135" s="2">
        <v>10.410500000000001</v>
      </c>
      <c r="H1135" s="2">
        <v>8.7476000000000003</v>
      </c>
      <c r="I1135" s="2">
        <v>10.4529</v>
      </c>
      <c r="J1135" s="2">
        <v>8.6355000000000004</v>
      </c>
      <c r="K1135" s="2">
        <v>9.6582000000000008</v>
      </c>
      <c r="L1135" s="2">
        <v>10.136699999999999</v>
      </c>
      <c r="M1135" s="2">
        <v>8.5239999999999991</v>
      </c>
      <c r="N1135" s="2">
        <v>8.5512999999999995</v>
      </c>
      <c r="O1135" s="2">
        <v>10.0128</v>
      </c>
      <c r="P1135" s="2">
        <v>8.3063000000000002</v>
      </c>
      <c r="Q1135" s="2">
        <v>7.8446999999999996</v>
      </c>
      <c r="R1135" s="2">
        <v>10.0139</v>
      </c>
    </row>
    <row r="1136" spans="1:18" x14ac:dyDescent="0.25">
      <c r="A1136" t="s">
        <v>2097</v>
      </c>
      <c r="B1136" s="2">
        <v>3.1353167963290498</v>
      </c>
      <c r="C1136" s="4">
        <v>1.16013485660456E-4</v>
      </c>
      <c r="D1136" s="2">
        <v>4.0926</v>
      </c>
      <c r="E1136" s="2">
        <v>3.3896000000000002</v>
      </c>
      <c r="F1136" s="2">
        <v>3.7037</v>
      </c>
      <c r="G1136" s="2">
        <v>7.5008999999999997</v>
      </c>
      <c r="H1136" s="2">
        <v>5.6497000000000002</v>
      </c>
      <c r="I1136" s="2">
        <v>7.2944000000000004</v>
      </c>
      <c r="J1136" s="2">
        <v>5.0321999999999996</v>
      </c>
      <c r="K1136" s="2">
        <v>5.9032</v>
      </c>
      <c r="L1136" s="2">
        <v>5.9141000000000004</v>
      </c>
      <c r="M1136" s="2">
        <v>5.6482000000000001</v>
      </c>
      <c r="N1136" s="2">
        <v>5.9494999999999996</v>
      </c>
      <c r="O1136" s="2">
        <v>7.1451000000000002</v>
      </c>
      <c r="P1136" s="2">
        <v>4.8442999999999996</v>
      </c>
      <c r="Q1136" s="2">
        <v>5.8963999999999999</v>
      </c>
      <c r="R1136" s="2">
        <v>5.6181999999999999</v>
      </c>
    </row>
    <row r="1137" spans="1:18" x14ac:dyDescent="0.25">
      <c r="A1137" t="s">
        <v>2098</v>
      </c>
      <c r="B1137" s="2">
        <v>1.7691797637464199</v>
      </c>
      <c r="C1137" s="4">
        <v>1.14786002953723E-3</v>
      </c>
      <c r="D1137" s="2">
        <v>3.2035999999999998</v>
      </c>
      <c r="E1137" s="2">
        <v>2.6053000000000002</v>
      </c>
      <c r="F1137" s="2">
        <v>3.1151</v>
      </c>
      <c r="G1137" s="2">
        <v>4.4931999999999999</v>
      </c>
      <c r="H1137" s="2">
        <v>5.2927</v>
      </c>
      <c r="I1137" s="2">
        <v>4.2377000000000002</v>
      </c>
      <c r="J1137" s="2">
        <v>3.4738000000000002</v>
      </c>
      <c r="K1137" s="2">
        <v>3.4182000000000001</v>
      </c>
      <c r="L1137" s="2">
        <v>4.4157999999999999</v>
      </c>
      <c r="M1137" s="2">
        <v>3.7690999999999999</v>
      </c>
      <c r="N1137" s="2">
        <v>4.1500000000000004</v>
      </c>
      <c r="O1137" s="2">
        <v>4.7130999999999998</v>
      </c>
      <c r="P1137" s="2">
        <v>3.2021999999999999</v>
      </c>
      <c r="Q1137" s="2">
        <v>3.3973</v>
      </c>
      <c r="R1137" s="2">
        <v>3.1852999999999998</v>
      </c>
    </row>
    <row r="1138" spans="1:18" x14ac:dyDescent="0.25">
      <c r="A1138" t="s">
        <v>2099</v>
      </c>
      <c r="B1138" s="2">
        <v>3.78169022990794</v>
      </c>
      <c r="C1138" s="1">
        <v>8.6890007799282301E-5</v>
      </c>
      <c r="D1138" s="2">
        <v>1.7848999999999999</v>
      </c>
      <c r="E1138" s="2">
        <v>1.9446000000000001</v>
      </c>
      <c r="F1138" s="2">
        <v>2.9638</v>
      </c>
      <c r="G1138" s="2">
        <v>5.9889000000000001</v>
      </c>
      <c r="H1138" s="2">
        <v>6.8624999999999998</v>
      </c>
      <c r="I1138" s="2">
        <v>5.2507000000000001</v>
      </c>
      <c r="J1138" s="2">
        <v>5.8727</v>
      </c>
      <c r="K1138" s="2">
        <v>6.7760999999999996</v>
      </c>
      <c r="L1138" s="2">
        <v>5.2927999999999997</v>
      </c>
      <c r="M1138" s="2">
        <v>4.8708999999999998</v>
      </c>
      <c r="N1138" s="2">
        <v>6.9278000000000004</v>
      </c>
      <c r="O1138" s="2">
        <v>5.5392999999999999</v>
      </c>
      <c r="P1138" s="2">
        <v>7.0556000000000001</v>
      </c>
      <c r="Q1138" s="2">
        <v>7.1336000000000004</v>
      </c>
      <c r="R1138" s="2">
        <v>5.9269999999999996</v>
      </c>
    </row>
    <row r="1139" spans="1:18" x14ac:dyDescent="0.25">
      <c r="A1139" t="s">
        <v>2100</v>
      </c>
      <c r="B1139" s="2">
        <v>2.1766573290980999</v>
      </c>
      <c r="C1139" s="4">
        <v>1.99538351302669E-3</v>
      </c>
      <c r="D1139" s="2">
        <v>5.6847000000000003</v>
      </c>
      <c r="E1139" s="2">
        <v>3.819</v>
      </c>
      <c r="F1139" s="2">
        <v>5.7384000000000004</v>
      </c>
      <c r="G1139" s="2">
        <v>7.3467000000000002</v>
      </c>
      <c r="H1139" s="2">
        <v>7.0080999999999998</v>
      </c>
      <c r="I1139" s="2">
        <v>7.4016999999999999</v>
      </c>
      <c r="J1139" s="2">
        <v>7.3160999999999996</v>
      </c>
      <c r="K1139" s="2">
        <v>7.6403999999999996</v>
      </c>
      <c r="L1139" s="2">
        <v>6.3697999999999997</v>
      </c>
      <c r="M1139" s="2">
        <v>6.8719000000000001</v>
      </c>
      <c r="N1139" s="2">
        <v>7.3476999999999997</v>
      </c>
      <c r="O1139" s="2">
        <v>7.3426999999999998</v>
      </c>
      <c r="P1139" s="2">
        <v>7.6989000000000001</v>
      </c>
      <c r="Q1139" s="2">
        <v>7.8661000000000003</v>
      </c>
      <c r="R1139" s="2">
        <v>7.0086000000000004</v>
      </c>
    </row>
    <row r="1140" spans="1:18" x14ac:dyDescent="0.25">
      <c r="A1140" t="s">
        <v>2102</v>
      </c>
      <c r="B1140" s="2">
        <v>4.0620177361083298</v>
      </c>
      <c r="C1140" s="1">
        <v>6.2604421176465E-5</v>
      </c>
      <c r="D1140" s="2">
        <v>4.22</v>
      </c>
      <c r="E1140" s="2">
        <v>3.4104999999999999</v>
      </c>
      <c r="F1140" s="2">
        <v>3.016</v>
      </c>
      <c r="G1140" s="2">
        <v>8.2933000000000003</v>
      </c>
      <c r="H1140" s="2">
        <v>6.9436</v>
      </c>
      <c r="I1140" s="2">
        <v>7.5321999999999996</v>
      </c>
      <c r="J1140" s="2">
        <v>7.1247999999999996</v>
      </c>
      <c r="K1140" s="2">
        <v>7.1836000000000002</v>
      </c>
      <c r="L1140" s="2">
        <v>5.5240999999999998</v>
      </c>
      <c r="M1140" s="2">
        <v>7.2331000000000003</v>
      </c>
      <c r="N1140" s="2">
        <v>6.7336999999999998</v>
      </c>
      <c r="O1140" s="2">
        <v>7.0350999999999999</v>
      </c>
      <c r="P1140" s="2">
        <v>8.0632000000000001</v>
      </c>
      <c r="Q1140" s="2">
        <v>7.1727999999999996</v>
      </c>
      <c r="R1140" s="2">
        <v>5.6181999999999999</v>
      </c>
    </row>
    <row r="1141" spans="1:18" x14ac:dyDescent="0.25">
      <c r="A1141" t="s">
        <v>2103</v>
      </c>
      <c r="B1141" s="2">
        <v>2.5071978893589901</v>
      </c>
      <c r="C1141" s="4">
        <v>4.70681992444826E-4</v>
      </c>
      <c r="D1141" s="2">
        <v>6.5823</v>
      </c>
      <c r="E1141" s="2">
        <v>5.7144000000000004</v>
      </c>
      <c r="F1141" s="2">
        <v>6.0868000000000002</v>
      </c>
      <c r="G1141" s="2">
        <v>8.6786999999999992</v>
      </c>
      <c r="H1141" s="2">
        <v>9.2721</v>
      </c>
      <c r="I1141" s="2">
        <v>8.0101999999999993</v>
      </c>
      <c r="J1141" s="2">
        <v>7.7279999999999998</v>
      </c>
      <c r="K1141" s="2">
        <v>8.8694000000000006</v>
      </c>
      <c r="L1141" s="2">
        <v>7.2861000000000002</v>
      </c>
      <c r="M1141" s="2">
        <v>9.1890999999999998</v>
      </c>
      <c r="N1141" s="2">
        <v>8.9849999999999994</v>
      </c>
      <c r="O1141" s="2">
        <v>8.4496000000000002</v>
      </c>
      <c r="P1141" s="2">
        <v>8.6059000000000001</v>
      </c>
      <c r="Q1141" s="2">
        <v>8.9519000000000002</v>
      </c>
      <c r="R1141" s="2">
        <v>8.4788999999999994</v>
      </c>
    </row>
    <row r="1142" spans="1:18" x14ac:dyDescent="0.25">
      <c r="A1142" t="s">
        <v>2104</v>
      </c>
      <c r="B1142" s="2">
        <v>3.33490574367839</v>
      </c>
      <c r="C1142" s="4">
        <v>2.6826508560981699E-4</v>
      </c>
      <c r="D1142" s="2">
        <v>1.5964</v>
      </c>
      <c r="E1142" s="2">
        <v>-0.3679</v>
      </c>
      <c r="F1142" s="2">
        <v>0.96140000000000003</v>
      </c>
      <c r="G1142" s="2">
        <v>3.8910999999999998</v>
      </c>
      <c r="H1142" s="2">
        <v>4.5345000000000004</v>
      </c>
      <c r="I1142" s="2">
        <v>3.4712000000000001</v>
      </c>
      <c r="J1142" s="2">
        <v>4.2264999999999997</v>
      </c>
      <c r="K1142" s="2">
        <v>4.0076999999999998</v>
      </c>
      <c r="L1142" s="2">
        <v>3.2957999999999998</v>
      </c>
      <c r="M1142" s="2">
        <v>4.4649999999999999</v>
      </c>
      <c r="N1142" s="2">
        <v>4.0854999999999997</v>
      </c>
      <c r="O1142" s="2">
        <v>4.4375</v>
      </c>
      <c r="P1142" s="2">
        <v>3.6496</v>
      </c>
      <c r="Q1142" s="2">
        <v>4.3825000000000003</v>
      </c>
      <c r="R1142" s="2">
        <v>1.6003000000000001</v>
      </c>
    </row>
    <row r="1143" spans="1:18" x14ac:dyDescent="0.25">
      <c r="A1143" t="s">
        <v>2105</v>
      </c>
      <c r="B1143" s="2">
        <v>3.6218784323070001</v>
      </c>
      <c r="C1143" s="1">
        <v>1.25431581307609E-5</v>
      </c>
      <c r="D1143" s="2">
        <v>4.3785999999999996</v>
      </c>
      <c r="E1143" s="2">
        <v>2.9517000000000002</v>
      </c>
      <c r="F1143" s="2">
        <v>3.5285000000000002</v>
      </c>
      <c r="G1143" s="2">
        <v>7.1063999999999998</v>
      </c>
      <c r="H1143" s="2">
        <v>7.5148999999999999</v>
      </c>
      <c r="I1143" s="2">
        <v>7.1463000000000001</v>
      </c>
      <c r="J1143" s="2">
        <v>7.1311</v>
      </c>
      <c r="K1143" s="2">
        <v>7.5464000000000002</v>
      </c>
      <c r="L1143" s="2">
        <v>6.3697999999999997</v>
      </c>
      <c r="M1143" s="2">
        <v>6.5956000000000001</v>
      </c>
      <c r="N1143" s="2">
        <v>7.3647999999999998</v>
      </c>
      <c r="O1143" s="2">
        <v>7.3849</v>
      </c>
      <c r="P1143" s="2">
        <v>7.3841999999999999</v>
      </c>
      <c r="Q1143" s="2">
        <v>8.0505999999999993</v>
      </c>
      <c r="R1143" s="2">
        <v>6.7130000000000001</v>
      </c>
    </row>
    <row r="1144" spans="1:18" x14ac:dyDescent="0.25">
      <c r="A1144" t="s">
        <v>2106</v>
      </c>
      <c r="B1144" s="2">
        <v>7.7307464186598001</v>
      </c>
      <c r="C1144" s="1">
        <v>2.5787011904102401E-5</v>
      </c>
      <c r="D1144" s="2">
        <v>-1.5079</v>
      </c>
      <c r="E1144" s="2">
        <v>-6.9800000000000001E-2</v>
      </c>
      <c r="F1144" s="2">
        <v>8.2100000000000006E-2</v>
      </c>
      <c r="G1144" s="2">
        <v>6.9729999999999999</v>
      </c>
      <c r="H1144" s="2">
        <v>7.1614000000000004</v>
      </c>
      <c r="I1144" s="2">
        <v>7.5880999999999998</v>
      </c>
      <c r="J1144" s="2">
        <v>8.5871999999999993</v>
      </c>
      <c r="K1144" s="2">
        <v>9.0980000000000008</v>
      </c>
      <c r="L1144" s="2">
        <v>8.0507000000000009</v>
      </c>
      <c r="M1144" s="2">
        <v>5.6482000000000001</v>
      </c>
      <c r="N1144" s="2">
        <v>9.5831999999999997</v>
      </c>
      <c r="O1144" s="2">
        <v>9.7937999999999992</v>
      </c>
      <c r="P1144" s="2">
        <v>9.8698999999999995</v>
      </c>
      <c r="Q1144" s="2">
        <v>10.020099999999999</v>
      </c>
      <c r="R1144" s="2">
        <v>8.3947000000000003</v>
      </c>
    </row>
    <row r="1145" spans="1:18" x14ac:dyDescent="0.25">
      <c r="A1145" t="s">
        <v>2107</v>
      </c>
      <c r="B1145" s="2">
        <v>2.1778363618179002</v>
      </c>
      <c r="C1145" s="4">
        <v>5.0433048010676597E-4</v>
      </c>
      <c r="D1145" s="2">
        <v>3.7385000000000002</v>
      </c>
      <c r="E1145" s="2">
        <v>3.6276999999999999</v>
      </c>
      <c r="F1145" s="2">
        <v>4.0125000000000002</v>
      </c>
      <c r="G1145" s="2">
        <v>6.3055000000000003</v>
      </c>
      <c r="H1145" s="2">
        <v>5.3281999999999998</v>
      </c>
      <c r="I1145" s="2">
        <v>6.2442000000000002</v>
      </c>
      <c r="J1145" s="2">
        <v>5.5648</v>
      </c>
      <c r="K1145" s="2">
        <v>5.6626000000000003</v>
      </c>
      <c r="L1145" s="2">
        <v>5.3164999999999996</v>
      </c>
      <c r="M1145" s="2">
        <v>5.5385999999999997</v>
      </c>
      <c r="N1145" s="2">
        <v>6.1281999999999996</v>
      </c>
      <c r="O1145" s="2">
        <v>6.7794999999999996</v>
      </c>
      <c r="P1145" s="2">
        <v>5.6891999999999996</v>
      </c>
      <c r="Q1145" s="2">
        <v>5.8963999999999999</v>
      </c>
      <c r="R1145" s="2">
        <v>4.3228</v>
      </c>
    </row>
    <row r="1146" spans="1:18" x14ac:dyDescent="0.25">
      <c r="A1146" t="s">
        <v>2109</v>
      </c>
      <c r="B1146" s="2">
        <v>4.4026640626028</v>
      </c>
      <c r="C1146" s="1">
        <v>6.4330007233872298E-6</v>
      </c>
      <c r="D1146" s="2">
        <v>1.4257</v>
      </c>
      <c r="E1146" s="2">
        <v>1.1023000000000001</v>
      </c>
      <c r="F1146" s="2">
        <v>0.34210000000000002</v>
      </c>
      <c r="G1146" s="2">
        <v>5.8193000000000001</v>
      </c>
      <c r="H1146" s="2">
        <v>4.7530999999999999</v>
      </c>
      <c r="I1146" s="2">
        <v>5.5331000000000001</v>
      </c>
      <c r="J1146" s="2">
        <v>5.7637999999999998</v>
      </c>
      <c r="K1146" s="2">
        <v>4.9851000000000001</v>
      </c>
      <c r="L1146" s="2">
        <v>5.6128999999999998</v>
      </c>
      <c r="M1146" s="2">
        <v>4.7732999999999999</v>
      </c>
      <c r="N1146" s="2">
        <v>5.5914000000000001</v>
      </c>
      <c r="O1146" s="2">
        <v>5.4333</v>
      </c>
      <c r="P1146" s="2">
        <v>5.2346000000000004</v>
      </c>
      <c r="Q1146" s="2">
        <v>5.1135000000000002</v>
      </c>
      <c r="R1146" s="2">
        <v>3.1852999999999998</v>
      </c>
    </row>
    <row r="1147" spans="1:18" x14ac:dyDescent="0.25">
      <c r="A1147" t="s">
        <v>2112</v>
      </c>
      <c r="B1147" s="2">
        <v>2.0946146645910901</v>
      </c>
      <c r="C1147" s="1">
        <v>9.2466724055870103E-5</v>
      </c>
      <c r="D1147" s="2">
        <v>3.6147999999999998</v>
      </c>
      <c r="E1147" s="2">
        <v>4.0153999999999996</v>
      </c>
      <c r="F1147" s="2">
        <v>4.4226000000000001</v>
      </c>
      <c r="G1147" s="2">
        <v>5.8727999999999998</v>
      </c>
      <c r="H1147" s="2">
        <v>6.2526999999999999</v>
      </c>
      <c r="I1147" s="2">
        <v>6.2134</v>
      </c>
      <c r="J1147" s="2">
        <v>6.0880999999999998</v>
      </c>
      <c r="K1147" s="2">
        <v>6.4367000000000001</v>
      </c>
      <c r="L1147" s="2">
        <v>6.4736000000000002</v>
      </c>
      <c r="M1147" s="2">
        <v>5.5919999999999996</v>
      </c>
      <c r="N1147" s="2">
        <v>6.1281999999999996</v>
      </c>
      <c r="O1147" s="2">
        <v>6.2980999999999998</v>
      </c>
      <c r="P1147" s="2">
        <v>6.1407999999999996</v>
      </c>
      <c r="Q1147" s="2">
        <v>6.3257000000000003</v>
      </c>
      <c r="R1147" s="2">
        <v>6.3337000000000003</v>
      </c>
    </row>
    <row r="1148" spans="1:18" x14ac:dyDescent="0.25">
      <c r="A1148" t="s">
        <v>2113</v>
      </c>
      <c r="B1148" s="2">
        <v>1.9743437410775599</v>
      </c>
      <c r="C1148">
        <v>3.0235171642353001E-3</v>
      </c>
      <c r="D1148" s="2">
        <v>3.6953</v>
      </c>
      <c r="E1148" s="2">
        <v>3.8624999999999998</v>
      </c>
      <c r="F1148" s="2">
        <v>3.1324000000000001</v>
      </c>
      <c r="G1148" s="2">
        <v>5.1687000000000003</v>
      </c>
      <c r="H1148" s="2">
        <v>5.4093999999999998</v>
      </c>
      <c r="I1148" s="2">
        <v>6.0487000000000002</v>
      </c>
      <c r="J1148" s="2">
        <v>5.5923999999999996</v>
      </c>
      <c r="K1148" s="2">
        <v>6.2140000000000004</v>
      </c>
      <c r="L1148" s="2">
        <v>6.4763000000000002</v>
      </c>
      <c r="M1148" s="2">
        <v>4.4856999999999996</v>
      </c>
      <c r="N1148" s="2">
        <v>5.0395000000000003</v>
      </c>
      <c r="O1148" s="2">
        <v>6.4226999999999999</v>
      </c>
      <c r="P1148" s="2">
        <v>6.4661</v>
      </c>
      <c r="Q1148" s="2">
        <v>6.2542999999999997</v>
      </c>
      <c r="R1148" s="2">
        <v>7.4633000000000003</v>
      </c>
    </row>
    <row r="1149" spans="1:18" x14ac:dyDescent="0.25">
      <c r="A1149" t="s">
        <v>2115</v>
      </c>
      <c r="B1149" s="2">
        <v>2.6828056423604401</v>
      </c>
      <c r="C1149" s="4">
        <v>7.6768475263657302E-3</v>
      </c>
      <c r="D1149" s="2">
        <v>8.8210999999999995</v>
      </c>
      <c r="E1149" s="2">
        <v>8.4686000000000003</v>
      </c>
      <c r="F1149" s="2">
        <v>8.7585999999999995</v>
      </c>
      <c r="G1149" s="2">
        <v>11.456099999999999</v>
      </c>
      <c r="H1149" s="2">
        <v>12.7761</v>
      </c>
      <c r="I1149" s="2">
        <v>9.9321999999999999</v>
      </c>
      <c r="J1149" s="2">
        <v>9.7020999999999997</v>
      </c>
      <c r="K1149" s="2">
        <v>9.3712999999999997</v>
      </c>
      <c r="L1149" s="2">
        <v>8.4811999999999994</v>
      </c>
      <c r="M1149" s="2">
        <v>12.613200000000001</v>
      </c>
      <c r="N1149" s="2">
        <v>10.3581</v>
      </c>
      <c r="O1149" s="2">
        <v>9.7507999999999999</v>
      </c>
      <c r="P1149" s="2">
        <v>10.8795</v>
      </c>
      <c r="Q1149" s="2">
        <v>9.8300999999999998</v>
      </c>
      <c r="R1149" s="2">
        <v>11.1899</v>
      </c>
    </row>
    <row r="1150" spans="1:18" x14ac:dyDescent="0.25">
      <c r="A1150" t="s">
        <v>2118</v>
      </c>
      <c r="B1150" s="2">
        <v>6.3944651507592196</v>
      </c>
      <c r="C1150" s="1">
        <v>4.7779374374046203E-8</v>
      </c>
      <c r="D1150" s="2">
        <v>7.7100000000000002E-2</v>
      </c>
      <c r="E1150" s="2">
        <v>-0.4657</v>
      </c>
      <c r="F1150" s="2">
        <v>0.86119999999999997</v>
      </c>
      <c r="G1150" s="2">
        <v>6.5811000000000002</v>
      </c>
      <c r="H1150" s="2">
        <v>6.6611000000000002</v>
      </c>
      <c r="I1150" s="2">
        <v>6.4202000000000004</v>
      </c>
      <c r="J1150" s="2">
        <v>5.9242999999999997</v>
      </c>
      <c r="K1150" s="2">
        <v>5.6044999999999998</v>
      </c>
      <c r="L1150" s="2">
        <v>5.1150000000000002</v>
      </c>
      <c r="M1150" s="2">
        <v>6.33</v>
      </c>
      <c r="N1150" s="2">
        <v>5.9852999999999996</v>
      </c>
      <c r="O1150" s="2">
        <v>6.7114000000000003</v>
      </c>
      <c r="P1150" s="2">
        <v>5.6891999999999996</v>
      </c>
      <c r="Q1150" s="2">
        <v>5.9871999999999996</v>
      </c>
      <c r="R1150" s="2">
        <v>5.0063000000000004</v>
      </c>
    </row>
    <row r="1151" spans="1:18" x14ac:dyDescent="0.25">
      <c r="A1151" t="s">
        <v>2119</v>
      </c>
      <c r="B1151" s="2">
        <v>1.40329794138057</v>
      </c>
      <c r="C1151">
        <v>5.44923517562689E-3</v>
      </c>
      <c r="D1151" s="2">
        <v>3.6312000000000002</v>
      </c>
      <c r="E1151" s="2">
        <v>3.1044</v>
      </c>
      <c r="F1151" s="2">
        <v>3.5415000000000001</v>
      </c>
      <c r="G1151" s="2">
        <v>4.8963000000000001</v>
      </c>
      <c r="H1151" s="2">
        <v>4.4156000000000004</v>
      </c>
      <c r="I1151" s="2">
        <v>5.3101000000000003</v>
      </c>
      <c r="J1151" s="2">
        <v>5.3228999999999997</v>
      </c>
      <c r="K1151" s="2">
        <v>5.7721999999999998</v>
      </c>
      <c r="L1151" s="2">
        <v>5.3398000000000003</v>
      </c>
      <c r="M1151" s="2">
        <v>5.0271999999999997</v>
      </c>
      <c r="N1151" s="2">
        <v>5.2746000000000004</v>
      </c>
      <c r="O1151" s="2">
        <v>5.5075000000000003</v>
      </c>
      <c r="P1151" s="2">
        <v>5.3376999999999999</v>
      </c>
      <c r="Q1151" s="2">
        <v>5.7994000000000003</v>
      </c>
      <c r="R1151" s="2">
        <v>6.6032999999999999</v>
      </c>
    </row>
    <row r="1152" spans="1:18" x14ac:dyDescent="0.25">
      <c r="A1152" t="s">
        <v>2120</v>
      </c>
      <c r="B1152" s="2">
        <v>1.6911930330992999</v>
      </c>
      <c r="C1152" s="4">
        <v>2.6580540007848399E-2</v>
      </c>
      <c r="D1152" s="2">
        <v>2.2101999999999999</v>
      </c>
      <c r="E1152" s="2">
        <v>3.3397999999999999</v>
      </c>
      <c r="F1152" s="2">
        <v>3.141</v>
      </c>
      <c r="G1152" s="2">
        <v>4.8220000000000001</v>
      </c>
      <c r="H1152" s="2">
        <v>3.8572000000000002</v>
      </c>
      <c r="I1152" s="2">
        <v>5.3672000000000004</v>
      </c>
      <c r="J1152" s="2">
        <v>4.6848999999999998</v>
      </c>
      <c r="K1152" s="2">
        <v>6.1665999999999999</v>
      </c>
      <c r="L1152" s="2">
        <v>5.0808</v>
      </c>
      <c r="M1152" s="2">
        <v>5.1489000000000003</v>
      </c>
      <c r="N1152" s="2">
        <v>6.5396999999999998</v>
      </c>
      <c r="O1152" s="2">
        <v>7.5751999999999997</v>
      </c>
      <c r="P1152" s="2">
        <v>5.8087999999999997</v>
      </c>
      <c r="Q1152" s="2">
        <v>4.9016000000000002</v>
      </c>
      <c r="R1152" s="2">
        <v>5.6534000000000004</v>
      </c>
    </row>
    <row r="1153" spans="1:18" x14ac:dyDescent="0.25">
      <c r="A1153" t="s">
        <v>2121</v>
      </c>
      <c r="B1153" s="2">
        <v>3.9054826014562698</v>
      </c>
      <c r="C1153" s="1">
        <v>1.1748400888047E-6</v>
      </c>
      <c r="D1153" s="2">
        <v>3.8913000000000002</v>
      </c>
      <c r="E1153" s="2">
        <v>4.0109000000000004</v>
      </c>
      <c r="F1153" s="2">
        <v>3.4548000000000001</v>
      </c>
      <c r="G1153" s="2">
        <v>7.6798000000000002</v>
      </c>
      <c r="H1153" s="2">
        <v>7.7077999999999998</v>
      </c>
      <c r="I1153" s="2">
        <v>7.6875</v>
      </c>
      <c r="J1153" s="2">
        <v>6.3898999999999999</v>
      </c>
      <c r="K1153" s="2">
        <v>5.9782999999999999</v>
      </c>
      <c r="L1153" s="2">
        <v>6.3754999999999997</v>
      </c>
      <c r="M1153" s="2">
        <v>6.2656000000000001</v>
      </c>
      <c r="N1153" s="2">
        <v>6.1985000000000001</v>
      </c>
      <c r="O1153" s="2">
        <v>7.6661999999999999</v>
      </c>
      <c r="P1153" s="2">
        <v>6.1856999999999998</v>
      </c>
      <c r="Q1153" s="2">
        <v>6.2214</v>
      </c>
      <c r="R1153" s="2">
        <v>6.1813000000000002</v>
      </c>
    </row>
    <row r="1154" spans="1:18" x14ac:dyDescent="0.25">
      <c r="A1154" t="s">
        <v>2122</v>
      </c>
      <c r="B1154" s="2">
        <v>1.3894566613748101</v>
      </c>
      <c r="C1154" s="3">
        <v>2.8823751999354202E-2</v>
      </c>
      <c r="D1154" s="2">
        <v>3.2974000000000001</v>
      </c>
      <c r="E1154" s="2">
        <v>2.7210000000000001</v>
      </c>
      <c r="F1154" s="2">
        <v>3.8754</v>
      </c>
      <c r="G1154" s="2">
        <v>4.9370000000000003</v>
      </c>
      <c r="H1154" s="2">
        <v>4.2767999999999997</v>
      </c>
      <c r="I1154" s="2">
        <v>4.9954999999999998</v>
      </c>
      <c r="J1154" s="2">
        <v>4.7678000000000003</v>
      </c>
      <c r="K1154" s="2">
        <v>5.7668999999999997</v>
      </c>
      <c r="L1154" s="2">
        <v>4.7211999999999996</v>
      </c>
      <c r="M1154" s="2">
        <v>5.3025000000000002</v>
      </c>
      <c r="N1154" s="2">
        <v>5.5077999999999996</v>
      </c>
      <c r="O1154" s="2">
        <v>6.4396000000000004</v>
      </c>
      <c r="P1154" s="2">
        <v>5.8651</v>
      </c>
      <c r="Q1154" s="2">
        <v>6.5541</v>
      </c>
      <c r="R1154" s="2">
        <v>4.6592000000000002</v>
      </c>
    </row>
    <row r="1155" spans="1:18" x14ac:dyDescent="0.25">
      <c r="A1155" t="s">
        <v>2124</v>
      </c>
      <c r="B1155" s="2">
        <v>2.1929762679575799</v>
      </c>
      <c r="C1155" s="4">
        <v>1.7410704805245101E-3</v>
      </c>
      <c r="D1155" s="2">
        <v>3.3178999999999998</v>
      </c>
      <c r="E1155" s="2">
        <v>2.7321</v>
      </c>
      <c r="F1155" s="2">
        <v>3.9771000000000001</v>
      </c>
      <c r="G1155" s="2">
        <v>6.0644999999999998</v>
      </c>
      <c r="H1155" s="2">
        <v>4.3989000000000003</v>
      </c>
      <c r="I1155" s="2">
        <v>6.1727999999999996</v>
      </c>
      <c r="J1155" s="2">
        <v>5.4885999999999999</v>
      </c>
      <c r="K1155" s="2">
        <v>5.2198000000000002</v>
      </c>
      <c r="L1155" s="2">
        <v>5.181</v>
      </c>
      <c r="M1155" s="2">
        <v>5.1745999999999999</v>
      </c>
      <c r="N1155" s="2">
        <v>5.0814000000000004</v>
      </c>
      <c r="O1155" s="2">
        <v>6.4311999999999996</v>
      </c>
      <c r="P1155" s="2">
        <v>4.6969000000000003</v>
      </c>
      <c r="Q1155" s="2">
        <v>5.2502000000000004</v>
      </c>
      <c r="R1155" s="2">
        <v>4.2325999999999997</v>
      </c>
    </row>
    <row r="1156" spans="1:18" x14ac:dyDescent="0.25">
      <c r="A1156" t="s">
        <v>2125</v>
      </c>
      <c r="B1156" s="2">
        <v>6.9019367814977199</v>
      </c>
      <c r="C1156" s="4">
        <v>1.19523008844912E-4</v>
      </c>
      <c r="D1156" s="2">
        <v>-4.5667999999999997</v>
      </c>
      <c r="E1156" s="2">
        <v>-3.1286999999999998</v>
      </c>
      <c r="F1156" s="2">
        <v>-4.6727999999999996</v>
      </c>
      <c r="G1156" s="2">
        <v>2.3868999999999998</v>
      </c>
      <c r="H1156" s="2">
        <v>2.1972999999999998</v>
      </c>
      <c r="I1156" s="2">
        <v>4.0312000000000001</v>
      </c>
      <c r="J1156" s="2">
        <v>3.9983</v>
      </c>
      <c r="K1156" s="2">
        <v>4.3562000000000003</v>
      </c>
      <c r="L1156" s="2">
        <v>4.7389000000000001</v>
      </c>
      <c r="M1156" s="2">
        <v>2.2339000000000002</v>
      </c>
      <c r="N1156" s="2">
        <v>2.9742000000000002</v>
      </c>
      <c r="O1156" s="2">
        <v>4.8075999999999999</v>
      </c>
      <c r="P1156" s="2">
        <v>5.1464999999999996</v>
      </c>
      <c r="Q1156" s="2">
        <v>3.4550000000000001</v>
      </c>
      <c r="R1156" s="2">
        <v>3.4213</v>
      </c>
    </row>
    <row r="1157" spans="1:18" x14ac:dyDescent="0.25">
      <c r="A1157" t="s">
        <v>2129</v>
      </c>
      <c r="B1157" s="2">
        <v>1.9224073406759099</v>
      </c>
      <c r="C1157" s="4">
        <v>4.9958962141333704E-3</v>
      </c>
      <c r="D1157" s="2">
        <v>2.1009000000000002</v>
      </c>
      <c r="E1157" s="2">
        <v>3.2229999999999999</v>
      </c>
      <c r="F1157" s="2">
        <v>3.3698000000000001</v>
      </c>
      <c r="G1157" s="2">
        <v>4.9370000000000003</v>
      </c>
      <c r="H1157" s="2">
        <v>3.9741</v>
      </c>
      <c r="I1157" s="2">
        <v>5.8109000000000002</v>
      </c>
      <c r="J1157" s="2">
        <v>5.3338999999999999</v>
      </c>
      <c r="K1157" s="2">
        <v>5.8691000000000004</v>
      </c>
      <c r="L1157" s="2">
        <v>5.4932999999999996</v>
      </c>
      <c r="M1157" s="2">
        <v>4.444</v>
      </c>
      <c r="N1157" s="2">
        <v>5.1851000000000003</v>
      </c>
      <c r="O1157" s="2">
        <v>6.1669</v>
      </c>
      <c r="P1157" s="2">
        <v>5.1235999999999997</v>
      </c>
      <c r="Q1157" s="2">
        <v>5.0587</v>
      </c>
      <c r="R1157" s="2">
        <v>5.4813000000000001</v>
      </c>
    </row>
    <row r="1158" spans="1:18" x14ac:dyDescent="0.25">
      <c r="A1158" t="s">
        <v>2130</v>
      </c>
      <c r="B1158" s="2">
        <v>0.97500564210227503</v>
      </c>
      <c r="C1158" s="4">
        <v>4.84285497177512E-2</v>
      </c>
      <c r="D1158" s="2">
        <v>3.1587999999999998</v>
      </c>
      <c r="E1158" s="2">
        <v>3.7980999999999998</v>
      </c>
      <c r="F1158" s="2">
        <v>3.6263999999999998</v>
      </c>
      <c r="G1158" s="2">
        <v>5.2356999999999996</v>
      </c>
      <c r="H1158" s="2">
        <v>3.7823000000000002</v>
      </c>
      <c r="I1158" s="2">
        <v>4.7601000000000004</v>
      </c>
      <c r="J1158" s="2">
        <v>4.1041999999999996</v>
      </c>
      <c r="K1158" s="2">
        <v>4.2542</v>
      </c>
      <c r="L1158" s="2">
        <v>4.2411000000000003</v>
      </c>
      <c r="M1158" s="2">
        <v>4.5753000000000004</v>
      </c>
      <c r="N1158" s="2">
        <v>4.1500000000000004</v>
      </c>
      <c r="O1158" s="2">
        <v>4.8714000000000004</v>
      </c>
      <c r="P1158" s="2">
        <v>4.2663000000000002</v>
      </c>
      <c r="Q1158" s="2">
        <v>4.3217999999999996</v>
      </c>
      <c r="R1158" s="2">
        <v>3.4748000000000001</v>
      </c>
    </row>
    <row r="1159" spans="1:18" x14ac:dyDescent="0.25">
      <c r="A1159" t="s">
        <v>2131</v>
      </c>
      <c r="B1159" s="2">
        <v>7.24102829585261</v>
      </c>
      <c r="C1159" s="1">
        <v>1.7314107709238601E-9</v>
      </c>
      <c r="D1159" s="2">
        <v>3.1497000000000002</v>
      </c>
      <c r="E1159" s="2">
        <v>2.2976000000000001</v>
      </c>
      <c r="F1159" s="2">
        <v>3.4304999999999999</v>
      </c>
      <c r="G1159" s="2">
        <v>10.3652</v>
      </c>
      <c r="H1159" s="2">
        <v>10.259600000000001</v>
      </c>
      <c r="I1159" s="2">
        <v>9.9819999999999993</v>
      </c>
      <c r="J1159" s="2">
        <v>8.9497999999999998</v>
      </c>
      <c r="K1159" s="2">
        <v>8.9967000000000006</v>
      </c>
      <c r="L1159" s="2">
        <v>8.9908999999999999</v>
      </c>
      <c r="M1159" s="2">
        <v>8.8661999999999992</v>
      </c>
      <c r="N1159" s="2">
        <v>9.3206000000000007</v>
      </c>
      <c r="O1159" s="2">
        <v>10.1319</v>
      </c>
      <c r="P1159" s="2">
        <v>9.4099000000000004</v>
      </c>
      <c r="Q1159" s="2">
        <v>9.2898999999999994</v>
      </c>
      <c r="R1159" s="2">
        <v>9.7217000000000002</v>
      </c>
    </row>
    <row r="1160" spans="1:18" x14ac:dyDescent="0.25">
      <c r="A1160" t="s">
        <v>2132</v>
      </c>
      <c r="B1160" s="2">
        <v>6.7178088110330396</v>
      </c>
      <c r="C1160" s="1">
        <v>7.0551579158559104E-6</v>
      </c>
      <c r="D1160" s="2">
        <v>-0.12939999999999999</v>
      </c>
      <c r="E1160" s="2">
        <v>-0.19009999999999999</v>
      </c>
      <c r="F1160" s="2">
        <v>2.5464000000000002</v>
      </c>
      <c r="G1160" s="2">
        <v>8.4703999999999997</v>
      </c>
      <c r="H1160" s="2">
        <v>6.3005000000000004</v>
      </c>
      <c r="I1160" s="2">
        <v>7.4997999999999996</v>
      </c>
      <c r="J1160" s="2">
        <v>7.2910000000000004</v>
      </c>
      <c r="K1160" s="2">
        <v>7.5571000000000002</v>
      </c>
      <c r="L1160" s="2">
        <v>7.7718999999999996</v>
      </c>
      <c r="M1160" s="2">
        <v>6.5812999999999997</v>
      </c>
      <c r="N1160" s="2">
        <v>7.7382999999999997</v>
      </c>
      <c r="O1160" s="2">
        <v>8.6143999999999998</v>
      </c>
      <c r="P1160" s="2">
        <v>7.1090999999999998</v>
      </c>
      <c r="Q1160" s="2">
        <v>7.3080999999999996</v>
      </c>
      <c r="R1160" s="2">
        <v>8.8500999999999994</v>
      </c>
    </row>
    <row r="1161" spans="1:18" x14ac:dyDescent="0.25">
      <c r="A1161" t="s">
        <v>2133</v>
      </c>
      <c r="B1161" s="2">
        <v>3.9856458413355198</v>
      </c>
      <c r="C1161" s="4">
        <v>3.28701859136637E-3</v>
      </c>
      <c r="D1161" s="2">
        <v>4.8837000000000002</v>
      </c>
      <c r="E1161" s="2">
        <v>6.4278000000000004</v>
      </c>
      <c r="F1161" s="2">
        <v>3.5053999999999998</v>
      </c>
      <c r="G1161" s="2">
        <v>9.9738000000000007</v>
      </c>
      <c r="H1161" s="2">
        <v>6.8715999999999999</v>
      </c>
      <c r="I1161" s="2">
        <v>9.766</v>
      </c>
      <c r="J1161" s="2">
        <v>6.4812000000000003</v>
      </c>
      <c r="K1161" s="2">
        <v>6.9702000000000002</v>
      </c>
      <c r="L1161" s="2">
        <v>8.8253000000000004</v>
      </c>
      <c r="M1161" s="2">
        <v>8.0408000000000008</v>
      </c>
      <c r="N1161" s="2">
        <v>6.9885999999999999</v>
      </c>
      <c r="O1161" s="2">
        <v>9.7934000000000001</v>
      </c>
      <c r="P1161" s="2">
        <v>6.6695000000000002</v>
      </c>
      <c r="Q1161" s="2">
        <v>5.7770000000000001</v>
      </c>
      <c r="R1161" s="2">
        <v>8.0388000000000002</v>
      </c>
    </row>
    <row r="1162" spans="1:18" x14ac:dyDescent="0.25">
      <c r="A1162" t="s">
        <v>2134</v>
      </c>
      <c r="B1162" s="2">
        <v>5.2154534250174303</v>
      </c>
      <c r="C1162" s="1">
        <v>1.38571672594765E-5</v>
      </c>
      <c r="D1162" s="2">
        <v>-0.42380000000000001</v>
      </c>
      <c r="E1162" s="2">
        <v>2.9468999999999999</v>
      </c>
      <c r="F1162" s="2">
        <v>0.40039999999999998</v>
      </c>
      <c r="G1162" s="2">
        <v>6.3362999999999996</v>
      </c>
      <c r="H1162" s="2">
        <v>5.7317</v>
      </c>
      <c r="I1162" s="2">
        <v>6.5631000000000004</v>
      </c>
      <c r="J1162" s="2">
        <v>6.3201999999999998</v>
      </c>
      <c r="K1162" s="2">
        <v>6.3754999999999997</v>
      </c>
      <c r="L1162" s="2">
        <v>6.8</v>
      </c>
      <c r="M1162" s="2">
        <v>4.9549000000000003</v>
      </c>
      <c r="N1162" s="2">
        <v>5.6086999999999998</v>
      </c>
      <c r="O1162" s="2">
        <v>6.8977000000000004</v>
      </c>
      <c r="P1162" s="2">
        <v>6.6695000000000002</v>
      </c>
      <c r="Q1162" s="2">
        <v>6.7854000000000001</v>
      </c>
      <c r="R1162" s="2">
        <v>6.6905999999999999</v>
      </c>
    </row>
    <row r="1163" spans="1:18" x14ac:dyDescent="0.25">
      <c r="A1163" t="s">
        <v>2136</v>
      </c>
      <c r="B1163" s="2">
        <v>6.3823076276681396</v>
      </c>
      <c r="C1163" s="1">
        <v>1.1495826327427099E-6</v>
      </c>
      <c r="D1163" s="2">
        <v>4.4508999999999999</v>
      </c>
      <c r="E1163" s="2">
        <v>6.3205</v>
      </c>
      <c r="F1163" s="2">
        <v>5.9024000000000001</v>
      </c>
      <c r="G1163" s="2">
        <v>12.323</v>
      </c>
      <c r="H1163" s="2">
        <v>10.8871</v>
      </c>
      <c r="I1163" s="2">
        <v>12.551600000000001</v>
      </c>
      <c r="J1163" s="2">
        <v>12.8177</v>
      </c>
      <c r="K1163" s="2">
        <v>11.797599999999999</v>
      </c>
      <c r="L1163" s="2">
        <v>12.6197</v>
      </c>
      <c r="M1163" s="2">
        <v>8.4436999999999998</v>
      </c>
      <c r="N1163" s="2">
        <v>9.5277999999999992</v>
      </c>
      <c r="O1163" s="2">
        <v>10.8781</v>
      </c>
      <c r="P1163" s="2">
        <v>11.6997</v>
      </c>
      <c r="Q1163" s="2">
        <v>11.762</v>
      </c>
      <c r="R1163" s="2">
        <v>12.2987</v>
      </c>
    </row>
    <row r="1164" spans="1:18" x14ac:dyDescent="0.25">
      <c r="A1164" t="s">
        <v>2137</v>
      </c>
      <c r="B1164" s="2">
        <v>2.2969092110424398</v>
      </c>
      <c r="C1164" s="4">
        <v>1.5670691259558501E-4</v>
      </c>
      <c r="D1164" s="2">
        <v>4.0094000000000003</v>
      </c>
      <c r="E1164" s="2">
        <v>3.9786999999999999</v>
      </c>
      <c r="F1164" s="2">
        <v>4.1162000000000001</v>
      </c>
      <c r="G1164" s="2">
        <v>6.6805000000000003</v>
      </c>
      <c r="H1164" s="2">
        <v>5.6426999999999996</v>
      </c>
      <c r="I1164" s="2">
        <v>6.6111000000000004</v>
      </c>
      <c r="J1164" s="2">
        <v>6.1388999999999996</v>
      </c>
      <c r="K1164" s="2">
        <v>6.1905000000000001</v>
      </c>
      <c r="L1164" s="2">
        <v>5.9101999999999997</v>
      </c>
      <c r="M1164" s="2">
        <v>5.7065999999999999</v>
      </c>
      <c r="N1164" s="2">
        <v>6.3468999999999998</v>
      </c>
      <c r="O1164" s="2">
        <v>6.6581000000000001</v>
      </c>
      <c r="P1164" s="2">
        <v>6.0826000000000002</v>
      </c>
      <c r="Q1164" s="2">
        <v>6.3410000000000002</v>
      </c>
      <c r="R1164" s="2">
        <v>5.3007999999999997</v>
      </c>
    </row>
    <row r="1165" spans="1:18" x14ac:dyDescent="0.25">
      <c r="A1165" t="s">
        <v>2138</v>
      </c>
      <c r="B1165" s="2">
        <v>4.6093344699954804</v>
      </c>
      <c r="C1165" s="1">
        <v>1.47140232490145E-5</v>
      </c>
      <c r="D1165" s="2">
        <v>1.7248000000000001</v>
      </c>
      <c r="E1165" s="2">
        <v>0.90110000000000001</v>
      </c>
      <c r="F1165" s="2">
        <v>1.6188</v>
      </c>
      <c r="G1165" s="2">
        <v>6.6562999999999999</v>
      </c>
      <c r="H1165" s="2">
        <v>4.5496999999999996</v>
      </c>
      <c r="I1165" s="2">
        <v>6.7586000000000004</v>
      </c>
      <c r="J1165" s="2">
        <v>5.4787999999999997</v>
      </c>
      <c r="K1165" s="2">
        <v>5.4349999999999996</v>
      </c>
      <c r="L1165" s="2">
        <v>5.5240999999999998</v>
      </c>
      <c r="M1165" s="2">
        <v>5.2731000000000003</v>
      </c>
      <c r="N1165" s="2">
        <v>5.2080000000000002</v>
      </c>
      <c r="O1165" s="2">
        <v>6.7218</v>
      </c>
      <c r="P1165" s="2">
        <v>4.8159999999999998</v>
      </c>
      <c r="Q1165" s="2">
        <v>5.3601000000000001</v>
      </c>
      <c r="R1165" s="2">
        <v>4.4077000000000002</v>
      </c>
    </row>
    <row r="1166" spans="1:18" x14ac:dyDescent="0.25">
      <c r="A1166" t="s">
        <v>2139</v>
      </c>
      <c r="B1166" s="2">
        <v>2.4191321019202401</v>
      </c>
      <c r="C1166">
        <v>1.85327952304793E-3</v>
      </c>
      <c r="D1166" s="2">
        <v>4.0343999999999998</v>
      </c>
      <c r="E1166" s="2">
        <v>2.7593999999999999</v>
      </c>
      <c r="F1166" s="2">
        <v>3.5415000000000001</v>
      </c>
      <c r="G1166" s="2">
        <v>6.5018000000000002</v>
      </c>
      <c r="H1166" s="2">
        <v>4.9713000000000003</v>
      </c>
      <c r="I1166" s="2">
        <v>6.0880999999999998</v>
      </c>
      <c r="J1166" s="2">
        <v>6.2176999999999998</v>
      </c>
      <c r="K1166" s="2">
        <v>6.5270000000000001</v>
      </c>
      <c r="L1166" s="2">
        <v>6.2302</v>
      </c>
      <c r="M1166" s="2">
        <v>4.2760999999999996</v>
      </c>
      <c r="N1166" s="2">
        <v>6.3875000000000002</v>
      </c>
      <c r="O1166" s="2">
        <v>5.6233000000000004</v>
      </c>
      <c r="P1166" s="2">
        <v>6.0707000000000004</v>
      </c>
      <c r="Q1166" s="2">
        <v>6.1357999999999997</v>
      </c>
      <c r="R1166" s="2">
        <v>4.5388999999999999</v>
      </c>
    </row>
    <row r="1167" spans="1:18" x14ac:dyDescent="0.25">
      <c r="A1167" t="s">
        <v>2142</v>
      </c>
      <c r="B1167" s="2">
        <v>2.8961082868129</v>
      </c>
      <c r="C1167" s="3">
        <v>1.8682270957496799E-4</v>
      </c>
      <c r="D1167" s="2">
        <v>4.3785999999999996</v>
      </c>
      <c r="E1167" s="2">
        <v>3.6657000000000002</v>
      </c>
      <c r="F1167" s="2">
        <v>4.5536000000000003</v>
      </c>
      <c r="G1167" s="2">
        <v>7.4150999999999998</v>
      </c>
      <c r="H1167" s="2">
        <v>6.0572999999999997</v>
      </c>
      <c r="I1167" s="2">
        <v>7.6859000000000002</v>
      </c>
      <c r="J1167" s="2">
        <v>6.2584</v>
      </c>
      <c r="K1167" s="2">
        <v>6.7944000000000004</v>
      </c>
      <c r="L1167" s="2">
        <v>6.6932</v>
      </c>
      <c r="M1167" s="2">
        <v>5.9566999999999997</v>
      </c>
      <c r="N1167" s="2">
        <v>6.5547000000000004</v>
      </c>
      <c r="O1167" s="2">
        <v>7.6315999999999997</v>
      </c>
      <c r="P1167" s="2">
        <v>6.2504999999999997</v>
      </c>
      <c r="Q1167" s="2">
        <v>6.2461000000000002</v>
      </c>
      <c r="R1167" s="2">
        <v>6.9294000000000002</v>
      </c>
    </row>
    <row r="1168" spans="1:18" x14ac:dyDescent="0.25">
      <c r="A1168" t="s">
        <v>2143</v>
      </c>
      <c r="B1168" s="2">
        <v>1.3068319860098701</v>
      </c>
      <c r="C1168" s="4">
        <v>3.7836391768251799E-2</v>
      </c>
      <c r="D1168" s="2">
        <v>6.4484000000000004</v>
      </c>
      <c r="E1168" s="2">
        <v>6.6245000000000003</v>
      </c>
      <c r="F1168" s="2">
        <v>6.6654</v>
      </c>
      <c r="G1168" s="2">
        <v>8.4137000000000004</v>
      </c>
      <c r="H1168" s="2">
        <v>7.0566000000000004</v>
      </c>
      <c r="I1168" s="2">
        <v>8.1067</v>
      </c>
      <c r="J1168" s="2">
        <v>7.5426000000000002</v>
      </c>
      <c r="K1168" s="2">
        <v>7.4961000000000002</v>
      </c>
      <c r="L1168" s="2">
        <v>6.6093000000000002</v>
      </c>
      <c r="M1168" s="2">
        <v>7.7926000000000002</v>
      </c>
      <c r="N1168" s="2">
        <v>7.3442999999999996</v>
      </c>
      <c r="O1168" s="2">
        <v>8.1210000000000004</v>
      </c>
      <c r="P1168" s="2">
        <v>7.6871999999999998</v>
      </c>
      <c r="Q1168" s="2">
        <v>7.9080000000000004</v>
      </c>
      <c r="R1168" s="2">
        <v>6.5358000000000001</v>
      </c>
    </row>
    <row r="1169" spans="1:18" x14ac:dyDescent="0.25">
      <c r="A1169" t="s">
        <v>2144</v>
      </c>
      <c r="B1169" s="2">
        <v>8.9896985654797099</v>
      </c>
      <c r="C1169" s="4">
        <v>9.9208252754376196E-4</v>
      </c>
      <c r="D1169" s="2">
        <v>-6.1517999999999997</v>
      </c>
      <c r="E1169" s="2">
        <v>-3.9767000000000001</v>
      </c>
      <c r="F1169" s="2">
        <v>-1.7342</v>
      </c>
      <c r="G1169" s="2">
        <v>6.5971000000000002</v>
      </c>
      <c r="H1169" s="2">
        <v>2.9342999999999999</v>
      </c>
      <c r="I1169" s="2">
        <v>5.9720000000000004</v>
      </c>
      <c r="J1169" s="2">
        <v>8.2606000000000002</v>
      </c>
      <c r="K1169" s="2">
        <v>5.1806000000000001</v>
      </c>
      <c r="L1169" s="2">
        <v>6.8270999999999997</v>
      </c>
      <c r="M1169" s="2">
        <v>4.6039000000000003</v>
      </c>
      <c r="N1169" s="2">
        <v>2.9380999999999999</v>
      </c>
      <c r="O1169" s="2">
        <v>4.8714000000000004</v>
      </c>
      <c r="P1169" s="2">
        <v>4.6006999999999998</v>
      </c>
      <c r="Q1169" s="2">
        <v>3.5640000000000001</v>
      </c>
      <c r="R1169" s="2">
        <v>3.6242000000000001</v>
      </c>
    </row>
    <row r="1170" spans="1:18" x14ac:dyDescent="0.25">
      <c r="A1170" t="s">
        <v>2145</v>
      </c>
      <c r="B1170" s="2">
        <v>4.6863378972257799</v>
      </c>
      <c r="C1170" s="1">
        <v>1.1472188532297999E-6</v>
      </c>
      <c r="D1170" s="2">
        <v>3.5948000000000002</v>
      </c>
      <c r="E1170" s="2">
        <v>3.9314</v>
      </c>
      <c r="F1170" s="2">
        <v>3.5154000000000001</v>
      </c>
      <c r="G1170" s="2">
        <v>9.0993999999999993</v>
      </c>
      <c r="H1170" s="2">
        <v>7.1138000000000003</v>
      </c>
      <c r="I1170" s="2">
        <v>8.7920999999999996</v>
      </c>
      <c r="J1170" s="2">
        <v>7.7808999999999999</v>
      </c>
      <c r="K1170" s="2">
        <v>7.9452999999999996</v>
      </c>
      <c r="L1170" s="2">
        <v>7.3747999999999996</v>
      </c>
      <c r="M1170" s="2">
        <v>8.5351999999999997</v>
      </c>
      <c r="N1170" s="2">
        <v>7.7732000000000001</v>
      </c>
      <c r="O1170" s="2">
        <v>8.8482000000000003</v>
      </c>
      <c r="P1170" s="2">
        <v>7.8703000000000003</v>
      </c>
      <c r="Q1170" s="2">
        <v>8.1544000000000008</v>
      </c>
      <c r="R1170" s="2">
        <v>7.1548999999999996</v>
      </c>
    </row>
    <row r="1171" spans="1:18" x14ac:dyDescent="0.25">
      <c r="A1171" t="s">
        <v>2155</v>
      </c>
      <c r="B1171" s="2">
        <v>1.2184288822660201</v>
      </c>
      <c r="C1171" s="4">
        <v>4.4194597541532599E-2</v>
      </c>
      <c r="D1171" s="2">
        <v>6.8955000000000002</v>
      </c>
      <c r="E1171" s="2">
        <v>7.7523</v>
      </c>
      <c r="F1171" s="2">
        <v>6.7529000000000003</v>
      </c>
      <c r="G1171" s="2">
        <v>8.8585999999999991</v>
      </c>
      <c r="H1171" s="2">
        <v>7.6694000000000004</v>
      </c>
      <c r="I1171" s="2">
        <v>8.4745000000000008</v>
      </c>
      <c r="J1171" s="2">
        <v>6.2526999999999999</v>
      </c>
      <c r="K1171" s="2">
        <v>6.5237999999999996</v>
      </c>
      <c r="L1171" s="2">
        <v>6.6069000000000004</v>
      </c>
      <c r="M1171" s="2">
        <v>7.3853999999999997</v>
      </c>
      <c r="N1171" s="2">
        <v>6.8594999999999997</v>
      </c>
      <c r="O1171" s="2">
        <v>8.3114000000000008</v>
      </c>
      <c r="P1171" s="2">
        <v>5.9457000000000004</v>
      </c>
      <c r="Q1171" s="2">
        <v>6.5342000000000002</v>
      </c>
      <c r="R1171" s="2">
        <v>5.9926000000000004</v>
      </c>
    </row>
    <row r="1172" spans="1:18" x14ac:dyDescent="0.25">
      <c r="A1172" t="s">
        <v>2157</v>
      </c>
      <c r="B1172" s="2">
        <v>1.64816521959818</v>
      </c>
      <c r="C1172" s="3">
        <v>1.8677658623728801E-2</v>
      </c>
      <c r="D1172" s="2">
        <v>3.3218999999999999</v>
      </c>
      <c r="E1172" s="2">
        <v>1.4762</v>
      </c>
      <c r="F1172" s="2">
        <v>1.7138</v>
      </c>
      <c r="G1172" s="2">
        <v>3.7378999999999998</v>
      </c>
      <c r="H1172" s="2">
        <v>3.8077000000000001</v>
      </c>
      <c r="I1172" s="2">
        <v>3.86</v>
      </c>
      <c r="J1172" s="2">
        <v>4.5031999999999996</v>
      </c>
      <c r="K1172" s="2">
        <v>2.8264999999999998</v>
      </c>
      <c r="L1172" s="2">
        <v>3.2223999999999999</v>
      </c>
      <c r="M1172" s="2">
        <v>3.0095000000000001</v>
      </c>
      <c r="N1172" s="2">
        <v>4.069</v>
      </c>
      <c r="O1172" s="2">
        <v>3.2094999999999998</v>
      </c>
      <c r="P1172" s="2">
        <v>3.0158</v>
      </c>
      <c r="Q1172" s="2">
        <v>4.7015000000000002</v>
      </c>
      <c r="R1172" s="2">
        <v>3.6242000000000001</v>
      </c>
    </row>
    <row r="1173" spans="1:18" x14ac:dyDescent="0.25">
      <c r="A1173" t="s">
        <v>2160</v>
      </c>
      <c r="B1173" s="2">
        <v>2.36726380213649</v>
      </c>
      <c r="C1173" s="4">
        <v>3.2732583811101798E-4</v>
      </c>
      <c r="D1173" s="2">
        <v>5.5430000000000001</v>
      </c>
      <c r="E1173" s="2">
        <v>6.3273000000000001</v>
      </c>
      <c r="F1173" s="2">
        <v>5.3874000000000004</v>
      </c>
      <c r="G1173" s="2">
        <v>8.1521000000000008</v>
      </c>
      <c r="H1173" s="2">
        <v>7.8089000000000004</v>
      </c>
      <c r="I1173" s="2">
        <v>8.3666999999999998</v>
      </c>
      <c r="J1173" s="2">
        <v>7.9679000000000002</v>
      </c>
      <c r="K1173" s="2">
        <v>8.0823999999999998</v>
      </c>
      <c r="L1173" s="2">
        <v>7.6501000000000001</v>
      </c>
      <c r="M1173" s="2">
        <v>6.3155999999999999</v>
      </c>
      <c r="N1173" s="2">
        <v>6.5061999999999998</v>
      </c>
      <c r="O1173" s="2">
        <v>7.6353</v>
      </c>
      <c r="P1173" s="2">
        <v>7.7853000000000003</v>
      </c>
      <c r="Q1173" s="2">
        <v>8.2119999999999997</v>
      </c>
      <c r="R1173" s="2">
        <v>8.0276999999999994</v>
      </c>
    </row>
    <row r="1174" spans="1:18" x14ac:dyDescent="0.25">
      <c r="A1174" t="s">
        <v>2161</v>
      </c>
      <c r="B1174" s="2">
        <v>3.3891881853751098</v>
      </c>
      <c r="C1174">
        <v>1.99538351302669E-3</v>
      </c>
      <c r="D1174" s="2">
        <v>1.6619999999999999</v>
      </c>
      <c r="E1174" s="2">
        <v>-2.2111000000000001</v>
      </c>
      <c r="F1174" s="2">
        <v>-0.6431</v>
      </c>
      <c r="G1174" s="2">
        <v>2.0575000000000001</v>
      </c>
      <c r="H1174" s="2">
        <v>3.5758000000000001</v>
      </c>
      <c r="I1174" s="2">
        <v>3.0211000000000001</v>
      </c>
      <c r="J1174" s="2">
        <v>3.9983</v>
      </c>
      <c r="K1174" s="2">
        <v>3.1196999999999999</v>
      </c>
      <c r="L1174" s="2">
        <v>3.3656000000000001</v>
      </c>
      <c r="M1174" s="2">
        <v>0.99509999999999998</v>
      </c>
      <c r="N1174" s="2">
        <v>1.4923</v>
      </c>
      <c r="O1174" s="2">
        <v>0.92649999999999999</v>
      </c>
      <c r="P1174" s="2">
        <v>1.3277000000000001</v>
      </c>
      <c r="Q1174" s="2">
        <v>3.0680000000000001</v>
      </c>
      <c r="R1174" s="2">
        <v>2.3372999999999999</v>
      </c>
    </row>
    <row r="1175" spans="1:18" x14ac:dyDescent="0.25">
      <c r="A1175" t="s">
        <v>2162</v>
      </c>
      <c r="B1175" s="2">
        <v>2.4324416161220999</v>
      </c>
      <c r="C1175" s="3">
        <v>6.2395897477553598E-4</v>
      </c>
      <c r="D1175" s="2">
        <v>4.7929000000000004</v>
      </c>
      <c r="E1175" s="2">
        <v>5.7407000000000004</v>
      </c>
      <c r="F1175" s="2">
        <v>4.6025</v>
      </c>
      <c r="G1175" s="2">
        <v>6.7365000000000004</v>
      </c>
      <c r="H1175" s="2">
        <v>8.1026000000000007</v>
      </c>
      <c r="I1175" s="2">
        <v>7.6519000000000004</v>
      </c>
      <c r="J1175" s="2">
        <v>7.3912000000000004</v>
      </c>
      <c r="K1175" s="2">
        <v>7.5541</v>
      </c>
      <c r="L1175" s="2">
        <v>6.9073000000000002</v>
      </c>
      <c r="M1175" s="2">
        <v>6.2835000000000001</v>
      </c>
      <c r="N1175" s="2">
        <v>7.1509999999999998</v>
      </c>
      <c r="O1175" s="2">
        <v>7.7416</v>
      </c>
      <c r="P1175" s="2">
        <v>7.9923000000000002</v>
      </c>
      <c r="Q1175" s="2">
        <v>8.6842000000000006</v>
      </c>
      <c r="R1175" s="2">
        <v>8.2774000000000001</v>
      </c>
    </row>
    <row r="1176" spans="1:18" x14ac:dyDescent="0.25">
      <c r="A1176" t="s">
        <v>2163</v>
      </c>
      <c r="B1176" s="2">
        <v>3.00221425302811</v>
      </c>
      <c r="C1176" s="4">
        <v>6.5581588413390305E-4</v>
      </c>
      <c r="D1176" s="2">
        <v>4.9522000000000004</v>
      </c>
      <c r="E1176" s="2">
        <v>4.7774999999999999</v>
      </c>
      <c r="F1176" s="2">
        <v>4.9966999999999997</v>
      </c>
      <c r="G1176" s="2">
        <v>7.0747999999999998</v>
      </c>
      <c r="H1176" s="2">
        <v>8.8071000000000002</v>
      </c>
      <c r="I1176" s="2">
        <v>7.9313000000000002</v>
      </c>
      <c r="J1176" s="2">
        <v>7.1372999999999998</v>
      </c>
      <c r="K1176" s="2">
        <v>8.4877000000000002</v>
      </c>
      <c r="L1176" s="2">
        <v>7.2830000000000004</v>
      </c>
      <c r="M1176" s="2">
        <v>6.3010999999999999</v>
      </c>
      <c r="N1176" s="2">
        <v>7.7732000000000001</v>
      </c>
      <c r="O1176" s="2">
        <v>8.5728000000000009</v>
      </c>
      <c r="P1176" s="2">
        <v>8.1620000000000008</v>
      </c>
      <c r="Q1176" s="2">
        <v>9.1061999999999994</v>
      </c>
      <c r="R1176" s="2">
        <v>9.4809000000000001</v>
      </c>
    </row>
    <row r="1177" spans="1:18" x14ac:dyDescent="0.25">
      <c r="A1177" t="s">
        <v>2164</v>
      </c>
      <c r="B1177" s="2">
        <v>4.29584932158473</v>
      </c>
      <c r="C1177" s="1">
        <v>4.99747810799797E-5</v>
      </c>
      <c r="D1177" s="2">
        <v>0.88170000000000004</v>
      </c>
      <c r="E1177" s="2">
        <v>3.7980999999999998</v>
      </c>
      <c r="F1177" s="2">
        <v>2.5333999999999999</v>
      </c>
      <c r="G1177" s="2">
        <v>7.1417000000000002</v>
      </c>
      <c r="H1177" s="2">
        <v>5.6741000000000001</v>
      </c>
      <c r="I1177" s="2">
        <v>7.2145000000000001</v>
      </c>
      <c r="J1177" s="2">
        <v>6.3528000000000002</v>
      </c>
      <c r="K1177" s="2">
        <v>6.681</v>
      </c>
      <c r="L1177" s="2">
        <v>5.9523999999999999</v>
      </c>
      <c r="M1177" s="2">
        <v>6.1243999999999996</v>
      </c>
      <c r="N1177" s="2">
        <v>6.3365</v>
      </c>
      <c r="O1177" s="2">
        <v>7.2032999999999996</v>
      </c>
      <c r="P1177" s="2">
        <v>6.4752000000000001</v>
      </c>
      <c r="Q1177" s="2">
        <v>7.0090000000000003</v>
      </c>
      <c r="R1177" s="2">
        <v>5.5326000000000004</v>
      </c>
    </row>
    <row r="1178" spans="1:18" x14ac:dyDescent="0.25">
      <c r="A1178" t="s">
        <v>2165</v>
      </c>
      <c r="B1178" s="2">
        <v>1.16207317042362</v>
      </c>
      <c r="C1178" s="4">
        <v>3.6710327394208098E-2</v>
      </c>
      <c r="D1178" s="2">
        <v>3.2597</v>
      </c>
      <c r="E1178" s="2">
        <v>1.7835000000000001</v>
      </c>
      <c r="F1178" s="2">
        <v>3.2401</v>
      </c>
      <c r="G1178" s="2">
        <v>4.1900000000000004</v>
      </c>
      <c r="H1178" s="2">
        <v>3.7031999999999998</v>
      </c>
      <c r="I1178" s="2">
        <v>3.9693999999999998</v>
      </c>
      <c r="J1178" s="2">
        <v>3.6238999999999999</v>
      </c>
      <c r="K1178" s="2">
        <v>4.1444000000000001</v>
      </c>
      <c r="L1178" s="2">
        <v>4.0279999999999996</v>
      </c>
      <c r="M1178" s="2">
        <v>3.6274000000000002</v>
      </c>
      <c r="N1178" s="2">
        <v>3.9651999999999998</v>
      </c>
      <c r="O1178" s="2">
        <v>3.9622000000000002</v>
      </c>
      <c r="P1178" s="2">
        <v>4.4245999999999999</v>
      </c>
      <c r="Q1178" s="2">
        <v>3.8050000000000002</v>
      </c>
      <c r="R1178" s="2">
        <v>3.802</v>
      </c>
    </row>
    <row r="1179" spans="1:18" x14ac:dyDescent="0.25">
      <c r="A1179" t="s">
        <v>2167</v>
      </c>
      <c r="B1179" s="2">
        <v>2.1770006543827498</v>
      </c>
      <c r="C1179" s="4">
        <v>1.99538351302669E-3</v>
      </c>
      <c r="D1179" s="2">
        <v>3.3738000000000001</v>
      </c>
      <c r="E1179" s="2">
        <v>1.4087000000000001</v>
      </c>
      <c r="F1179" s="2">
        <v>3.6949999999999998</v>
      </c>
      <c r="G1179" s="2">
        <v>4.7889999999999997</v>
      </c>
      <c r="H1179" s="2">
        <v>5.1257999999999999</v>
      </c>
      <c r="I1179" s="2">
        <v>5.0660999999999996</v>
      </c>
      <c r="J1179" s="2">
        <v>4.5224000000000002</v>
      </c>
      <c r="K1179" s="2">
        <v>5.6338999999999997</v>
      </c>
      <c r="L1179" s="2">
        <v>4.4907000000000004</v>
      </c>
      <c r="M1179" s="2">
        <v>5.5824999999999996</v>
      </c>
      <c r="N1179" s="2">
        <v>5.2961</v>
      </c>
      <c r="O1179" s="2">
        <v>5.7236000000000002</v>
      </c>
      <c r="P1179" s="2">
        <v>5.2130999999999998</v>
      </c>
      <c r="Q1179" s="2">
        <v>5.5172999999999996</v>
      </c>
      <c r="R1179" s="2">
        <v>5.2858999999999998</v>
      </c>
    </row>
    <row r="1180" spans="1:18" x14ac:dyDescent="0.25">
      <c r="A1180" t="s">
        <v>2168</v>
      </c>
      <c r="B1180" s="2">
        <v>2.7961631202869399</v>
      </c>
      <c r="C1180" s="4">
        <v>1.5531983861107599E-3</v>
      </c>
      <c r="D1180" s="2">
        <v>2.7216999999999998</v>
      </c>
      <c r="E1180" s="2">
        <v>1.4762</v>
      </c>
      <c r="F1180" s="2">
        <v>2.3896999999999999</v>
      </c>
      <c r="G1180" s="2">
        <v>6.5152999999999999</v>
      </c>
      <c r="H1180" s="2">
        <v>3.4683000000000002</v>
      </c>
      <c r="I1180" s="2">
        <v>5.2507000000000001</v>
      </c>
      <c r="J1180" s="2">
        <v>4.3819999999999997</v>
      </c>
      <c r="K1180" s="2">
        <v>5.2804000000000002</v>
      </c>
      <c r="L1180" s="2">
        <v>4.2161</v>
      </c>
      <c r="M1180" s="2">
        <v>2.6911</v>
      </c>
      <c r="N1180" s="2">
        <v>4.1966000000000001</v>
      </c>
      <c r="O1180" s="2">
        <v>3.5588000000000002</v>
      </c>
      <c r="P1180" s="2">
        <v>4.7576999999999998</v>
      </c>
      <c r="Q1180" s="2">
        <v>4.3825000000000003</v>
      </c>
      <c r="R1180" s="2">
        <v>3.2480000000000002</v>
      </c>
    </row>
    <row r="1181" spans="1:18" x14ac:dyDescent="0.25">
      <c r="A1181" t="s">
        <v>2169</v>
      </c>
      <c r="B1181" s="2">
        <v>2.4516245218299799</v>
      </c>
      <c r="C1181" s="3">
        <v>3.2248247951587202E-4</v>
      </c>
      <c r="D1181" s="2">
        <v>6.3578000000000001</v>
      </c>
      <c r="E1181" s="2">
        <v>6.3620999999999999</v>
      </c>
      <c r="F1181" s="2">
        <v>6.4032999999999998</v>
      </c>
      <c r="G1181" s="2">
        <v>9.2817000000000007</v>
      </c>
      <c r="H1181" s="2">
        <v>8.0422999999999991</v>
      </c>
      <c r="I1181" s="2">
        <v>9.0961999999999996</v>
      </c>
      <c r="J1181" s="2">
        <v>8.4330999999999996</v>
      </c>
      <c r="K1181" s="2">
        <v>9.0916999999999994</v>
      </c>
      <c r="L1181" s="2">
        <v>8.4244000000000003</v>
      </c>
      <c r="M1181" s="2">
        <v>7.9367000000000001</v>
      </c>
      <c r="N1181" s="2">
        <v>8.3421000000000003</v>
      </c>
      <c r="O1181" s="2">
        <v>9.0526999999999997</v>
      </c>
      <c r="P1181" s="2">
        <v>8.6565999999999992</v>
      </c>
      <c r="Q1181" s="2">
        <v>8.5859000000000005</v>
      </c>
      <c r="R1181" s="2">
        <v>9.3881999999999994</v>
      </c>
    </row>
    <row r="1182" spans="1:18" x14ac:dyDescent="0.25">
      <c r="A1182" t="s">
        <v>2170</v>
      </c>
      <c r="B1182" s="2">
        <v>1.58775243393221</v>
      </c>
      <c r="C1182" s="4">
        <v>4.9344508201084603E-3</v>
      </c>
      <c r="D1182" s="2">
        <v>3.9184000000000001</v>
      </c>
      <c r="E1182" s="2">
        <v>2.9563999999999999</v>
      </c>
      <c r="F1182" s="2">
        <v>4.0079000000000002</v>
      </c>
      <c r="G1182" s="2">
        <v>5.1772999999999998</v>
      </c>
      <c r="H1182" s="2">
        <v>4.9371999999999998</v>
      </c>
      <c r="I1182" s="2">
        <v>5.5820999999999996</v>
      </c>
      <c r="J1182" s="2">
        <v>4.7678000000000003</v>
      </c>
      <c r="K1182" s="2">
        <v>5.2504</v>
      </c>
      <c r="L1182" s="2">
        <v>5.4511000000000003</v>
      </c>
      <c r="M1182" s="2">
        <v>3.867</v>
      </c>
      <c r="N1182" s="2">
        <v>4.3825000000000003</v>
      </c>
      <c r="O1182" s="2">
        <v>5.3639000000000001</v>
      </c>
      <c r="P1182" s="2">
        <v>4.5327999999999999</v>
      </c>
      <c r="Q1182" s="2">
        <v>4.8807</v>
      </c>
      <c r="R1182" s="2">
        <v>5.7648999999999999</v>
      </c>
    </row>
    <row r="1183" spans="1:18" x14ac:dyDescent="0.25">
      <c r="A1183" t="s">
        <v>2172</v>
      </c>
      <c r="B1183" s="2">
        <v>3.8163647060935499</v>
      </c>
      <c r="C1183" s="1">
        <v>2.79703228421592E-5</v>
      </c>
      <c r="D1183" s="2">
        <v>1.8761000000000001</v>
      </c>
      <c r="E1183" s="2">
        <v>4.3676000000000004</v>
      </c>
      <c r="F1183" s="2">
        <v>2.1558999999999999</v>
      </c>
      <c r="G1183" s="2">
        <v>6.5938999999999997</v>
      </c>
      <c r="H1183" s="2">
        <v>6.6749999999999998</v>
      </c>
      <c r="I1183" s="2">
        <v>6.5941000000000001</v>
      </c>
      <c r="J1183" s="2">
        <v>6.0816999999999997</v>
      </c>
      <c r="K1183" s="2">
        <v>6.3151999999999999</v>
      </c>
      <c r="L1183" s="2">
        <v>6.4497</v>
      </c>
      <c r="M1183" s="2">
        <v>6.5956000000000001</v>
      </c>
      <c r="N1183" s="2">
        <v>7.2969999999999997</v>
      </c>
      <c r="O1183" s="2">
        <v>7.5867000000000004</v>
      </c>
      <c r="P1183" s="2">
        <v>6.6212999999999997</v>
      </c>
      <c r="Q1183" s="2">
        <v>7.5787000000000004</v>
      </c>
      <c r="R1183" s="2">
        <v>6.8201000000000001</v>
      </c>
    </row>
    <row r="1184" spans="1:18" x14ac:dyDescent="0.25">
      <c r="A1184" t="s">
        <v>2176</v>
      </c>
      <c r="B1184" s="2">
        <v>3.7901483964032598</v>
      </c>
      <c r="C1184">
        <v>2.07453922452466E-4</v>
      </c>
      <c r="D1184" s="2">
        <v>3.0207000000000002</v>
      </c>
      <c r="E1184" s="2">
        <v>3.8948999999999998</v>
      </c>
      <c r="F1184" s="2">
        <v>3.0528</v>
      </c>
      <c r="G1184" s="2">
        <v>7.9427000000000003</v>
      </c>
      <c r="H1184" s="2">
        <v>5.6844000000000001</v>
      </c>
      <c r="I1184" s="2">
        <v>7.5286</v>
      </c>
      <c r="J1184" s="2">
        <v>5.1848999999999998</v>
      </c>
      <c r="K1184" s="2">
        <v>5.4149000000000003</v>
      </c>
      <c r="L1184" s="2">
        <v>7.3304</v>
      </c>
      <c r="M1184" s="2">
        <v>5.5533999999999999</v>
      </c>
      <c r="N1184" s="2">
        <v>5.2672999999999996</v>
      </c>
      <c r="O1184" s="2">
        <v>7.1757</v>
      </c>
      <c r="P1184" s="2">
        <v>5.0766</v>
      </c>
      <c r="Q1184" s="2">
        <v>5.7073999999999998</v>
      </c>
      <c r="R1184" s="2">
        <v>5.8380999999999998</v>
      </c>
    </row>
    <row r="1185" spans="1:18" x14ac:dyDescent="0.25">
      <c r="A1185" t="s">
        <v>2177</v>
      </c>
      <c r="B1185" s="2">
        <v>1.40095083651153</v>
      </c>
      <c r="C1185" s="3">
        <v>3.1375748980401998E-2</v>
      </c>
      <c r="D1185" s="2">
        <v>4.6913999999999998</v>
      </c>
      <c r="E1185" s="2">
        <v>4.4318999999999997</v>
      </c>
      <c r="F1185" s="2">
        <v>5.1155999999999997</v>
      </c>
      <c r="G1185" s="2">
        <v>6.8529999999999998</v>
      </c>
      <c r="H1185" s="2">
        <v>5.1608000000000001</v>
      </c>
      <c r="I1185" s="2">
        <v>6.3612000000000002</v>
      </c>
      <c r="J1185" s="2">
        <v>6.0880999999999998</v>
      </c>
      <c r="K1185" s="2">
        <v>6.5548000000000002</v>
      </c>
      <c r="L1185" s="2">
        <v>5.2868000000000004</v>
      </c>
      <c r="M1185" s="2">
        <v>5.8571</v>
      </c>
      <c r="N1185" s="2">
        <v>6.2286999999999999</v>
      </c>
      <c r="O1185" s="2">
        <v>6.8604000000000003</v>
      </c>
      <c r="P1185" s="2">
        <v>6.2291999999999996</v>
      </c>
      <c r="Q1185" s="2">
        <v>6.1962999999999999</v>
      </c>
      <c r="R1185" s="2">
        <v>4.8330000000000002</v>
      </c>
    </row>
    <row r="1186" spans="1:18" x14ac:dyDescent="0.25">
      <c r="A1186" t="s">
        <v>2178</v>
      </c>
      <c r="B1186" s="2">
        <v>1.8462830103636101</v>
      </c>
      <c r="C1186" s="3">
        <v>1.1937534610276E-2</v>
      </c>
      <c r="D1186" s="2">
        <v>3.4866999999999999</v>
      </c>
      <c r="E1186" s="2">
        <v>2.3344</v>
      </c>
      <c r="F1186" s="2">
        <v>3.7094999999999998</v>
      </c>
      <c r="G1186" s="2">
        <v>5.9644000000000004</v>
      </c>
      <c r="H1186" s="2">
        <v>4.6303000000000001</v>
      </c>
      <c r="I1186" s="2">
        <v>4.5366999999999997</v>
      </c>
      <c r="J1186" s="2">
        <v>3.4738000000000002</v>
      </c>
      <c r="K1186" s="2">
        <v>3.9342000000000001</v>
      </c>
      <c r="L1186" s="2">
        <v>3.6343000000000001</v>
      </c>
      <c r="M1186" s="2">
        <v>5.2247000000000003</v>
      </c>
      <c r="N1186" s="2">
        <v>3.7111000000000001</v>
      </c>
      <c r="O1186" s="2">
        <v>4.7678000000000003</v>
      </c>
      <c r="P1186" s="2">
        <v>4.3865999999999996</v>
      </c>
      <c r="Q1186" s="2">
        <v>3.4550000000000001</v>
      </c>
      <c r="R1186" s="2">
        <v>1.54E-2</v>
      </c>
    </row>
    <row r="1187" spans="1:18" x14ac:dyDescent="0.25">
      <c r="A1187" t="s">
        <v>2179</v>
      </c>
      <c r="B1187" s="2">
        <v>1.20356902564563</v>
      </c>
      <c r="C1187" s="4">
        <v>2.4338696869373198E-2</v>
      </c>
      <c r="D1187" s="2">
        <v>7.1741999999999999</v>
      </c>
      <c r="E1187" s="2">
        <v>6.8929</v>
      </c>
      <c r="F1187" s="2">
        <v>6.8696999999999999</v>
      </c>
      <c r="G1187" s="2">
        <v>8.6838999999999995</v>
      </c>
      <c r="H1187" s="2">
        <v>7.5837000000000003</v>
      </c>
      <c r="I1187" s="2">
        <v>8.2360000000000007</v>
      </c>
      <c r="J1187" s="2">
        <v>7.5613000000000001</v>
      </c>
      <c r="K1187" s="2">
        <v>7.4241000000000001</v>
      </c>
      <c r="L1187" s="2">
        <v>7.5399000000000003</v>
      </c>
      <c r="M1187" s="2">
        <v>7.1481000000000003</v>
      </c>
      <c r="N1187" s="2">
        <v>7.4311999999999996</v>
      </c>
      <c r="O1187" s="2">
        <v>7.9919000000000002</v>
      </c>
      <c r="P1187" s="2">
        <v>6.8754999999999997</v>
      </c>
      <c r="Q1187" s="2">
        <v>6.7797999999999998</v>
      </c>
      <c r="R1187" s="2">
        <v>7.5837000000000003</v>
      </c>
    </row>
    <row r="1188" spans="1:18" x14ac:dyDescent="0.25">
      <c r="A1188" t="s">
        <v>2181</v>
      </c>
      <c r="B1188" s="2">
        <v>7.1616382325445702</v>
      </c>
      <c r="C1188" s="1">
        <v>3.3921436225327898E-6</v>
      </c>
      <c r="D1188" s="2">
        <v>-0.53710000000000002</v>
      </c>
      <c r="E1188" s="2">
        <v>1.9446000000000001</v>
      </c>
      <c r="F1188" s="2">
        <v>-0.58530000000000004</v>
      </c>
      <c r="G1188" s="2">
        <v>8.4528999999999996</v>
      </c>
      <c r="H1188" s="2">
        <v>7.4648000000000003</v>
      </c>
      <c r="I1188" s="2">
        <v>6.4657</v>
      </c>
      <c r="J1188" s="2">
        <v>5.4489000000000001</v>
      </c>
      <c r="K1188" s="2">
        <v>5.7615999999999996</v>
      </c>
      <c r="L1188" s="2">
        <v>5.0529000000000002</v>
      </c>
      <c r="M1188" s="2">
        <v>8.5713000000000008</v>
      </c>
      <c r="N1188" s="2">
        <v>6.4813999999999998</v>
      </c>
      <c r="O1188" s="2">
        <v>6.1718999999999999</v>
      </c>
      <c r="P1188" s="2">
        <v>6.2610999999999999</v>
      </c>
      <c r="Q1188" s="2">
        <v>6.3712999999999997</v>
      </c>
      <c r="R1188" s="2">
        <v>6.2820999999999998</v>
      </c>
    </row>
    <row r="1189" spans="1:18" x14ac:dyDescent="0.25">
      <c r="A1189" t="s">
        <v>2182</v>
      </c>
      <c r="B1189" s="2">
        <v>0.89389114599005703</v>
      </c>
      <c r="C1189" s="4">
        <v>3.9961818410202701E-2</v>
      </c>
      <c r="D1189" s="2">
        <v>4.4858000000000002</v>
      </c>
      <c r="E1189" s="2">
        <v>4.5693999999999999</v>
      </c>
      <c r="F1189" s="2">
        <v>4.5309999999999997</v>
      </c>
      <c r="G1189" s="2">
        <v>5.3682999999999996</v>
      </c>
      <c r="H1189" s="2">
        <v>5.5172999999999996</v>
      </c>
      <c r="I1189" s="2">
        <v>5.3752000000000004</v>
      </c>
      <c r="J1189" s="2">
        <v>6.1264000000000003</v>
      </c>
      <c r="K1189" s="2">
        <v>5.5807000000000002</v>
      </c>
      <c r="L1189" s="2">
        <v>5.8747999999999996</v>
      </c>
      <c r="M1189" s="2">
        <v>5.6482000000000001</v>
      </c>
      <c r="N1189" s="2">
        <v>5.2305000000000001</v>
      </c>
      <c r="O1189" s="2">
        <v>4.6990999999999996</v>
      </c>
      <c r="P1189" s="2">
        <v>5.2766999999999999</v>
      </c>
      <c r="Q1189" s="2">
        <v>6.0633999999999997</v>
      </c>
      <c r="R1189" s="2">
        <v>5.2858999999999998</v>
      </c>
    </row>
    <row r="1190" spans="1:18" x14ac:dyDescent="0.25">
      <c r="A1190" t="s">
        <v>2183</v>
      </c>
      <c r="B1190" s="2">
        <v>1.5432884239147799</v>
      </c>
      <c r="C1190" s="4">
        <v>3.1992497587443399E-3</v>
      </c>
      <c r="D1190" s="2">
        <v>4.1371000000000002</v>
      </c>
      <c r="E1190" s="2">
        <v>3.6482999999999999</v>
      </c>
      <c r="F1190" s="2">
        <v>4.6767000000000003</v>
      </c>
      <c r="G1190" s="2">
        <v>5.8409000000000004</v>
      </c>
      <c r="H1190" s="2">
        <v>5.6356000000000002</v>
      </c>
      <c r="I1190" s="2">
        <v>5.6162000000000001</v>
      </c>
      <c r="J1190" s="2">
        <v>4.7515999999999998</v>
      </c>
      <c r="K1190" s="2">
        <v>5.3597999999999999</v>
      </c>
      <c r="L1190" s="2">
        <v>4.9953000000000003</v>
      </c>
      <c r="M1190" s="2">
        <v>4.6505000000000001</v>
      </c>
      <c r="N1190" s="2">
        <v>5.3520000000000003</v>
      </c>
      <c r="O1190" s="2">
        <v>5.9532999999999996</v>
      </c>
      <c r="P1190" s="2">
        <v>5.4151999999999996</v>
      </c>
      <c r="Q1190" s="2">
        <v>5.7309999999999999</v>
      </c>
      <c r="R1190" s="2">
        <v>5.1445999999999996</v>
      </c>
    </row>
    <row r="1191" spans="1:18" x14ac:dyDescent="0.25">
      <c r="A1191" t="s">
        <v>2189</v>
      </c>
      <c r="B1191" s="2">
        <v>1.2733888409477601</v>
      </c>
      <c r="C1191">
        <v>1.6889830314566701E-2</v>
      </c>
      <c r="D1191" s="2">
        <v>5.6143999999999998</v>
      </c>
      <c r="E1191" s="2">
        <v>6.3437000000000001</v>
      </c>
      <c r="F1191" s="2">
        <v>5.3342000000000001</v>
      </c>
      <c r="G1191" s="2">
        <v>7.5110999999999999</v>
      </c>
      <c r="H1191" s="2">
        <v>6.4288999999999996</v>
      </c>
      <c r="I1191" s="2">
        <v>7.0941000000000001</v>
      </c>
      <c r="J1191" s="2">
        <v>5.8875999999999999</v>
      </c>
      <c r="K1191" s="2">
        <v>6.0365000000000002</v>
      </c>
      <c r="L1191" s="2">
        <v>5.7011000000000003</v>
      </c>
      <c r="M1191" s="2">
        <v>6.4714999999999998</v>
      </c>
      <c r="N1191" s="2">
        <v>6.2397999999999998</v>
      </c>
      <c r="O1191" s="2">
        <v>7.1451000000000002</v>
      </c>
      <c r="P1191" s="2">
        <v>6.0343</v>
      </c>
      <c r="Q1191" s="2">
        <v>6.4229000000000003</v>
      </c>
      <c r="R1191" s="2">
        <v>5.8278999999999996</v>
      </c>
    </row>
    <row r="1192" spans="1:18" x14ac:dyDescent="0.25">
      <c r="A1192" t="s">
        <v>2192</v>
      </c>
      <c r="B1192" s="2">
        <v>1.40506369572386</v>
      </c>
      <c r="C1192" s="3">
        <v>2.5480549116282999E-3</v>
      </c>
      <c r="D1192" s="2">
        <v>4.2775999999999996</v>
      </c>
      <c r="E1192" s="2">
        <v>4.7815000000000003</v>
      </c>
      <c r="F1192" s="2">
        <v>4.4828999999999999</v>
      </c>
      <c r="G1192" s="2">
        <v>6.0598999999999998</v>
      </c>
      <c r="H1192" s="2">
        <v>5.5133999999999999</v>
      </c>
      <c r="I1192" s="2">
        <v>6.1589999999999998</v>
      </c>
      <c r="J1192" s="2">
        <v>6.1136999999999997</v>
      </c>
      <c r="K1192" s="2">
        <v>6.5487000000000002</v>
      </c>
      <c r="L1192" s="2">
        <v>6.1334999999999997</v>
      </c>
      <c r="M1192" s="2">
        <v>5.4038000000000004</v>
      </c>
      <c r="N1192" s="2">
        <v>5.9494999999999996</v>
      </c>
      <c r="O1192" s="2">
        <v>6.0557999999999996</v>
      </c>
      <c r="P1192" s="2">
        <v>6.1407999999999996</v>
      </c>
      <c r="Q1192" s="2">
        <v>6.4082999999999997</v>
      </c>
      <c r="R1192" s="2">
        <v>6.2971000000000004</v>
      </c>
    </row>
    <row r="1193" spans="1:18" x14ac:dyDescent="0.25">
      <c r="A1193" t="s">
        <v>2193</v>
      </c>
      <c r="B1193" s="2">
        <v>1.53047708185555</v>
      </c>
      <c r="C1193" s="4">
        <v>1.5312608893534399E-2</v>
      </c>
      <c r="D1193" s="2">
        <v>4.8864999999999998</v>
      </c>
      <c r="E1193" s="2">
        <v>5.0091999999999999</v>
      </c>
      <c r="F1193" s="2">
        <v>5.4124999999999996</v>
      </c>
      <c r="G1193" s="2">
        <v>7.1063999999999998</v>
      </c>
      <c r="H1193" s="2">
        <v>5.6249000000000002</v>
      </c>
      <c r="I1193" s="2">
        <v>7.05</v>
      </c>
      <c r="J1193" s="2">
        <v>6.0488999999999997</v>
      </c>
      <c r="K1193" s="2">
        <v>6.1585999999999999</v>
      </c>
      <c r="L1193" s="2">
        <v>5.5643000000000002</v>
      </c>
      <c r="M1193" s="2">
        <v>6.4347000000000003</v>
      </c>
      <c r="N1193" s="2">
        <v>5.9311999999999996</v>
      </c>
      <c r="O1193" s="2">
        <v>6.9752999999999998</v>
      </c>
      <c r="P1193" s="2">
        <v>6.1177999999999999</v>
      </c>
      <c r="Q1193" s="2">
        <v>6.3101000000000003</v>
      </c>
      <c r="R1193" s="2">
        <v>4.7915000000000001</v>
      </c>
    </row>
    <row r="1194" spans="1:18" x14ac:dyDescent="0.25">
      <c r="A1194" t="s">
        <v>2195</v>
      </c>
      <c r="B1194" s="2">
        <v>1.28335804285334</v>
      </c>
      <c r="C1194" s="4">
        <v>1.6095151914016399E-2</v>
      </c>
      <c r="D1194" s="2">
        <v>6.1738</v>
      </c>
      <c r="E1194" s="2">
        <v>5.3411999999999997</v>
      </c>
      <c r="F1194" s="2">
        <v>6.2859999999999996</v>
      </c>
      <c r="G1194" s="2">
        <v>7.4577999999999998</v>
      </c>
      <c r="H1194" s="2">
        <v>6.4969000000000001</v>
      </c>
      <c r="I1194" s="2">
        <v>7.6086</v>
      </c>
      <c r="J1194" s="2">
        <v>7.1058000000000003</v>
      </c>
      <c r="K1194" s="2">
        <v>7.5136000000000003</v>
      </c>
      <c r="L1194" s="2">
        <v>7.5016999999999996</v>
      </c>
      <c r="M1194" s="2">
        <v>6.44</v>
      </c>
      <c r="N1194" s="2">
        <v>6.5664999999999996</v>
      </c>
      <c r="O1194" s="2">
        <v>7.2032999999999996</v>
      </c>
      <c r="P1194" s="2">
        <v>6.5797999999999996</v>
      </c>
      <c r="Q1194" s="2">
        <v>6.6498999999999997</v>
      </c>
      <c r="R1194" s="2">
        <v>6.9531999999999998</v>
      </c>
    </row>
    <row r="1195" spans="1:18" x14ac:dyDescent="0.25">
      <c r="A1195" t="s">
        <v>2196</v>
      </c>
      <c r="B1195" s="2">
        <v>2.5672961026796299</v>
      </c>
      <c r="C1195" s="4">
        <v>2.8645669825090001E-4</v>
      </c>
      <c r="D1195" s="2">
        <v>3.7263000000000002</v>
      </c>
      <c r="E1195" s="2">
        <v>5.0834999999999999</v>
      </c>
      <c r="F1195" s="2">
        <v>2.9540999999999999</v>
      </c>
      <c r="G1195" s="2">
        <v>6.5617000000000001</v>
      </c>
      <c r="H1195" s="2">
        <v>6.9306999999999999</v>
      </c>
      <c r="I1195" s="2">
        <v>6.0133999999999999</v>
      </c>
      <c r="J1195" s="2">
        <v>6.3365999999999998</v>
      </c>
      <c r="K1195" s="2">
        <v>6.2821999999999996</v>
      </c>
      <c r="L1195" s="2">
        <v>6.8333000000000004</v>
      </c>
      <c r="M1195" s="2">
        <v>6.0395000000000003</v>
      </c>
      <c r="N1195" s="2">
        <v>6.7572000000000001</v>
      </c>
      <c r="O1195" s="2">
        <v>6.7183999999999999</v>
      </c>
      <c r="P1195" s="2">
        <v>6.5021000000000004</v>
      </c>
      <c r="Q1195" s="2">
        <v>6.8780000000000001</v>
      </c>
      <c r="R1195" s="2">
        <v>6.7404999999999999</v>
      </c>
    </row>
    <row r="1196" spans="1:18" x14ac:dyDescent="0.25">
      <c r="A1196" t="s">
        <v>2197</v>
      </c>
      <c r="B1196" s="2">
        <v>2.6146028159721699</v>
      </c>
      <c r="C1196" s="4">
        <v>1.35857983624245E-2</v>
      </c>
      <c r="D1196" s="2">
        <v>-1.2938000000000001</v>
      </c>
      <c r="E1196" s="2">
        <v>1.7941</v>
      </c>
      <c r="F1196" s="2">
        <v>-0.47639999999999999</v>
      </c>
      <c r="G1196" s="2">
        <v>3.8910999999999998</v>
      </c>
      <c r="H1196" s="2">
        <v>2.077</v>
      </c>
      <c r="I1196" s="2">
        <v>2.1566999999999998</v>
      </c>
      <c r="J1196" s="2">
        <v>2.1419999999999999</v>
      </c>
      <c r="K1196" s="2">
        <v>1.7212000000000001</v>
      </c>
      <c r="L1196" s="2">
        <v>2.3993000000000002</v>
      </c>
      <c r="M1196" s="2">
        <v>4.3681000000000001</v>
      </c>
      <c r="N1196" s="2">
        <v>1.9197</v>
      </c>
      <c r="O1196" s="2">
        <v>2.3772000000000002</v>
      </c>
      <c r="P1196" s="2">
        <v>2.2452000000000001</v>
      </c>
      <c r="Q1196" s="2">
        <v>1.6895</v>
      </c>
      <c r="R1196" s="2">
        <v>1.3938999999999999</v>
      </c>
    </row>
    <row r="1197" spans="1:18" x14ac:dyDescent="0.25">
      <c r="A1197" t="s">
        <v>2198</v>
      </c>
      <c r="B1197" s="2">
        <v>6.77341730455215</v>
      </c>
      <c r="C1197" s="1">
        <v>3.3368169350215301E-7</v>
      </c>
      <c r="D1197" s="2">
        <v>-0.221</v>
      </c>
      <c r="E1197" s="2">
        <v>-1.0891999999999999</v>
      </c>
      <c r="F1197" s="2">
        <v>0.31209999999999999</v>
      </c>
      <c r="G1197" s="2">
        <v>6.8124000000000002</v>
      </c>
      <c r="H1197" s="2">
        <v>6.2176</v>
      </c>
      <c r="I1197" s="2">
        <v>6.2572000000000001</v>
      </c>
      <c r="J1197" s="2">
        <v>5.8875999999999999</v>
      </c>
      <c r="K1197" s="2">
        <v>5.1885000000000003</v>
      </c>
      <c r="L1197" s="2">
        <v>4.3936999999999999</v>
      </c>
      <c r="M1197" s="2">
        <v>5.0758000000000001</v>
      </c>
      <c r="N1197" s="2">
        <v>5.8606999999999996</v>
      </c>
      <c r="O1197" s="2">
        <v>6.2119</v>
      </c>
      <c r="P1197" s="2">
        <v>4.9779999999999998</v>
      </c>
      <c r="Q1197" s="2">
        <v>5.8324999999999996</v>
      </c>
      <c r="R1197" s="2">
        <v>4.6592000000000002</v>
      </c>
    </row>
    <row r="1198" spans="1:18" x14ac:dyDescent="0.25">
      <c r="A1198" t="s">
        <v>2199</v>
      </c>
      <c r="B1198" s="2">
        <v>2.22710888106469</v>
      </c>
      <c r="C1198" s="4">
        <v>5.9005478081004797E-3</v>
      </c>
      <c r="D1198" s="2">
        <v>7.7100000000000002E-2</v>
      </c>
      <c r="E1198" s="2">
        <v>1.4360999999999999</v>
      </c>
      <c r="F1198" s="2">
        <v>0.15160000000000001</v>
      </c>
      <c r="G1198" s="2">
        <v>3.4015</v>
      </c>
      <c r="H1198" s="2">
        <v>2.077</v>
      </c>
      <c r="I1198" s="2">
        <v>3.1751</v>
      </c>
      <c r="J1198" s="2">
        <v>2.8386</v>
      </c>
      <c r="K1198" s="2">
        <v>3.7957000000000001</v>
      </c>
      <c r="L1198" s="2">
        <v>4.4591000000000003</v>
      </c>
      <c r="M1198" s="2">
        <v>3.4281000000000001</v>
      </c>
      <c r="N1198" s="2">
        <v>3.3208000000000002</v>
      </c>
      <c r="O1198" s="2">
        <v>3.3946999999999998</v>
      </c>
      <c r="P1198" s="2">
        <v>3.5152999999999999</v>
      </c>
      <c r="Q1198" s="2">
        <v>2.3062</v>
      </c>
      <c r="R1198" s="2">
        <v>3.7158000000000002</v>
      </c>
    </row>
    <row r="1199" spans="1:18" x14ac:dyDescent="0.25">
      <c r="A1199" t="s">
        <v>2200</v>
      </c>
      <c r="B1199" s="2">
        <v>5.4879206924843196</v>
      </c>
      <c r="C1199" s="1">
        <v>5.0020833723674197E-5</v>
      </c>
      <c r="D1199" s="2">
        <v>-1.7594000000000001</v>
      </c>
      <c r="E1199" s="2">
        <v>-1.6548</v>
      </c>
      <c r="F1199" s="2">
        <v>-2.7982999999999998</v>
      </c>
      <c r="G1199" s="2">
        <v>3.6425000000000001</v>
      </c>
      <c r="H1199" s="2">
        <v>2.5977999999999999</v>
      </c>
      <c r="I1199" s="2">
        <v>4.3869999999999996</v>
      </c>
      <c r="J1199" s="2">
        <v>4.0522</v>
      </c>
      <c r="K1199" s="2">
        <v>5.0298999999999996</v>
      </c>
      <c r="L1199" s="2">
        <v>5.2565</v>
      </c>
      <c r="M1199" s="2">
        <v>2.859</v>
      </c>
      <c r="N1199" s="2">
        <v>1.7636000000000001</v>
      </c>
      <c r="O1199" s="2">
        <v>3.7339000000000002</v>
      </c>
      <c r="P1199" s="2">
        <v>3.7124000000000001</v>
      </c>
      <c r="Q1199" s="2">
        <v>3.1402000000000001</v>
      </c>
      <c r="R1199" s="2">
        <v>4.3516000000000004</v>
      </c>
    </row>
    <row r="1200" spans="1:18" x14ac:dyDescent="0.25">
      <c r="A1200" t="s">
        <v>2201</v>
      </c>
      <c r="B1200" s="2">
        <v>2.2641169155454302</v>
      </c>
      <c r="C1200" s="3">
        <v>1.8308697162558001E-2</v>
      </c>
      <c r="D1200" s="2">
        <v>0.2233</v>
      </c>
      <c r="E1200" s="2">
        <v>2.0005999999999999</v>
      </c>
      <c r="F1200" s="2">
        <v>0.34210000000000002</v>
      </c>
      <c r="G1200" s="2">
        <v>3.0388999999999999</v>
      </c>
      <c r="H1200" s="2">
        <v>3.1284000000000001</v>
      </c>
      <c r="I1200" s="2">
        <v>3.2464</v>
      </c>
      <c r="J1200" s="2">
        <v>1.8076000000000001</v>
      </c>
      <c r="K1200" s="2">
        <v>3.9529000000000001</v>
      </c>
      <c r="L1200" s="2">
        <v>5.2255000000000003</v>
      </c>
      <c r="M1200" s="2">
        <v>2.7606000000000002</v>
      </c>
      <c r="N1200" s="2">
        <v>2.5169999999999999</v>
      </c>
      <c r="O1200" s="2">
        <v>4.2580999999999998</v>
      </c>
      <c r="P1200" s="2">
        <v>3.2021999999999999</v>
      </c>
      <c r="Q1200" s="2">
        <v>3.8050000000000002</v>
      </c>
      <c r="R1200" s="2">
        <v>3.8431999999999999</v>
      </c>
    </row>
    <row r="1201" spans="1:18" x14ac:dyDescent="0.25">
      <c r="A1201" t="s">
        <v>2202</v>
      </c>
      <c r="B1201" s="2">
        <v>3.56238436843504</v>
      </c>
      <c r="C1201" s="4">
        <v>2.60352332994187E-2</v>
      </c>
      <c r="D1201" s="2">
        <v>-2.0642999999999998</v>
      </c>
      <c r="E1201" s="2">
        <v>-4.7135999999999996</v>
      </c>
      <c r="F1201" s="2">
        <v>-1.7342</v>
      </c>
      <c r="G1201" s="2">
        <v>-1.6429</v>
      </c>
      <c r="H1201" s="2">
        <v>1.3947000000000001</v>
      </c>
      <c r="I1201" s="2">
        <v>2.2288999999999999</v>
      </c>
      <c r="J1201" s="2">
        <v>1.8076000000000001</v>
      </c>
      <c r="K1201" s="2">
        <v>2.9056000000000002</v>
      </c>
      <c r="L1201" s="2">
        <v>2.3075999999999999</v>
      </c>
      <c r="M1201" s="2">
        <v>-0.1893</v>
      </c>
      <c r="N1201" s="2">
        <v>2.4157000000000002</v>
      </c>
      <c r="O1201" s="2">
        <v>2.2290999999999999</v>
      </c>
      <c r="P1201" s="2">
        <v>3.2021999999999999</v>
      </c>
      <c r="Q1201" s="2">
        <v>3.6652999999999998</v>
      </c>
      <c r="R1201" s="2">
        <v>0.86339999999999995</v>
      </c>
    </row>
    <row r="1202" spans="1:18" x14ac:dyDescent="0.25">
      <c r="A1202" t="s">
        <v>2203</v>
      </c>
      <c r="B1202" s="2">
        <v>6.1769014626453496</v>
      </c>
      <c r="C1202" s="4">
        <v>1.57221346772795E-4</v>
      </c>
      <c r="D1202" s="2">
        <v>-1.9037999999999999</v>
      </c>
      <c r="E1202" s="2">
        <v>-4.7135999999999996</v>
      </c>
      <c r="F1202" s="2">
        <v>-3.4504000000000001</v>
      </c>
      <c r="G1202" s="2">
        <v>3.5922999999999998</v>
      </c>
      <c r="H1202" s="2">
        <v>2.4441999999999999</v>
      </c>
      <c r="I1202" s="2">
        <v>2.4860000000000002</v>
      </c>
      <c r="J1202" s="2">
        <v>0.45390000000000003</v>
      </c>
      <c r="K1202" s="2">
        <v>-1.7383</v>
      </c>
      <c r="L1202" s="2">
        <v>0.62480000000000002</v>
      </c>
      <c r="M1202" s="2">
        <v>1.1061000000000001</v>
      </c>
      <c r="N1202" s="2">
        <v>1.3892</v>
      </c>
      <c r="O1202" s="2">
        <v>3.2094999999999998</v>
      </c>
      <c r="P1202" s="2">
        <v>0.47970000000000002</v>
      </c>
      <c r="Q1202" s="2">
        <v>2.3062</v>
      </c>
      <c r="R1202" s="2">
        <v>-2.3066</v>
      </c>
    </row>
    <row r="1203" spans="1:18" x14ac:dyDescent="0.25">
      <c r="A1203" t="s">
        <v>2204</v>
      </c>
      <c r="B1203" s="2">
        <v>1.25772389613846</v>
      </c>
      <c r="C1203" s="4">
        <v>3.7433502248092602E-2</v>
      </c>
      <c r="D1203" s="2">
        <v>5.1479999999999997</v>
      </c>
      <c r="E1203" s="2">
        <v>4.7465000000000002</v>
      </c>
      <c r="F1203" s="2">
        <v>5.7889999999999997</v>
      </c>
      <c r="G1203" s="2">
        <v>6.6285999999999996</v>
      </c>
      <c r="H1203" s="2">
        <v>6.8068999999999997</v>
      </c>
      <c r="I1203" s="2">
        <v>6.0587</v>
      </c>
      <c r="J1203" s="2">
        <v>6.6172000000000004</v>
      </c>
      <c r="K1203" s="2">
        <v>6.2294</v>
      </c>
      <c r="L1203" s="2">
        <v>5.3224</v>
      </c>
      <c r="M1203" s="2">
        <v>7.2038000000000002</v>
      </c>
      <c r="N1203" s="2">
        <v>6.4367999999999999</v>
      </c>
      <c r="O1203" s="2">
        <v>6.0667999999999997</v>
      </c>
      <c r="P1203" s="2">
        <v>6.5629</v>
      </c>
      <c r="Q1203" s="2">
        <v>6.2046999999999999</v>
      </c>
      <c r="R1203" s="2">
        <v>5.2858999999999998</v>
      </c>
    </row>
    <row r="1204" spans="1:18" x14ac:dyDescent="0.25">
      <c r="A1204" t="s">
        <v>2205</v>
      </c>
      <c r="B1204" s="2">
        <v>6.9728712787252496</v>
      </c>
      <c r="C1204" s="1">
        <v>3.37409029057049E-5</v>
      </c>
      <c r="D1204" s="2">
        <v>-0.72550000000000003</v>
      </c>
      <c r="E1204" s="2">
        <v>-1.0891999999999999</v>
      </c>
      <c r="F1204" s="2">
        <v>-3.9358</v>
      </c>
      <c r="G1204" s="2">
        <v>5.7465999999999999</v>
      </c>
      <c r="H1204" s="2">
        <v>4.4960000000000004</v>
      </c>
      <c r="I1204" s="2">
        <v>4.9954999999999998</v>
      </c>
      <c r="J1204" s="2">
        <v>2.7759</v>
      </c>
      <c r="K1204" s="2">
        <v>2.9056000000000002</v>
      </c>
      <c r="L1204" s="2">
        <v>2.2098</v>
      </c>
      <c r="M1204" s="2">
        <v>1.7775000000000001</v>
      </c>
      <c r="N1204" s="2">
        <v>3.6896</v>
      </c>
      <c r="O1204" s="2">
        <v>5.1540999999999997</v>
      </c>
      <c r="P1204" s="2">
        <v>0.96509999999999996</v>
      </c>
      <c r="Q1204" s="2">
        <v>3.9723999999999999</v>
      </c>
      <c r="R1204" s="2">
        <v>1.9414</v>
      </c>
    </row>
    <row r="1205" spans="1:18" x14ac:dyDescent="0.25">
      <c r="A1205" t="s">
        <v>2206</v>
      </c>
      <c r="B1205" s="2">
        <v>1.4206812327962699</v>
      </c>
      <c r="C1205" s="4">
        <v>1.6514323465307901E-2</v>
      </c>
      <c r="D1205" s="2">
        <v>6.9875999999999996</v>
      </c>
      <c r="E1205" s="2">
        <v>6.4911000000000003</v>
      </c>
      <c r="F1205" s="2">
        <v>7.1628999999999996</v>
      </c>
      <c r="G1205" s="2">
        <v>8.4901999999999997</v>
      </c>
      <c r="H1205" s="2">
        <v>8.0495999999999999</v>
      </c>
      <c r="I1205" s="2">
        <v>8.3475999999999999</v>
      </c>
      <c r="J1205" s="2">
        <v>7.9051999999999998</v>
      </c>
      <c r="K1205" s="2">
        <v>7.9025999999999996</v>
      </c>
      <c r="L1205" s="2">
        <v>7.0919999999999996</v>
      </c>
      <c r="M1205" s="2">
        <v>8.266</v>
      </c>
      <c r="N1205" s="2">
        <v>7.5465</v>
      </c>
      <c r="O1205" s="2">
        <v>8.3854000000000006</v>
      </c>
      <c r="P1205" s="2">
        <v>7.8319999999999999</v>
      </c>
      <c r="Q1205" s="2">
        <v>7.9737</v>
      </c>
      <c r="R1205" s="2">
        <v>6.7404999999999999</v>
      </c>
    </row>
    <row r="1206" spans="1:18" x14ac:dyDescent="0.25">
      <c r="A1206" t="s">
        <v>2208</v>
      </c>
      <c r="B1206" s="2">
        <v>2.3429795976227701</v>
      </c>
      <c r="C1206" s="4">
        <v>5.0053363117525795E-4</v>
      </c>
      <c r="D1206" s="2">
        <v>3.9685000000000001</v>
      </c>
      <c r="E1206" s="2">
        <v>4.2161</v>
      </c>
      <c r="F1206" s="2">
        <v>4.3959999999999999</v>
      </c>
      <c r="G1206" s="2">
        <v>7.0259999999999998</v>
      </c>
      <c r="H1206" s="2">
        <v>5.7217000000000002</v>
      </c>
      <c r="I1206" s="2">
        <v>6.7706999999999997</v>
      </c>
      <c r="J1206" s="2">
        <v>5.9740000000000002</v>
      </c>
      <c r="K1206" s="2">
        <v>5.6795999999999998</v>
      </c>
      <c r="L1206" s="2">
        <v>5.6692</v>
      </c>
      <c r="M1206" s="2">
        <v>5.5583</v>
      </c>
      <c r="N1206" s="2">
        <v>5.7763999999999998</v>
      </c>
      <c r="O1206" s="2">
        <v>7.1982999999999997</v>
      </c>
      <c r="P1206" s="2">
        <v>5.8087999999999997</v>
      </c>
      <c r="Q1206" s="2">
        <v>6.1</v>
      </c>
      <c r="R1206" s="2">
        <v>5.4416000000000002</v>
      </c>
    </row>
    <row r="1207" spans="1:18" x14ac:dyDescent="0.25">
      <c r="A1207" t="s">
        <v>2210</v>
      </c>
      <c r="B1207" s="2">
        <v>3.35158155170592</v>
      </c>
      <c r="C1207" s="1">
        <v>8.1657107977202803E-5</v>
      </c>
      <c r="D1207" s="2">
        <v>3.7892999999999999</v>
      </c>
      <c r="E1207" s="2">
        <v>5.2066999999999997</v>
      </c>
      <c r="F1207" s="2">
        <v>3.7351999999999999</v>
      </c>
      <c r="G1207" s="2">
        <v>8.4450000000000003</v>
      </c>
      <c r="H1207" s="2">
        <v>6.9664000000000001</v>
      </c>
      <c r="I1207" s="2">
        <v>7.2965</v>
      </c>
      <c r="J1207" s="2">
        <v>5.9386999999999999</v>
      </c>
      <c r="K1207" s="2">
        <v>5.8592000000000004</v>
      </c>
      <c r="L1207" s="2">
        <v>5.6177000000000001</v>
      </c>
      <c r="M1207" s="2">
        <v>7.4112999999999998</v>
      </c>
      <c r="N1207" s="2">
        <v>6.3296000000000001</v>
      </c>
      <c r="O1207" s="2">
        <v>6.9008000000000003</v>
      </c>
      <c r="P1207" s="2">
        <v>6.4104999999999999</v>
      </c>
      <c r="Q1207" s="2">
        <v>5.9969000000000001</v>
      </c>
      <c r="R1207" s="2">
        <v>4.7702</v>
      </c>
    </row>
    <row r="1208" spans="1:18" x14ac:dyDescent="0.25">
      <c r="A1208" t="s">
        <v>2211</v>
      </c>
      <c r="B1208" s="2">
        <v>3.2188560175683301</v>
      </c>
      <c r="C1208" s="4">
        <v>2.0597218443624499E-4</v>
      </c>
      <c r="D1208" s="2">
        <v>7.5583</v>
      </c>
      <c r="E1208" s="2">
        <v>6.3837000000000002</v>
      </c>
      <c r="F1208" s="2">
        <v>5.5919999999999996</v>
      </c>
      <c r="G1208" s="2">
        <v>10.175000000000001</v>
      </c>
      <c r="H1208" s="2">
        <v>9.6492000000000004</v>
      </c>
      <c r="I1208" s="2">
        <v>9.3749000000000002</v>
      </c>
      <c r="J1208" s="2">
        <v>6.8482000000000003</v>
      </c>
      <c r="K1208" s="2">
        <v>7.1104000000000003</v>
      </c>
      <c r="L1208" s="2">
        <v>7.3971999999999998</v>
      </c>
      <c r="M1208" s="2">
        <v>9.5801999999999996</v>
      </c>
      <c r="N1208" s="2">
        <v>8.1435999999999993</v>
      </c>
      <c r="O1208" s="2">
        <v>9.5959000000000003</v>
      </c>
      <c r="P1208" s="2">
        <v>7.5305999999999997</v>
      </c>
      <c r="Q1208" s="2">
        <v>6.4656000000000002</v>
      </c>
      <c r="R1208" s="2">
        <v>6.8906000000000001</v>
      </c>
    </row>
    <row r="1209" spans="1:18" x14ac:dyDescent="0.25">
      <c r="A1209" t="s">
        <v>2212</v>
      </c>
      <c r="B1209" s="2">
        <v>7.1163874335439798</v>
      </c>
      <c r="C1209" s="1">
        <v>1.0805687890147999E-7</v>
      </c>
      <c r="D1209" s="2">
        <v>2.9594</v>
      </c>
      <c r="E1209" s="2">
        <v>4.1577000000000002</v>
      </c>
      <c r="F1209" s="2">
        <v>2.6877</v>
      </c>
      <c r="G1209" s="2">
        <v>10.374700000000001</v>
      </c>
      <c r="H1209" s="2">
        <v>9.8930000000000007</v>
      </c>
      <c r="I1209" s="2">
        <v>10.8528</v>
      </c>
      <c r="J1209" s="2">
        <v>10.3241</v>
      </c>
      <c r="K1209" s="2">
        <v>11.053000000000001</v>
      </c>
      <c r="L1209" s="2">
        <v>10.327</v>
      </c>
      <c r="M1209" s="2">
        <v>8.6576000000000004</v>
      </c>
      <c r="N1209" s="2">
        <v>9.1194000000000006</v>
      </c>
      <c r="O1209" s="2">
        <v>10.6724</v>
      </c>
      <c r="P1209" s="2">
        <v>10.540699999999999</v>
      </c>
      <c r="Q1209" s="2">
        <v>10.936999999999999</v>
      </c>
      <c r="R1209" s="2">
        <v>12.4398</v>
      </c>
    </row>
    <row r="1210" spans="1:18" x14ac:dyDescent="0.25">
      <c r="A1210" t="s">
        <v>2213</v>
      </c>
      <c r="B1210" s="2">
        <v>2.0788100184788498</v>
      </c>
      <c r="C1210" s="4">
        <v>9.3199443454132405E-4</v>
      </c>
      <c r="D1210" s="2">
        <v>5.3315000000000001</v>
      </c>
      <c r="E1210" s="2">
        <v>5.8784999999999998</v>
      </c>
      <c r="F1210" s="2">
        <v>5.7474999999999996</v>
      </c>
      <c r="G1210" s="2">
        <v>8.0382999999999996</v>
      </c>
      <c r="H1210" s="2">
        <v>7.0326000000000004</v>
      </c>
      <c r="I1210" s="2">
        <v>8.0443999999999996</v>
      </c>
      <c r="J1210" s="2">
        <v>7.3188000000000004</v>
      </c>
      <c r="K1210" s="2">
        <v>7.7832999999999997</v>
      </c>
      <c r="L1210" s="2">
        <v>7.1443000000000003</v>
      </c>
      <c r="M1210" s="2">
        <v>7.1928000000000001</v>
      </c>
      <c r="N1210" s="2">
        <v>7.0170000000000003</v>
      </c>
      <c r="O1210" s="2">
        <v>8.0550999999999995</v>
      </c>
      <c r="P1210" s="2">
        <v>7.1148999999999996</v>
      </c>
      <c r="Q1210" s="2">
        <v>7.3544</v>
      </c>
      <c r="R1210" s="2">
        <v>7.9378000000000002</v>
      </c>
    </row>
    <row r="1211" spans="1:18" x14ac:dyDescent="0.25">
      <c r="A1211" t="s">
        <v>2214</v>
      </c>
      <c r="B1211" s="2">
        <v>2.0879305962404699</v>
      </c>
      <c r="C1211" s="3">
        <v>1.2400193501254E-2</v>
      </c>
      <c r="D1211" s="2">
        <v>2.5381999999999998</v>
      </c>
      <c r="E1211" s="2">
        <v>3.8824999999999998</v>
      </c>
      <c r="F1211" s="2">
        <v>0.73089999999999999</v>
      </c>
      <c r="G1211" s="2">
        <v>4.8220000000000001</v>
      </c>
      <c r="H1211" s="2">
        <v>3.7564000000000002</v>
      </c>
      <c r="I1211" s="2">
        <v>5.1428000000000003</v>
      </c>
      <c r="J1211" s="2">
        <v>5.1969000000000003</v>
      </c>
      <c r="K1211" s="2">
        <v>5.1806000000000001</v>
      </c>
      <c r="L1211" s="2">
        <v>5.7541000000000002</v>
      </c>
      <c r="M1211" s="2">
        <v>2.9512</v>
      </c>
      <c r="N1211" s="2">
        <v>3.4544999999999999</v>
      </c>
      <c r="O1211" s="2">
        <v>4.4204999999999997</v>
      </c>
      <c r="P1211" s="2">
        <v>4.3475999999999999</v>
      </c>
      <c r="Q1211" s="2">
        <v>4.7251000000000003</v>
      </c>
      <c r="R1211" s="2">
        <v>5.3868999999999998</v>
      </c>
    </row>
    <row r="1212" spans="1:18" x14ac:dyDescent="0.25">
      <c r="A1212" t="s">
        <v>2215</v>
      </c>
      <c r="B1212" s="2">
        <v>6.5397921688041496</v>
      </c>
      <c r="C1212" s="4">
        <v>5.1690416295484005E-4</v>
      </c>
      <c r="D1212" s="2">
        <v>-4.5667999999999997</v>
      </c>
      <c r="E1212" s="2">
        <v>-2.0507</v>
      </c>
      <c r="F1212" s="2">
        <v>-2.0097999999999998</v>
      </c>
      <c r="G1212" s="2">
        <v>4.3495999999999997</v>
      </c>
      <c r="H1212" s="2">
        <v>2.8633000000000002</v>
      </c>
      <c r="I1212" s="2">
        <v>4.2201000000000004</v>
      </c>
      <c r="J1212" s="2">
        <v>5.827</v>
      </c>
      <c r="K1212" s="2">
        <v>2.8666</v>
      </c>
      <c r="L1212" s="2">
        <v>6.0262000000000002</v>
      </c>
      <c r="M1212" s="2">
        <v>1.3055000000000001</v>
      </c>
      <c r="N1212" s="2">
        <v>9.3799999999999994E-2</v>
      </c>
      <c r="O1212" s="2">
        <v>1.1071</v>
      </c>
      <c r="P1212" s="2">
        <v>3.2871000000000001</v>
      </c>
      <c r="Q1212" s="2">
        <v>2.0306000000000002</v>
      </c>
      <c r="R1212" s="2">
        <v>2.9788000000000001</v>
      </c>
    </row>
    <row r="1213" spans="1:18" x14ac:dyDescent="0.25">
      <c r="A1213" t="s">
        <v>2216</v>
      </c>
      <c r="B1213" s="2">
        <v>2.0411787435717201</v>
      </c>
      <c r="C1213">
        <v>3.9259188424797899E-2</v>
      </c>
      <c r="D1213" s="2">
        <v>1.5277000000000001</v>
      </c>
      <c r="E1213" s="2">
        <v>3.8111999999999999</v>
      </c>
      <c r="F1213" s="2">
        <v>8.2100000000000006E-2</v>
      </c>
      <c r="G1213" s="2">
        <v>3.8702000000000001</v>
      </c>
      <c r="H1213" s="2">
        <v>3.3694000000000002</v>
      </c>
      <c r="I1213" s="2">
        <v>4.6059999999999999</v>
      </c>
      <c r="J1213" s="2">
        <v>4.3392999999999997</v>
      </c>
      <c r="K1213" s="2">
        <v>4.0776000000000003</v>
      </c>
      <c r="L1213" s="2">
        <v>4.8567</v>
      </c>
      <c r="M1213" s="2">
        <v>1.3956</v>
      </c>
      <c r="N1213" s="2">
        <v>2.0606</v>
      </c>
      <c r="O1213" s="2">
        <v>4.5034999999999998</v>
      </c>
      <c r="P1213" s="2">
        <v>4.2663000000000002</v>
      </c>
      <c r="Q1213" s="2">
        <v>4.0114000000000001</v>
      </c>
      <c r="R1213" s="2">
        <v>4.9695999999999998</v>
      </c>
    </row>
    <row r="1214" spans="1:18" x14ac:dyDescent="0.25">
      <c r="A1214" t="s">
        <v>2225</v>
      </c>
      <c r="B1214" s="2">
        <v>1.71111071758188</v>
      </c>
      <c r="C1214" s="4">
        <v>2.2125373985211898E-2</v>
      </c>
      <c r="D1214" s="2">
        <v>5.1097000000000001</v>
      </c>
      <c r="E1214" s="2">
        <v>5.5705999999999998</v>
      </c>
      <c r="F1214" s="2">
        <v>5.4248000000000003</v>
      </c>
      <c r="G1214" s="2">
        <v>7.6402000000000001</v>
      </c>
      <c r="H1214" s="2">
        <v>5.7965999999999998</v>
      </c>
      <c r="I1214" s="2">
        <v>7.6337000000000002</v>
      </c>
      <c r="J1214" s="2">
        <v>6.8367000000000004</v>
      </c>
      <c r="K1214" s="2">
        <v>6.1943999999999999</v>
      </c>
      <c r="L1214" s="2">
        <v>6.3002000000000002</v>
      </c>
      <c r="M1214" s="2">
        <v>5.7457000000000003</v>
      </c>
      <c r="N1214" s="2">
        <v>5.7350000000000003</v>
      </c>
      <c r="O1214" s="2">
        <v>7.5185000000000004</v>
      </c>
      <c r="P1214" s="2">
        <v>6.5021000000000004</v>
      </c>
      <c r="Q1214" s="2">
        <v>6.5541</v>
      </c>
      <c r="R1214" s="2">
        <v>5.5072000000000001</v>
      </c>
    </row>
    <row r="1215" spans="1:18" x14ac:dyDescent="0.25">
      <c r="A1215" t="s">
        <v>2226</v>
      </c>
      <c r="B1215" s="2">
        <v>4.3382094443174797</v>
      </c>
      <c r="C1215" s="1">
        <v>3.3303005780353999E-6</v>
      </c>
      <c r="D1215" s="2">
        <v>4.5232999999999999</v>
      </c>
      <c r="E1215" s="2">
        <v>3.3896000000000002</v>
      </c>
      <c r="F1215" s="2">
        <v>5.0636000000000001</v>
      </c>
      <c r="G1215" s="2">
        <v>8.6801999999999992</v>
      </c>
      <c r="H1215" s="2">
        <v>9.2453000000000003</v>
      </c>
      <c r="I1215" s="2">
        <v>8.1210000000000004</v>
      </c>
      <c r="J1215" s="2">
        <v>7.9051999999999998</v>
      </c>
      <c r="K1215" s="2">
        <v>8.1140000000000008</v>
      </c>
      <c r="L1215" s="2">
        <v>7.0217000000000001</v>
      </c>
      <c r="M1215" s="2">
        <v>8.8705999999999996</v>
      </c>
      <c r="N1215" s="2">
        <v>8.1827000000000005</v>
      </c>
      <c r="O1215" s="2">
        <v>8.1533999999999995</v>
      </c>
      <c r="P1215" s="2">
        <v>8.4021000000000008</v>
      </c>
      <c r="Q1215" s="2">
        <v>8.4751999999999992</v>
      </c>
      <c r="R1215" s="2">
        <v>7.7742000000000004</v>
      </c>
    </row>
    <row r="1216" spans="1:18" x14ac:dyDescent="0.25">
      <c r="A1216" t="s">
        <v>2227</v>
      </c>
      <c r="B1216" s="2">
        <v>1.95065706724703</v>
      </c>
      <c r="C1216" s="4">
        <v>4.1902819435047801E-3</v>
      </c>
      <c r="D1216" s="2">
        <v>7.9992999999999999</v>
      </c>
      <c r="E1216" s="2">
        <v>7.4077999999999999</v>
      </c>
      <c r="F1216" s="2">
        <v>8.3717000000000006</v>
      </c>
      <c r="G1216" s="2">
        <v>9.8518000000000008</v>
      </c>
      <c r="H1216" s="2">
        <v>10.193</v>
      </c>
      <c r="I1216" s="2">
        <v>9.6091999999999995</v>
      </c>
      <c r="J1216" s="2">
        <v>9.2385999999999999</v>
      </c>
      <c r="K1216" s="2">
        <v>10.4512</v>
      </c>
      <c r="L1216" s="2">
        <v>9.0174000000000003</v>
      </c>
      <c r="M1216" s="2">
        <v>9.1903000000000006</v>
      </c>
      <c r="N1216" s="2">
        <v>10.1996</v>
      </c>
      <c r="O1216" s="2">
        <v>10.0283</v>
      </c>
      <c r="P1216" s="2">
        <v>9.4960000000000004</v>
      </c>
      <c r="Q1216" s="2">
        <v>10.5251</v>
      </c>
      <c r="R1216" s="2">
        <v>10.4655</v>
      </c>
    </row>
    <row r="1217" spans="1:18" x14ac:dyDescent="0.25">
      <c r="A1217" t="s">
        <v>2228</v>
      </c>
      <c r="B1217" s="2">
        <v>5.3050085233929796</v>
      </c>
      <c r="C1217" s="1">
        <v>2.89884975703079E-7</v>
      </c>
      <c r="D1217" s="2">
        <v>1.5417000000000001</v>
      </c>
      <c r="E1217" s="2">
        <v>1.9446000000000001</v>
      </c>
      <c r="F1217" s="2">
        <v>3.4649999999999999</v>
      </c>
      <c r="G1217" s="2">
        <v>7.5770999999999997</v>
      </c>
      <c r="H1217" s="2">
        <v>7.8438999999999997</v>
      </c>
      <c r="I1217" s="2">
        <v>7.4888000000000003</v>
      </c>
      <c r="J1217" s="2">
        <v>7.0702999999999996</v>
      </c>
      <c r="K1217" s="2">
        <v>6.5487000000000002</v>
      </c>
      <c r="L1217" s="2">
        <v>6.0651999999999999</v>
      </c>
      <c r="M1217" s="2">
        <v>6.5423</v>
      </c>
      <c r="N1217" s="2">
        <v>6.7648999999999999</v>
      </c>
      <c r="O1217" s="2">
        <v>7.0571999999999999</v>
      </c>
      <c r="P1217" s="2">
        <v>6.7907999999999999</v>
      </c>
      <c r="Q1217" s="2">
        <v>7.1022999999999996</v>
      </c>
      <c r="R1217" s="2">
        <v>6.3045</v>
      </c>
    </row>
    <row r="1218" spans="1:18" x14ac:dyDescent="0.25">
      <c r="A1218" t="s">
        <v>2229</v>
      </c>
      <c r="B1218" s="2">
        <v>3.4957064530254098</v>
      </c>
      <c r="C1218" s="4">
        <v>5.2009110015861504E-3</v>
      </c>
      <c r="D1218" s="2">
        <v>-0.31890000000000002</v>
      </c>
      <c r="E1218" s="2">
        <v>2.0367999999999999</v>
      </c>
      <c r="F1218" s="2">
        <v>1.7479</v>
      </c>
      <c r="G1218" s="2">
        <v>3.8490000000000002</v>
      </c>
      <c r="H1218" s="2">
        <v>5.7049000000000003</v>
      </c>
      <c r="I1218" s="2">
        <v>4.0709999999999997</v>
      </c>
      <c r="J1218" s="2">
        <v>5.6193999999999997</v>
      </c>
      <c r="K1218" s="2">
        <v>6.1009000000000002</v>
      </c>
      <c r="L1218" s="2">
        <v>6.4172000000000002</v>
      </c>
      <c r="M1218" s="2">
        <v>3.4064999999999999</v>
      </c>
      <c r="N1218" s="2">
        <v>6.5576999999999996</v>
      </c>
      <c r="O1218" s="2">
        <v>6.2652000000000001</v>
      </c>
      <c r="P1218" s="2">
        <v>6.0095000000000001</v>
      </c>
      <c r="Q1218" s="2">
        <v>7.6513999999999998</v>
      </c>
      <c r="R1218" s="2">
        <v>5.8684000000000003</v>
      </c>
    </row>
    <row r="1219" spans="1:18" x14ac:dyDescent="0.25">
      <c r="A1219" t="s">
        <v>2230</v>
      </c>
      <c r="B1219" s="2">
        <v>8.0568703013949303</v>
      </c>
      <c r="C1219" s="1">
        <v>6.1228201100857501E-5</v>
      </c>
      <c r="D1219" s="2">
        <v>-3.3443999999999998</v>
      </c>
      <c r="E1219" s="2">
        <v>-0.4657</v>
      </c>
      <c r="F1219" s="2">
        <v>3.1537000000000002</v>
      </c>
      <c r="G1219" s="2">
        <v>8.0662000000000003</v>
      </c>
      <c r="H1219" s="2">
        <v>6.524</v>
      </c>
      <c r="I1219" s="2">
        <v>8.8926999999999996</v>
      </c>
      <c r="J1219" s="2">
        <v>8.9648000000000003</v>
      </c>
      <c r="K1219" s="2">
        <v>9.3748000000000005</v>
      </c>
      <c r="L1219" s="2">
        <v>8.2736000000000001</v>
      </c>
      <c r="M1219" s="2">
        <v>5.0689000000000002</v>
      </c>
      <c r="N1219" s="2">
        <v>7.0213000000000001</v>
      </c>
      <c r="O1219" s="2">
        <v>8.1623999999999999</v>
      </c>
      <c r="P1219" s="2">
        <v>8.4443000000000001</v>
      </c>
      <c r="Q1219" s="2">
        <v>9.5193999999999992</v>
      </c>
      <c r="R1219" s="2">
        <v>8.4590999999999994</v>
      </c>
    </row>
    <row r="1220" spans="1:18" x14ac:dyDescent="0.25">
      <c r="A1220" t="s">
        <v>2232</v>
      </c>
      <c r="B1220" s="2">
        <v>2.4178861926217698</v>
      </c>
      <c r="C1220" s="4">
        <v>5.2601105640428499E-3</v>
      </c>
      <c r="D1220" s="2">
        <v>3.8100000000000002E-2</v>
      </c>
      <c r="E1220" s="2">
        <v>0.44290000000000002</v>
      </c>
      <c r="F1220" s="2">
        <v>0.98060000000000003</v>
      </c>
      <c r="G1220" s="2">
        <v>3.1120000000000001</v>
      </c>
      <c r="H1220" s="2">
        <v>3.2993999999999999</v>
      </c>
      <c r="I1220" s="2">
        <v>2.1566999999999998</v>
      </c>
      <c r="J1220" s="2">
        <v>4.5601000000000003</v>
      </c>
      <c r="K1220" s="2">
        <v>2.2915000000000001</v>
      </c>
      <c r="L1220" s="2">
        <v>3.1713</v>
      </c>
      <c r="M1220" s="2">
        <v>2.282</v>
      </c>
      <c r="N1220" s="2">
        <v>2.2490000000000001</v>
      </c>
      <c r="O1220" s="2">
        <v>1.8775999999999999</v>
      </c>
      <c r="P1220" s="2">
        <v>0.47970000000000002</v>
      </c>
      <c r="Q1220" s="2">
        <v>3.4550000000000001</v>
      </c>
      <c r="R1220" s="2">
        <v>2.3372999999999999</v>
      </c>
    </row>
    <row r="1221" spans="1:18" x14ac:dyDescent="0.25">
      <c r="A1221" t="s">
        <v>2235</v>
      </c>
      <c r="B1221" s="2">
        <v>1.5005826135710301</v>
      </c>
      <c r="C1221" s="4">
        <v>3.8981549636386398E-3</v>
      </c>
      <c r="D1221" s="2">
        <v>1.9826999999999999</v>
      </c>
      <c r="E1221" s="2">
        <v>2.6585000000000001</v>
      </c>
      <c r="F1221" s="2">
        <v>1.8767</v>
      </c>
      <c r="G1221" s="2">
        <v>3.6425000000000001</v>
      </c>
      <c r="H1221" s="2">
        <v>3.6758000000000002</v>
      </c>
      <c r="I1221" s="2">
        <v>3.7168000000000001</v>
      </c>
      <c r="J1221" s="2">
        <v>3.8231999999999999</v>
      </c>
      <c r="K1221" s="2">
        <v>3.4449999999999998</v>
      </c>
      <c r="L1221" s="2">
        <v>4.1647999999999996</v>
      </c>
      <c r="M1221" s="2">
        <v>3.5897000000000001</v>
      </c>
      <c r="N1221" s="2">
        <v>3.3757999999999999</v>
      </c>
      <c r="O1221" s="2">
        <v>3.2094999999999998</v>
      </c>
      <c r="P1221" s="2">
        <v>4.2663000000000002</v>
      </c>
      <c r="Q1221" s="2">
        <v>3.7599</v>
      </c>
      <c r="R1221" s="2">
        <v>3.6707000000000001</v>
      </c>
    </row>
    <row r="1222" spans="1:18" x14ac:dyDescent="0.25">
      <c r="A1222" t="s">
        <v>2237</v>
      </c>
      <c r="B1222" s="2">
        <v>10.901386847002501</v>
      </c>
      <c r="C1222" s="1">
        <v>8.0228012415064805E-8</v>
      </c>
      <c r="D1222" s="2">
        <v>-1.2938000000000001</v>
      </c>
      <c r="E1222" s="2">
        <v>-2.3917000000000002</v>
      </c>
      <c r="F1222" s="2">
        <v>0.81910000000000005</v>
      </c>
      <c r="G1222" s="2">
        <v>11.113</v>
      </c>
      <c r="H1222" s="2">
        <v>8.4205000000000005</v>
      </c>
      <c r="I1222" s="2">
        <v>10.2018</v>
      </c>
      <c r="J1222" s="2">
        <v>10.6251</v>
      </c>
      <c r="K1222" s="2">
        <v>10.3592</v>
      </c>
      <c r="L1222" s="2">
        <v>10.7607</v>
      </c>
      <c r="M1222" s="2">
        <v>9.0371000000000006</v>
      </c>
      <c r="N1222" s="2">
        <v>7.8456000000000001</v>
      </c>
      <c r="O1222" s="2">
        <v>8.2285000000000004</v>
      </c>
      <c r="P1222" s="2">
        <v>8.9513999999999996</v>
      </c>
      <c r="Q1222" s="2">
        <v>7.8311000000000002</v>
      </c>
      <c r="R1222" s="2">
        <v>8.5996000000000006</v>
      </c>
    </row>
    <row r="1223" spans="1:18" x14ac:dyDescent="0.25">
      <c r="A1223" t="s">
        <v>2239</v>
      </c>
      <c r="B1223" s="2">
        <v>4.8655107354724398</v>
      </c>
      <c r="C1223" s="1">
        <v>2.5084614952561E-6</v>
      </c>
      <c r="D1223" s="2">
        <v>3.9839000000000002</v>
      </c>
      <c r="E1223" s="2">
        <v>4.0289000000000001</v>
      </c>
      <c r="F1223" s="2">
        <v>2.4321999999999999</v>
      </c>
      <c r="G1223" s="2">
        <v>8.7491000000000003</v>
      </c>
      <c r="H1223" s="2">
        <v>8.0641999999999996</v>
      </c>
      <c r="I1223" s="2">
        <v>8.2117000000000004</v>
      </c>
      <c r="J1223" s="2">
        <v>7.6227999999999998</v>
      </c>
      <c r="K1223" s="2">
        <v>7.9038000000000004</v>
      </c>
      <c r="L1223" s="2">
        <v>6.9093</v>
      </c>
      <c r="M1223" s="2">
        <v>7.8928000000000003</v>
      </c>
      <c r="N1223" s="2">
        <v>8.1883999999999997</v>
      </c>
      <c r="O1223" s="2">
        <v>8.4221000000000004</v>
      </c>
      <c r="P1223" s="2">
        <v>7.8354999999999997</v>
      </c>
      <c r="Q1223" s="2">
        <v>8.0411999999999999</v>
      </c>
      <c r="R1223" s="2">
        <v>6.3623000000000003</v>
      </c>
    </row>
    <row r="1224" spans="1:18" x14ac:dyDescent="0.25">
      <c r="A1224" t="s">
        <v>2240</v>
      </c>
      <c r="B1224" s="2">
        <v>1.83998112191027</v>
      </c>
      <c r="C1224" s="4">
        <v>3.2121287427002501E-3</v>
      </c>
      <c r="D1224" s="2">
        <v>4.8475000000000001</v>
      </c>
      <c r="E1224" s="2">
        <v>4.7708000000000004</v>
      </c>
      <c r="F1224" s="2">
        <v>4.8144</v>
      </c>
      <c r="G1224" s="2">
        <v>7.1761999999999997</v>
      </c>
      <c r="H1224" s="2">
        <v>6.2032999999999996</v>
      </c>
      <c r="I1224" s="2">
        <v>6.5242000000000004</v>
      </c>
      <c r="J1224" s="2">
        <v>5.7145000000000001</v>
      </c>
      <c r="K1224" s="2">
        <v>5.9551999999999996</v>
      </c>
      <c r="L1224" s="2">
        <v>6.8916000000000004</v>
      </c>
      <c r="M1224" s="2">
        <v>5.9381000000000004</v>
      </c>
      <c r="N1224" s="2">
        <v>5.5442</v>
      </c>
      <c r="O1224" s="2">
        <v>6.6938000000000004</v>
      </c>
      <c r="P1224" s="2">
        <v>5.609</v>
      </c>
      <c r="Q1224" s="2">
        <v>4.8807</v>
      </c>
      <c r="R1224" s="2">
        <v>6.2671000000000001</v>
      </c>
    </row>
    <row r="1225" spans="1:18" x14ac:dyDescent="0.25">
      <c r="A1225" t="s">
        <v>2241</v>
      </c>
      <c r="B1225" s="2">
        <v>3.8609089688286802</v>
      </c>
      <c r="C1225" s="4">
        <v>1.8700143536317601E-3</v>
      </c>
      <c r="D1225" s="2">
        <v>-1.5079</v>
      </c>
      <c r="E1225" s="2">
        <v>-2.2111000000000001</v>
      </c>
      <c r="F1225" s="2">
        <v>-2.0097999999999998</v>
      </c>
      <c r="G1225" s="2">
        <v>2.6547999999999998</v>
      </c>
      <c r="H1225" s="2">
        <v>1.6409</v>
      </c>
      <c r="I1225" s="2">
        <v>1.6262000000000001</v>
      </c>
      <c r="J1225" s="2">
        <v>1.6762999999999999</v>
      </c>
      <c r="K1225" s="2">
        <v>1.2002999999999999</v>
      </c>
      <c r="L1225" s="2">
        <v>1.1317999999999999</v>
      </c>
      <c r="M1225" s="2">
        <v>2.1326000000000001</v>
      </c>
      <c r="N1225" s="2">
        <v>0.88229999999999997</v>
      </c>
      <c r="O1225" s="2">
        <v>1.9738</v>
      </c>
      <c r="P1225" s="2">
        <v>2.9127000000000001</v>
      </c>
      <c r="Q1225" s="2">
        <v>1.8701000000000001</v>
      </c>
      <c r="R1225" s="2">
        <v>-2.3066</v>
      </c>
    </row>
    <row r="1226" spans="1:18" x14ac:dyDescent="0.25">
      <c r="A1226" t="s">
        <v>2242</v>
      </c>
      <c r="B1226" s="2">
        <v>2.3355317772749502</v>
      </c>
      <c r="C1226" s="4">
        <v>8.2576554191989698E-4</v>
      </c>
      <c r="D1226" s="2">
        <v>4.7163000000000004</v>
      </c>
      <c r="E1226" s="2">
        <v>3.8473000000000002</v>
      </c>
      <c r="F1226" s="2">
        <v>4.0449000000000002</v>
      </c>
      <c r="G1226" s="2">
        <v>6.9779</v>
      </c>
      <c r="H1226" s="2">
        <v>6.2104999999999997</v>
      </c>
      <c r="I1226" s="2">
        <v>6.4047000000000001</v>
      </c>
      <c r="J1226" s="2">
        <v>6.4363000000000001</v>
      </c>
      <c r="K1226" s="2">
        <v>6.2023000000000001</v>
      </c>
      <c r="L1226" s="2">
        <v>5.6272000000000002</v>
      </c>
      <c r="M1226" s="2">
        <v>5.8371000000000004</v>
      </c>
      <c r="N1226" s="2">
        <v>5.9311999999999996</v>
      </c>
      <c r="O1226" s="2">
        <v>5.8365999999999998</v>
      </c>
      <c r="P1226" s="2">
        <v>6.7389999999999999</v>
      </c>
      <c r="Q1226" s="2">
        <v>6.6436999999999999</v>
      </c>
      <c r="R1226" s="2">
        <v>4.6359000000000004</v>
      </c>
    </row>
    <row r="1227" spans="1:18" x14ac:dyDescent="0.25">
      <c r="A1227" t="s">
        <v>2243</v>
      </c>
      <c r="B1227" s="2">
        <v>4.0849070340780802</v>
      </c>
      <c r="C1227" s="4">
        <v>1.0248265570763E-3</v>
      </c>
      <c r="D1227" s="2">
        <v>0.90349999999999997</v>
      </c>
      <c r="E1227" s="2">
        <v>2.2900999999999998</v>
      </c>
      <c r="F1227" s="2">
        <v>1.2098</v>
      </c>
      <c r="G1227" s="2">
        <v>4.3034999999999997</v>
      </c>
      <c r="H1227" s="2">
        <v>7.8974000000000002</v>
      </c>
      <c r="I1227" s="2">
        <v>4.4488000000000003</v>
      </c>
      <c r="J1227" s="2">
        <v>5.1105999999999998</v>
      </c>
      <c r="K1227" s="2">
        <v>4.5033000000000003</v>
      </c>
      <c r="L1227" s="2">
        <v>5.5888</v>
      </c>
      <c r="M1227" s="2">
        <v>5.4519000000000002</v>
      </c>
      <c r="N1227" s="2">
        <v>5.4189999999999996</v>
      </c>
      <c r="O1227" s="2">
        <v>6.6581000000000001</v>
      </c>
      <c r="P1227" s="2">
        <v>6.5457999999999998</v>
      </c>
      <c r="Q1227" s="2">
        <v>5.3750999999999998</v>
      </c>
      <c r="R1227" s="2">
        <v>3.9222000000000001</v>
      </c>
    </row>
    <row r="1228" spans="1:18" x14ac:dyDescent="0.25">
      <c r="A1228" t="s">
        <v>2246</v>
      </c>
      <c r="B1228" s="2">
        <v>1.6472318551427101</v>
      </c>
      <c r="C1228" s="4">
        <v>1.5864493142525801E-2</v>
      </c>
      <c r="D1228" s="2">
        <v>3.5224000000000002</v>
      </c>
      <c r="E1228" s="2">
        <v>5.9038000000000004</v>
      </c>
      <c r="F1228" s="2">
        <v>3.7715000000000001</v>
      </c>
      <c r="G1228" s="2">
        <v>6.4949000000000003</v>
      </c>
      <c r="H1228" s="2">
        <v>5.2515999999999998</v>
      </c>
      <c r="I1228" s="2">
        <v>6.3205</v>
      </c>
      <c r="J1228" s="2">
        <v>5.7877999999999998</v>
      </c>
      <c r="K1228" s="2">
        <v>5.9551999999999996</v>
      </c>
      <c r="L1228" s="2">
        <v>6.4280999999999997</v>
      </c>
      <c r="M1228" s="2">
        <v>5.9455999999999998</v>
      </c>
      <c r="N1228" s="2">
        <v>5.6086999999999998</v>
      </c>
      <c r="O1228" s="2">
        <v>6.5054999999999996</v>
      </c>
      <c r="P1228" s="2">
        <v>5.8372999999999999</v>
      </c>
      <c r="Q1228" s="2">
        <v>5.9066999999999998</v>
      </c>
      <c r="R1228" s="2">
        <v>5.7213000000000003</v>
      </c>
    </row>
    <row r="1229" spans="1:18" x14ac:dyDescent="0.25">
      <c r="A1229" t="s">
        <v>2247</v>
      </c>
      <c r="B1229" s="2">
        <v>4.3356318014893196</v>
      </c>
      <c r="C1229" s="1">
        <v>1.6079267826115201E-5</v>
      </c>
      <c r="D1229" s="2">
        <v>2.6652</v>
      </c>
      <c r="E1229" s="2">
        <v>4.2984999999999998</v>
      </c>
      <c r="F1229" s="2">
        <v>3.1194000000000002</v>
      </c>
      <c r="G1229" s="2">
        <v>8.1883999999999997</v>
      </c>
      <c r="H1229" s="2">
        <v>6.4165999999999999</v>
      </c>
      <c r="I1229" s="2">
        <v>8.3353999999999999</v>
      </c>
      <c r="J1229" s="2">
        <v>7.2797999999999998</v>
      </c>
      <c r="K1229" s="2">
        <v>7.8170000000000002</v>
      </c>
      <c r="L1229" s="2">
        <v>7.6881000000000004</v>
      </c>
      <c r="M1229" s="2">
        <v>6.5570000000000004</v>
      </c>
      <c r="N1229" s="2">
        <v>6.6936999999999998</v>
      </c>
      <c r="O1229" s="2">
        <v>8.0441000000000003</v>
      </c>
      <c r="P1229" s="2">
        <v>7.1993999999999998</v>
      </c>
      <c r="Q1229" s="2">
        <v>7.2152000000000003</v>
      </c>
      <c r="R1229" s="2">
        <v>8.1435999999999993</v>
      </c>
    </row>
    <row r="1230" spans="1:18" x14ac:dyDescent="0.25">
      <c r="A1230" t="s">
        <v>2249</v>
      </c>
      <c r="B1230" s="2">
        <v>4.5102575413109998</v>
      </c>
      <c r="C1230" s="1">
        <v>5.6792682212846098E-5</v>
      </c>
      <c r="D1230" s="2">
        <v>0.53469999999999995</v>
      </c>
      <c r="E1230" s="2">
        <v>0.30130000000000001</v>
      </c>
      <c r="F1230" s="2">
        <v>0.40039999999999998</v>
      </c>
      <c r="G1230" s="2">
        <v>4.7088000000000001</v>
      </c>
      <c r="H1230" s="2">
        <v>5.8677999999999999</v>
      </c>
      <c r="I1230" s="2">
        <v>3.86</v>
      </c>
      <c r="J1230" s="2">
        <v>5.7393000000000001</v>
      </c>
      <c r="K1230" s="2">
        <v>5.2119999999999997</v>
      </c>
      <c r="L1230" s="2">
        <v>6.3441000000000001</v>
      </c>
      <c r="M1230" s="2">
        <v>5.5777000000000001</v>
      </c>
      <c r="N1230" s="2">
        <v>3.4287000000000001</v>
      </c>
      <c r="O1230" s="2">
        <v>4.3143000000000002</v>
      </c>
      <c r="P1230" s="2">
        <v>3.9906999999999999</v>
      </c>
      <c r="Q1230" s="2">
        <v>3.6652999999999998</v>
      </c>
      <c r="R1230" s="2">
        <v>4.6592000000000002</v>
      </c>
    </row>
    <row r="1231" spans="1:18" x14ac:dyDescent="0.25">
      <c r="A1231" t="s">
        <v>2250</v>
      </c>
      <c r="B1231" s="2">
        <v>1.5527848936175399</v>
      </c>
      <c r="C1231" s="3">
        <v>3.4716743567112401E-3</v>
      </c>
      <c r="D1231" s="2">
        <v>4.8045999999999998</v>
      </c>
      <c r="E1231" s="2">
        <v>4.8491999999999997</v>
      </c>
      <c r="F1231" s="2">
        <v>5.1155999999999997</v>
      </c>
      <c r="G1231" s="2">
        <v>6.7450999999999999</v>
      </c>
      <c r="H1231" s="2">
        <v>6.4890999999999996</v>
      </c>
      <c r="I1231" s="2">
        <v>6.1955</v>
      </c>
      <c r="J1231" s="2">
        <v>5.9669999999999996</v>
      </c>
      <c r="K1231" s="2">
        <v>6.5579000000000001</v>
      </c>
      <c r="L1231" s="2">
        <v>6.4280999999999997</v>
      </c>
      <c r="M1231" s="2">
        <v>5.6932999999999998</v>
      </c>
      <c r="N1231" s="2">
        <v>5.9219999999999997</v>
      </c>
      <c r="O1231" s="2">
        <v>6.7794999999999996</v>
      </c>
      <c r="P1231" s="2">
        <v>5.6416000000000004</v>
      </c>
      <c r="Q1231" s="2">
        <v>5.8859000000000004</v>
      </c>
      <c r="R1231" s="2">
        <v>6.5606999999999998</v>
      </c>
    </row>
    <row r="1232" spans="1:18" x14ac:dyDescent="0.25">
      <c r="A1232" t="s">
        <v>2252</v>
      </c>
      <c r="B1232" s="2">
        <v>2.1496649786233299</v>
      </c>
      <c r="C1232">
        <v>2.3717297976435501E-3</v>
      </c>
      <c r="D1232" s="2">
        <v>3.3893</v>
      </c>
      <c r="E1232" s="2">
        <v>3.7471000000000001</v>
      </c>
      <c r="F1232" s="2">
        <v>3.6202999999999999</v>
      </c>
      <c r="G1232" s="2">
        <v>6.0963000000000003</v>
      </c>
      <c r="H1232" s="2">
        <v>5.0690999999999997</v>
      </c>
      <c r="I1232" s="2">
        <v>6.0236000000000001</v>
      </c>
      <c r="J1232" s="2">
        <v>8.1750000000000007</v>
      </c>
      <c r="K1232" s="2">
        <v>7.0331999999999999</v>
      </c>
      <c r="L1232" s="2">
        <v>9.6780000000000008</v>
      </c>
      <c r="M1232" s="2">
        <v>5.1359000000000004</v>
      </c>
      <c r="N1232" s="2">
        <v>4.9874999999999998</v>
      </c>
      <c r="O1232" s="2">
        <v>5.9474</v>
      </c>
      <c r="P1232" s="2">
        <v>6.3227000000000002</v>
      </c>
      <c r="Q1232" s="2">
        <v>5.1489000000000003</v>
      </c>
      <c r="R1232" s="2">
        <v>6.09</v>
      </c>
    </row>
    <row r="1233" spans="1:18" x14ac:dyDescent="0.25">
      <c r="A1233" t="s">
        <v>2254</v>
      </c>
      <c r="B1233" s="2">
        <v>2.9343416708907499</v>
      </c>
      <c r="C1233">
        <v>5.7941867956403401E-4</v>
      </c>
      <c r="D1233" s="2">
        <v>3.33</v>
      </c>
      <c r="E1233" s="2">
        <v>4.0621999999999998</v>
      </c>
      <c r="F1233" s="2">
        <v>4.867</v>
      </c>
      <c r="G1233" s="2">
        <v>8.0557999999999996</v>
      </c>
      <c r="H1233" s="2">
        <v>5.5326000000000004</v>
      </c>
      <c r="I1233" s="2">
        <v>7.2754000000000003</v>
      </c>
      <c r="J1233" s="2">
        <v>7.6944999999999997</v>
      </c>
      <c r="K1233" s="2">
        <v>7.7340999999999998</v>
      </c>
      <c r="L1233" s="2">
        <v>7.0270999999999999</v>
      </c>
      <c r="M1233" s="2">
        <v>6.2415000000000003</v>
      </c>
      <c r="N1233" s="2">
        <v>6.7648999999999999</v>
      </c>
      <c r="O1233" s="2">
        <v>5.7305000000000001</v>
      </c>
      <c r="P1233" s="2">
        <v>7.2478999999999996</v>
      </c>
      <c r="Q1233" s="2">
        <v>6.4585999999999997</v>
      </c>
      <c r="R1233" s="2">
        <v>6.0288000000000004</v>
      </c>
    </row>
    <row r="1234" spans="1:18" x14ac:dyDescent="0.25">
      <c r="A1234" t="s">
        <v>2255</v>
      </c>
      <c r="B1234" s="2">
        <v>1.45831872999143</v>
      </c>
      <c r="C1234" s="3">
        <v>1.16112609192506E-3</v>
      </c>
      <c r="D1234" s="2">
        <v>4.8768000000000002</v>
      </c>
      <c r="E1234" s="2">
        <v>5.0250000000000004</v>
      </c>
      <c r="F1234" s="2">
        <v>5.0339999999999998</v>
      </c>
      <c r="G1234" s="2">
        <v>6.4214000000000002</v>
      </c>
      <c r="H1234" s="2">
        <v>6.5636999999999999</v>
      </c>
      <c r="I1234" s="2">
        <v>6.3369</v>
      </c>
      <c r="J1234" s="2">
        <v>5.8348000000000004</v>
      </c>
      <c r="K1234" s="2">
        <v>6.2140000000000004</v>
      </c>
      <c r="L1234" s="2">
        <v>6.1566000000000001</v>
      </c>
      <c r="M1234" s="2">
        <v>6.0808999999999997</v>
      </c>
      <c r="N1234" s="2">
        <v>6.4206000000000003</v>
      </c>
      <c r="O1234" s="2">
        <v>6.6435000000000004</v>
      </c>
      <c r="P1234" s="2">
        <v>6.3720999999999997</v>
      </c>
      <c r="Q1234" s="2">
        <v>6.2461000000000002</v>
      </c>
      <c r="R1234" s="2">
        <v>6.4649000000000001</v>
      </c>
    </row>
    <row r="1235" spans="1:18" x14ac:dyDescent="0.25">
      <c r="A1235" t="s">
        <v>2256</v>
      </c>
      <c r="B1235" s="2">
        <v>1.0147236102739501</v>
      </c>
      <c r="C1235" s="4">
        <v>3.9495286274016703E-2</v>
      </c>
      <c r="D1235" s="2">
        <v>5.5934999999999997</v>
      </c>
      <c r="E1235" s="2">
        <v>5.9561000000000002</v>
      </c>
      <c r="F1235" s="2">
        <v>5.4874999999999998</v>
      </c>
      <c r="G1235" s="2">
        <v>6.9997999999999996</v>
      </c>
      <c r="H1235" s="2">
        <v>6.2960000000000003</v>
      </c>
      <c r="I1235" s="2">
        <v>6.7370999999999999</v>
      </c>
      <c r="J1235" s="2">
        <v>5.7637999999999998</v>
      </c>
      <c r="K1235" s="2">
        <v>6.6237000000000004</v>
      </c>
      <c r="L1235" s="2">
        <v>6.2763</v>
      </c>
      <c r="M1235" s="2">
        <v>6.375</v>
      </c>
      <c r="N1235" s="2">
        <v>6.3226000000000004</v>
      </c>
      <c r="O1235" s="2">
        <v>7.2710999999999997</v>
      </c>
      <c r="P1235" s="2">
        <v>6.0587</v>
      </c>
      <c r="Q1235" s="2">
        <v>6.2785000000000002</v>
      </c>
      <c r="R1235" s="2">
        <v>6.2051999999999996</v>
      </c>
    </row>
    <row r="1236" spans="1:18" x14ac:dyDescent="0.25">
      <c r="A1236" t="s">
        <v>2259</v>
      </c>
      <c r="B1236" s="2">
        <v>11.8940031986732</v>
      </c>
      <c r="C1236" s="1">
        <v>9.10150747606448E-8</v>
      </c>
      <c r="D1236" s="2">
        <v>-1.2938000000000001</v>
      </c>
      <c r="E1236" s="2">
        <v>-4.7135999999999996</v>
      </c>
      <c r="F1236" s="2">
        <v>-3.0878000000000001</v>
      </c>
      <c r="G1236" s="2">
        <v>8.8263999999999996</v>
      </c>
      <c r="H1236" s="2">
        <v>8.0942000000000007</v>
      </c>
      <c r="I1236" s="2">
        <v>9.5364000000000004</v>
      </c>
      <c r="J1236" s="2">
        <v>8.8637999999999995</v>
      </c>
      <c r="K1236" s="2">
        <v>9.7637</v>
      </c>
      <c r="L1236" s="2">
        <v>8.6602999999999994</v>
      </c>
      <c r="M1236" s="2">
        <v>7.5479000000000003</v>
      </c>
      <c r="N1236" s="2">
        <v>7.6546000000000003</v>
      </c>
      <c r="O1236" s="2">
        <v>8.7334999999999994</v>
      </c>
      <c r="P1236" s="2">
        <v>8.8132999999999999</v>
      </c>
      <c r="Q1236" s="2">
        <v>8.9581999999999997</v>
      </c>
      <c r="R1236" s="2">
        <v>9.9756</v>
      </c>
    </row>
    <row r="1237" spans="1:18" x14ac:dyDescent="0.25">
      <c r="A1237" t="s">
        <v>2260</v>
      </c>
      <c r="B1237" s="2">
        <v>8.0734097967471392</v>
      </c>
      <c r="C1237" s="1">
        <v>7.0102214358733101E-9</v>
      </c>
      <c r="D1237" s="2">
        <v>-0.65990000000000004</v>
      </c>
      <c r="E1237" s="2">
        <v>1.3087</v>
      </c>
      <c r="F1237" s="2">
        <v>-0.2354</v>
      </c>
      <c r="G1237" s="2">
        <v>8.1091999999999995</v>
      </c>
      <c r="H1237" s="2">
        <v>7.8089000000000004</v>
      </c>
      <c r="I1237" s="2">
        <v>8.7265999999999995</v>
      </c>
      <c r="J1237" s="2">
        <v>8.6420999999999992</v>
      </c>
      <c r="K1237" s="2">
        <v>8.3283000000000005</v>
      </c>
      <c r="L1237" s="2">
        <v>8.86</v>
      </c>
      <c r="M1237" s="2">
        <v>7.8324999999999996</v>
      </c>
      <c r="N1237" s="2">
        <v>7.9568000000000003</v>
      </c>
      <c r="O1237" s="2">
        <v>8.1902000000000008</v>
      </c>
      <c r="P1237" s="2">
        <v>8.6018000000000008</v>
      </c>
      <c r="Q1237" s="2">
        <v>8.8493999999999993</v>
      </c>
      <c r="R1237" s="2">
        <v>8.1165000000000003</v>
      </c>
    </row>
    <row r="1238" spans="1:18" x14ac:dyDescent="0.25">
      <c r="A1238" t="s">
        <v>2261</v>
      </c>
      <c r="B1238" s="2">
        <v>3.5735378781365199</v>
      </c>
      <c r="C1238" s="4">
        <v>3.6908819417864002E-3</v>
      </c>
      <c r="D1238" s="2">
        <v>1.5417000000000001</v>
      </c>
      <c r="E1238" s="2">
        <v>2.9083999999999999</v>
      </c>
      <c r="F1238" s="2">
        <v>0.68479999999999996</v>
      </c>
      <c r="G1238" s="2">
        <v>3.9521000000000002</v>
      </c>
      <c r="H1238" s="2">
        <v>7.6951000000000001</v>
      </c>
      <c r="I1238" s="2">
        <v>3.8371</v>
      </c>
      <c r="J1238" s="2">
        <v>3.5127999999999999</v>
      </c>
      <c r="K1238" s="2">
        <v>3.9152</v>
      </c>
      <c r="L1238" s="2">
        <v>5.9410999999999996</v>
      </c>
      <c r="M1238" s="2">
        <v>5.5186999999999999</v>
      </c>
      <c r="N1238" s="2">
        <v>4.8680000000000003</v>
      </c>
      <c r="O1238" s="2">
        <v>5.8238000000000003</v>
      </c>
      <c r="P1238" s="2">
        <v>5.4523999999999999</v>
      </c>
      <c r="Q1238" s="2">
        <v>4.4408000000000003</v>
      </c>
      <c r="R1238" s="2">
        <v>4.3799000000000001</v>
      </c>
    </row>
    <row r="1239" spans="1:18" x14ac:dyDescent="0.25">
      <c r="A1239" t="s">
        <v>2262</v>
      </c>
      <c r="B1239" s="2">
        <v>2.5647962364715502</v>
      </c>
      <c r="C1239" s="4">
        <v>3.6343361906761897E-4</v>
      </c>
      <c r="D1239" s="2">
        <v>10.5816</v>
      </c>
      <c r="E1239" s="2">
        <v>9.3388000000000009</v>
      </c>
      <c r="F1239" s="2">
        <v>9.8381000000000007</v>
      </c>
      <c r="G1239" s="2">
        <v>12.835599999999999</v>
      </c>
      <c r="H1239" s="2">
        <v>12.507099999999999</v>
      </c>
      <c r="I1239" s="2">
        <v>12.117699999999999</v>
      </c>
      <c r="J1239" s="2">
        <v>10.7392</v>
      </c>
      <c r="K1239" s="2">
        <v>10.5578</v>
      </c>
      <c r="L1239" s="2">
        <v>10.907999999999999</v>
      </c>
      <c r="M1239" s="2">
        <v>12.0542</v>
      </c>
      <c r="N1239" s="2">
        <v>11.010300000000001</v>
      </c>
      <c r="O1239" s="2">
        <v>11.92</v>
      </c>
      <c r="P1239" s="2">
        <v>11.014799999999999</v>
      </c>
      <c r="Q1239" s="2">
        <v>10.547700000000001</v>
      </c>
      <c r="R1239" s="2">
        <v>11.4384</v>
      </c>
    </row>
    <row r="1240" spans="1:18" x14ac:dyDescent="0.25">
      <c r="A1240" t="s">
        <v>2265</v>
      </c>
      <c r="B1240" s="2">
        <v>1.12570956088338</v>
      </c>
      <c r="C1240" s="4">
        <v>1.29452198623856E-2</v>
      </c>
      <c r="D1240" s="2">
        <v>3.2974000000000001</v>
      </c>
      <c r="E1240" s="2">
        <v>3.1044</v>
      </c>
      <c r="F1240" s="2">
        <v>3.6324999999999998</v>
      </c>
      <c r="G1240" s="2">
        <v>4.6238999999999999</v>
      </c>
      <c r="H1240" s="2">
        <v>4.3651</v>
      </c>
      <c r="I1240" s="2">
        <v>4.4638</v>
      </c>
      <c r="J1240" s="2">
        <v>4.9913999999999996</v>
      </c>
      <c r="K1240" s="2">
        <v>4.9389000000000003</v>
      </c>
      <c r="L1240" s="2">
        <v>4.5216000000000003</v>
      </c>
      <c r="M1240" s="2">
        <v>4.24</v>
      </c>
      <c r="N1240" s="2">
        <v>4.2416999999999998</v>
      </c>
      <c r="O1240" s="2">
        <v>4.8589000000000002</v>
      </c>
      <c r="P1240" s="2">
        <v>4.8993000000000002</v>
      </c>
      <c r="Q1240" s="2">
        <v>4.1577000000000002</v>
      </c>
      <c r="R1240" s="2">
        <v>5.2403000000000004</v>
      </c>
    </row>
    <row r="1241" spans="1:18" x14ac:dyDescent="0.25">
      <c r="A1241" t="s">
        <v>2270</v>
      </c>
      <c r="B1241" s="2">
        <v>1.31781823578047</v>
      </c>
      <c r="C1241" s="4">
        <v>1.54825703174204E-2</v>
      </c>
      <c r="D1241" s="2">
        <v>5.5033000000000003</v>
      </c>
      <c r="E1241" s="2">
        <v>4.2664999999999997</v>
      </c>
      <c r="F1241" s="2">
        <v>5.3266999999999998</v>
      </c>
      <c r="G1241" s="2">
        <v>6.3476999999999997</v>
      </c>
      <c r="H1241" s="2">
        <v>6.7441000000000004</v>
      </c>
      <c r="I1241" s="2">
        <v>6.0083000000000002</v>
      </c>
      <c r="J1241" s="2">
        <v>5.2439999999999998</v>
      </c>
      <c r="K1241" s="2">
        <v>6.0625999999999998</v>
      </c>
      <c r="L1241" s="2">
        <v>5.4240000000000004</v>
      </c>
      <c r="M1241" s="2">
        <v>7.0263</v>
      </c>
      <c r="N1241" s="2">
        <v>6.3226000000000004</v>
      </c>
      <c r="O1241" s="2">
        <v>5.9592000000000001</v>
      </c>
      <c r="P1241" s="2">
        <v>5.7797999999999998</v>
      </c>
      <c r="Q1241" s="2">
        <v>6.1357999999999997</v>
      </c>
      <c r="R1241" s="2">
        <v>5.7432999999999996</v>
      </c>
    </row>
    <row r="1242" spans="1:18" x14ac:dyDescent="0.25">
      <c r="A1242" t="s">
        <v>2271</v>
      </c>
      <c r="B1242" s="2">
        <v>4.3037738019990597</v>
      </c>
      <c r="C1242" s="1">
        <v>8.7417891023202195E-5</v>
      </c>
      <c r="D1242" s="2">
        <v>4.9137000000000004</v>
      </c>
      <c r="E1242" s="2">
        <v>3.7389000000000001</v>
      </c>
      <c r="F1242" s="2">
        <v>4.3449</v>
      </c>
      <c r="G1242" s="2">
        <v>9.5321999999999996</v>
      </c>
      <c r="H1242" s="2">
        <v>7.0486000000000004</v>
      </c>
      <c r="I1242" s="2">
        <v>9.2263999999999999</v>
      </c>
      <c r="J1242" s="2">
        <v>7.7709000000000001</v>
      </c>
      <c r="K1242" s="2">
        <v>8.6572999999999993</v>
      </c>
      <c r="L1242" s="2">
        <v>7.3186999999999998</v>
      </c>
      <c r="M1242" s="2">
        <v>8.9184999999999999</v>
      </c>
      <c r="N1242" s="2">
        <v>8.5742999999999991</v>
      </c>
      <c r="O1242" s="2">
        <v>9.6958000000000002</v>
      </c>
      <c r="P1242" s="2">
        <v>8.1220999999999997</v>
      </c>
      <c r="Q1242" s="2">
        <v>8.7649000000000008</v>
      </c>
      <c r="R1242" s="2">
        <v>6.5103999999999997</v>
      </c>
    </row>
    <row r="1243" spans="1:18" x14ac:dyDescent="0.25">
      <c r="A1243" t="s">
        <v>2278</v>
      </c>
      <c r="B1243" s="2">
        <v>2.8436385967225202</v>
      </c>
      <c r="C1243" s="1">
        <v>2.9661375458618802E-5</v>
      </c>
      <c r="D1243" s="2">
        <v>2.8788999999999998</v>
      </c>
      <c r="E1243" s="2">
        <v>2.1318000000000001</v>
      </c>
      <c r="F1243" s="2">
        <v>3.6295000000000002</v>
      </c>
      <c r="G1243" s="2">
        <v>5.9644000000000004</v>
      </c>
      <c r="H1243" s="2">
        <v>5.5997000000000003</v>
      </c>
      <c r="I1243" s="2">
        <v>5.6025999999999998</v>
      </c>
      <c r="J1243" s="2">
        <v>5.0186999999999999</v>
      </c>
      <c r="K1243" s="2">
        <v>4.8112000000000004</v>
      </c>
      <c r="L1243" s="2">
        <v>4.7563000000000004</v>
      </c>
      <c r="M1243" s="2">
        <v>4.7983000000000002</v>
      </c>
      <c r="N1243" s="2">
        <v>5.4385000000000003</v>
      </c>
      <c r="O1243" s="2">
        <v>5.7712000000000003</v>
      </c>
      <c r="P1243" s="2">
        <v>4.8159999999999998</v>
      </c>
      <c r="Q1243" s="2">
        <v>5.5705</v>
      </c>
      <c r="R1243" s="2">
        <v>4.4615999999999998</v>
      </c>
    </row>
    <row r="1244" spans="1:18" x14ac:dyDescent="0.25">
      <c r="A1244" t="s">
        <v>2279</v>
      </c>
      <c r="B1244" s="2">
        <v>1.3318655824037799</v>
      </c>
      <c r="C1244" s="4">
        <v>2.06349739405167E-2</v>
      </c>
      <c r="D1244" s="2">
        <v>4.3550000000000004</v>
      </c>
      <c r="E1244" s="2">
        <v>5.8251999999999997</v>
      </c>
      <c r="F1244" s="2">
        <v>3.9209000000000001</v>
      </c>
      <c r="G1244" s="2">
        <v>5.7972999999999999</v>
      </c>
      <c r="H1244" s="2">
        <v>6.1595000000000004</v>
      </c>
      <c r="I1244" s="2">
        <v>6.1357999999999997</v>
      </c>
      <c r="J1244" s="2">
        <v>5.1969000000000003</v>
      </c>
      <c r="K1244" s="2">
        <v>5.1726000000000001</v>
      </c>
      <c r="L1244" s="2">
        <v>5.3628</v>
      </c>
      <c r="M1244" s="2">
        <v>5.7198000000000002</v>
      </c>
      <c r="N1244" s="2">
        <v>5.3243</v>
      </c>
      <c r="O1244" s="2">
        <v>6.5095000000000001</v>
      </c>
      <c r="P1244" s="2">
        <v>5.2557999999999998</v>
      </c>
      <c r="Q1244" s="2">
        <v>5.4621000000000004</v>
      </c>
      <c r="R1244" s="2">
        <v>5.9173999999999998</v>
      </c>
    </row>
    <row r="1245" spans="1:18" x14ac:dyDescent="0.25">
      <c r="A1245" t="s">
        <v>2280</v>
      </c>
      <c r="B1245" s="2">
        <v>2.2187205576797302</v>
      </c>
      <c r="C1245" s="4">
        <v>1.0340222298967999E-2</v>
      </c>
      <c r="D1245" s="2">
        <v>3.0503999999999998</v>
      </c>
      <c r="E1245" s="2">
        <v>3.8007</v>
      </c>
      <c r="F1245" s="2">
        <v>2.331</v>
      </c>
      <c r="G1245" s="2">
        <v>6.5052000000000003</v>
      </c>
      <c r="H1245" s="2">
        <v>3.5905</v>
      </c>
      <c r="I1245" s="2">
        <v>5.8964999999999996</v>
      </c>
      <c r="J1245" s="2">
        <v>3.6934</v>
      </c>
      <c r="K1245" s="2">
        <v>4.2542</v>
      </c>
      <c r="L1245" s="2">
        <v>5.0387000000000004</v>
      </c>
      <c r="M1245" s="2">
        <v>5.3708</v>
      </c>
      <c r="N1245" s="2">
        <v>4.0007000000000001</v>
      </c>
      <c r="O1245" s="2">
        <v>5.7576999999999998</v>
      </c>
      <c r="P1245" s="2">
        <v>3.9906999999999999</v>
      </c>
      <c r="Q1245" s="2">
        <v>3.1402000000000001</v>
      </c>
      <c r="R1245" s="2">
        <v>5.1932999999999998</v>
      </c>
    </row>
    <row r="1246" spans="1:18" x14ac:dyDescent="0.25">
      <c r="A1246" t="s">
        <v>2281</v>
      </c>
      <c r="B1246" s="2">
        <v>4.8583074392119503</v>
      </c>
      <c r="C1246" s="1">
        <v>9.2490022821754208E-6</v>
      </c>
      <c r="D1246" s="2">
        <v>3.5948000000000002</v>
      </c>
      <c r="E1246" s="2">
        <v>2.0457000000000001</v>
      </c>
      <c r="F1246" s="2">
        <v>2.2618999999999998</v>
      </c>
      <c r="G1246" s="2">
        <v>7.0164999999999997</v>
      </c>
      <c r="H1246" s="2">
        <v>7.4130000000000003</v>
      </c>
      <c r="I1246" s="2">
        <v>8.0114999999999998</v>
      </c>
      <c r="J1246" s="2">
        <v>7.4016999999999999</v>
      </c>
      <c r="K1246" s="2">
        <v>6.9633000000000003</v>
      </c>
      <c r="L1246" s="2">
        <v>6.4523999999999999</v>
      </c>
      <c r="M1246" s="2">
        <v>6.8097000000000003</v>
      </c>
      <c r="N1246" s="2">
        <v>5.4829999999999997</v>
      </c>
      <c r="O1246" s="2">
        <v>5.7305000000000001</v>
      </c>
      <c r="P1246" s="2">
        <v>6.7907999999999999</v>
      </c>
      <c r="Q1246" s="2">
        <v>7.3468</v>
      </c>
      <c r="R1246" s="2">
        <v>4.9880000000000004</v>
      </c>
    </row>
    <row r="1247" spans="1:18" x14ac:dyDescent="0.25">
      <c r="A1247" t="s">
        <v>2285</v>
      </c>
      <c r="B1247" s="2">
        <v>2.7596694116138298</v>
      </c>
      <c r="C1247" s="4">
        <v>4.6800160986998899E-4</v>
      </c>
      <c r="D1247" s="2">
        <v>7.8912000000000004</v>
      </c>
      <c r="E1247" s="2">
        <v>8.7741000000000007</v>
      </c>
      <c r="F1247" s="2">
        <v>7.8356000000000003</v>
      </c>
      <c r="G1247" s="2">
        <v>11.2677</v>
      </c>
      <c r="H1247" s="2">
        <v>9.9896999999999991</v>
      </c>
      <c r="I1247" s="2">
        <v>11.475</v>
      </c>
      <c r="J1247" s="2">
        <v>10.3796</v>
      </c>
      <c r="K1247" s="2">
        <v>10.720599999999999</v>
      </c>
      <c r="L1247" s="2">
        <v>10.920500000000001</v>
      </c>
      <c r="M1247" s="2">
        <v>9.7748000000000008</v>
      </c>
      <c r="N1247" s="2">
        <v>9.7880000000000003</v>
      </c>
      <c r="O1247" s="2">
        <v>11.1296</v>
      </c>
      <c r="P1247" s="2">
        <v>10.3881</v>
      </c>
      <c r="Q1247" s="2">
        <v>10.4575</v>
      </c>
      <c r="R1247" s="2">
        <v>11.232200000000001</v>
      </c>
    </row>
    <row r="1248" spans="1:18" x14ac:dyDescent="0.25">
      <c r="A1248" t="s">
        <v>2287</v>
      </c>
      <c r="B1248" s="2">
        <v>1.7809611880106799</v>
      </c>
      <c r="C1248" s="4">
        <v>2.1147103862613599E-2</v>
      </c>
      <c r="D1248" s="2">
        <v>6.4737</v>
      </c>
      <c r="E1248" s="2">
        <v>7.1266999999999996</v>
      </c>
      <c r="F1248" s="2">
        <v>6.9272999999999998</v>
      </c>
      <c r="G1248" s="2">
        <v>10.0914</v>
      </c>
      <c r="H1248" s="2">
        <v>6.8761000000000001</v>
      </c>
      <c r="I1248" s="2">
        <v>8.7756000000000007</v>
      </c>
      <c r="J1248" s="2">
        <v>7.0034000000000001</v>
      </c>
      <c r="K1248" s="2">
        <v>7.3394000000000004</v>
      </c>
      <c r="L1248" s="2">
        <v>7.8792</v>
      </c>
      <c r="M1248" s="2">
        <v>8.8607999999999993</v>
      </c>
      <c r="N1248" s="2">
        <v>8.4840999999999998</v>
      </c>
      <c r="O1248" s="2">
        <v>8.4589999999999996</v>
      </c>
      <c r="P1248" s="2">
        <v>7.4127999999999998</v>
      </c>
      <c r="Q1248" s="2">
        <v>7.3121</v>
      </c>
      <c r="R1248" s="2">
        <v>7.3246000000000002</v>
      </c>
    </row>
    <row r="1249" spans="1:18" x14ac:dyDescent="0.25">
      <c r="A1249" t="s">
        <v>2288</v>
      </c>
      <c r="B1249" s="2">
        <v>4.9926056778132502</v>
      </c>
      <c r="C1249" s="1">
        <v>5.7913195273679299E-5</v>
      </c>
      <c r="D1249" s="2">
        <v>3.4975000000000001</v>
      </c>
      <c r="E1249" s="2">
        <v>1.9635</v>
      </c>
      <c r="F1249" s="2">
        <v>0.86119999999999997</v>
      </c>
      <c r="G1249" s="2">
        <v>8.4970999999999997</v>
      </c>
      <c r="H1249" s="2">
        <v>5.3369999999999997</v>
      </c>
      <c r="I1249" s="2">
        <v>7.1966000000000001</v>
      </c>
      <c r="J1249" s="2">
        <v>4.7839</v>
      </c>
      <c r="K1249" s="2">
        <v>6.1258999999999997</v>
      </c>
      <c r="L1249" s="2">
        <v>6.74</v>
      </c>
      <c r="M1249" s="2">
        <v>6.5324</v>
      </c>
      <c r="N1249" s="2">
        <v>6.0114999999999998</v>
      </c>
      <c r="O1249" s="2">
        <v>7.2449000000000003</v>
      </c>
      <c r="P1249" s="2">
        <v>5.4523999999999999</v>
      </c>
      <c r="Q1249" s="2">
        <v>4.8807</v>
      </c>
      <c r="R1249" s="2">
        <v>4.9126000000000003</v>
      </c>
    </row>
    <row r="1250" spans="1:18" x14ac:dyDescent="0.25">
      <c r="A1250" t="s">
        <v>2289</v>
      </c>
      <c r="B1250" s="2">
        <v>7.3338263651410198</v>
      </c>
      <c r="C1250" s="1">
        <v>6.8893814900486506E-5</v>
      </c>
      <c r="D1250" s="2">
        <v>-1.9037999999999999</v>
      </c>
      <c r="E1250" s="2">
        <v>-2.3917000000000002</v>
      </c>
      <c r="F1250" s="2">
        <v>-0.4249</v>
      </c>
      <c r="G1250" s="2">
        <v>5.4123999999999999</v>
      </c>
      <c r="H1250" s="2">
        <v>5.8249000000000004</v>
      </c>
      <c r="I1250" s="2">
        <v>6.0487000000000002</v>
      </c>
      <c r="J1250" s="2">
        <v>6.7698</v>
      </c>
      <c r="K1250" s="2">
        <v>6.9020000000000001</v>
      </c>
      <c r="L1250" s="2">
        <v>5.9786999999999999</v>
      </c>
      <c r="M1250" s="2">
        <v>4.0307000000000004</v>
      </c>
      <c r="N1250" s="2">
        <v>6.1908000000000003</v>
      </c>
      <c r="O1250" s="2">
        <v>7.3849</v>
      </c>
      <c r="P1250" s="2">
        <v>6.7008000000000001</v>
      </c>
      <c r="Q1250" s="2">
        <v>8.6397999999999993</v>
      </c>
      <c r="R1250" s="2">
        <v>7.7199</v>
      </c>
    </row>
    <row r="1251" spans="1:18" x14ac:dyDescent="0.25">
      <c r="A1251" t="s">
        <v>2290</v>
      </c>
      <c r="B1251" s="2">
        <v>4.3791826125906796</v>
      </c>
      <c r="C1251" s="4">
        <v>6.4136517938032198E-4</v>
      </c>
      <c r="D1251" s="2">
        <v>3.0697999999999999</v>
      </c>
      <c r="E1251" s="2">
        <v>-1.0132000000000001</v>
      </c>
      <c r="F1251" s="2">
        <v>1.0184</v>
      </c>
      <c r="G1251" s="2">
        <v>3.9117000000000002</v>
      </c>
      <c r="H1251" s="2">
        <v>6.2008999999999999</v>
      </c>
      <c r="I1251" s="2">
        <v>5.9184999999999999</v>
      </c>
      <c r="J1251" s="2">
        <v>5.4387999999999996</v>
      </c>
      <c r="K1251" s="2">
        <v>4.7266000000000004</v>
      </c>
      <c r="L1251" s="2">
        <v>5.5838999999999999</v>
      </c>
      <c r="M1251" s="2">
        <v>4.9987000000000004</v>
      </c>
      <c r="N1251" s="2">
        <v>6.0415999999999999</v>
      </c>
      <c r="O1251" s="2">
        <v>7.0125999999999999</v>
      </c>
      <c r="P1251" s="2">
        <v>6.4104999999999999</v>
      </c>
      <c r="Q1251" s="2">
        <v>5.5037000000000003</v>
      </c>
      <c r="R1251" s="2">
        <v>4.7046999999999999</v>
      </c>
    </row>
    <row r="1252" spans="1:18" x14ac:dyDescent="0.25">
      <c r="A1252" t="s">
        <v>2291</v>
      </c>
      <c r="B1252" s="2">
        <v>4.0572568904543598</v>
      </c>
      <c r="C1252" s="1">
        <v>5.4258012638419501E-5</v>
      </c>
      <c r="D1252" s="2">
        <v>5.8209</v>
      </c>
      <c r="E1252" s="2">
        <v>4.5848000000000004</v>
      </c>
      <c r="F1252" s="2">
        <v>6.1833999999999998</v>
      </c>
      <c r="G1252" s="2">
        <v>10.2378</v>
      </c>
      <c r="H1252" s="2">
        <v>9.4709000000000003</v>
      </c>
      <c r="I1252" s="2">
        <v>9.0553000000000008</v>
      </c>
      <c r="J1252" s="2">
        <v>8.0579999999999998</v>
      </c>
      <c r="K1252" s="2">
        <v>8.1997999999999998</v>
      </c>
      <c r="L1252" s="2">
        <v>7.1090999999999998</v>
      </c>
      <c r="M1252" s="2">
        <v>10.5047</v>
      </c>
      <c r="N1252" s="2">
        <v>8.1951000000000001</v>
      </c>
      <c r="O1252" s="2">
        <v>9.1159999999999997</v>
      </c>
      <c r="P1252" s="2">
        <v>8.7898999999999994</v>
      </c>
      <c r="Q1252" s="2">
        <v>8.2225000000000001</v>
      </c>
      <c r="R1252" s="2">
        <v>7.7634999999999996</v>
      </c>
    </row>
    <row r="1253" spans="1:18" x14ac:dyDescent="0.25">
      <c r="A1253" t="s">
        <v>2294</v>
      </c>
      <c r="B1253" s="2">
        <v>4.6482294046841703</v>
      </c>
      <c r="C1253" s="4">
        <v>2.2466628400534701E-4</v>
      </c>
      <c r="D1253" s="2">
        <v>-2.0642999999999998</v>
      </c>
      <c r="E1253" s="2">
        <v>-1.5437000000000001</v>
      </c>
      <c r="F1253" s="2">
        <v>-1.6138999999999999</v>
      </c>
      <c r="G1253" s="2">
        <v>3.9117000000000002</v>
      </c>
      <c r="H1253" s="2">
        <v>1.6409</v>
      </c>
      <c r="I1253" s="2">
        <v>3.6915</v>
      </c>
      <c r="J1253" s="2">
        <v>4.7351999999999999</v>
      </c>
      <c r="K1253" s="2">
        <v>3.6193</v>
      </c>
      <c r="L1253" s="2">
        <v>5.1939000000000002</v>
      </c>
      <c r="M1253" s="2">
        <v>2.0236999999999998</v>
      </c>
      <c r="N1253" s="2">
        <v>1.6787000000000001</v>
      </c>
      <c r="O1253" s="2">
        <v>2.3050999999999999</v>
      </c>
      <c r="P1253" s="2">
        <v>2.6812999999999998</v>
      </c>
      <c r="Q1253" s="2">
        <v>2.3062</v>
      </c>
      <c r="R1253" s="2">
        <v>1.7808999999999999</v>
      </c>
    </row>
    <row r="1254" spans="1:18" x14ac:dyDescent="0.25">
      <c r="A1254" t="s">
        <v>2295</v>
      </c>
      <c r="B1254" s="2">
        <v>5.5972389904224897</v>
      </c>
      <c r="C1254" s="1">
        <v>3.1272767568903499E-6</v>
      </c>
      <c r="D1254" s="2">
        <v>5.4081000000000001</v>
      </c>
      <c r="E1254" s="2">
        <v>3.6772</v>
      </c>
      <c r="F1254" s="2">
        <v>4.4539</v>
      </c>
      <c r="G1254" s="2">
        <v>10.8489</v>
      </c>
      <c r="H1254" s="2">
        <v>9.0525000000000002</v>
      </c>
      <c r="I1254" s="2">
        <v>10.3864</v>
      </c>
      <c r="J1254" s="2">
        <v>8.6300000000000008</v>
      </c>
      <c r="K1254" s="2">
        <v>9.4057999999999993</v>
      </c>
      <c r="L1254" s="2">
        <v>7.9077999999999999</v>
      </c>
      <c r="M1254" s="2">
        <v>9.8958999999999993</v>
      </c>
      <c r="N1254" s="2">
        <v>9.5213999999999999</v>
      </c>
      <c r="O1254" s="2">
        <v>10.743399999999999</v>
      </c>
      <c r="P1254" s="2">
        <v>9.2916000000000007</v>
      </c>
      <c r="Q1254" s="2">
        <v>9.5396000000000001</v>
      </c>
      <c r="R1254" s="2">
        <v>7.8033000000000001</v>
      </c>
    </row>
    <row r="1255" spans="1:18" x14ac:dyDescent="0.25">
      <c r="A1255" t="s">
        <v>2296</v>
      </c>
      <c r="B1255" s="2">
        <v>2.8350178560628998</v>
      </c>
      <c r="C1255" s="1">
        <v>4.6049173776213497E-5</v>
      </c>
      <c r="D1255" s="2">
        <v>9.1641999999999992</v>
      </c>
      <c r="E1255" s="2">
        <v>9.2357999999999993</v>
      </c>
      <c r="F1255" s="2">
        <v>9.1630000000000003</v>
      </c>
      <c r="G1255" s="2">
        <v>12.0261</v>
      </c>
      <c r="H1255" s="2">
        <v>12.341200000000001</v>
      </c>
      <c r="I1255" s="2">
        <v>11.7151</v>
      </c>
      <c r="J1255" s="2">
        <v>11.697699999999999</v>
      </c>
      <c r="K1255" s="2">
        <v>11.9162</v>
      </c>
      <c r="L1255" s="2">
        <v>10.941800000000001</v>
      </c>
      <c r="M1255" s="2">
        <v>11.444800000000001</v>
      </c>
      <c r="N1255" s="2">
        <v>11.0837</v>
      </c>
      <c r="O1255" s="2">
        <v>11.1401</v>
      </c>
      <c r="P1255" s="2">
        <v>11.479900000000001</v>
      </c>
      <c r="Q1255" s="2">
        <v>11.471399999999999</v>
      </c>
      <c r="R1255" s="2">
        <v>12.0388</v>
      </c>
    </row>
    <row r="1256" spans="1:18" x14ac:dyDescent="0.25">
      <c r="A1256" t="s">
        <v>2297</v>
      </c>
      <c r="B1256" s="2">
        <v>3.2421081059254702</v>
      </c>
      <c r="C1256" s="4">
        <v>4.0517853158309001E-3</v>
      </c>
      <c r="D1256" s="2">
        <v>10.126099999999999</v>
      </c>
      <c r="E1256" s="2">
        <v>8.8549000000000007</v>
      </c>
      <c r="F1256" s="2">
        <v>8.5123999999999995</v>
      </c>
      <c r="G1256" s="2">
        <v>12.810700000000001</v>
      </c>
      <c r="H1256" s="2">
        <v>12.565200000000001</v>
      </c>
      <c r="I1256" s="2">
        <v>11.8588</v>
      </c>
      <c r="J1256" s="2">
        <v>9.7172999999999998</v>
      </c>
      <c r="K1256" s="2">
        <v>10.085000000000001</v>
      </c>
      <c r="L1256" s="2">
        <v>11.0502</v>
      </c>
      <c r="M1256" s="2">
        <v>11.5967</v>
      </c>
      <c r="N1256" s="2">
        <v>10.339399999999999</v>
      </c>
      <c r="O1256" s="2">
        <v>11.381399999999999</v>
      </c>
      <c r="P1256" s="2">
        <v>10.6479</v>
      </c>
      <c r="Q1256" s="2">
        <v>8.4038000000000004</v>
      </c>
      <c r="R1256" s="2">
        <v>12.346</v>
      </c>
    </row>
    <row r="1257" spans="1:18" x14ac:dyDescent="0.25">
      <c r="A1257" t="s">
        <v>2298</v>
      </c>
      <c r="B1257" s="2">
        <v>3.8234669186726999</v>
      </c>
      <c r="C1257" s="1">
        <v>6.0801382015973001E-6</v>
      </c>
      <c r="D1257" s="2">
        <v>7.0311000000000003</v>
      </c>
      <c r="E1257" s="2">
        <v>6.8635999999999999</v>
      </c>
      <c r="F1257" s="2">
        <v>6.7431000000000001</v>
      </c>
      <c r="G1257" s="2">
        <v>10.8908</v>
      </c>
      <c r="H1257" s="2">
        <v>10.3324</v>
      </c>
      <c r="I1257" s="2">
        <v>10.8682</v>
      </c>
      <c r="J1257" s="2">
        <v>9.5298999999999996</v>
      </c>
      <c r="K1257" s="2">
        <v>10.284700000000001</v>
      </c>
      <c r="L1257" s="2">
        <v>8.6180000000000003</v>
      </c>
      <c r="M1257" s="2">
        <v>10.161300000000001</v>
      </c>
      <c r="N1257" s="2">
        <v>10.0273</v>
      </c>
      <c r="O1257" s="2">
        <v>10.6602</v>
      </c>
      <c r="P1257" s="2">
        <v>10.210699999999999</v>
      </c>
      <c r="Q1257" s="2">
        <v>10.706099999999999</v>
      </c>
      <c r="R1257" s="2">
        <v>10.026899999999999</v>
      </c>
    </row>
    <row r="1258" spans="1:18" x14ac:dyDescent="0.25">
      <c r="A1258" t="s">
        <v>2299</v>
      </c>
      <c r="B1258" s="2">
        <v>4.3343046094727997</v>
      </c>
      <c r="C1258" s="4">
        <v>7.0087321672853895E-4</v>
      </c>
      <c r="D1258" s="2">
        <v>-0.94230000000000003</v>
      </c>
      <c r="E1258" s="2">
        <v>-1.0132000000000001</v>
      </c>
      <c r="F1258" s="2">
        <v>-3.4504000000000001</v>
      </c>
      <c r="G1258" s="2">
        <v>3.6909999999999998</v>
      </c>
      <c r="H1258" s="2">
        <v>1.4602999999999999</v>
      </c>
      <c r="I1258" s="2">
        <v>2.8020999999999998</v>
      </c>
      <c r="J1258" s="2">
        <v>1.3714999999999999</v>
      </c>
      <c r="K1258" s="2">
        <v>1.8061</v>
      </c>
      <c r="L1258" s="2">
        <v>2.0493000000000001</v>
      </c>
      <c r="M1258" s="2">
        <v>3.0377999999999998</v>
      </c>
      <c r="N1258" s="2">
        <v>1.4923</v>
      </c>
      <c r="O1258" s="2">
        <v>1.5431999999999999</v>
      </c>
      <c r="P1258" s="2">
        <v>1.3277000000000001</v>
      </c>
      <c r="Q1258" s="2">
        <v>-0.63239999999999996</v>
      </c>
      <c r="R1258" s="2">
        <v>-2.3066</v>
      </c>
    </row>
    <row r="1259" spans="1:18" x14ac:dyDescent="0.25">
      <c r="A1259" t="s">
        <v>2300</v>
      </c>
      <c r="B1259" s="2">
        <v>2.80248751709652</v>
      </c>
      <c r="C1259" s="4">
        <v>9.9878798723048194E-4</v>
      </c>
      <c r="D1259" s="2">
        <v>5.5834000000000001</v>
      </c>
      <c r="E1259" s="2">
        <v>4.1012000000000004</v>
      </c>
      <c r="F1259" s="2">
        <v>5.1265000000000001</v>
      </c>
      <c r="G1259" s="2">
        <v>7.5883000000000003</v>
      </c>
      <c r="H1259" s="2">
        <v>8.4794999999999998</v>
      </c>
      <c r="I1259" s="2">
        <v>7.2453000000000003</v>
      </c>
      <c r="J1259" s="2">
        <v>5.4287000000000001</v>
      </c>
      <c r="K1259" s="2">
        <v>5.3875999999999999</v>
      </c>
      <c r="L1259" s="2">
        <v>5.7584999999999997</v>
      </c>
      <c r="M1259" s="2">
        <v>8.4344000000000001</v>
      </c>
      <c r="N1259" s="2">
        <v>6.2173999999999996</v>
      </c>
      <c r="O1259" s="2">
        <v>7.1833</v>
      </c>
      <c r="P1259" s="2">
        <v>7.2373000000000003</v>
      </c>
      <c r="Q1259" s="2">
        <v>6.1619999999999999</v>
      </c>
      <c r="R1259" s="2">
        <v>5.5822000000000003</v>
      </c>
    </row>
    <row r="1260" spans="1:18" x14ac:dyDescent="0.25">
      <c r="A1260" t="s">
        <v>2301</v>
      </c>
      <c r="B1260" s="2">
        <v>4.1774926724376096</v>
      </c>
      <c r="C1260" s="1">
        <v>6.1228201100857501E-5</v>
      </c>
      <c r="D1260" s="2">
        <v>0.7671</v>
      </c>
      <c r="E1260" s="2">
        <v>-1.0132000000000001</v>
      </c>
      <c r="F1260" s="2">
        <v>0.1852</v>
      </c>
      <c r="G1260" s="2">
        <v>3.5135999999999998</v>
      </c>
      <c r="H1260" s="2">
        <v>4.9657</v>
      </c>
      <c r="I1260" s="2">
        <v>3.5577999999999999</v>
      </c>
      <c r="J1260" s="2">
        <v>5.4184000000000001</v>
      </c>
      <c r="K1260" s="2">
        <v>4.4776999999999996</v>
      </c>
      <c r="L1260" s="2">
        <v>5.2380000000000004</v>
      </c>
      <c r="M1260" s="2">
        <v>2.7942</v>
      </c>
      <c r="N1260" s="2">
        <v>3.8142</v>
      </c>
      <c r="O1260" s="2">
        <v>4.0964999999999998</v>
      </c>
      <c r="P1260" s="2">
        <v>4.3475999999999999</v>
      </c>
      <c r="Q1260" s="2">
        <v>4.2584</v>
      </c>
      <c r="R1260" s="2">
        <v>3.4748000000000001</v>
      </c>
    </row>
    <row r="1261" spans="1:18" x14ac:dyDescent="0.25">
      <c r="A1261" t="s">
        <v>2302</v>
      </c>
      <c r="B1261" s="2">
        <v>1.43657669658859</v>
      </c>
      <c r="C1261" s="4">
        <v>3.3553162705371897E-2</v>
      </c>
      <c r="D1261" s="2">
        <v>1.8761000000000001</v>
      </c>
      <c r="E1261" s="2">
        <v>3.0165000000000002</v>
      </c>
      <c r="F1261" s="2">
        <v>2.2058</v>
      </c>
      <c r="G1261" s="2">
        <v>3.1815000000000002</v>
      </c>
      <c r="H1261" s="2">
        <v>3.8201999999999998</v>
      </c>
      <c r="I1261" s="2">
        <v>4.4488000000000003</v>
      </c>
      <c r="J1261" s="2">
        <v>4.3819999999999997</v>
      </c>
      <c r="K1261" s="2">
        <v>5.0031999999999996</v>
      </c>
      <c r="L1261" s="2">
        <v>6.0439999999999996</v>
      </c>
      <c r="M1261" s="2">
        <v>1.966</v>
      </c>
      <c r="N1261" s="2">
        <v>3.6896</v>
      </c>
      <c r="O1261" s="2">
        <v>3.2864</v>
      </c>
      <c r="P1261" s="2">
        <v>4.0404</v>
      </c>
      <c r="Q1261" s="2">
        <v>4.3525</v>
      </c>
      <c r="R1261" s="2">
        <v>4.9126000000000003</v>
      </c>
    </row>
    <row r="1262" spans="1:18" x14ac:dyDescent="0.25">
      <c r="A1262" t="s">
        <v>2305</v>
      </c>
      <c r="B1262" s="2">
        <v>1.1239543523026601</v>
      </c>
      <c r="C1262" s="4">
        <v>2.20009842237903E-2</v>
      </c>
      <c r="D1262" s="2">
        <v>4.2309000000000001</v>
      </c>
      <c r="E1262" s="2">
        <v>3.3289</v>
      </c>
      <c r="F1262" s="2">
        <v>4.3486000000000002</v>
      </c>
      <c r="G1262" s="2">
        <v>5.2918000000000003</v>
      </c>
      <c r="H1262" s="2">
        <v>4.6515000000000004</v>
      </c>
      <c r="I1262" s="2">
        <v>5.4298000000000002</v>
      </c>
      <c r="J1262" s="2">
        <v>5.3446999999999996</v>
      </c>
      <c r="K1262" s="2">
        <v>5.9412000000000003</v>
      </c>
      <c r="L1262" s="2">
        <v>5.0099</v>
      </c>
      <c r="M1262" s="2">
        <v>5.0621</v>
      </c>
      <c r="N1262" s="2">
        <v>5.2380000000000004</v>
      </c>
      <c r="O1262" s="2">
        <v>5.4417</v>
      </c>
      <c r="P1262" s="2">
        <v>5.4151999999999996</v>
      </c>
      <c r="Q1262" s="2">
        <v>5.7656000000000001</v>
      </c>
      <c r="R1262" s="2">
        <v>5.2557</v>
      </c>
    </row>
    <row r="1263" spans="1:18" x14ac:dyDescent="0.25">
      <c r="A1263" t="s">
        <v>2306</v>
      </c>
      <c r="B1263" s="2">
        <v>1.8930084702429999</v>
      </c>
      <c r="C1263" s="3">
        <v>4.4701377147916201E-2</v>
      </c>
      <c r="D1263" s="2">
        <v>-0.221</v>
      </c>
      <c r="E1263" s="2">
        <v>1.9914000000000001</v>
      </c>
      <c r="F1263" s="2">
        <v>-0.19170000000000001</v>
      </c>
      <c r="G1263" s="2">
        <v>2.6547999999999998</v>
      </c>
      <c r="H1263" s="2">
        <v>2.1583000000000001</v>
      </c>
      <c r="I1263" s="2">
        <v>2.5992000000000002</v>
      </c>
      <c r="J1263" s="2">
        <v>0.74339999999999995</v>
      </c>
      <c r="K1263" s="2">
        <v>2.8264999999999998</v>
      </c>
      <c r="L1263" s="2">
        <v>3.8115000000000001</v>
      </c>
      <c r="M1263" s="2">
        <v>0.2581</v>
      </c>
      <c r="N1263" s="2">
        <v>0.88229999999999997</v>
      </c>
      <c r="O1263" s="2">
        <v>2.0640000000000001</v>
      </c>
      <c r="P1263" s="2">
        <v>2.4056999999999999</v>
      </c>
      <c r="Q1263" s="2">
        <v>1.2421</v>
      </c>
      <c r="R1263" s="2">
        <v>1.3938999999999999</v>
      </c>
    </row>
    <row r="1264" spans="1:18" x14ac:dyDescent="0.25">
      <c r="A1264" t="s">
        <v>2308</v>
      </c>
      <c r="B1264" s="2">
        <v>1.87335555905889</v>
      </c>
      <c r="C1264" s="4">
        <v>3.9439104618179302E-2</v>
      </c>
      <c r="D1264" s="2">
        <v>4.5408999999999997</v>
      </c>
      <c r="E1264" s="2">
        <v>5.4534000000000002</v>
      </c>
      <c r="F1264" s="2">
        <v>5.1146000000000003</v>
      </c>
      <c r="G1264" s="2">
        <v>5.9446000000000003</v>
      </c>
      <c r="H1264" s="2">
        <v>9.3930000000000007</v>
      </c>
      <c r="I1264" s="2">
        <v>5.7011000000000003</v>
      </c>
      <c r="J1264" s="2">
        <v>6.7039999999999997</v>
      </c>
      <c r="K1264" s="2">
        <v>6.7656000000000001</v>
      </c>
      <c r="L1264" s="2">
        <v>6.8817000000000004</v>
      </c>
      <c r="M1264" s="2">
        <v>6.6332000000000004</v>
      </c>
      <c r="N1264" s="2">
        <v>7.5328999999999997</v>
      </c>
      <c r="O1264" s="2">
        <v>6.6653000000000002</v>
      </c>
      <c r="P1264" s="2">
        <v>6.9683999999999999</v>
      </c>
      <c r="Q1264" s="2">
        <v>7.7641999999999998</v>
      </c>
      <c r="R1264" s="2">
        <v>6.7019000000000002</v>
      </c>
    </row>
    <row r="1265" spans="1:18" x14ac:dyDescent="0.25">
      <c r="A1265" t="s">
        <v>2309</v>
      </c>
      <c r="B1265" s="2">
        <v>2.44825455918695</v>
      </c>
      <c r="C1265" s="4">
        <v>7.0734511645291001E-3</v>
      </c>
      <c r="D1265" s="2">
        <v>2.2275999999999998</v>
      </c>
      <c r="E1265" s="2">
        <v>3.8241999999999998</v>
      </c>
      <c r="F1265" s="2">
        <v>4.0403000000000002</v>
      </c>
      <c r="G1265" s="2">
        <v>4.6970000000000001</v>
      </c>
      <c r="H1265" s="2">
        <v>6.9901999999999997</v>
      </c>
      <c r="I1265" s="2">
        <v>5.7872000000000003</v>
      </c>
      <c r="J1265" s="2">
        <v>5.4688999999999997</v>
      </c>
      <c r="K1265" s="2">
        <v>5.1321000000000003</v>
      </c>
      <c r="L1265" s="2">
        <v>6.2176999999999998</v>
      </c>
      <c r="M1265" s="2">
        <v>3.3624999999999998</v>
      </c>
      <c r="N1265" s="2">
        <v>5.1382000000000003</v>
      </c>
      <c r="O1265" s="2">
        <v>5.7976999999999999</v>
      </c>
      <c r="P1265" s="2">
        <v>6.6616</v>
      </c>
      <c r="Q1265" s="2">
        <v>4.7484000000000002</v>
      </c>
      <c r="R1265" s="2">
        <v>4.2012</v>
      </c>
    </row>
    <row r="1266" spans="1:18" x14ac:dyDescent="0.25">
      <c r="A1266" t="s">
        <v>2310</v>
      </c>
      <c r="B1266" s="2">
        <v>3.7522099169065899</v>
      </c>
      <c r="C1266" s="1">
        <v>4.7994728337947799E-6</v>
      </c>
      <c r="D1266" s="2">
        <v>6.1923000000000004</v>
      </c>
      <c r="E1266" s="2">
        <v>6.2695999999999996</v>
      </c>
      <c r="F1266" s="2">
        <v>6.6553000000000004</v>
      </c>
      <c r="G1266" s="2">
        <v>10.1584</v>
      </c>
      <c r="H1266" s="2">
        <v>10.797599999999999</v>
      </c>
      <c r="I1266" s="2">
        <v>9.4597999999999995</v>
      </c>
      <c r="J1266" s="2">
        <v>9.6914999999999996</v>
      </c>
      <c r="K1266" s="2">
        <v>9.6315000000000008</v>
      </c>
      <c r="L1266" s="2">
        <v>8.8640000000000008</v>
      </c>
      <c r="M1266" s="2">
        <v>10.054</v>
      </c>
      <c r="N1266" s="2">
        <v>9.3848000000000003</v>
      </c>
      <c r="O1266" s="2">
        <v>9.7310999999999996</v>
      </c>
      <c r="P1266" s="2">
        <v>9.6561000000000003</v>
      </c>
      <c r="Q1266" s="2">
        <v>10.277699999999999</v>
      </c>
      <c r="R1266" s="2">
        <v>9.6738999999999997</v>
      </c>
    </row>
    <row r="1267" spans="1:18" x14ac:dyDescent="0.25">
      <c r="A1267" t="s">
        <v>2311</v>
      </c>
      <c r="B1267" s="2">
        <v>6.0941440500433703</v>
      </c>
      <c r="C1267" s="1">
        <v>4.1360598119824302E-5</v>
      </c>
      <c r="D1267" s="2">
        <v>1.0281</v>
      </c>
      <c r="E1267" s="2">
        <v>2.6928999999999998</v>
      </c>
      <c r="F1267" s="2">
        <v>0.56240000000000001</v>
      </c>
      <c r="G1267" s="2">
        <v>7.6585999999999999</v>
      </c>
      <c r="H1267" s="2">
        <v>8.6898</v>
      </c>
      <c r="I1267" s="2">
        <v>6.4008000000000003</v>
      </c>
      <c r="J1267" s="2">
        <v>4.7678000000000003</v>
      </c>
      <c r="K1267" s="2">
        <v>5.7183999999999999</v>
      </c>
      <c r="L1267" s="2">
        <v>6.8677999999999999</v>
      </c>
      <c r="M1267" s="2">
        <v>6.0533999999999999</v>
      </c>
      <c r="N1267" s="2">
        <v>5.2229999999999999</v>
      </c>
      <c r="O1267" s="2">
        <v>6.2652000000000001</v>
      </c>
      <c r="P1267" s="2">
        <v>5.6734999999999998</v>
      </c>
      <c r="Q1267" s="2">
        <v>4.8593999999999999</v>
      </c>
      <c r="R1267" s="2">
        <v>8.1143999999999998</v>
      </c>
    </row>
    <row r="1268" spans="1:18" x14ac:dyDescent="0.25">
      <c r="A1268" t="s">
        <v>2320</v>
      </c>
      <c r="B1268" s="2">
        <v>4.8308433117596197</v>
      </c>
      <c r="C1268" s="4">
        <v>3.4841386323071499E-4</v>
      </c>
      <c r="D1268" s="2">
        <v>0.64270000000000005</v>
      </c>
      <c r="E1268" s="2">
        <v>-1.0891999999999999</v>
      </c>
      <c r="F1268" s="2">
        <v>1.3347</v>
      </c>
      <c r="G1268" s="2">
        <v>4.4516</v>
      </c>
      <c r="H1268" s="2">
        <v>4.8844000000000003</v>
      </c>
      <c r="I1268" s="2">
        <v>6.0782999999999996</v>
      </c>
      <c r="J1268" s="2">
        <v>5.5831999999999997</v>
      </c>
      <c r="K1268" s="2">
        <v>5.9459</v>
      </c>
      <c r="L1268" s="2">
        <v>6.3783000000000003</v>
      </c>
      <c r="M1268" s="2">
        <v>4.2760999999999996</v>
      </c>
      <c r="N1268" s="2">
        <v>5.5856000000000003</v>
      </c>
      <c r="O1268" s="2">
        <v>5.1017999999999999</v>
      </c>
      <c r="P1268" s="2">
        <v>7.2103999999999999</v>
      </c>
      <c r="Q1268" s="2">
        <v>5.5308000000000002</v>
      </c>
      <c r="R1268" s="2">
        <v>2.9028999999999998</v>
      </c>
    </row>
    <row r="1269" spans="1:18" x14ac:dyDescent="0.25">
      <c r="A1269" t="s">
        <v>2322</v>
      </c>
      <c r="B1269" s="2">
        <v>3.08855434883862</v>
      </c>
      <c r="C1269" s="3">
        <v>2.41011830144828E-4</v>
      </c>
      <c r="D1269" s="2">
        <v>4.96</v>
      </c>
      <c r="E1269" s="2">
        <v>3.5794000000000001</v>
      </c>
      <c r="F1269" s="2">
        <v>4.7569999999999997</v>
      </c>
      <c r="G1269" s="2">
        <v>8.2156000000000002</v>
      </c>
      <c r="H1269" s="2">
        <v>6.5951000000000004</v>
      </c>
      <c r="I1269" s="2">
        <v>7.6616999999999997</v>
      </c>
      <c r="J1269" s="2">
        <v>6.6997999999999998</v>
      </c>
      <c r="K1269" s="2">
        <v>6.1341000000000001</v>
      </c>
      <c r="L1269" s="2">
        <v>6.1599000000000004</v>
      </c>
      <c r="M1269" s="2">
        <v>6.6833</v>
      </c>
      <c r="N1269" s="2">
        <v>5.9358000000000004</v>
      </c>
      <c r="O1269" s="2">
        <v>7.1833</v>
      </c>
      <c r="P1269" s="2">
        <v>6.798</v>
      </c>
      <c r="Q1269" s="2">
        <v>5.7426000000000004</v>
      </c>
      <c r="R1269" s="2">
        <v>4.8930999999999996</v>
      </c>
    </row>
    <row r="1270" spans="1:18" x14ac:dyDescent="0.25">
      <c r="A1270" t="s">
        <v>2323</v>
      </c>
      <c r="B1270" s="2">
        <v>1.4147324827610901</v>
      </c>
      <c r="C1270" s="4">
        <v>2.38760916841456E-2</v>
      </c>
      <c r="D1270" s="2">
        <v>6.6997999999999998</v>
      </c>
      <c r="E1270" s="2">
        <v>7.2203999999999997</v>
      </c>
      <c r="F1270" s="2">
        <v>6.7343000000000002</v>
      </c>
      <c r="G1270" s="2">
        <v>8.9909999999999997</v>
      </c>
      <c r="H1270" s="2">
        <v>7.1931000000000003</v>
      </c>
      <c r="I1270" s="2">
        <v>8.6282999999999994</v>
      </c>
      <c r="J1270" s="2">
        <v>7.0170000000000003</v>
      </c>
      <c r="K1270" s="2">
        <v>6.5670000000000002</v>
      </c>
      <c r="L1270" s="2">
        <v>6.9439000000000002</v>
      </c>
      <c r="M1270" s="2">
        <v>7.1818</v>
      </c>
      <c r="N1270" s="2">
        <v>7.0038999999999998</v>
      </c>
      <c r="O1270" s="2">
        <v>8.0958000000000006</v>
      </c>
      <c r="P1270" s="2">
        <v>7.2049000000000003</v>
      </c>
      <c r="Q1270" s="2">
        <v>6.6924999999999999</v>
      </c>
      <c r="R1270" s="2">
        <v>6.7782</v>
      </c>
    </row>
    <row r="1271" spans="1:18" x14ac:dyDescent="0.25">
      <c r="A1271" t="s">
        <v>2324</v>
      </c>
      <c r="B1271" s="2">
        <v>4.6353532269638897</v>
      </c>
      <c r="C1271" s="4">
        <v>2.42286441230513E-3</v>
      </c>
      <c r="D1271" s="2">
        <v>8.0881000000000007</v>
      </c>
      <c r="E1271" s="2">
        <v>7.2196999999999996</v>
      </c>
      <c r="F1271" s="2">
        <v>4.9127999999999998</v>
      </c>
      <c r="G1271" s="2">
        <v>12.9209</v>
      </c>
      <c r="H1271" s="2">
        <v>8.8756000000000004</v>
      </c>
      <c r="I1271" s="2">
        <v>12.231999999999999</v>
      </c>
      <c r="J1271" s="2">
        <v>8.4126999999999992</v>
      </c>
      <c r="K1271" s="2">
        <v>8.0502000000000002</v>
      </c>
      <c r="L1271" s="2">
        <v>10.508699999999999</v>
      </c>
      <c r="M1271" s="2">
        <v>9.2474000000000007</v>
      </c>
      <c r="N1271" s="2">
        <v>8.5793999999999997</v>
      </c>
      <c r="O1271" s="2">
        <v>11.3384</v>
      </c>
      <c r="P1271" s="2">
        <v>8.0204000000000004</v>
      </c>
      <c r="Q1271" s="2">
        <v>6.8727</v>
      </c>
      <c r="R1271" s="2">
        <v>9.0259999999999998</v>
      </c>
    </row>
    <row r="1272" spans="1:18" x14ac:dyDescent="0.25">
      <c r="A1272" t="s">
        <v>2326</v>
      </c>
      <c r="B1272" s="2">
        <v>5.9235323821450896</v>
      </c>
      <c r="C1272" s="1">
        <v>2.4493256497019402E-6</v>
      </c>
      <c r="D1272" s="2">
        <v>2.6263000000000001</v>
      </c>
      <c r="E1272" s="2">
        <v>1.7835000000000001</v>
      </c>
      <c r="F1272" s="2">
        <v>0.81910000000000005</v>
      </c>
      <c r="G1272" s="2">
        <v>8.7055000000000007</v>
      </c>
      <c r="H1272" s="2">
        <v>6.1791999999999998</v>
      </c>
      <c r="I1272" s="2">
        <v>7.9137000000000004</v>
      </c>
      <c r="J1272" s="2">
        <v>5.9386999999999999</v>
      </c>
      <c r="K1272" s="2">
        <v>7.5401999999999996</v>
      </c>
      <c r="L1272" s="2">
        <v>7.5820999999999996</v>
      </c>
      <c r="M1272" s="2">
        <v>8.5940999999999992</v>
      </c>
      <c r="N1272" s="2">
        <v>7.5892999999999997</v>
      </c>
      <c r="O1272" s="2">
        <v>8.3432999999999993</v>
      </c>
      <c r="P1272" s="2">
        <v>7.1829000000000001</v>
      </c>
      <c r="Q1272" s="2">
        <v>6.7685000000000004</v>
      </c>
      <c r="R1272" s="2">
        <v>6.5791000000000004</v>
      </c>
    </row>
    <row r="1273" spans="1:18" x14ac:dyDescent="0.25">
      <c r="A1273" t="s">
        <v>2327</v>
      </c>
      <c r="B1273" s="2">
        <v>1.74375649219858</v>
      </c>
      <c r="C1273" s="4">
        <v>2.6580540007848399E-2</v>
      </c>
      <c r="D1273" s="2">
        <v>4.4114000000000004</v>
      </c>
      <c r="E1273" s="2">
        <v>3.9169</v>
      </c>
      <c r="F1273" s="2">
        <v>4.6737000000000002</v>
      </c>
      <c r="G1273" s="2">
        <v>7.5042999999999997</v>
      </c>
      <c r="H1273" s="2">
        <v>4.3905000000000003</v>
      </c>
      <c r="I1273" s="2">
        <v>6.2397999999999998</v>
      </c>
      <c r="J1273" s="2">
        <v>3.7597</v>
      </c>
      <c r="K1273" s="2">
        <v>4.6482999999999999</v>
      </c>
      <c r="L1273" s="2">
        <v>5.8301999999999996</v>
      </c>
      <c r="M1273" s="2">
        <v>5.42</v>
      </c>
      <c r="N1273" s="2">
        <v>5.1696</v>
      </c>
      <c r="O1273" s="2">
        <v>5.7026000000000003</v>
      </c>
      <c r="P1273" s="2">
        <v>4.3075000000000001</v>
      </c>
      <c r="Q1273" s="2">
        <v>4.2584</v>
      </c>
      <c r="R1273" s="2">
        <v>4.6359000000000004</v>
      </c>
    </row>
    <row r="1274" spans="1:18" x14ac:dyDescent="0.25">
      <c r="A1274" t="s">
        <v>2328</v>
      </c>
      <c r="B1274" s="2">
        <v>2.9032621918494099</v>
      </c>
      <c r="C1274" s="4">
        <v>1.08672814369005E-4</v>
      </c>
      <c r="D1274" s="2">
        <v>4.9082999999999997</v>
      </c>
      <c r="E1274" s="2">
        <v>5.8193999999999999</v>
      </c>
      <c r="F1274" s="2">
        <v>5.1113</v>
      </c>
      <c r="G1274" s="2">
        <v>8.6304999999999996</v>
      </c>
      <c r="H1274" s="2">
        <v>7.4088000000000003</v>
      </c>
      <c r="I1274" s="2">
        <v>8.4398</v>
      </c>
      <c r="J1274" s="2">
        <v>7.8240999999999996</v>
      </c>
      <c r="K1274" s="2">
        <v>7.5739000000000001</v>
      </c>
      <c r="L1274" s="2">
        <v>7.2011000000000003</v>
      </c>
      <c r="M1274" s="2">
        <v>6.8319999999999999</v>
      </c>
      <c r="N1274" s="2">
        <v>7.1352000000000002</v>
      </c>
      <c r="O1274" s="2">
        <v>8.1024999999999991</v>
      </c>
      <c r="P1274" s="2">
        <v>7.6234000000000002</v>
      </c>
      <c r="Q1274" s="2">
        <v>7.9859999999999998</v>
      </c>
      <c r="R1274" s="2">
        <v>7.1792999999999996</v>
      </c>
    </row>
    <row r="1275" spans="1:18" x14ac:dyDescent="0.25">
      <c r="A1275" t="s">
        <v>2329</v>
      </c>
      <c r="B1275" s="2">
        <v>2.4947800054198201</v>
      </c>
      <c r="C1275" s="4">
        <v>8.62769668472357E-4</v>
      </c>
      <c r="D1275" s="2">
        <v>5.4870999999999999</v>
      </c>
      <c r="E1275" s="2">
        <v>5.1684999999999999</v>
      </c>
      <c r="F1275" s="2">
        <v>5.5289000000000001</v>
      </c>
      <c r="G1275" s="2">
        <v>8.4995999999999992</v>
      </c>
      <c r="H1275" s="2">
        <v>6.9817999999999998</v>
      </c>
      <c r="I1275" s="2">
        <v>8.1020000000000003</v>
      </c>
      <c r="J1275" s="2">
        <v>6.4513999999999996</v>
      </c>
      <c r="K1275" s="2">
        <v>7.1186999999999996</v>
      </c>
      <c r="L1275" s="2">
        <v>5.7366999999999999</v>
      </c>
      <c r="M1275" s="2">
        <v>7.4085999999999999</v>
      </c>
      <c r="N1275" s="2">
        <v>7.1840999999999999</v>
      </c>
      <c r="O1275" s="2">
        <v>8.3160000000000007</v>
      </c>
      <c r="P1275" s="2">
        <v>7.4592999999999998</v>
      </c>
      <c r="Q1275" s="2">
        <v>7.7727000000000004</v>
      </c>
      <c r="R1275" s="2">
        <v>6.6736000000000004</v>
      </c>
    </row>
    <row r="1276" spans="1:18" x14ac:dyDescent="0.25">
      <c r="A1276" t="s">
        <v>2330</v>
      </c>
      <c r="B1276" s="2">
        <v>0.91297980438188497</v>
      </c>
      <c r="C1276" s="4">
        <v>4.8323383001596103E-2</v>
      </c>
      <c r="D1276" s="2">
        <v>5.0087000000000002</v>
      </c>
      <c r="E1276" s="2">
        <v>4.0400999999999998</v>
      </c>
      <c r="F1276" s="2">
        <v>4.8734999999999999</v>
      </c>
      <c r="G1276" s="2">
        <v>5.6760000000000002</v>
      </c>
      <c r="H1276" s="2">
        <v>5.7183999999999999</v>
      </c>
      <c r="I1276" s="2">
        <v>5.2679</v>
      </c>
      <c r="J1276" s="2">
        <v>5.7061000000000002</v>
      </c>
      <c r="K1276" s="2">
        <v>6.0883000000000003</v>
      </c>
      <c r="L1276" s="2">
        <v>5.2625999999999999</v>
      </c>
      <c r="M1276" s="2">
        <v>6.1538000000000004</v>
      </c>
      <c r="N1276" s="2">
        <v>5.8559000000000001</v>
      </c>
      <c r="O1276" s="2">
        <v>5.6009000000000002</v>
      </c>
      <c r="P1276" s="2">
        <v>5.5587</v>
      </c>
      <c r="Q1276" s="2">
        <v>5.8215000000000003</v>
      </c>
      <c r="R1276" s="2">
        <v>6.1322000000000001</v>
      </c>
    </row>
    <row r="1277" spans="1:18" x14ac:dyDescent="0.25">
      <c r="A1277" t="s">
        <v>2335</v>
      </c>
      <c r="B1277" s="2">
        <v>2.5136907521790799</v>
      </c>
      <c r="C1277">
        <v>1.0746348948405099E-3</v>
      </c>
      <c r="D1277" s="2">
        <v>3.1032999999999999</v>
      </c>
      <c r="E1277" s="2">
        <v>2.6526999999999998</v>
      </c>
      <c r="F1277" s="2">
        <v>3.5285000000000002</v>
      </c>
      <c r="G1277" s="2">
        <v>6.0319000000000003</v>
      </c>
      <c r="H1277" s="2">
        <v>5.0210999999999997</v>
      </c>
      <c r="I1277" s="2">
        <v>5.7751999999999999</v>
      </c>
      <c r="J1277" s="2">
        <v>6.5247999999999999</v>
      </c>
      <c r="K1277" s="2">
        <v>6.9092000000000002</v>
      </c>
      <c r="L1277" s="2">
        <v>5.4348999999999998</v>
      </c>
      <c r="M1277" s="2">
        <v>5.3653000000000004</v>
      </c>
      <c r="N1277" s="2">
        <v>6.1638000000000002</v>
      </c>
      <c r="O1277" s="2">
        <v>5.1946000000000003</v>
      </c>
      <c r="P1277" s="2">
        <v>7.0914999999999999</v>
      </c>
      <c r="Q1277" s="2">
        <v>7.0233999999999996</v>
      </c>
      <c r="R1277" s="2">
        <v>5.0597000000000003</v>
      </c>
    </row>
    <row r="1278" spans="1:18" x14ac:dyDescent="0.25">
      <c r="A1278" t="s">
        <v>2343</v>
      </c>
      <c r="B1278" s="2">
        <v>3.1316764408077402</v>
      </c>
      <c r="C1278">
        <v>8.3204555411871305E-4</v>
      </c>
      <c r="D1278" s="2">
        <v>5.3376000000000001</v>
      </c>
      <c r="E1278" s="2">
        <v>4.7628000000000004</v>
      </c>
      <c r="F1278" s="2">
        <v>3.4479000000000002</v>
      </c>
      <c r="G1278" s="2">
        <v>8.5122999999999998</v>
      </c>
      <c r="H1278" s="2">
        <v>6.5354999999999999</v>
      </c>
      <c r="I1278" s="2">
        <v>7.7880000000000003</v>
      </c>
      <c r="J1278" s="2">
        <v>6.2641999999999998</v>
      </c>
      <c r="K1278" s="2">
        <v>7.5979000000000001</v>
      </c>
      <c r="L1278" s="2">
        <v>7.1607000000000003</v>
      </c>
      <c r="M1278" s="2">
        <v>7.6871999999999998</v>
      </c>
      <c r="N1278" s="2">
        <v>6.5517000000000003</v>
      </c>
      <c r="O1278" s="2">
        <v>7.8262</v>
      </c>
      <c r="P1278" s="2">
        <v>5.8231000000000002</v>
      </c>
      <c r="Q1278" s="2">
        <v>5.5705</v>
      </c>
      <c r="R1278" s="2">
        <v>7.3319000000000001</v>
      </c>
    </row>
    <row r="1279" spans="1:18" x14ac:dyDescent="0.25">
      <c r="A1279" t="s">
        <v>2346</v>
      </c>
      <c r="B1279" s="2">
        <v>5.4074861956931999</v>
      </c>
      <c r="C1279">
        <v>1.3326224096961499E-4</v>
      </c>
      <c r="D1279" s="2">
        <v>2.0430000000000001</v>
      </c>
      <c r="E1279" s="2">
        <v>-1.7749999999999999</v>
      </c>
      <c r="F1279" s="2">
        <v>-3.0878000000000001</v>
      </c>
      <c r="G1279" s="2">
        <v>4.1900000000000004</v>
      </c>
      <c r="H1279" s="2">
        <v>4.8662999999999998</v>
      </c>
      <c r="I1279" s="2">
        <v>4.0312000000000001</v>
      </c>
      <c r="J1279" s="2">
        <v>5.7310999999999996</v>
      </c>
      <c r="K1279" s="2">
        <v>4.4904999999999999</v>
      </c>
      <c r="L1279" s="2">
        <v>4.3253000000000004</v>
      </c>
      <c r="M1279" s="2">
        <v>3.5312000000000001</v>
      </c>
      <c r="N1279" s="2">
        <v>3.2342</v>
      </c>
      <c r="O1279" s="2">
        <v>3.8397999999999999</v>
      </c>
      <c r="P1279" s="2">
        <v>4.3475999999999999</v>
      </c>
      <c r="Q1279" s="2">
        <v>4.4119999999999999</v>
      </c>
      <c r="R1279" s="2">
        <v>5.7967000000000004</v>
      </c>
    </row>
    <row r="1280" spans="1:18" x14ac:dyDescent="0.25">
      <c r="A1280" t="s">
        <v>2347</v>
      </c>
      <c r="B1280" s="2">
        <v>1.21423718321003</v>
      </c>
      <c r="C1280" s="3">
        <v>3.6545323024709399E-2</v>
      </c>
      <c r="D1280" s="2">
        <v>5.1341999999999999</v>
      </c>
      <c r="E1280" s="2">
        <v>4.4819000000000004</v>
      </c>
      <c r="F1280" s="2">
        <v>5.1647999999999996</v>
      </c>
      <c r="G1280" s="2">
        <v>6.9755000000000003</v>
      </c>
      <c r="H1280" s="2">
        <v>5.0690999999999997</v>
      </c>
      <c r="I1280" s="2">
        <v>6.3121999999999998</v>
      </c>
      <c r="J1280" s="2">
        <v>5.5923999999999996</v>
      </c>
      <c r="K1280" s="2">
        <v>5.8837999999999999</v>
      </c>
      <c r="L1280" s="2">
        <v>5.5984999999999996</v>
      </c>
      <c r="M1280" s="2">
        <v>5.5434999999999999</v>
      </c>
      <c r="N1280" s="2">
        <v>6.0244999999999997</v>
      </c>
      <c r="O1280" s="2">
        <v>6.4973999999999998</v>
      </c>
      <c r="P1280" s="2">
        <v>5.9843000000000002</v>
      </c>
      <c r="Q1280" s="2">
        <v>5.7881999999999998</v>
      </c>
      <c r="R1280" s="2">
        <v>5.2858999999999998</v>
      </c>
    </row>
    <row r="1281" spans="1:18" x14ac:dyDescent="0.25">
      <c r="A1281" t="s">
        <v>2349</v>
      </c>
      <c r="B1281" s="2">
        <v>2.0119420219106798</v>
      </c>
      <c r="C1281" s="4">
        <v>5.6878112108787798E-3</v>
      </c>
      <c r="D1281" s="2">
        <v>5.8902000000000001</v>
      </c>
      <c r="E1281" s="2">
        <v>5.4823000000000004</v>
      </c>
      <c r="F1281" s="2">
        <v>5.2534999999999998</v>
      </c>
      <c r="G1281" s="2">
        <v>7.9638</v>
      </c>
      <c r="H1281" s="2">
        <v>6.6311999999999998</v>
      </c>
      <c r="I1281" s="2">
        <v>7.9634</v>
      </c>
      <c r="J1281" s="2">
        <v>6.9151999999999996</v>
      </c>
      <c r="K1281" s="2">
        <v>6.8800999999999997</v>
      </c>
      <c r="L1281" s="2">
        <v>7.2215999999999996</v>
      </c>
      <c r="M1281" s="2">
        <v>5.9077999999999999</v>
      </c>
      <c r="N1281" s="2">
        <v>7.2088999999999999</v>
      </c>
      <c r="O1281" s="2">
        <v>8.0288000000000004</v>
      </c>
      <c r="P1281" s="2">
        <v>6.8266999999999998</v>
      </c>
      <c r="Q1281" s="2">
        <v>7.1642000000000001</v>
      </c>
      <c r="R1281" s="2">
        <v>6.1071</v>
      </c>
    </row>
    <row r="1282" spans="1:18" x14ac:dyDescent="0.25">
      <c r="A1282" t="s">
        <v>2350</v>
      </c>
      <c r="B1282" s="2">
        <v>5.5891189745263903</v>
      </c>
      <c r="C1282" s="4">
        <v>4.4791568237159397E-4</v>
      </c>
      <c r="D1282" s="2">
        <v>-3.8298000000000001</v>
      </c>
      <c r="E1282" s="2">
        <v>-1.7749999999999999</v>
      </c>
      <c r="F1282" s="2">
        <v>-4.6727999999999996</v>
      </c>
      <c r="G1282" s="2">
        <v>3.1472000000000002</v>
      </c>
      <c r="H1282" s="2">
        <v>1.0128999999999999</v>
      </c>
      <c r="I1282" s="2">
        <v>2.754</v>
      </c>
      <c r="J1282" s="2">
        <v>3.7269999999999999</v>
      </c>
      <c r="K1282" s="2">
        <v>2.3492000000000002</v>
      </c>
      <c r="L1282" s="2">
        <v>3.6715</v>
      </c>
      <c r="M1282" s="2">
        <v>0.43869999999999998</v>
      </c>
      <c r="N1282" s="2">
        <v>1.6787000000000001</v>
      </c>
      <c r="O1282" s="2">
        <v>1.8775999999999999</v>
      </c>
      <c r="P1282" s="2">
        <v>2.5501</v>
      </c>
      <c r="Q1282" s="2">
        <v>2.827</v>
      </c>
      <c r="R1282" s="2">
        <v>1.54E-2</v>
      </c>
    </row>
    <row r="1283" spans="1:18" x14ac:dyDescent="0.25">
      <c r="A1283" t="s">
        <v>2353</v>
      </c>
      <c r="B1283" s="2">
        <v>2.1573281759267502</v>
      </c>
      <c r="C1283" s="4">
        <v>4.2694101252793201E-2</v>
      </c>
      <c r="D1283" s="2">
        <v>5.1741000000000001</v>
      </c>
      <c r="E1283" s="2">
        <v>4.0130999999999997</v>
      </c>
      <c r="F1283" s="2">
        <v>5.4740000000000002</v>
      </c>
      <c r="G1283" s="2">
        <v>6.5811000000000002</v>
      </c>
      <c r="H1283" s="2">
        <v>7.4538000000000002</v>
      </c>
      <c r="I1283" s="2">
        <v>7.1555999999999997</v>
      </c>
      <c r="J1283" s="2">
        <v>7.7728999999999999</v>
      </c>
      <c r="K1283" s="2">
        <v>7.2051999999999996</v>
      </c>
      <c r="L1283" s="2">
        <v>6.0686999999999998</v>
      </c>
      <c r="M1283" s="2">
        <v>10.3024</v>
      </c>
      <c r="N1283" s="2">
        <v>6.3909000000000002</v>
      </c>
      <c r="O1283" s="2">
        <v>6.7183999999999999</v>
      </c>
      <c r="P1283" s="2">
        <v>8.1981000000000002</v>
      </c>
      <c r="Q1283" s="2">
        <v>7.1201999999999996</v>
      </c>
      <c r="R1283" s="2">
        <v>9.6021999999999998</v>
      </c>
    </row>
    <row r="1284" spans="1:18" x14ac:dyDescent="0.25">
      <c r="A1284" t="s">
        <v>2354</v>
      </c>
      <c r="B1284" s="2">
        <v>4.2187911270387</v>
      </c>
      <c r="C1284" s="1">
        <v>4.7201991904660002E-5</v>
      </c>
      <c r="D1284" s="2">
        <v>4.2691999999999997</v>
      </c>
      <c r="E1284" s="2">
        <v>2.7376</v>
      </c>
      <c r="F1284" s="2">
        <v>3.9159000000000002</v>
      </c>
      <c r="G1284" s="2">
        <v>7.4958</v>
      </c>
      <c r="H1284" s="2">
        <v>8.6603999999999992</v>
      </c>
      <c r="I1284" s="2">
        <v>7.5106999999999999</v>
      </c>
      <c r="J1284" s="2">
        <v>9.0030000000000001</v>
      </c>
      <c r="K1284" s="2">
        <v>8.3138000000000005</v>
      </c>
      <c r="L1284" s="2">
        <v>6.6237000000000004</v>
      </c>
      <c r="M1284" s="2">
        <v>7.5491000000000001</v>
      </c>
      <c r="N1284" s="2">
        <v>7.8540999999999999</v>
      </c>
      <c r="O1284" s="2">
        <v>7.1475999999999997</v>
      </c>
      <c r="P1284" s="2">
        <v>8.0541</v>
      </c>
      <c r="Q1284" s="2">
        <v>8.0921000000000003</v>
      </c>
      <c r="R1284" s="2">
        <v>6.4450000000000003</v>
      </c>
    </row>
    <row r="1285" spans="1:18" x14ac:dyDescent="0.25">
      <c r="A1285" t="s">
        <v>2358</v>
      </c>
      <c r="B1285" s="2">
        <v>2.0079493336135901</v>
      </c>
      <c r="C1285" s="4">
        <v>2.6198891129401601E-3</v>
      </c>
      <c r="D1285" s="2">
        <v>3.4350999999999998</v>
      </c>
      <c r="E1285" s="2">
        <v>5.3574000000000002</v>
      </c>
      <c r="F1285" s="2">
        <v>4.3205999999999998</v>
      </c>
      <c r="G1285" s="2">
        <v>6.9851999999999999</v>
      </c>
      <c r="H1285" s="2">
        <v>6.2458</v>
      </c>
      <c r="I1285" s="2">
        <v>5.8741000000000003</v>
      </c>
      <c r="J1285" s="2">
        <v>5.0849000000000002</v>
      </c>
      <c r="K1285" s="2">
        <v>6.1463999999999999</v>
      </c>
      <c r="L1285" s="2">
        <v>5.9786999999999999</v>
      </c>
      <c r="M1285" s="2">
        <v>5.6932999999999998</v>
      </c>
      <c r="N1285" s="2">
        <v>6.3226000000000004</v>
      </c>
      <c r="O1285" s="2">
        <v>6.4012000000000002</v>
      </c>
      <c r="P1285" s="2">
        <v>5.7502000000000004</v>
      </c>
      <c r="Q1285" s="2">
        <v>5.2824999999999998</v>
      </c>
      <c r="R1285" s="2">
        <v>6.0107999999999997</v>
      </c>
    </row>
    <row r="1286" spans="1:18" x14ac:dyDescent="0.25">
      <c r="A1286" t="s">
        <v>2359</v>
      </c>
      <c r="B1286" s="2">
        <v>4.7682490208377999</v>
      </c>
      <c r="C1286" s="1">
        <v>1.0346282912257699E-6</v>
      </c>
      <c r="D1286" s="2">
        <v>-0.59719999999999995</v>
      </c>
      <c r="E1286" s="2">
        <v>0.95879999999999999</v>
      </c>
      <c r="F1286" s="2">
        <v>-0.19170000000000001</v>
      </c>
      <c r="G1286" s="2">
        <v>5.0342000000000002</v>
      </c>
      <c r="H1286" s="2">
        <v>4.6374000000000004</v>
      </c>
      <c r="I1286" s="2">
        <v>4.8992000000000004</v>
      </c>
      <c r="J1286" s="2">
        <v>5.1231999999999998</v>
      </c>
      <c r="K1286" s="2">
        <v>5.2351999999999999</v>
      </c>
      <c r="L1286" s="2">
        <v>4.6009000000000002</v>
      </c>
      <c r="M1286" s="2">
        <v>4.8708999999999998</v>
      </c>
      <c r="N1286" s="2">
        <v>5.2004000000000001</v>
      </c>
      <c r="O1286" s="2">
        <v>5.1845999999999997</v>
      </c>
      <c r="P1286" s="2">
        <v>4.7275999999999998</v>
      </c>
      <c r="Q1286" s="2">
        <v>4.9625000000000004</v>
      </c>
      <c r="R1286" s="2">
        <v>3.9222000000000001</v>
      </c>
    </row>
    <row r="1287" spans="1:18" x14ac:dyDescent="0.25">
      <c r="A1287" t="s">
        <v>2360</v>
      </c>
      <c r="B1287" s="2">
        <v>2.9169564440064599</v>
      </c>
      <c r="C1287" s="4">
        <v>6.2762647432541298E-4</v>
      </c>
      <c r="D1287" s="2">
        <v>2.8788999999999998</v>
      </c>
      <c r="E1287" s="2">
        <v>5.1208</v>
      </c>
      <c r="F1287" s="2">
        <v>3.8176999999999999</v>
      </c>
      <c r="G1287" s="2">
        <v>6.7594000000000003</v>
      </c>
      <c r="H1287" s="2">
        <v>7.3396999999999997</v>
      </c>
      <c r="I1287" s="2">
        <v>6.5098000000000003</v>
      </c>
      <c r="J1287" s="2">
        <v>5.7798999999999996</v>
      </c>
      <c r="K1287" s="2">
        <v>6.1745999999999999</v>
      </c>
      <c r="L1287" s="2">
        <v>4.7820999999999998</v>
      </c>
      <c r="M1287" s="2">
        <v>7.3826000000000001</v>
      </c>
      <c r="N1287" s="2">
        <v>6.2942999999999998</v>
      </c>
      <c r="O1287" s="2">
        <v>7.1398999999999999</v>
      </c>
      <c r="P1287" s="2">
        <v>7.0434999999999999</v>
      </c>
      <c r="Q1287" s="2">
        <v>6.7569999999999997</v>
      </c>
      <c r="R1287" s="2">
        <v>5.4416000000000002</v>
      </c>
    </row>
    <row r="1288" spans="1:18" x14ac:dyDescent="0.25">
      <c r="A1288" t="s">
        <v>2363</v>
      </c>
      <c r="B1288" s="2">
        <v>4.5934881416926601</v>
      </c>
      <c r="C1288" s="1">
        <v>2.5787011904102401E-5</v>
      </c>
      <c r="D1288" s="2">
        <v>2.0030999999999999</v>
      </c>
      <c r="E1288" s="2">
        <v>2.2288999999999999</v>
      </c>
      <c r="F1288" s="2">
        <v>0.45650000000000002</v>
      </c>
      <c r="G1288" s="2">
        <v>6.1231</v>
      </c>
      <c r="H1288" s="2">
        <v>5.1509</v>
      </c>
      <c r="I1288" s="2">
        <v>7.1132999999999997</v>
      </c>
      <c r="J1288" s="2">
        <v>6.4714</v>
      </c>
      <c r="K1288" s="2">
        <v>7.3640999999999996</v>
      </c>
      <c r="L1288" s="2">
        <v>7.0590000000000002</v>
      </c>
      <c r="M1288" s="2">
        <v>6.1889000000000003</v>
      </c>
      <c r="N1288" s="2">
        <v>5.1851000000000003</v>
      </c>
      <c r="O1288" s="2">
        <v>6.6688999999999998</v>
      </c>
      <c r="P1288" s="2">
        <v>6.3624000000000001</v>
      </c>
      <c r="Q1288" s="2">
        <v>6.4865000000000004</v>
      </c>
      <c r="R1288" s="2">
        <v>7.8110999999999997</v>
      </c>
    </row>
    <row r="1289" spans="1:18" x14ac:dyDescent="0.25">
      <c r="A1289" t="s">
        <v>2365</v>
      </c>
      <c r="B1289" s="2">
        <v>3.4083804829873099</v>
      </c>
      <c r="C1289" s="3">
        <v>2.4611466984335702E-4</v>
      </c>
      <c r="D1289" s="2">
        <v>2.5796000000000001</v>
      </c>
      <c r="E1289" s="2">
        <v>2.8073000000000001</v>
      </c>
      <c r="F1289" s="2">
        <v>4.1944999999999997</v>
      </c>
      <c r="G1289" s="2">
        <v>6.4249999999999998</v>
      </c>
      <c r="H1289" s="2">
        <v>7.7977999999999996</v>
      </c>
      <c r="I1289" s="2">
        <v>5.7262000000000004</v>
      </c>
      <c r="J1289" s="2">
        <v>6.6955</v>
      </c>
      <c r="K1289" s="2">
        <v>6.7735000000000003</v>
      </c>
      <c r="L1289" s="2">
        <v>5.9410999999999996</v>
      </c>
      <c r="M1289" s="2">
        <v>6.3526999999999996</v>
      </c>
      <c r="N1289" s="2">
        <v>7.5951000000000004</v>
      </c>
      <c r="O1289" s="2">
        <v>6.1820000000000004</v>
      </c>
      <c r="P1289" s="2">
        <v>6.9938000000000002</v>
      </c>
      <c r="Q1289" s="2">
        <v>8.1347000000000005</v>
      </c>
      <c r="R1289" s="2">
        <v>6.3409000000000004</v>
      </c>
    </row>
    <row r="1290" spans="1:18" x14ac:dyDescent="0.25">
      <c r="A1290" t="s">
        <v>2367</v>
      </c>
      <c r="B1290" s="2">
        <v>4.3310894240956497</v>
      </c>
      <c r="C1290" s="4">
        <v>1.56682039574817E-2</v>
      </c>
      <c r="D1290" s="2">
        <v>-1.5079</v>
      </c>
      <c r="E1290" s="2">
        <v>-2.2111000000000001</v>
      </c>
      <c r="F1290" s="2">
        <v>-1.6138999999999999</v>
      </c>
      <c r="G1290" s="2">
        <v>5.758</v>
      </c>
      <c r="H1290" s="2">
        <v>-0.57210000000000005</v>
      </c>
      <c r="I1290" s="2">
        <v>3.6395</v>
      </c>
      <c r="J1290" s="2">
        <v>1.8076000000000001</v>
      </c>
      <c r="K1290" s="2">
        <v>2.8264999999999998</v>
      </c>
      <c r="L1290" s="2">
        <v>3.1970999999999998</v>
      </c>
      <c r="M1290" s="2">
        <v>1.9057999999999999</v>
      </c>
      <c r="N1290" s="2">
        <v>2.1888999999999998</v>
      </c>
      <c r="O1290" s="2">
        <v>3.7610999999999999</v>
      </c>
      <c r="P1290" s="2">
        <v>1.6172</v>
      </c>
      <c r="Q1290" s="2">
        <v>0.95250000000000001</v>
      </c>
      <c r="R1290" s="2">
        <v>3.6707000000000001</v>
      </c>
    </row>
    <row r="1291" spans="1:18" x14ac:dyDescent="0.25">
      <c r="A1291" t="s">
        <v>2368</v>
      </c>
      <c r="B1291" s="2">
        <v>3.1836126451073499</v>
      </c>
      <c r="C1291" s="1">
        <v>5.14933789189825E-6</v>
      </c>
      <c r="D1291" s="2">
        <v>2.9801000000000002</v>
      </c>
      <c r="E1291" s="2">
        <v>3.1951999999999998</v>
      </c>
      <c r="F1291" s="2">
        <v>3.1579999999999999</v>
      </c>
      <c r="G1291" s="2">
        <v>6.6285999999999996</v>
      </c>
      <c r="H1291" s="2">
        <v>5.6284999999999998</v>
      </c>
      <c r="I1291" s="2">
        <v>6.57</v>
      </c>
      <c r="J1291" s="2">
        <v>5.8114999999999997</v>
      </c>
      <c r="K1291" s="2">
        <v>6.5548000000000002</v>
      </c>
      <c r="L1291" s="2">
        <v>5.9410999999999996</v>
      </c>
      <c r="M1291" s="2">
        <v>6.0076999999999998</v>
      </c>
      <c r="N1291" s="2">
        <v>6.2361000000000004</v>
      </c>
      <c r="O1291" s="2">
        <v>7.0153999999999996</v>
      </c>
      <c r="P1291" s="2">
        <v>6.0220000000000002</v>
      </c>
      <c r="Q1291" s="2">
        <v>6.2624000000000004</v>
      </c>
      <c r="R1291" s="2">
        <v>5.8979999999999997</v>
      </c>
    </row>
    <row r="1292" spans="1:18" x14ac:dyDescent="0.25">
      <c r="A1292" t="s">
        <v>2371</v>
      </c>
      <c r="B1292" s="2">
        <v>2.8009027552917498</v>
      </c>
      <c r="C1292" s="3">
        <v>1.8582428239559699E-4</v>
      </c>
      <c r="D1292" s="2">
        <v>4.8643000000000001</v>
      </c>
      <c r="E1292" s="2">
        <v>4.1203000000000003</v>
      </c>
      <c r="F1292" s="2">
        <v>4.7846000000000002</v>
      </c>
      <c r="G1292" s="2">
        <v>7.8628999999999998</v>
      </c>
      <c r="H1292" s="2">
        <v>6.2847999999999997</v>
      </c>
      <c r="I1292" s="2">
        <v>7.8958000000000004</v>
      </c>
      <c r="J1292" s="2">
        <v>6.2058999999999997</v>
      </c>
      <c r="K1292" s="2">
        <v>6.7944000000000004</v>
      </c>
      <c r="L1292" s="2">
        <v>6.4814999999999996</v>
      </c>
      <c r="M1292" s="2">
        <v>7.1416000000000004</v>
      </c>
      <c r="N1292" s="2">
        <v>6.6581000000000001</v>
      </c>
      <c r="O1292" s="2">
        <v>7.9496000000000002</v>
      </c>
      <c r="P1292" s="2">
        <v>6.2610999999999999</v>
      </c>
      <c r="Q1292" s="2">
        <v>6.5803000000000003</v>
      </c>
      <c r="R1292" s="2">
        <v>5.7648999999999999</v>
      </c>
    </row>
    <row r="1293" spans="1:18" x14ac:dyDescent="0.25">
      <c r="A1293" t="s">
        <v>2372</v>
      </c>
      <c r="B1293" s="2">
        <v>2.23476530588822</v>
      </c>
      <c r="C1293" s="4">
        <v>2.7668886603426299E-2</v>
      </c>
      <c r="D1293" s="2">
        <v>6.5548999999999999</v>
      </c>
      <c r="E1293" s="2">
        <v>5.3007999999999997</v>
      </c>
      <c r="F1293" s="2">
        <v>6.7816999999999998</v>
      </c>
      <c r="G1293" s="2">
        <v>8.3010999999999999</v>
      </c>
      <c r="H1293" s="2">
        <v>10.0535</v>
      </c>
      <c r="I1293" s="2">
        <v>7.1181000000000001</v>
      </c>
      <c r="J1293" s="2">
        <v>7.4848999999999997</v>
      </c>
      <c r="K1293" s="2">
        <v>8.1067</v>
      </c>
      <c r="L1293" s="2">
        <v>5.9523999999999999</v>
      </c>
      <c r="M1293" s="2">
        <v>10.176299999999999</v>
      </c>
      <c r="N1293" s="2">
        <v>8.4817999999999998</v>
      </c>
      <c r="O1293" s="2">
        <v>7.5324</v>
      </c>
      <c r="P1293" s="2">
        <v>8.6705000000000005</v>
      </c>
      <c r="Q1293" s="2">
        <v>8.2674000000000003</v>
      </c>
      <c r="R1293" s="2">
        <v>9.3260000000000005</v>
      </c>
    </row>
    <row r="1294" spans="1:18" x14ac:dyDescent="0.25">
      <c r="A1294" t="s">
        <v>2373</v>
      </c>
      <c r="B1294" s="2">
        <v>1.65220877445975</v>
      </c>
      <c r="C1294" s="4">
        <v>1.5905683723229E-3</v>
      </c>
      <c r="D1294" s="2">
        <v>4.6802999999999999</v>
      </c>
      <c r="E1294" s="2">
        <v>4.6692999999999998</v>
      </c>
      <c r="F1294" s="2">
        <v>4.8211000000000004</v>
      </c>
      <c r="G1294" s="2">
        <v>6.5938999999999997</v>
      </c>
      <c r="H1294" s="2">
        <v>6.5144000000000002</v>
      </c>
      <c r="I1294" s="2">
        <v>6.0336999999999996</v>
      </c>
      <c r="J1294" s="2">
        <v>6.2584</v>
      </c>
      <c r="K1294" s="2">
        <v>7.0551000000000004</v>
      </c>
      <c r="L1294" s="2">
        <v>5.7145000000000001</v>
      </c>
      <c r="M1294" s="2">
        <v>6.2835000000000001</v>
      </c>
      <c r="N1294" s="2">
        <v>6.5216000000000003</v>
      </c>
      <c r="O1294" s="2">
        <v>6.2793999999999999</v>
      </c>
      <c r="P1294" s="2">
        <v>6.5965999999999996</v>
      </c>
      <c r="Q1294" s="2">
        <v>6.9093</v>
      </c>
      <c r="R1294" s="2">
        <v>6.7186000000000003</v>
      </c>
    </row>
    <row r="1295" spans="1:18" x14ac:dyDescent="0.25">
      <c r="A1295" t="s">
        <v>2374</v>
      </c>
      <c r="B1295" s="2">
        <v>1.8319021068200301</v>
      </c>
      <c r="C1295" s="4">
        <v>8.4439220246301794E-3</v>
      </c>
      <c r="D1295" s="2">
        <v>4.5956000000000001</v>
      </c>
      <c r="E1295" s="2">
        <v>3.6715</v>
      </c>
      <c r="F1295" s="2">
        <v>4.9363999999999999</v>
      </c>
      <c r="G1295" s="2">
        <v>6.8097000000000003</v>
      </c>
      <c r="H1295" s="2">
        <v>5.3369999999999997</v>
      </c>
      <c r="I1295" s="2">
        <v>6.4915000000000003</v>
      </c>
      <c r="J1295" s="2">
        <v>5.4885999999999999</v>
      </c>
      <c r="K1295" s="2">
        <v>5.9032</v>
      </c>
      <c r="L1295" s="2">
        <v>4.8074000000000003</v>
      </c>
      <c r="M1295" s="2">
        <v>5.9566999999999997</v>
      </c>
      <c r="N1295" s="2">
        <v>5.2526999999999999</v>
      </c>
      <c r="O1295" s="2">
        <v>6.5095000000000001</v>
      </c>
      <c r="P1295" s="2">
        <v>5.9969999999999999</v>
      </c>
      <c r="Q1295" s="2">
        <v>5.9774000000000003</v>
      </c>
      <c r="R1295" s="2">
        <v>4.3799000000000001</v>
      </c>
    </row>
    <row r="1296" spans="1:18" x14ac:dyDescent="0.25">
      <c r="A1296" t="s">
        <v>2375</v>
      </c>
      <c r="B1296" s="2">
        <v>3.8619762252688399</v>
      </c>
      <c r="C1296" s="4">
        <v>2.8441462037071701E-4</v>
      </c>
      <c r="D1296" s="2">
        <v>-4.3200000000000002E-2</v>
      </c>
      <c r="E1296" s="2">
        <v>2.5310999999999999</v>
      </c>
      <c r="F1296" s="2">
        <v>4.5999999999999999E-2</v>
      </c>
      <c r="G1296" s="2">
        <v>5.0152999999999999</v>
      </c>
      <c r="H1296" s="2">
        <v>3.94</v>
      </c>
      <c r="I1296" s="2">
        <v>5.4969999999999999</v>
      </c>
      <c r="J1296" s="2">
        <v>4.8613999999999997</v>
      </c>
      <c r="K1296" s="2">
        <v>3.8365999999999998</v>
      </c>
      <c r="L1296" s="2">
        <v>4.8727999999999998</v>
      </c>
      <c r="M1296" s="2">
        <v>2.0792000000000002</v>
      </c>
      <c r="N1296" s="2">
        <v>1.3892</v>
      </c>
      <c r="O1296" s="2">
        <v>4.3684000000000003</v>
      </c>
      <c r="P1296" s="2">
        <v>2.8016000000000001</v>
      </c>
      <c r="Q1296" s="2">
        <v>3.4550000000000001</v>
      </c>
      <c r="R1296" s="2">
        <v>4.2325999999999997</v>
      </c>
    </row>
    <row r="1297" spans="1:18" x14ac:dyDescent="0.25">
      <c r="A1297" t="s">
        <v>2376</v>
      </c>
      <c r="B1297" s="2">
        <v>4.8829266382789003</v>
      </c>
      <c r="C1297" s="4">
        <v>1.83235044376914E-4</v>
      </c>
      <c r="D1297" s="2">
        <v>-0.53710000000000002</v>
      </c>
      <c r="E1297" s="2">
        <v>-0.57069999999999999</v>
      </c>
      <c r="F1297" s="2">
        <v>-2.3509000000000002</v>
      </c>
      <c r="G1297" s="2">
        <v>4.9066000000000001</v>
      </c>
      <c r="H1297" s="2">
        <v>2.9796999999999998</v>
      </c>
      <c r="I1297" s="2">
        <v>3.6128</v>
      </c>
      <c r="J1297" s="2">
        <v>2.5693999999999999</v>
      </c>
      <c r="K1297" s="2">
        <v>3.7747999999999999</v>
      </c>
      <c r="L1297" s="2">
        <v>4.6390000000000002</v>
      </c>
      <c r="M1297" s="2">
        <v>3.9878999999999998</v>
      </c>
      <c r="N1297" s="2">
        <v>3.4024999999999999</v>
      </c>
      <c r="O1297" s="2">
        <v>3.4289999999999998</v>
      </c>
      <c r="P1297" s="2">
        <v>3.0158</v>
      </c>
      <c r="Q1297" s="2">
        <v>0.59</v>
      </c>
      <c r="R1297" s="2">
        <v>3.802</v>
      </c>
    </row>
    <row r="1298" spans="1:18" x14ac:dyDescent="0.25">
      <c r="A1298" t="s">
        <v>2377</v>
      </c>
      <c r="B1298" s="2">
        <v>7.0066925085995502</v>
      </c>
      <c r="C1298" s="1">
        <v>6.9334600148749196E-6</v>
      </c>
      <c r="D1298" s="2">
        <v>1.2491000000000001</v>
      </c>
      <c r="E1298" s="2">
        <v>-0.87229999999999996</v>
      </c>
      <c r="F1298" s="2">
        <v>0.42870000000000003</v>
      </c>
      <c r="G1298" s="2">
        <v>8.9885999999999999</v>
      </c>
      <c r="H1298" s="2">
        <v>5.8948</v>
      </c>
      <c r="I1298" s="2">
        <v>6.734</v>
      </c>
      <c r="J1298" s="2">
        <v>5.0587999999999997</v>
      </c>
      <c r="K1298" s="2">
        <v>4.8213999999999997</v>
      </c>
      <c r="L1298" s="2">
        <v>5.0529000000000002</v>
      </c>
      <c r="M1298" s="2">
        <v>6.1601999999999997</v>
      </c>
      <c r="N1298" s="2">
        <v>5.2380000000000004</v>
      </c>
      <c r="O1298" s="2">
        <v>5.5235000000000003</v>
      </c>
      <c r="P1298" s="2">
        <v>6.1062000000000003</v>
      </c>
      <c r="Q1298" s="2">
        <v>4.1224999999999996</v>
      </c>
      <c r="R1298" s="2">
        <v>3.2480000000000002</v>
      </c>
    </row>
    <row r="1299" spans="1:18" x14ac:dyDescent="0.25">
      <c r="A1299" t="s">
        <v>2378</v>
      </c>
      <c r="B1299" s="2">
        <v>1.8027868998748</v>
      </c>
      <c r="C1299" s="4">
        <v>3.45629411383159E-2</v>
      </c>
      <c r="D1299" s="2">
        <v>6.6788999999999996</v>
      </c>
      <c r="E1299" s="2">
        <v>7.5456000000000003</v>
      </c>
      <c r="F1299" s="2">
        <v>5.9192999999999998</v>
      </c>
      <c r="G1299" s="2">
        <v>9.5639000000000003</v>
      </c>
      <c r="H1299" s="2">
        <v>6.9073000000000002</v>
      </c>
      <c r="I1299" s="2">
        <v>8.9618000000000002</v>
      </c>
      <c r="J1299" s="2">
        <v>8.0856999999999992</v>
      </c>
      <c r="K1299" s="2">
        <v>8.2789999999999999</v>
      </c>
      <c r="L1299" s="2">
        <v>8.8272999999999993</v>
      </c>
      <c r="M1299" s="2">
        <v>7.0086000000000004</v>
      </c>
      <c r="N1299" s="2">
        <v>6.7904</v>
      </c>
      <c r="O1299" s="2">
        <v>7.9272999999999998</v>
      </c>
      <c r="P1299" s="2">
        <v>6.9226999999999999</v>
      </c>
      <c r="Q1299" s="2">
        <v>6.1619999999999999</v>
      </c>
      <c r="R1299" s="2">
        <v>7.7953999999999999</v>
      </c>
    </row>
    <row r="1300" spans="1:18" x14ac:dyDescent="0.25">
      <c r="A1300" t="s">
        <v>2379</v>
      </c>
      <c r="B1300" s="2">
        <v>3.0188522291537701</v>
      </c>
      <c r="C1300" s="4">
        <v>3.8220581891757698E-3</v>
      </c>
      <c r="D1300" s="2">
        <v>-1.1073999999999999</v>
      </c>
      <c r="E1300" s="2">
        <v>-1.0891999999999999</v>
      </c>
      <c r="F1300" s="2">
        <v>-1.7342</v>
      </c>
      <c r="G1300" s="2">
        <v>2.1983999999999999</v>
      </c>
      <c r="H1300" s="2">
        <v>2.5684</v>
      </c>
      <c r="I1300" s="2">
        <v>4.1300000000000003E-2</v>
      </c>
      <c r="J1300" s="2">
        <v>2.4133</v>
      </c>
      <c r="K1300" s="2">
        <v>1.0690999999999999</v>
      </c>
      <c r="L1300" s="2">
        <v>1.3310999999999999</v>
      </c>
      <c r="M1300" s="2">
        <v>1.4804999999999999</v>
      </c>
      <c r="N1300" s="2">
        <v>1.2782</v>
      </c>
      <c r="O1300" s="2">
        <v>0.18959999999999999</v>
      </c>
      <c r="P1300" s="2">
        <v>2.4056999999999999</v>
      </c>
      <c r="Q1300" s="2">
        <v>0.59</v>
      </c>
      <c r="R1300" s="2">
        <v>0.86339999999999995</v>
      </c>
    </row>
    <row r="1301" spans="1:18" x14ac:dyDescent="0.25">
      <c r="A1301" t="s">
        <v>2380</v>
      </c>
      <c r="B1301" s="2">
        <v>4.2056069444906496</v>
      </c>
      <c r="C1301" s="1">
        <v>1.6317626149343E-5</v>
      </c>
      <c r="D1301" s="2">
        <v>2.1656</v>
      </c>
      <c r="E1301" s="2">
        <v>1.7403</v>
      </c>
      <c r="F1301" s="2">
        <v>1.2579</v>
      </c>
      <c r="G1301" s="2">
        <v>6.8041999999999998</v>
      </c>
      <c r="H1301" s="2">
        <v>4.9138999999999999</v>
      </c>
      <c r="I1301" s="2">
        <v>5.9928999999999997</v>
      </c>
      <c r="J1301" s="2">
        <v>4.1295000000000002</v>
      </c>
      <c r="K1301" s="2">
        <v>6.1422999999999996</v>
      </c>
      <c r="L1301" s="2">
        <v>5.0244</v>
      </c>
      <c r="M1301" s="2">
        <v>6.7889999999999997</v>
      </c>
      <c r="N1301" s="2">
        <v>6.1677</v>
      </c>
      <c r="O1301" s="2">
        <v>7.1136999999999997</v>
      </c>
      <c r="P1301" s="2">
        <v>4.5327999999999999</v>
      </c>
      <c r="Q1301" s="2">
        <v>5.04</v>
      </c>
      <c r="R1301" s="2">
        <v>5.6534000000000004</v>
      </c>
    </row>
    <row r="1302" spans="1:18" x14ac:dyDescent="0.25">
      <c r="A1302" t="s">
        <v>2381</v>
      </c>
      <c r="B1302" s="2">
        <v>5.17238830456645</v>
      </c>
      <c r="C1302" s="1">
        <v>4.36372157385513E-5</v>
      </c>
      <c r="D1302" s="2">
        <v>4.2502000000000004</v>
      </c>
      <c r="E1302" s="2">
        <v>3.7875000000000001</v>
      </c>
      <c r="F1302" s="2">
        <v>2.9925000000000002</v>
      </c>
      <c r="G1302" s="2">
        <v>9.7319999999999993</v>
      </c>
      <c r="H1302" s="2">
        <v>7.6856999999999998</v>
      </c>
      <c r="I1302" s="2">
        <v>9.0509000000000004</v>
      </c>
      <c r="J1302" s="2">
        <v>5.7718999999999996</v>
      </c>
      <c r="K1302" s="2">
        <v>7.8940999999999999</v>
      </c>
      <c r="L1302" s="2">
        <v>8.1171000000000006</v>
      </c>
      <c r="M1302" s="2">
        <v>8.3173999999999992</v>
      </c>
      <c r="N1302" s="2">
        <v>7.5568999999999997</v>
      </c>
      <c r="O1302" s="2">
        <v>9.5257000000000005</v>
      </c>
      <c r="P1302" s="2">
        <v>6.5109000000000004</v>
      </c>
      <c r="Q1302" s="2">
        <v>5.8324999999999996</v>
      </c>
      <c r="R1302" s="2">
        <v>8.0029000000000003</v>
      </c>
    </row>
    <row r="1303" spans="1:18" x14ac:dyDescent="0.25">
      <c r="A1303" t="s">
        <v>2382</v>
      </c>
      <c r="B1303" s="2">
        <v>1.12629279388309</v>
      </c>
      <c r="C1303" s="4">
        <v>2.1772346186027299E-2</v>
      </c>
      <c r="D1303" s="2">
        <v>5.6502999999999997</v>
      </c>
      <c r="E1303" s="2">
        <v>4.7409999999999997</v>
      </c>
      <c r="F1303" s="2">
        <v>5.7149000000000001</v>
      </c>
      <c r="G1303" s="2">
        <v>6.7073</v>
      </c>
      <c r="H1303" s="2">
        <v>6.0004999999999997</v>
      </c>
      <c r="I1303" s="2">
        <v>6.7309000000000001</v>
      </c>
      <c r="J1303" s="2">
        <v>5.4688999999999997</v>
      </c>
      <c r="K1303" s="2">
        <v>6.0883000000000003</v>
      </c>
      <c r="L1303" s="2">
        <v>5.4880000000000004</v>
      </c>
      <c r="M1303" s="2">
        <v>6.1601999999999997</v>
      </c>
      <c r="N1303" s="2">
        <v>6.0834999999999999</v>
      </c>
      <c r="O1303" s="2">
        <v>6.6177000000000001</v>
      </c>
      <c r="P1303" s="2">
        <v>5.4706999999999999</v>
      </c>
      <c r="Q1303" s="2">
        <v>5.7770000000000001</v>
      </c>
      <c r="R1303" s="2">
        <v>5.4280999999999997</v>
      </c>
    </row>
    <row r="1304" spans="1:18" x14ac:dyDescent="0.25">
      <c r="A1304" t="s">
        <v>2384</v>
      </c>
      <c r="B1304" s="2">
        <v>2.6213692694798199</v>
      </c>
      <c r="C1304" s="4">
        <v>1.0007696107683199E-3</v>
      </c>
      <c r="D1304" s="2">
        <v>5.7328000000000001</v>
      </c>
      <c r="E1304" s="2">
        <v>6.08</v>
      </c>
      <c r="F1304" s="2">
        <v>5.6637000000000004</v>
      </c>
      <c r="G1304" s="2">
        <v>8.6816999999999993</v>
      </c>
      <c r="H1304" s="2">
        <v>8.2190999999999992</v>
      </c>
      <c r="I1304" s="2">
        <v>8.4225999999999992</v>
      </c>
      <c r="J1304" s="2">
        <v>8.9319000000000006</v>
      </c>
      <c r="K1304" s="2">
        <v>8.0749999999999993</v>
      </c>
      <c r="L1304" s="2">
        <v>7.6478000000000002</v>
      </c>
      <c r="M1304" s="2">
        <v>9.6760999999999999</v>
      </c>
      <c r="N1304" s="2">
        <v>7.6504000000000003</v>
      </c>
      <c r="O1304" s="2">
        <v>8.3297000000000008</v>
      </c>
      <c r="P1304" s="2">
        <v>8.8574000000000002</v>
      </c>
      <c r="Q1304" s="2">
        <v>8.2814999999999994</v>
      </c>
      <c r="R1304" s="2">
        <v>7.2422000000000004</v>
      </c>
    </row>
    <row r="1305" spans="1:18" x14ac:dyDescent="0.25">
      <c r="A1305" t="s">
        <v>2385</v>
      </c>
      <c r="B1305" s="2">
        <v>4.7546058855057503</v>
      </c>
      <c r="C1305" s="3">
        <v>1.4137592951991001E-3</v>
      </c>
      <c r="D1305" s="2">
        <v>-3.3443999999999998</v>
      </c>
      <c r="E1305" s="2">
        <v>-1.7749999999999999</v>
      </c>
      <c r="F1305" s="2">
        <v>-3.4504000000000001</v>
      </c>
      <c r="G1305" s="2">
        <v>2.6547999999999998</v>
      </c>
      <c r="H1305" s="2">
        <v>0.61229999999999996</v>
      </c>
      <c r="I1305" s="2">
        <v>2.8936999999999999</v>
      </c>
      <c r="J1305" s="2">
        <v>4.4836999999999998</v>
      </c>
      <c r="K1305" s="2">
        <v>3.2766999999999999</v>
      </c>
      <c r="L1305" s="2">
        <v>4.8156999999999996</v>
      </c>
      <c r="M1305" s="2">
        <v>2.1840999999999999</v>
      </c>
      <c r="N1305" s="2">
        <v>-1.0437000000000001</v>
      </c>
      <c r="O1305" s="2">
        <v>1.5431999999999999</v>
      </c>
      <c r="P1305" s="2">
        <v>3.2021999999999999</v>
      </c>
      <c r="Q1305" s="2">
        <v>2.1749000000000001</v>
      </c>
      <c r="R1305" s="2">
        <v>2.8227000000000002</v>
      </c>
    </row>
    <row r="1306" spans="1:18" x14ac:dyDescent="0.25">
      <c r="A1306" t="s">
        <v>2386</v>
      </c>
      <c r="B1306" s="2">
        <v>3.1872725429836399</v>
      </c>
      <c r="C1306" s="3">
        <v>4.2948258724501403E-3</v>
      </c>
      <c r="D1306" s="2">
        <v>3.6181000000000001</v>
      </c>
      <c r="E1306" s="2">
        <v>5.4272</v>
      </c>
      <c r="F1306" s="2">
        <v>2.9735</v>
      </c>
      <c r="G1306" s="2">
        <v>7.1086</v>
      </c>
      <c r="H1306" s="2">
        <v>6.6222000000000003</v>
      </c>
      <c r="I1306" s="2">
        <v>7.7563000000000004</v>
      </c>
      <c r="J1306" s="2">
        <v>7.1058000000000003</v>
      </c>
      <c r="K1306" s="2">
        <v>7.7135999999999996</v>
      </c>
      <c r="L1306" s="2">
        <v>8.2062000000000008</v>
      </c>
      <c r="M1306" s="2">
        <v>5.1618000000000004</v>
      </c>
      <c r="N1306" s="2">
        <v>5.6704999999999997</v>
      </c>
      <c r="O1306" s="2">
        <v>7.7432999999999996</v>
      </c>
      <c r="P1306" s="2">
        <v>6.5109000000000004</v>
      </c>
      <c r="Q1306" s="2">
        <v>6.4301000000000004</v>
      </c>
      <c r="R1306" s="2">
        <v>9.2523</v>
      </c>
    </row>
    <row r="1307" spans="1:18" x14ac:dyDescent="0.25">
      <c r="A1307" t="s">
        <v>2388</v>
      </c>
      <c r="B1307" s="2">
        <v>0.99860126161873897</v>
      </c>
      <c r="C1307" s="4">
        <v>3.3856555760595201E-2</v>
      </c>
      <c r="D1307" s="2">
        <v>5.8605</v>
      </c>
      <c r="E1307" s="2">
        <v>6.6196999999999999</v>
      </c>
      <c r="F1307" s="2">
        <v>5.91</v>
      </c>
      <c r="G1307" s="2">
        <v>7.0423999999999998</v>
      </c>
      <c r="H1307" s="2">
        <v>7.6315999999999997</v>
      </c>
      <c r="I1307" s="2">
        <v>6.7736999999999998</v>
      </c>
      <c r="J1307" s="2">
        <v>6.8327999999999998</v>
      </c>
      <c r="K1307" s="2">
        <v>6.7944000000000004</v>
      </c>
      <c r="L1307" s="2">
        <v>6.3266999999999998</v>
      </c>
      <c r="M1307" s="2">
        <v>6.8441000000000001</v>
      </c>
      <c r="N1307" s="2">
        <v>6.9208999999999996</v>
      </c>
      <c r="O1307" s="2">
        <v>6.8254000000000001</v>
      </c>
      <c r="P1307" s="2">
        <v>6.9874999999999998</v>
      </c>
      <c r="Q1307" s="2">
        <v>7.1246999999999998</v>
      </c>
      <c r="R1307" s="2">
        <v>6.6620999999999997</v>
      </c>
    </row>
    <row r="1308" spans="1:18" x14ac:dyDescent="0.25">
      <c r="A1308" t="s">
        <v>2390</v>
      </c>
      <c r="B1308" s="2">
        <v>1.3828214891611601</v>
      </c>
      <c r="C1308" s="4">
        <v>4.7982323177877498E-2</v>
      </c>
      <c r="D1308" s="2">
        <v>5.6559999999999997</v>
      </c>
      <c r="E1308" s="2">
        <v>5.9352999999999998</v>
      </c>
      <c r="F1308" s="2">
        <v>5.1383000000000001</v>
      </c>
      <c r="G1308" s="2">
        <v>7.8227000000000002</v>
      </c>
      <c r="H1308" s="2">
        <v>6.2756999999999996</v>
      </c>
      <c r="I1308" s="2">
        <v>6.6994999999999996</v>
      </c>
      <c r="J1308" s="2">
        <v>6.4260999999999999</v>
      </c>
      <c r="K1308" s="2">
        <v>5.3807</v>
      </c>
      <c r="L1308" s="2">
        <v>5.8627000000000002</v>
      </c>
      <c r="M1308" s="2">
        <v>8.2867999999999995</v>
      </c>
      <c r="N1308" s="2">
        <v>6.1908000000000003</v>
      </c>
      <c r="O1308" s="2">
        <v>7.3154000000000003</v>
      </c>
      <c r="P1308" s="2">
        <v>6.2714999999999996</v>
      </c>
      <c r="Q1308" s="2">
        <v>5.5037000000000003</v>
      </c>
      <c r="R1308" s="2">
        <v>4.9880000000000004</v>
      </c>
    </row>
    <row r="1309" spans="1:18" x14ac:dyDescent="0.25">
      <c r="A1309" t="s">
        <v>2392</v>
      </c>
      <c r="B1309" s="2">
        <v>3.7596444084684899</v>
      </c>
      <c r="C1309">
        <v>2.07158691763498E-4</v>
      </c>
      <c r="D1309" s="2">
        <v>5.8186999999999998</v>
      </c>
      <c r="E1309" s="2">
        <v>5.6471999999999998</v>
      </c>
      <c r="F1309" s="2">
        <v>5.9036999999999997</v>
      </c>
      <c r="G1309" s="2">
        <v>10.621600000000001</v>
      </c>
      <c r="H1309" s="2">
        <v>7.8236999999999997</v>
      </c>
      <c r="I1309" s="2">
        <v>10.084899999999999</v>
      </c>
      <c r="J1309" s="2">
        <v>8.6715</v>
      </c>
      <c r="K1309" s="2">
        <v>9.0280000000000005</v>
      </c>
      <c r="L1309" s="2">
        <v>8.6631999999999998</v>
      </c>
      <c r="M1309" s="2">
        <v>8.4535999999999998</v>
      </c>
      <c r="N1309" s="2">
        <v>8.5105000000000004</v>
      </c>
      <c r="O1309" s="2">
        <v>10.4376</v>
      </c>
      <c r="P1309" s="2">
        <v>8.5681999999999992</v>
      </c>
      <c r="Q1309" s="2">
        <v>9.1207999999999991</v>
      </c>
      <c r="R1309" s="2">
        <v>7.9353999999999996</v>
      </c>
    </row>
    <row r="1310" spans="1:18" x14ac:dyDescent="0.25">
      <c r="A1310" t="s">
        <v>2394</v>
      </c>
      <c r="B1310" s="2">
        <v>4.2304774287747202</v>
      </c>
      <c r="C1310" s="4">
        <v>1.3326224096961499E-4</v>
      </c>
      <c r="D1310" s="2">
        <v>-4.3200000000000002E-2</v>
      </c>
      <c r="E1310" s="2">
        <v>1.5779000000000001</v>
      </c>
      <c r="F1310" s="2">
        <v>2.8001999999999998</v>
      </c>
      <c r="G1310" s="2">
        <v>5.7916999999999996</v>
      </c>
      <c r="H1310" s="2">
        <v>6.0251000000000001</v>
      </c>
      <c r="I1310" s="2">
        <v>5.2850000000000001</v>
      </c>
      <c r="J1310" s="2">
        <v>8.0381</v>
      </c>
      <c r="K1310" s="2">
        <v>7.9085999999999999</v>
      </c>
      <c r="L1310" s="2">
        <v>7.1656000000000004</v>
      </c>
      <c r="M1310" s="2">
        <v>4.7043999999999997</v>
      </c>
      <c r="N1310" s="2">
        <v>6.1040000000000001</v>
      </c>
      <c r="O1310" s="2">
        <v>4.8205999999999998</v>
      </c>
      <c r="P1310" s="2">
        <v>6.4842000000000004</v>
      </c>
      <c r="Q1310" s="2">
        <v>6.7163000000000004</v>
      </c>
      <c r="R1310" s="2">
        <v>4.1364000000000001</v>
      </c>
    </row>
    <row r="1311" spans="1:18" x14ac:dyDescent="0.25">
      <c r="A1311" t="s">
        <v>2395</v>
      </c>
      <c r="B1311" s="2">
        <v>4.77664443770355</v>
      </c>
      <c r="C1311" s="1">
        <v>6.5932008393756696E-5</v>
      </c>
      <c r="D1311" s="2">
        <v>1.9303999999999999</v>
      </c>
      <c r="E1311" s="2">
        <v>1.2938000000000001</v>
      </c>
      <c r="F1311" s="2">
        <v>0.96140000000000003</v>
      </c>
      <c r="G1311" s="2">
        <v>6.6066000000000003</v>
      </c>
      <c r="H1311" s="2">
        <v>5.0690999999999997</v>
      </c>
      <c r="I1311" s="2">
        <v>6.734</v>
      </c>
      <c r="J1311" s="2">
        <v>7.7237999999999998</v>
      </c>
      <c r="K1311" s="2">
        <v>7.0419999999999998</v>
      </c>
      <c r="L1311" s="2">
        <v>6.6284000000000001</v>
      </c>
      <c r="M1311" s="2">
        <v>7.3548</v>
      </c>
      <c r="N1311" s="2">
        <v>4.7375999999999996</v>
      </c>
      <c r="O1311" s="2">
        <v>5.8301999999999996</v>
      </c>
      <c r="P1311" s="2">
        <v>7.5777000000000001</v>
      </c>
      <c r="Q1311" s="2">
        <v>6.1962999999999999</v>
      </c>
      <c r="R1311" s="2">
        <v>8.2002000000000006</v>
      </c>
    </row>
    <row r="1312" spans="1:18" x14ac:dyDescent="0.25">
      <c r="A1312" t="s">
        <v>2398</v>
      </c>
      <c r="B1312" s="2">
        <v>2.0125841219679899</v>
      </c>
      <c r="C1312" s="4">
        <v>4.4291453114253299E-4</v>
      </c>
      <c r="D1312" s="2">
        <v>4.5820999999999996</v>
      </c>
      <c r="E1312" s="2">
        <v>3.7056</v>
      </c>
      <c r="F1312" s="2">
        <v>5.0282</v>
      </c>
      <c r="G1312" s="2">
        <v>6.6715</v>
      </c>
      <c r="H1312" s="2">
        <v>6.4851999999999999</v>
      </c>
      <c r="I1312" s="2">
        <v>6.2089999999999996</v>
      </c>
      <c r="J1312" s="2">
        <v>6.1200999999999999</v>
      </c>
      <c r="K1312" s="2">
        <v>5.7615999999999996</v>
      </c>
      <c r="L1312" s="2">
        <v>5.3281999999999998</v>
      </c>
      <c r="M1312" s="2">
        <v>6.0359999999999996</v>
      </c>
      <c r="N1312" s="2">
        <v>5.7031000000000001</v>
      </c>
      <c r="O1312" s="2">
        <v>6.3303000000000003</v>
      </c>
      <c r="P1312" s="2">
        <v>5.5240999999999998</v>
      </c>
      <c r="Q1312" s="2">
        <v>5.6218000000000004</v>
      </c>
      <c r="R1312" s="2">
        <v>5.2403000000000004</v>
      </c>
    </row>
    <row r="1313" spans="1:18" x14ac:dyDescent="0.25">
      <c r="A1313" t="s">
        <v>2399</v>
      </c>
      <c r="B1313" s="2">
        <v>2.56633380686208</v>
      </c>
      <c r="C1313" s="4">
        <v>2.6280048131147898E-2</v>
      </c>
      <c r="D1313" s="2">
        <v>9.7077000000000009</v>
      </c>
      <c r="E1313" s="2">
        <v>10.1831</v>
      </c>
      <c r="F1313" s="2">
        <v>10.433999999999999</v>
      </c>
      <c r="G1313" s="2">
        <v>12.854100000000001</v>
      </c>
      <c r="H1313" s="2">
        <v>14.236000000000001</v>
      </c>
      <c r="I1313" s="2">
        <v>10.9999</v>
      </c>
      <c r="J1313" s="2">
        <v>11.786300000000001</v>
      </c>
      <c r="K1313" s="2">
        <v>10.9391</v>
      </c>
      <c r="L1313" s="2">
        <v>9.5885999999999996</v>
      </c>
      <c r="M1313" s="2">
        <v>14.6556</v>
      </c>
      <c r="N1313" s="2">
        <v>11.7746</v>
      </c>
      <c r="O1313" s="2">
        <v>10.847899999999999</v>
      </c>
      <c r="P1313" s="2">
        <v>11.606299999999999</v>
      </c>
      <c r="Q1313" s="2">
        <v>11.077400000000001</v>
      </c>
      <c r="R1313" s="2">
        <v>11.5527</v>
      </c>
    </row>
    <row r="1314" spans="1:18" x14ac:dyDescent="0.25">
      <c r="A1314" t="s">
        <v>2402</v>
      </c>
      <c r="B1314" s="2">
        <v>1.42193424959558</v>
      </c>
      <c r="C1314" s="4">
        <v>2.6264158080759201E-2</v>
      </c>
      <c r="D1314" s="2">
        <v>3.6983999999999999</v>
      </c>
      <c r="E1314" s="2">
        <v>3.4744999999999999</v>
      </c>
      <c r="F1314" s="2">
        <v>4.3015999999999996</v>
      </c>
      <c r="G1314" s="2">
        <v>5.9936999999999996</v>
      </c>
      <c r="H1314" s="2">
        <v>4.1828000000000003</v>
      </c>
      <c r="I1314" s="2">
        <v>5.6818999999999997</v>
      </c>
      <c r="J1314" s="2">
        <v>4.8308999999999997</v>
      </c>
      <c r="K1314" s="2">
        <v>4.5896999999999997</v>
      </c>
      <c r="L1314" s="2">
        <v>4.5518000000000001</v>
      </c>
      <c r="M1314" s="2">
        <v>4.0724</v>
      </c>
      <c r="N1314" s="2">
        <v>4.1181000000000001</v>
      </c>
      <c r="O1314" s="2">
        <v>5.5471000000000004</v>
      </c>
      <c r="P1314" s="2">
        <v>4.4976000000000003</v>
      </c>
      <c r="Q1314" s="2">
        <v>4.9424999999999999</v>
      </c>
      <c r="R1314" s="2">
        <v>2.9028999999999998</v>
      </c>
    </row>
    <row r="1315" spans="1:18" x14ac:dyDescent="0.25">
      <c r="A1315" t="s">
        <v>2403</v>
      </c>
      <c r="B1315" s="2">
        <v>0.95238601584112803</v>
      </c>
      <c r="C1315" s="4">
        <v>4.2753131505523699E-2</v>
      </c>
      <c r="D1315" s="2">
        <v>5.9964000000000004</v>
      </c>
      <c r="E1315" s="2">
        <v>6.5384000000000002</v>
      </c>
      <c r="F1315" s="2">
        <v>6.3898999999999999</v>
      </c>
      <c r="G1315" s="2">
        <v>7.6616</v>
      </c>
      <c r="H1315" s="2">
        <v>6.9073000000000002</v>
      </c>
      <c r="I1315" s="2">
        <v>7.1694000000000004</v>
      </c>
      <c r="J1315" s="2">
        <v>6.7576999999999998</v>
      </c>
      <c r="K1315" s="2">
        <v>6.9283000000000001</v>
      </c>
      <c r="L1315" s="2">
        <v>6.7378</v>
      </c>
      <c r="M1315" s="2">
        <v>6.4714999999999998</v>
      </c>
      <c r="N1315" s="2">
        <v>6.34</v>
      </c>
      <c r="O1315" s="2">
        <v>7.1578999999999997</v>
      </c>
      <c r="P1315" s="2">
        <v>7.0126999999999997</v>
      </c>
      <c r="Q1315" s="2">
        <v>6.6311999999999998</v>
      </c>
      <c r="R1315" s="2">
        <v>6.8354999999999997</v>
      </c>
    </row>
    <row r="1316" spans="1:18" x14ac:dyDescent="0.25">
      <c r="A1316" t="s">
        <v>2404</v>
      </c>
      <c r="B1316" s="2">
        <v>4.3966253422320802</v>
      </c>
      <c r="C1316" s="1">
        <v>8.5816036820990103E-7</v>
      </c>
      <c r="D1316" s="2">
        <v>4.609</v>
      </c>
      <c r="E1316" s="2">
        <v>4.2892000000000001</v>
      </c>
      <c r="F1316" s="2">
        <v>4.4260999999999999</v>
      </c>
      <c r="G1316" s="2">
        <v>9.3536000000000001</v>
      </c>
      <c r="H1316" s="2">
        <v>8.0321999999999996</v>
      </c>
      <c r="I1316" s="2">
        <v>9.0731000000000002</v>
      </c>
      <c r="J1316" s="2">
        <v>8.2987000000000002</v>
      </c>
      <c r="K1316" s="2">
        <v>8.1024999999999991</v>
      </c>
      <c r="L1316" s="2">
        <v>7.8571999999999997</v>
      </c>
      <c r="M1316" s="2">
        <v>7.5129999999999999</v>
      </c>
      <c r="N1316" s="2">
        <v>7.6902999999999997</v>
      </c>
      <c r="O1316" s="2">
        <v>8.8145000000000007</v>
      </c>
      <c r="P1316" s="2">
        <v>8.5935000000000006</v>
      </c>
      <c r="Q1316" s="2">
        <v>8.5266000000000002</v>
      </c>
      <c r="R1316" s="2">
        <v>7.9683999999999999</v>
      </c>
    </row>
    <row r="1317" spans="1:18" x14ac:dyDescent="0.25">
      <c r="A1317" t="s">
        <v>2412</v>
      </c>
      <c r="B1317" s="2">
        <v>1.93161827772213</v>
      </c>
      <c r="C1317" s="4">
        <v>4.0424102178571002E-3</v>
      </c>
      <c r="D1317" s="2">
        <v>5.4298999999999999</v>
      </c>
      <c r="E1317" s="2">
        <v>6.8959999999999999</v>
      </c>
      <c r="F1317" s="2">
        <v>5.05</v>
      </c>
      <c r="G1317" s="2">
        <v>8.4503000000000004</v>
      </c>
      <c r="H1317" s="2">
        <v>7.4718</v>
      </c>
      <c r="I1317" s="2">
        <v>7.2233999999999998</v>
      </c>
      <c r="J1317" s="2">
        <v>6.7039999999999997</v>
      </c>
      <c r="K1317" s="2">
        <v>6.1905000000000001</v>
      </c>
      <c r="L1317" s="2">
        <v>7.0270999999999999</v>
      </c>
      <c r="M1317" s="2">
        <v>7.9828999999999999</v>
      </c>
      <c r="N1317" s="2">
        <v>7.7157999999999998</v>
      </c>
      <c r="O1317" s="2">
        <v>7.6752000000000002</v>
      </c>
      <c r="P1317" s="2">
        <v>6.9226999999999999</v>
      </c>
      <c r="Q1317" s="2">
        <v>6.3410000000000002</v>
      </c>
      <c r="R1317" s="2">
        <v>7.0488</v>
      </c>
    </row>
    <row r="1318" spans="1:18" x14ac:dyDescent="0.25">
      <c r="A1318" t="s">
        <v>2413</v>
      </c>
      <c r="B1318" s="2">
        <v>2.7717194937865099</v>
      </c>
      <c r="C1318" s="3">
        <v>1.91773605886397E-4</v>
      </c>
      <c r="D1318" s="2">
        <v>1.8198000000000001</v>
      </c>
      <c r="E1318" s="2">
        <v>2.0188000000000001</v>
      </c>
      <c r="F1318" s="2">
        <v>2.4599000000000002</v>
      </c>
      <c r="G1318" s="2">
        <v>5.26</v>
      </c>
      <c r="H1318" s="2">
        <v>4.3391999999999999</v>
      </c>
      <c r="I1318" s="2">
        <v>5.1704999999999997</v>
      </c>
      <c r="J1318" s="2">
        <v>4.6502999999999997</v>
      </c>
      <c r="K1318" s="2">
        <v>5.7774000000000001</v>
      </c>
      <c r="L1318" s="2">
        <v>4.0564</v>
      </c>
      <c r="M1318" s="2">
        <v>3.9287000000000001</v>
      </c>
      <c r="N1318" s="2">
        <v>4.7687999999999997</v>
      </c>
      <c r="O1318" s="2">
        <v>5.4667000000000003</v>
      </c>
      <c r="P1318" s="2">
        <v>4.7870999999999997</v>
      </c>
      <c r="Q1318" s="2">
        <v>4.9823000000000004</v>
      </c>
      <c r="R1318" s="2">
        <v>5.3868999999999998</v>
      </c>
    </row>
    <row r="1319" spans="1:18" x14ac:dyDescent="0.25">
      <c r="A1319" t="s">
        <v>2414</v>
      </c>
      <c r="B1319" s="2">
        <v>4.2975920560638903</v>
      </c>
      <c r="C1319" s="4">
        <v>1.5693406237552801E-3</v>
      </c>
      <c r="D1319" s="2">
        <v>2.8454000000000002</v>
      </c>
      <c r="E1319" s="2">
        <v>7.0823</v>
      </c>
      <c r="F1319" s="2">
        <v>2.9146999999999998</v>
      </c>
      <c r="G1319" s="2">
        <v>8.8310999999999993</v>
      </c>
      <c r="H1319" s="2">
        <v>7.8832000000000004</v>
      </c>
      <c r="I1319" s="2">
        <v>8.9236000000000004</v>
      </c>
      <c r="J1319" s="2">
        <v>7.7176</v>
      </c>
      <c r="K1319" s="2">
        <v>8.6593999999999998</v>
      </c>
      <c r="L1319" s="2">
        <v>9.0321999999999996</v>
      </c>
      <c r="M1319" s="2">
        <v>8.8577999999999992</v>
      </c>
      <c r="N1319" s="2">
        <v>6.8327999999999998</v>
      </c>
      <c r="O1319" s="2">
        <v>7.9932999999999996</v>
      </c>
      <c r="P1319" s="2">
        <v>7.9009</v>
      </c>
      <c r="Q1319" s="2">
        <v>6.3861999999999997</v>
      </c>
      <c r="R1319" s="2">
        <v>8.7467000000000006</v>
      </c>
    </row>
    <row r="1320" spans="1:18" x14ac:dyDescent="0.25">
      <c r="A1320" t="s">
        <v>2416</v>
      </c>
      <c r="B1320" s="2">
        <v>4.59534654154408</v>
      </c>
      <c r="C1320" s="3">
        <v>3.6343361906761897E-4</v>
      </c>
      <c r="D1320" s="2">
        <v>2.9224000000000001</v>
      </c>
      <c r="E1320" s="2">
        <v>3.3896000000000002</v>
      </c>
      <c r="F1320" s="2">
        <v>1.4633</v>
      </c>
      <c r="G1320" s="2">
        <v>7.9992000000000001</v>
      </c>
      <c r="H1320" s="2">
        <v>6.6078000000000001</v>
      </c>
      <c r="I1320" s="2">
        <v>6.8895</v>
      </c>
      <c r="J1320" s="2">
        <v>4.8613999999999997</v>
      </c>
      <c r="K1320" s="2">
        <v>5.4482999999999997</v>
      </c>
      <c r="L1320" s="2">
        <v>7.3944000000000001</v>
      </c>
      <c r="M1320" s="2">
        <v>6.3804999999999996</v>
      </c>
      <c r="N1320" s="2">
        <v>5.2080000000000002</v>
      </c>
      <c r="O1320" s="2">
        <v>7.2058</v>
      </c>
      <c r="P1320" s="2">
        <v>5.2972999999999999</v>
      </c>
      <c r="Q1320" s="2">
        <v>3.6652999999999998</v>
      </c>
      <c r="R1320" s="2">
        <v>7.7742000000000004</v>
      </c>
    </row>
    <row r="1321" spans="1:18" x14ac:dyDescent="0.25">
      <c r="A1321" t="s">
        <v>2421</v>
      </c>
      <c r="B1321" s="2">
        <v>2.8596800465696899</v>
      </c>
      <c r="C1321" s="4">
        <v>5.1130735492099495E-4</v>
      </c>
      <c r="D1321" s="2">
        <v>2.6394000000000002</v>
      </c>
      <c r="E1321" s="2">
        <v>1.7512000000000001</v>
      </c>
      <c r="F1321" s="2">
        <v>2.2930000000000001</v>
      </c>
      <c r="G1321" s="2">
        <v>4.2397</v>
      </c>
      <c r="H1321" s="2">
        <v>6.1067999999999998</v>
      </c>
      <c r="I1321" s="2">
        <v>4.6592000000000002</v>
      </c>
      <c r="J1321" s="2">
        <v>3.3925000000000001</v>
      </c>
      <c r="K1321" s="2">
        <v>4.3277999999999999</v>
      </c>
      <c r="L1321" s="2">
        <v>2.7863000000000002</v>
      </c>
      <c r="M1321" s="2">
        <v>5.2491000000000003</v>
      </c>
      <c r="N1321" s="2">
        <v>4.6622000000000003</v>
      </c>
      <c r="O1321" s="2">
        <v>5.5075000000000003</v>
      </c>
      <c r="P1321" s="2">
        <v>5.5415000000000001</v>
      </c>
      <c r="Q1321" s="2">
        <v>5.1662999999999997</v>
      </c>
      <c r="R1321" s="2">
        <v>2.9028999999999998</v>
      </c>
    </row>
    <row r="1322" spans="1:18" x14ac:dyDescent="0.25">
      <c r="A1322" t="s">
        <v>2422</v>
      </c>
      <c r="B1322" s="2">
        <v>2.3806792172032001</v>
      </c>
      <c r="C1322" s="4">
        <v>8.3204555411871305E-4</v>
      </c>
      <c r="D1322" s="2">
        <v>4.2713999999999999</v>
      </c>
      <c r="E1322" s="2">
        <v>3.9241999999999999</v>
      </c>
      <c r="F1322" s="2">
        <v>3.5251999999999999</v>
      </c>
      <c r="G1322" s="2">
        <v>5.6394000000000002</v>
      </c>
      <c r="H1322" s="2">
        <v>7.5091000000000001</v>
      </c>
      <c r="I1322" s="2">
        <v>5.8284000000000002</v>
      </c>
      <c r="J1322" s="2">
        <v>3.9134000000000002</v>
      </c>
      <c r="K1322" s="2">
        <v>5.2877999999999998</v>
      </c>
      <c r="L1322" s="2">
        <v>4.0979999999999999</v>
      </c>
      <c r="M1322" s="2">
        <v>6.3666999999999998</v>
      </c>
      <c r="N1322" s="2">
        <v>6.0415999999999999</v>
      </c>
      <c r="O1322" s="2">
        <v>6.7286999999999999</v>
      </c>
      <c r="P1322" s="2">
        <v>6.9359000000000002</v>
      </c>
      <c r="Q1322" s="2">
        <v>5.9871999999999996</v>
      </c>
      <c r="R1322" s="2">
        <v>5.8979999999999997</v>
      </c>
    </row>
    <row r="1323" spans="1:18" x14ac:dyDescent="0.25">
      <c r="A1323" t="s">
        <v>2423</v>
      </c>
      <c r="B1323" s="2">
        <v>1.8245031478960501</v>
      </c>
      <c r="C1323" s="3">
        <v>6.0539992838239999E-4</v>
      </c>
      <c r="D1323" s="2">
        <v>5.94</v>
      </c>
      <c r="E1323" s="2">
        <v>4.9908000000000001</v>
      </c>
      <c r="F1323" s="2">
        <v>5.7698</v>
      </c>
      <c r="G1323" s="2">
        <v>7.2610000000000001</v>
      </c>
      <c r="H1323" s="2">
        <v>7.4242999999999997</v>
      </c>
      <c r="I1323" s="2">
        <v>7.4961000000000002</v>
      </c>
      <c r="J1323" s="2">
        <v>7.3514999999999997</v>
      </c>
      <c r="K1323" s="2">
        <v>7.6689999999999996</v>
      </c>
      <c r="L1323" s="2">
        <v>7.2371999999999996</v>
      </c>
      <c r="M1323" s="2">
        <v>6.9614000000000003</v>
      </c>
      <c r="N1323" s="2">
        <v>7.2295999999999996</v>
      </c>
      <c r="O1323" s="2">
        <v>7.4343000000000004</v>
      </c>
      <c r="P1323" s="2">
        <v>7.2845000000000004</v>
      </c>
      <c r="Q1323" s="2">
        <v>7.1771000000000003</v>
      </c>
      <c r="R1323" s="2">
        <v>7.6402999999999999</v>
      </c>
    </row>
    <row r="1324" spans="1:18" x14ac:dyDescent="0.25">
      <c r="A1324" t="s">
        <v>2426</v>
      </c>
      <c r="B1324" s="2">
        <v>1.4433697770540199</v>
      </c>
      <c r="C1324" s="4">
        <v>3.13394617968988E-3</v>
      </c>
      <c r="D1324" s="2">
        <v>5.5578000000000003</v>
      </c>
      <c r="E1324" s="2">
        <v>4.8312999999999997</v>
      </c>
      <c r="F1324" s="2">
        <v>5.9543999999999997</v>
      </c>
      <c r="G1324" s="2">
        <v>7.1153000000000004</v>
      </c>
      <c r="H1324" s="2">
        <v>6.7926000000000002</v>
      </c>
      <c r="I1324" s="2">
        <v>6.7586000000000004</v>
      </c>
      <c r="J1324" s="2">
        <v>6.3635000000000002</v>
      </c>
      <c r="K1324" s="2">
        <v>6.3438999999999997</v>
      </c>
      <c r="L1324" s="2">
        <v>6.0152999999999999</v>
      </c>
      <c r="M1324" s="2">
        <v>6.7252000000000001</v>
      </c>
      <c r="N1324" s="2">
        <v>6.5031999999999996</v>
      </c>
      <c r="O1324" s="2">
        <v>6.7628000000000004</v>
      </c>
      <c r="P1324" s="2">
        <v>6.3624000000000001</v>
      </c>
      <c r="Q1324" s="2">
        <v>5.9675000000000002</v>
      </c>
      <c r="R1324" s="2">
        <v>6.0018000000000002</v>
      </c>
    </row>
    <row r="1325" spans="1:18" x14ac:dyDescent="0.25">
      <c r="A1325" t="s">
        <v>2430</v>
      </c>
      <c r="B1325" s="2">
        <v>1.8422214448802099</v>
      </c>
      <c r="C1325" s="3">
        <v>2.3035162056393901E-2</v>
      </c>
      <c r="D1325" s="2">
        <v>1.0479000000000001</v>
      </c>
      <c r="E1325" s="2">
        <v>3.1831999999999998</v>
      </c>
      <c r="F1325" s="2">
        <v>1.5430999999999999</v>
      </c>
      <c r="G1325" s="2">
        <v>3.9117000000000002</v>
      </c>
      <c r="H1325" s="2">
        <v>3.4361000000000002</v>
      </c>
      <c r="I1325" s="2">
        <v>4.1841999999999997</v>
      </c>
      <c r="J1325" s="2">
        <v>4.5414000000000003</v>
      </c>
      <c r="K1325" s="2">
        <v>4.9942000000000002</v>
      </c>
      <c r="L1325" s="2">
        <v>6.0439999999999996</v>
      </c>
      <c r="M1325" s="2">
        <v>3.4064999999999999</v>
      </c>
      <c r="N1325" s="2">
        <v>4.6059000000000001</v>
      </c>
      <c r="O1325" s="2">
        <v>5.3371000000000004</v>
      </c>
      <c r="P1325" s="2">
        <v>5.3574999999999999</v>
      </c>
      <c r="Q1325" s="2">
        <v>5.1135000000000002</v>
      </c>
      <c r="R1325" s="2">
        <v>5.6181999999999999</v>
      </c>
    </row>
    <row r="1326" spans="1:18" x14ac:dyDescent="0.25">
      <c r="A1326" t="s">
        <v>2431</v>
      </c>
      <c r="B1326" s="2">
        <v>1.0036693849524501</v>
      </c>
      <c r="C1326" s="4">
        <v>3.2195739308832398E-2</v>
      </c>
      <c r="D1326" s="2">
        <v>4.6596000000000002</v>
      </c>
      <c r="E1326" s="2">
        <v>4.3497000000000003</v>
      </c>
      <c r="F1326" s="2">
        <v>4.8913000000000002</v>
      </c>
      <c r="G1326" s="2">
        <v>5.8516000000000004</v>
      </c>
      <c r="H1326" s="2">
        <v>5.1657000000000002</v>
      </c>
      <c r="I1326" s="2">
        <v>5.8964999999999996</v>
      </c>
      <c r="J1326" s="2">
        <v>5.6104000000000003</v>
      </c>
      <c r="K1326" s="2">
        <v>5.3597999999999999</v>
      </c>
      <c r="L1326" s="2">
        <v>5.9711999999999996</v>
      </c>
      <c r="M1326" s="2">
        <v>5.0271999999999997</v>
      </c>
      <c r="N1326" s="2">
        <v>5.0395000000000003</v>
      </c>
      <c r="O1326" s="2">
        <v>5.9532999999999996</v>
      </c>
      <c r="P1326" s="2">
        <v>4.6334999999999997</v>
      </c>
      <c r="Q1326" s="2">
        <v>4.8379000000000003</v>
      </c>
      <c r="R1326" s="2">
        <v>5.1772</v>
      </c>
    </row>
    <row r="1327" spans="1:18" x14ac:dyDescent="0.25">
      <c r="A1327" t="s">
        <v>2435</v>
      </c>
      <c r="B1327" s="2">
        <v>3.7851793231377</v>
      </c>
      <c r="C1327" s="1">
        <v>7.5101854853677996E-5</v>
      </c>
      <c r="D1327" s="2">
        <v>5.6226000000000003</v>
      </c>
      <c r="E1327" s="2">
        <v>4.8832000000000004</v>
      </c>
      <c r="F1327" s="2">
        <v>5.3266999999999998</v>
      </c>
      <c r="G1327" s="2">
        <v>9.8973999999999993</v>
      </c>
      <c r="H1327" s="2">
        <v>7.8422999999999998</v>
      </c>
      <c r="I1327" s="2">
        <v>9.3658999999999999</v>
      </c>
      <c r="J1327" s="2">
        <v>7.093</v>
      </c>
      <c r="K1327" s="2">
        <v>8.0632000000000001</v>
      </c>
      <c r="L1327" s="2">
        <v>8.2415000000000003</v>
      </c>
      <c r="M1327" s="2">
        <v>8.0000999999999998</v>
      </c>
      <c r="N1327" s="2">
        <v>8.1476000000000006</v>
      </c>
      <c r="O1327" s="2">
        <v>9.6300000000000008</v>
      </c>
      <c r="P1327" s="2">
        <v>7.5175000000000001</v>
      </c>
      <c r="Q1327" s="2">
        <v>6.9450000000000003</v>
      </c>
      <c r="R1327" s="2">
        <v>8.0587</v>
      </c>
    </row>
    <row r="1328" spans="1:18" x14ac:dyDescent="0.25">
      <c r="A1328" t="s">
        <v>2438</v>
      </c>
      <c r="B1328" s="2">
        <v>3.3662417300012502</v>
      </c>
      <c r="C1328" s="3">
        <v>2.09985662251512E-3</v>
      </c>
      <c r="D1328" s="2">
        <v>4.7633999999999999</v>
      </c>
      <c r="E1328" s="2">
        <v>4.8144999999999998</v>
      </c>
      <c r="F1328" s="2">
        <v>2.6818</v>
      </c>
      <c r="G1328" s="2">
        <v>8.4335000000000004</v>
      </c>
      <c r="H1328" s="2">
        <v>5.9642999999999997</v>
      </c>
      <c r="I1328" s="2">
        <v>7.7938999999999998</v>
      </c>
      <c r="J1328" s="2">
        <v>4.8913000000000002</v>
      </c>
      <c r="K1328" s="2">
        <v>7.0571999999999999</v>
      </c>
      <c r="L1328" s="2">
        <v>7.0396000000000001</v>
      </c>
      <c r="M1328" s="2">
        <v>6.9668999999999999</v>
      </c>
      <c r="N1328" s="2">
        <v>6.5366999999999997</v>
      </c>
      <c r="O1328" s="2">
        <v>7.8784000000000001</v>
      </c>
      <c r="P1328" s="2">
        <v>5.7944000000000004</v>
      </c>
      <c r="Q1328" s="2">
        <v>5.5172999999999996</v>
      </c>
      <c r="R1328" s="2">
        <v>7.3852000000000002</v>
      </c>
    </row>
    <row r="1329" spans="1:18" x14ac:dyDescent="0.25">
      <c r="A1329" t="s">
        <v>2439</v>
      </c>
      <c r="B1329" s="2">
        <v>1.6223895309424501</v>
      </c>
      <c r="C1329" s="4">
        <v>6.1928432402337504E-3</v>
      </c>
      <c r="D1329" s="2">
        <v>3.8182999999999998</v>
      </c>
      <c r="E1329" s="2">
        <v>3.6743999999999999</v>
      </c>
      <c r="F1329" s="2">
        <v>3.9407000000000001</v>
      </c>
      <c r="G1329" s="2">
        <v>5.7693000000000003</v>
      </c>
      <c r="H1329" s="2">
        <v>5.1901000000000002</v>
      </c>
      <c r="I1329" s="2">
        <v>5.3510999999999997</v>
      </c>
      <c r="J1329" s="2">
        <v>6.8482000000000003</v>
      </c>
      <c r="K1329" s="2">
        <v>5.2119999999999997</v>
      </c>
      <c r="L1329" s="2">
        <v>7.3419999999999996</v>
      </c>
      <c r="M1329" s="2">
        <v>5.3371000000000004</v>
      </c>
      <c r="N1329" s="2">
        <v>5.6258999999999997</v>
      </c>
      <c r="O1329" s="2">
        <v>5.6233000000000004</v>
      </c>
      <c r="P1329" s="2">
        <v>5.4886999999999997</v>
      </c>
      <c r="Q1329" s="2">
        <v>5.5442</v>
      </c>
      <c r="R1329" s="2">
        <v>4.9695999999999998</v>
      </c>
    </row>
    <row r="1330" spans="1:18" x14ac:dyDescent="0.25">
      <c r="A1330" t="s">
        <v>2440</v>
      </c>
      <c r="B1330" s="2">
        <v>7.1672433912456004</v>
      </c>
      <c r="C1330" s="1">
        <v>7.9766540498993003E-7</v>
      </c>
      <c r="D1330" s="2">
        <v>3.6636000000000002</v>
      </c>
      <c r="E1330" s="2">
        <v>3.5977000000000001</v>
      </c>
      <c r="F1330" s="2">
        <v>2.6640999999999999</v>
      </c>
      <c r="G1330" s="2">
        <v>11.8253</v>
      </c>
      <c r="H1330" s="2">
        <v>8.6290999999999993</v>
      </c>
      <c r="I1330" s="2">
        <v>10.8786</v>
      </c>
      <c r="J1330" s="2">
        <v>8.2761999999999993</v>
      </c>
      <c r="K1330" s="2">
        <v>9.4579000000000004</v>
      </c>
      <c r="L1330" s="2">
        <v>9.8861000000000008</v>
      </c>
      <c r="M1330" s="2">
        <v>9.9459</v>
      </c>
      <c r="N1330" s="2">
        <v>9.1925000000000008</v>
      </c>
      <c r="O1330" s="2">
        <v>10.8886</v>
      </c>
      <c r="P1330" s="2">
        <v>8.9382999999999999</v>
      </c>
      <c r="Q1330" s="2">
        <v>7.8951000000000002</v>
      </c>
      <c r="R1330" s="2">
        <v>9.8346</v>
      </c>
    </row>
    <row r="1331" spans="1:18" x14ac:dyDescent="0.25">
      <c r="A1331" t="s">
        <v>2441</v>
      </c>
      <c r="B1331" s="2">
        <v>2.1514022143145701</v>
      </c>
      <c r="C1331" s="4">
        <v>8.2772275497223907E-3</v>
      </c>
      <c r="D1331" s="2">
        <v>4.3669000000000002</v>
      </c>
      <c r="E1331" s="2">
        <v>3.4744999999999999</v>
      </c>
      <c r="F1331" s="2">
        <v>4.6287000000000003</v>
      </c>
      <c r="G1331" s="2">
        <v>7.4595000000000002</v>
      </c>
      <c r="H1331" s="2">
        <v>4.6158999999999999</v>
      </c>
      <c r="I1331" s="2">
        <v>6.7183999999999999</v>
      </c>
      <c r="J1331" s="2">
        <v>5.1357999999999997</v>
      </c>
      <c r="K1331" s="2">
        <v>5.2275</v>
      </c>
      <c r="L1331" s="2">
        <v>4.5316999999999998</v>
      </c>
      <c r="M1331" s="2">
        <v>6.4187000000000003</v>
      </c>
      <c r="N1331" s="2">
        <v>5.6201999999999996</v>
      </c>
      <c r="O1331" s="2">
        <v>6.3616999999999999</v>
      </c>
      <c r="P1331" s="2">
        <v>5.2346000000000004</v>
      </c>
      <c r="Q1331" s="2">
        <v>5.2004999999999999</v>
      </c>
      <c r="R1331" s="2">
        <v>2.9788000000000001</v>
      </c>
    </row>
    <row r="1332" spans="1:18" x14ac:dyDescent="0.25">
      <c r="A1332" t="s">
        <v>2443</v>
      </c>
      <c r="B1332" s="2">
        <v>5.4746321486278298</v>
      </c>
      <c r="C1332" s="1">
        <v>3.8166769046969898E-5</v>
      </c>
      <c r="D1332" s="2">
        <v>2.3835000000000002</v>
      </c>
      <c r="E1332" s="2">
        <v>2.6467999999999998</v>
      </c>
      <c r="F1332" s="2">
        <v>2.4251999999999998</v>
      </c>
      <c r="G1332" s="2">
        <v>8.8425999999999991</v>
      </c>
      <c r="H1332" s="2">
        <v>6.0251000000000001</v>
      </c>
      <c r="I1332" s="2">
        <v>8.8272999999999993</v>
      </c>
      <c r="J1332" s="2">
        <v>5.2784000000000004</v>
      </c>
      <c r="K1332" s="2">
        <v>6.5270000000000001</v>
      </c>
      <c r="L1332" s="2">
        <v>7.3705999999999996</v>
      </c>
      <c r="M1332" s="2">
        <v>6.6653000000000002</v>
      </c>
      <c r="N1332" s="2">
        <v>6.2472000000000003</v>
      </c>
      <c r="O1332" s="2">
        <v>8.7292000000000005</v>
      </c>
      <c r="P1332" s="2">
        <v>6.0343</v>
      </c>
      <c r="Q1332" s="2">
        <v>5.3750999999999998</v>
      </c>
      <c r="R1332" s="2">
        <v>7.2422000000000004</v>
      </c>
    </row>
    <row r="1333" spans="1:18" x14ac:dyDescent="0.25">
      <c r="A1333" t="s">
        <v>2445</v>
      </c>
      <c r="B1333" s="2">
        <v>2.2104300840777702</v>
      </c>
      <c r="C1333" s="4">
        <v>2.0730196877901102E-3</v>
      </c>
      <c r="D1333" s="2">
        <v>2.2448000000000001</v>
      </c>
      <c r="E1333" s="2">
        <v>3.8675999999999999</v>
      </c>
      <c r="F1333" s="2">
        <v>2.3083</v>
      </c>
      <c r="G1333" s="2">
        <v>5.4691000000000001</v>
      </c>
      <c r="H1333" s="2">
        <v>4.1131000000000002</v>
      </c>
      <c r="I1333" s="2">
        <v>5.6624999999999996</v>
      </c>
      <c r="J1333" s="2">
        <v>4.7019000000000002</v>
      </c>
      <c r="K1333" s="2">
        <v>4.5033000000000003</v>
      </c>
      <c r="L1333" s="2">
        <v>4.8486000000000002</v>
      </c>
      <c r="M1333" s="2">
        <v>5.2610999999999999</v>
      </c>
      <c r="N1333" s="2">
        <v>3.9651999999999998</v>
      </c>
      <c r="O1333" s="2">
        <v>5.4248000000000003</v>
      </c>
      <c r="P1333" s="2">
        <v>4.1802000000000001</v>
      </c>
      <c r="Q1333" s="2">
        <v>4.3217999999999996</v>
      </c>
      <c r="R1333" s="2">
        <v>3.5263</v>
      </c>
    </row>
    <row r="1334" spans="1:18" x14ac:dyDescent="0.25">
      <c r="A1334" t="s">
        <v>2446</v>
      </c>
      <c r="B1334" s="2">
        <v>2.6484953554453599</v>
      </c>
      <c r="C1334" s="4">
        <v>3.8340854233548899E-3</v>
      </c>
      <c r="D1334" s="2">
        <v>0.69369999999999998</v>
      </c>
      <c r="E1334" s="2">
        <v>3.3719999999999999</v>
      </c>
      <c r="F1334" s="2">
        <v>0.6371</v>
      </c>
      <c r="G1334" s="2">
        <v>4.9370000000000003</v>
      </c>
      <c r="H1334" s="2">
        <v>3.3521999999999998</v>
      </c>
      <c r="I1334" s="2">
        <v>4.8312999999999997</v>
      </c>
      <c r="J1334" s="2">
        <v>4.8613999999999997</v>
      </c>
      <c r="K1334" s="2">
        <v>5.2729999999999997</v>
      </c>
      <c r="L1334" s="2">
        <v>5.4564000000000004</v>
      </c>
      <c r="M1334" s="2">
        <v>4.8471000000000002</v>
      </c>
      <c r="N1334" s="2">
        <v>3.6230000000000002</v>
      </c>
      <c r="O1334" s="2">
        <v>4.7270000000000003</v>
      </c>
      <c r="P1334" s="2">
        <v>4.7576999999999998</v>
      </c>
      <c r="Q1334" s="2">
        <v>4.0864000000000003</v>
      </c>
      <c r="R1334" s="2">
        <v>5.4145000000000003</v>
      </c>
    </row>
    <row r="1335" spans="1:18" x14ac:dyDescent="0.25">
      <c r="A1335" t="s">
        <v>2448</v>
      </c>
      <c r="B1335" s="2">
        <v>2.0895154331871502</v>
      </c>
      <c r="C1335" s="3">
        <v>4.1708755030996698E-2</v>
      </c>
      <c r="D1335" s="2">
        <v>6.2945000000000002</v>
      </c>
      <c r="E1335" s="2">
        <v>5.8361000000000001</v>
      </c>
      <c r="F1335" s="2">
        <v>6.3316999999999997</v>
      </c>
      <c r="G1335" s="2">
        <v>8.9868000000000006</v>
      </c>
      <c r="H1335" s="2">
        <v>6.6024000000000003</v>
      </c>
      <c r="I1335" s="2">
        <v>9.0117999999999991</v>
      </c>
      <c r="J1335" s="2">
        <v>6.6261000000000001</v>
      </c>
      <c r="K1335" s="2">
        <v>7.2361000000000004</v>
      </c>
      <c r="L1335" s="2">
        <v>6.2882999999999996</v>
      </c>
      <c r="M1335" s="2">
        <v>7.6245000000000003</v>
      </c>
      <c r="N1335" s="2">
        <v>6.7493999999999996</v>
      </c>
      <c r="O1335" s="2">
        <v>9.2042000000000002</v>
      </c>
      <c r="P1335" s="2">
        <v>7.5218999999999996</v>
      </c>
      <c r="Q1335" s="2">
        <v>7.6637000000000004</v>
      </c>
      <c r="R1335" s="2">
        <v>5.1609999999999996</v>
      </c>
    </row>
    <row r="1336" spans="1:18" x14ac:dyDescent="0.25">
      <c r="A1336" t="s">
        <v>2449</v>
      </c>
      <c r="B1336" s="2">
        <v>1.9812289915319301</v>
      </c>
      <c r="C1336" s="4">
        <v>1.0842887404150001E-2</v>
      </c>
      <c r="D1336" s="2">
        <v>6.2054999999999998</v>
      </c>
      <c r="E1336" s="2">
        <v>5.3276000000000003</v>
      </c>
      <c r="F1336" s="2">
        <v>6.6717000000000004</v>
      </c>
      <c r="G1336" s="2">
        <v>8.2156000000000002</v>
      </c>
      <c r="H1336" s="2">
        <v>8.8726000000000003</v>
      </c>
      <c r="I1336" s="2">
        <v>7.1440000000000001</v>
      </c>
      <c r="J1336" s="2">
        <v>7.2511999999999999</v>
      </c>
      <c r="K1336" s="2">
        <v>7.7529000000000003</v>
      </c>
      <c r="L1336" s="2">
        <v>6.4523999999999999</v>
      </c>
      <c r="M1336" s="2">
        <v>9.4352</v>
      </c>
      <c r="N1336" s="2">
        <v>8.1227</v>
      </c>
      <c r="O1336" s="2">
        <v>7.5125000000000002</v>
      </c>
      <c r="P1336" s="2">
        <v>8.0297000000000001</v>
      </c>
      <c r="Q1336" s="2">
        <v>7.7119</v>
      </c>
      <c r="R1336" s="2">
        <v>8.7614999999999998</v>
      </c>
    </row>
    <row r="1337" spans="1:18" x14ac:dyDescent="0.25">
      <c r="A1337" t="s">
        <v>2450</v>
      </c>
      <c r="B1337" s="2">
        <v>2.3773072057815998</v>
      </c>
      <c r="C1337" s="4">
        <v>3.2248247951587202E-4</v>
      </c>
      <c r="D1337" s="2">
        <v>3.6442999999999999</v>
      </c>
      <c r="E1337" s="2">
        <v>3.1339000000000001</v>
      </c>
      <c r="F1337" s="2">
        <v>3.6774</v>
      </c>
      <c r="G1337" s="2">
        <v>6.5220000000000002</v>
      </c>
      <c r="H1337" s="2">
        <v>4.9768999999999997</v>
      </c>
      <c r="I1337" s="2">
        <v>6.0537000000000001</v>
      </c>
      <c r="J1337" s="2">
        <v>4.5601000000000003</v>
      </c>
      <c r="K1337" s="2">
        <v>4.7801</v>
      </c>
      <c r="L1337" s="2">
        <v>4.6669</v>
      </c>
      <c r="M1337" s="2">
        <v>5.8451000000000004</v>
      </c>
      <c r="N1337" s="2">
        <v>4.7164999999999999</v>
      </c>
      <c r="O1337" s="2">
        <v>5.9941000000000004</v>
      </c>
      <c r="P1337" s="2">
        <v>4.4615999999999998</v>
      </c>
      <c r="Q1337" s="2">
        <v>4.8807</v>
      </c>
      <c r="R1337" s="2">
        <v>3.5760999999999998</v>
      </c>
    </row>
    <row r="1338" spans="1:18" x14ac:dyDescent="0.25">
      <c r="A1338" t="s">
        <v>2451</v>
      </c>
      <c r="B1338" s="2">
        <v>7.6986239737359101</v>
      </c>
      <c r="C1338" s="4">
        <v>1.7621041383635201E-4</v>
      </c>
      <c r="D1338" s="2">
        <v>-3.3443999999999998</v>
      </c>
      <c r="E1338" s="2">
        <v>-1.4406000000000001</v>
      </c>
      <c r="F1338" s="2">
        <v>-3.4504000000000001</v>
      </c>
      <c r="G1338" s="2">
        <v>6.3849999999999998</v>
      </c>
      <c r="H1338" s="2">
        <v>3.8694000000000002</v>
      </c>
      <c r="I1338" s="2">
        <v>4.8543000000000003</v>
      </c>
      <c r="J1338" s="2">
        <v>5.0456000000000003</v>
      </c>
      <c r="K1338" s="2">
        <v>7.4105999999999996</v>
      </c>
      <c r="L1338" s="2">
        <v>5.5492999999999997</v>
      </c>
      <c r="M1338" s="2">
        <v>7.96</v>
      </c>
      <c r="N1338" s="2">
        <v>6.0542999999999996</v>
      </c>
      <c r="O1338" s="2">
        <v>6.1203000000000003</v>
      </c>
      <c r="P1338" s="2">
        <v>5.9587000000000003</v>
      </c>
      <c r="Q1338" s="2">
        <v>5.6092000000000004</v>
      </c>
      <c r="R1338" s="2">
        <v>5.9833999999999996</v>
      </c>
    </row>
    <row r="1339" spans="1:18" x14ac:dyDescent="0.25">
      <c r="A1339" t="s">
        <v>2452</v>
      </c>
      <c r="B1339" s="2">
        <v>5.12961209237241</v>
      </c>
      <c r="C1339" s="4">
        <v>7.2161523784875403E-4</v>
      </c>
      <c r="D1339" s="2">
        <v>-3.3443999999999998</v>
      </c>
      <c r="E1339" s="2">
        <v>-3.4912999999999998</v>
      </c>
      <c r="F1339" s="2">
        <v>-2.5573000000000001</v>
      </c>
      <c r="G1339" s="2">
        <v>2.0575000000000001</v>
      </c>
      <c r="H1339" s="2">
        <v>1.6409</v>
      </c>
      <c r="I1339" s="2">
        <v>2.4258999999999999</v>
      </c>
      <c r="J1339" s="2">
        <v>4.6677</v>
      </c>
      <c r="K1339" s="2">
        <v>4.6597999999999997</v>
      </c>
      <c r="L1339" s="2">
        <v>2.2098</v>
      </c>
      <c r="M1339" s="2">
        <v>3.4281000000000001</v>
      </c>
      <c r="N1339" s="2">
        <v>2.9380999999999999</v>
      </c>
      <c r="O1339" s="2">
        <v>3.6196000000000002</v>
      </c>
      <c r="P1339" s="2">
        <v>4.3865999999999996</v>
      </c>
      <c r="Q1339" s="2">
        <v>4.577</v>
      </c>
      <c r="R1339" s="2">
        <v>3.1196999999999999</v>
      </c>
    </row>
    <row r="1340" spans="1:18" x14ac:dyDescent="0.25">
      <c r="A1340" t="s">
        <v>2453</v>
      </c>
      <c r="B1340" s="2">
        <v>7.0467080532483797</v>
      </c>
      <c r="C1340" s="1">
        <v>2.1842428142502701E-5</v>
      </c>
      <c r="D1340" s="2">
        <v>-2.6922999999999999</v>
      </c>
      <c r="E1340" s="2">
        <v>-0.68389999999999995</v>
      </c>
      <c r="F1340" s="2">
        <v>-1.0483</v>
      </c>
      <c r="G1340" s="2">
        <v>5.5827</v>
      </c>
      <c r="H1340" s="2">
        <v>5.1257999999999999</v>
      </c>
      <c r="I1340" s="2">
        <v>6.0685000000000002</v>
      </c>
      <c r="J1340" s="2">
        <v>4.9634999999999998</v>
      </c>
      <c r="K1340" s="2">
        <v>5.7563000000000004</v>
      </c>
      <c r="L1340" s="2">
        <v>5.0387000000000004</v>
      </c>
      <c r="M1340" s="2">
        <v>4.1260000000000003</v>
      </c>
      <c r="N1340" s="2">
        <v>5.5561999999999996</v>
      </c>
      <c r="O1340" s="2">
        <v>6.9038000000000004</v>
      </c>
      <c r="P1340" s="2">
        <v>5.7797999999999998</v>
      </c>
      <c r="Q1340" s="2">
        <v>6.9896000000000003</v>
      </c>
      <c r="R1340" s="2">
        <v>5.5822000000000003</v>
      </c>
    </row>
    <row r="1341" spans="1:18" x14ac:dyDescent="0.25">
      <c r="A1341" t="s">
        <v>2454</v>
      </c>
      <c r="B1341" s="2">
        <v>2.8283720238767001</v>
      </c>
      <c r="C1341" s="4">
        <v>1.3406870873105001E-3</v>
      </c>
      <c r="D1341" s="2">
        <v>-1.6282000000000001</v>
      </c>
      <c r="E1341" s="2">
        <v>-1.0891999999999999</v>
      </c>
      <c r="F1341" s="2">
        <v>-2.0097999999999998</v>
      </c>
      <c r="G1341" s="2">
        <v>1.2957000000000001</v>
      </c>
      <c r="H1341" s="2">
        <v>1.3260000000000001</v>
      </c>
      <c r="I1341" s="2">
        <v>1.1193</v>
      </c>
      <c r="J1341" s="2">
        <v>2.0388999999999999</v>
      </c>
      <c r="K1341" s="2">
        <v>2.8666</v>
      </c>
      <c r="L1341" s="2">
        <v>2.6057000000000001</v>
      </c>
      <c r="M1341" s="2">
        <v>1.3055000000000001</v>
      </c>
      <c r="N1341" s="2">
        <v>1.3892</v>
      </c>
      <c r="O1341" s="2">
        <v>1.5431999999999999</v>
      </c>
      <c r="P1341" s="2">
        <v>2.4056999999999999</v>
      </c>
      <c r="Q1341" s="2">
        <v>2.1749000000000001</v>
      </c>
      <c r="R1341" s="2">
        <v>2.0857000000000001</v>
      </c>
    </row>
    <row r="1342" spans="1:18" x14ac:dyDescent="0.25">
      <c r="A1342" t="s">
        <v>2458</v>
      </c>
      <c r="B1342" s="2">
        <v>1.3435322153876199</v>
      </c>
      <c r="C1342" s="4">
        <v>1.45417817006042E-2</v>
      </c>
      <c r="D1342" s="2">
        <v>4.5320999999999998</v>
      </c>
      <c r="E1342" s="2">
        <v>3.8138000000000001</v>
      </c>
      <c r="F1342" s="2">
        <v>4.8076999999999996</v>
      </c>
      <c r="G1342" s="2">
        <v>6.2004999999999999</v>
      </c>
      <c r="H1342" s="2">
        <v>5.1359000000000004</v>
      </c>
      <c r="I1342" s="2">
        <v>5.84</v>
      </c>
      <c r="J1342" s="2">
        <v>5.1105999999999998</v>
      </c>
      <c r="K1342" s="2">
        <v>5.3384999999999998</v>
      </c>
      <c r="L1342" s="2">
        <v>4.1516999999999999</v>
      </c>
      <c r="M1342" s="2">
        <v>5.5086000000000004</v>
      </c>
      <c r="N1342" s="2">
        <v>5.0648</v>
      </c>
      <c r="O1342" s="2">
        <v>5.2628000000000004</v>
      </c>
      <c r="P1342" s="2">
        <v>5.1912000000000003</v>
      </c>
      <c r="Q1342" s="2">
        <v>5.4621000000000004</v>
      </c>
      <c r="R1342" s="2">
        <v>4.2012</v>
      </c>
    </row>
    <row r="1343" spans="1:18" x14ac:dyDescent="0.25">
      <c r="A1343" t="s">
        <v>2460</v>
      </c>
      <c r="B1343" s="2">
        <v>3.1275640016842998</v>
      </c>
      <c r="C1343" s="4">
        <v>2.6329364836320799E-3</v>
      </c>
      <c r="D1343" s="2">
        <v>6.3711000000000002</v>
      </c>
      <c r="E1343" s="2">
        <v>5.5919999999999996</v>
      </c>
      <c r="F1343" s="2">
        <v>7.3376000000000001</v>
      </c>
      <c r="G1343" s="2">
        <v>9.8465000000000007</v>
      </c>
      <c r="H1343" s="2">
        <v>10.2082</v>
      </c>
      <c r="I1343" s="2">
        <v>8.6814999999999998</v>
      </c>
      <c r="J1343" s="2">
        <v>9.1639999999999997</v>
      </c>
      <c r="K1343" s="2">
        <v>9.4373000000000005</v>
      </c>
      <c r="L1343" s="2">
        <v>6.6260000000000003</v>
      </c>
      <c r="M1343" s="2">
        <v>10.2447</v>
      </c>
      <c r="N1343" s="2">
        <v>9.7925000000000004</v>
      </c>
      <c r="O1343" s="2">
        <v>8.51</v>
      </c>
      <c r="P1343" s="2">
        <v>9.9982000000000006</v>
      </c>
      <c r="Q1343" s="2">
        <v>8.9022000000000006</v>
      </c>
      <c r="R1343" s="2">
        <v>8.6293000000000006</v>
      </c>
    </row>
    <row r="1344" spans="1:18" x14ac:dyDescent="0.25">
      <c r="A1344" t="s">
        <v>2462</v>
      </c>
      <c r="B1344" s="2">
        <v>3.7913983129614999</v>
      </c>
      <c r="C1344" s="3">
        <v>2.2052879252142002E-3</v>
      </c>
      <c r="D1344" s="2">
        <v>-1.1073999999999999</v>
      </c>
      <c r="E1344" s="2">
        <v>2.6173000000000002</v>
      </c>
      <c r="F1344" s="2">
        <v>-1.7342</v>
      </c>
      <c r="G1344" s="2">
        <v>4.2720000000000002</v>
      </c>
      <c r="H1344" s="2">
        <v>3.0453000000000001</v>
      </c>
      <c r="I1344" s="2">
        <v>4.2377000000000002</v>
      </c>
      <c r="J1344" s="2">
        <v>6.2812000000000001</v>
      </c>
      <c r="K1344" s="2">
        <v>5.0903999999999998</v>
      </c>
      <c r="L1344" s="2">
        <v>5.1550000000000002</v>
      </c>
      <c r="M1344" s="2">
        <v>3.9135</v>
      </c>
      <c r="N1344" s="2">
        <v>3.5291000000000001</v>
      </c>
      <c r="O1344" s="2">
        <v>2.2290999999999999</v>
      </c>
      <c r="P1344" s="2">
        <v>4.4615999999999998</v>
      </c>
      <c r="Q1344" s="2">
        <v>3.7599</v>
      </c>
      <c r="R1344" s="2">
        <v>2.6476000000000002</v>
      </c>
    </row>
    <row r="1345" spans="1:18" x14ac:dyDescent="0.25">
      <c r="A1345" t="s">
        <v>2463</v>
      </c>
      <c r="B1345" s="2">
        <v>1.67160622238243</v>
      </c>
      <c r="C1345" s="4">
        <v>2.41093005341999E-2</v>
      </c>
      <c r="D1345" s="2">
        <v>4.2544000000000004</v>
      </c>
      <c r="E1345" s="2">
        <v>3.8086000000000002</v>
      </c>
      <c r="F1345" s="2">
        <v>4.6868999999999996</v>
      </c>
      <c r="G1345" s="2">
        <v>6.6684999999999999</v>
      </c>
      <c r="H1345" s="2">
        <v>4.7790999999999997</v>
      </c>
      <c r="I1345" s="2">
        <v>6.2657999999999996</v>
      </c>
      <c r="J1345" s="2">
        <v>4.7678000000000003</v>
      </c>
      <c r="K1345" s="2">
        <v>4.1113999999999997</v>
      </c>
      <c r="L1345" s="2">
        <v>5.0876999999999999</v>
      </c>
      <c r="M1345" s="2">
        <v>4.4119999999999999</v>
      </c>
      <c r="N1345" s="2">
        <v>5.3102999999999998</v>
      </c>
      <c r="O1345" s="2">
        <v>6.7355999999999998</v>
      </c>
      <c r="P1345" s="2">
        <v>4.8442999999999996</v>
      </c>
      <c r="Q1345" s="2">
        <v>5.0209999999999999</v>
      </c>
      <c r="R1345" s="2">
        <v>3.5263</v>
      </c>
    </row>
    <row r="1346" spans="1:18" x14ac:dyDescent="0.25">
      <c r="A1346" t="s">
        <v>2464</v>
      </c>
      <c r="B1346" s="2">
        <v>3.29659971261322</v>
      </c>
      <c r="C1346" s="4">
        <v>1.1532012788589299E-2</v>
      </c>
      <c r="D1346" s="2">
        <v>-0.86639999999999995</v>
      </c>
      <c r="E1346" s="2">
        <v>2.4462000000000002</v>
      </c>
      <c r="F1346" s="2">
        <v>-0.97240000000000004</v>
      </c>
      <c r="G1346" s="2">
        <v>4.8220000000000001</v>
      </c>
      <c r="H1346" s="2">
        <v>2.1181999999999999</v>
      </c>
      <c r="I1346" s="2">
        <v>4.2721999999999998</v>
      </c>
      <c r="J1346" s="2">
        <v>6.3688000000000002</v>
      </c>
      <c r="K1346" s="2">
        <v>4.1605999999999996</v>
      </c>
      <c r="L1346" s="2">
        <v>4.4591000000000003</v>
      </c>
      <c r="M1346" s="2">
        <v>0.74360000000000004</v>
      </c>
      <c r="N1346" s="2">
        <v>2.4157000000000002</v>
      </c>
      <c r="O1346" s="2">
        <v>1.8775999999999999</v>
      </c>
      <c r="P1346" s="2">
        <v>3.7124000000000001</v>
      </c>
      <c r="Q1346" s="2">
        <v>3.2088999999999999</v>
      </c>
      <c r="R1346" s="2">
        <v>0.50080000000000002</v>
      </c>
    </row>
    <row r="1347" spans="1:18" x14ac:dyDescent="0.25">
      <c r="A1347" t="s">
        <v>2465</v>
      </c>
      <c r="B1347" s="2">
        <v>1.6520653114667001</v>
      </c>
      <c r="C1347" s="4">
        <v>5.0694165739779799E-3</v>
      </c>
      <c r="D1347" s="2">
        <v>1.8980999999999999</v>
      </c>
      <c r="E1347" s="2">
        <v>2.1402000000000001</v>
      </c>
      <c r="F1347" s="2">
        <v>2.7948</v>
      </c>
      <c r="G1347" s="2">
        <v>3.3721000000000001</v>
      </c>
      <c r="H1347" s="2">
        <v>4.6723999999999997</v>
      </c>
      <c r="I1347" s="2">
        <v>3.4104999999999999</v>
      </c>
      <c r="J1347" s="2">
        <v>2.8386</v>
      </c>
      <c r="K1347" s="2">
        <v>3.7957000000000001</v>
      </c>
      <c r="L1347" s="2">
        <v>2.7168000000000001</v>
      </c>
      <c r="M1347" s="2">
        <v>3.7</v>
      </c>
      <c r="N1347" s="2">
        <v>3.6000999999999999</v>
      </c>
      <c r="O1347" s="2">
        <v>3.3233999999999999</v>
      </c>
      <c r="P1347" s="2">
        <v>3.2871000000000001</v>
      </c>
      <c r="Q1347" s="2">
        <v>3.8910999999999998</v>
      </c>
      <c r="R1347" s="2">
        <v>3.9222000000000001</v>
      </c>
    </row>
    <row r="1348" spans="1:18" x14ac:dyDescent="0.25">
      <c r="A1348" t="s">
        <v>2466</v>
      </c>
      <c r="B1348" s="2">
        <v>2.43230511394006</v>
      </c>
      <c r="C1348" s="1">
        <v>8.2051088541024397E-5</v>
      </c>
      <c r="D1348" s="2">
        <v>5.3326000000000002</v>
      </c>
      <c r="E1348" s="2">
        <v>4.7146999999999997</v>
      </c>
      <c r="F1348" s="2">
        <v>5.5603999999999996</v>
      </c>
      <c r="G1348" s="2">
        <v>8.2196999999999996</v>
      </c>
      <c r="H1348" s="2">
        <v>7.2887000000000004</v>
      </c>
      <c r="I1348" s="2">
        <v>7.3681999999999999</v>
      </c>
      <c r="J1348" s="2">
        <v>7.1589999999999998</v>
      </c>
      <c r="K1348" s="2">
        <v>7.5739000000000001</v>
      </c>
      <c r="L1348" s="2">
        <v>6.9015000000000004</v>
      </c>
      <c r="M1348" s="2">
        <v>7.3307000000000002</v>
      </c>
      <c r="N1348" s="2">
        <v>7.2481</v>
      </c>
      <c r="O1348" s="2">
        <v>7.4470000000000001</v>
      </c>
      <c r="P1348" s="2">
        <v>7.1090999999999998</v>
      </c>
      <c r="Q1348" s="2">
        <v>7.0042</v>
      </c>
      <c r="R1348" s="2">
        <v>7.2727000000000004</v>
      </c>
    </row>
    <row r="1349" spans="1:18" x14ac:dyDescent="0.25">
      <c r="A1349" t="s">
        <v>2468</v>
      </c>
      <c r="B1349" s="2">
        <v>1.81453225902044</v>
      </c>
      <c r="C1349" s="4">
        <v>1.50922668284692E-2</v>
      </c>
      <c r="D1349" s="2">
        <v>3.4830000000000001</v>
      </c>
      <c r="E1349" s="2">
        <v>4.1245000000000003</v>
      </c>
      <c r="F1349" s="2">
        <v>1.7252000000000001</v>
      </c>
      <c r="G1349" s="2">
        <v>4.9269999999999996</v>
      </c>
      <c r="H1349" s="2">
        <v>4.6723999999999997</v>
      </c>
      <c r="I1349" s="2">
        <v>5.2507000000000001</v>
      </c>
      <c r="J1349" s="2">
        <v>4.8154000000000003</v>
      </c>
      <c r="K1349" s="2">
        <v>4.1113999999999997</v>
      </c>
      <c r="L1349" s="2">
        <v>3.3881000000000001</v>
      </c>
      <c r="M1349" s="2">
        <v>4.24</v>
      </c>
      <c r="N1349" s="2">
        <v>3.4798</v>
      </c>
      <c r="O1349" s="2">
        <v>4.9325000000000001</v>
      </c>
      <c r="P1349" s="2">
        <v>4.1351000000000004</v>
      </c>
      <c r="Q1349" s="2">
        <v>4.9823000000000004</v>
      </c>
      <c r="R1349" s="2">
        <v>2.2170000000000001</v>
      </c>
    </row>
    <row r="1350" spans="1:18" x14ac:dyDescent="0.25">
      <c r="A1350" t="s">
        <v>2469</v>
      </c>
      <c r="B1350" s="2">
        <v>2.73039698135113</v>
      </c>
      <c r="C1350" s="3">
        <v>3.1378967846793001E-3</v>
      </c>
      <c r="D1350" s="2">
        <v>1.7848999999999999</v>
      </c>
      <c r="E1350" s="2">
        <v>1.1192</v>
      </c>
      <c r="F1350" s="2">
        <v>4.5999999999999999E-2</v>
      </c>
      <c r="G1350" s="2">
        <v>3.9718</v>
      </c>
      <c r="H1350" s="2">
        <v>3.2814000000000001</v>
      </c>
      <c r="I1350" s="2">
        <v>4.0511999999999997</v>
      </c>
      <c r="J1350" s="2">
        <v>3.5878000000000001</v>
      </c>
      <c r="K1350" s="2">
        <v>1.2002999999999999</v>
      </c>
      <c r="L1350" s="2">
        <v>2.0493000000000001</v>
      </c>
      <c r="M1350" s="2">
        <v>3.1194000000000002</v>
      </c>
      <c r="N1350" s="2">
        <v>1.7636000000000001</v>
      </c>
      <c r="O1350" s="2">
        <v>4.0530999999999997</v>
      </c>
      <c r="P1350" s="2">
        <v>2.0647000000000002</v>
      </c>
      <c r="Q1350" s="2">
        <v>1.6895</v>
      </c>
      <c r="R1350" s="2">
        <v>-2.3066</v>
      </c>
    </row>
    <row r="1351" spans="1:18" x14ac:dyDescent="0.25">
      <c r="A1351" t="s">
        <v>2472</v>
      </c>
      <c r="B1351" s="2">
        <v>1.6989173584741299</v>
      </c>
      <c r="C1351" s="4">
        <v>4.1198972808918297E-3</v>
      </c>
      <c r="D1351" s="2">
        <v>6.9020000000000001</v>
      </c>
      <c r="E1351" s="2">
        <v>5.9720000000000004</v>
      </c>
      <c r="F1351" s="2">
        <v>6.7161</v>
      </c>
      <c r="G1351" s="2">
        <v>8.6094000000000008</v>
      </c>
      <c r="H1351" s="2">
        <v>7.6475</v>
      </c>
      <c r="I1351" s="2">
        <v>8.3904999999999994</v>
      </c>
      <c r="J1351" s="2">
        <v>8.4644999999999992</v>
      </c>
      <c r="K1351" s="2">
        <v>8.4101999999999997</v>
      </c>
      <c r="L1351" s="2">
        <v>8.1870999999999992</v>
      </c>
      <c r="M1351" s="2">
        <v>6.9295999999999998</v>
      </c>
      <c r="N1351" s="2">
        <v>7.8673999999999999</v>
      </c>
      <c r="O1351" s="2">
        <v>7.9511000000000003</v>
      </c>
      <c r="P1351" s="2">
        <v>8.2702000000000009</v>
      </c>
      <c r="Q1351" s="2">
        <v>8.3552999999999997</v>
      </c>
      <c r="R1351" s="2">
        <v>7.6607000000000003</v>
      </c>
    </row>
    <row r="1352" spans="1:18" x14ac:dyDescent="0.25">
      <c r="A1352" t="s">
        <v>2473</v>
      </c>
      <c r="B1352" s="2">
        <v>3.2685670045677599</v>
      </c>
      <c r="C1352" s="4">
        <v>4.20652357583722E-4</v>
      </c>
      <c r="D1352" s="2">
        <v>1.4702999999999999</v>
      </c>
      <c r="E1352" s="2">
        <v>3.3614000000000002</v>
      </c>
      <c r="F1352" s="2">
        <v>0.61260000000000003</v>
      </c>
      <c r="G1352" s="2">
        <v>5.1428000000000003</v>
      </c>
      <c r="H1352" s="2">
        <v>4.6014999999999997</v>
      </c>
      <c r="I1352" s="2">
        <v>5.6494</v>
      </c>
      <c r="J1352" s="2">
        <v>5.4588999999999999</v>
      </c>
      <c r="K1352" s="2">
        <v>5.4614000000000003</v>
      </c>
      <c r="L1352" s="2">
        <v>6.5254000000000003</v>
      </c>
      <c r="M1352" s="2">
        <v>3.4493</v>
      </c>
      <c r="N1352" s="2">
        <v>4.1811999999999996</v>
      </c>
      <c r="O1352" s="2">
        <v>5.0586000000000002</v>
      </c>
      <c r="P1352" s="2">
        <v>5.2972999999999999</v>
      </c>
      <c r="Q1352" s="2">
        <v>4.2584</v>
      </c>
      <c r="R1352" s="2">
        <v>5.8380999999999998</v>
      </c>
    </row>
    <row r="1353" spans="1:18" x14ac:dyDescent="0.25">
      <c r="A1353" t="s">
        <v>2474</v>
      </c>
      <c r="B1353" s="2">
        <v>2.7002039150302699</v>
      </c>
      <c r="C1353" s="4">
        <v>1.26441761085899E-3</v>
      </c>
      <c r="D1353" s="2">
        <v>5.8457999999999997</v>
      </c>
      <c r="E1353" s="2">
        <v>6.5285000000000002</v>
      </c>
      <c r="F1353" s="2">
        <v>6.3768000000000002</v>
      </c>
      <c r="G1353" s="2">
        <v>9.4337</v>
      </c>
      <c r="H1353" s="2">
        <v>7.9055</v>
      </c>
      <c r="I1353" s="2">
        <v>9.4295000000000009</v>
      </c>
      <c r="J1353" s="2">
        <v>7.7112999999999996</v>
      </c>
      <c r="K1353" s="2">
        <v>7.4687000000000001</v>
      </c>
      <c r="L1353" s="2">
        <v>8.4324999999999992</v>
      </c>
      <c r="M1353" s="2">
        <v>6.9240000000000004</v>
      </c>
      <c r="N1353" s="2">
        <v>7.5193000000000003</v>
      </c>
      <c r="O1353" s="2">
        <v>9.2487999999999992</v>
      </c>
      <c r="P1353" s="2">
        <v>7.4999000000000002</v>
      </c>
      <c r="Q1353" s="2">
        <v>7.3314000000000004</v>
      </c>
      <c r="R1353" s="2">
        <v>7.6462000000000003</v>
      </c>
    </row>
    <row r="1354" spans="1:18" x14ac:dyDescent="0.25">
      <c r="A1354" t="s">
        <v>2475</v>
      </c>
      <c r="B1354" s="2">
        <v>5.6432991889495998</v>
      </c>
      <c r="C1354" s="1">
        <v>6.3081624381230101E-7</v>
      </c>
      <c r="D1354" s="2">
        <v>2.6524000000000001</v>
      </c>
      <c r="E1354" s="2">
        <v>1.6262000000000001</v>
      </c>
      <c r="F1354" s="2">
        <v>2.2058</v>
      </c>
      <c r="G1354" s="2">
        <v>8.0039999999999996</v>
      </c>
      <c r="H1354" s="2">
        <v>7.149</v>
      </c>
      <c r="I1354" s="2">
        <v>8.1677</v>
      </c>
      <c r="J1354" s="2">
        <v>7.0271999999999997</v>
      </c>
      <c r="K1354" s="2">
        <v>7.4307999999999996</v>
      </c>
      <c r="L1354" s="2">
        <v>5.8826999999999998</v>
      </c>
      <c r="M1354" s="2">
        <v>7.5442</v>
      </c>
      <c r="N1354" s="2">
        <v>7.1917999999999997</v>
      </c>
      <c r="O1354" s="2">
        <v>8.3534000000000006</v>
      </c>
      <c r="P1354" s="2">
        <v>7.548</v>
      </c>
      <c r="Q1354" s="2">
        <v>8.4577000000000009</v>
      </c>
      <c r="R1354" s="2">
        <v>6.6962000000000002</v>
      </c>
    </row>
    <row r="1355" spans="1:18" x14ac:dyDescent="0.25">
      <c r="A1355" t="s">
        <v>2476</v>
      </c>
      <c r="B1355" s="2">
        <v>1.9014561588237</v>
      </c>
      <c r="C1355" s="4">
        <v>5.84364397996949E-3</v>
      </c>
      <c r="D1355" s="2">
        <v>3.7536</v>
      </c>
      <c r="E1355" s="2">
        <v>2.2749999999999999</v>
      </c>
      <c r="F1355" s="2">
        <v>4.2804000000000002</v>
      </c>
      <c r="G1355" s="2">
        <v>5.6394000000000002</v>
      </c>
      <c r="H1355" s="2">
        <v>4.5795000000000003</v>
      </c>
      <c r="I1355" s="2">
        <v>5.8685</v>
      </c>
      <c r="J1355" s="2">
        <v>5.5739999999999998</v>
      </c>
      <c r="K1355" s="2">
        <v>5.4873000000000003</v>
      </c>
      <c r="L1355" s="2">
        <v>4.8156999999999996</v>
      </c>
      <c r="M1355" s="2">
        <v>4.4753999999999996</v>
      </c>
      <c r="N1355" s="2">
        <v>4.8775000000000004</v>
      </c>
      <c r="O1355" s="2">
        <v>5.5392999999999999</v>
      </c>
      <c r="P1355" s="2">
        <v>5.1912000000000003</v>
      </c>
      <c r="Q1355" s="2">
        <v>5.3601000000000001</v>
      </c>
      <c r="R1355" s="2">
        <v>3.9222000000000001</v>
      </c>
    </row>
    <row r="1356" spans="1:18" x14ac:dyDescent="0.25">
      <c r="A1356" t="s">
        <v>2477</v>
      </c>
      <c r="B1356" s="2">
        <v>3.9640995199939999</v>
      </c>
      <c r="C1356" s="1">
        <v>9.0735239764221096E-5</v>
      </c>
      <c r="D1356" s="2">
        <v>2.6968999999999999</v>
      </c>
      <c r="E1356" s="2">
        <v>3.2191000000000001</v>
      </c>
      <c r="F1356" s="2">
        <v>3.2599</v>
      </c>
      <c r="G1356" s="2">
        <v>7.8968999999999996</v>
      </c>
      <c r="H1356" s="2">
        <v>5.0586000000000002</v>
      </c>
      <c r="I1356" s="2">
        <v>7.8593000000000002</v>
      </c>
      <c r="J1356" s="2">
        <v>5.4489000000000001</v>
      </c>
      <c r="K1356" s="2">
        <v>6.0883000000000003</v>
      </c>
      <c r="L1356" s="2">
        <v>6.1064999999999996</v>
      </c>
      <c r="M1356" s="2">
        <v>6.2716000000000003</v>
      </c>
      <c r="N1356" s="2">
        <v>5.4641000000000002</v>
      </c>
      <c r="O1356" s="2">
        <v>7.4923000000000002</v>
      </c>
      <c r="P1356" s="2">
        <v>5.2557999999999998</v>
      </c>
      <c r="Q1356" s="2">
        <v>4.5507999999999997</v>
      </c>
      <c r="R1356" s="2">
        <v>4.8330000000000002</v>
      </c>
    </row>
    <row r="1357" spans="1:18" x14ac:dyDescent="0.25">
      <c r="A1357" t="s">
        <v>2480</v>
      </c>
      <c r="B1357" s="2">
        <v>12.2735693352135</v>
      </c>
      <c r="C1357" s="1">
        <v>1.2253248584466401E-5</v>
      </c>
      <c r="D1357" s="2">
        <v>-6.1517999999999997</v>
      </c>
      <c r="E1357" s="2">
        <v>-4.7135999999999996</v>
      </c>
      <c r="F1357" s="2">
        <v>-3.9358</v>
      </c>
      <c r="G1357" s="2">
        <v>8.1895000000000007</v>
      </c>
      <c r="H1357" s="2">
        <v>5.0533000000000001</v>
      </c>
      <c r="I1357" s="2">
        <v>8.4883000000000006</v>
      </c>
      <c r="J1357" s="2">
        <v>6.8367000000000004</v>
      </c>
      <c r="K1357" s="2">
        <v>8.4093999999999998</v>
      </c>
      <c r="L1357" s="2">
        <v>7.5820999999999996</v>
      </c>
      <c r="M1357" s="2">
        <v>7.3047000000000004</v>
      </c>
      <c r="N1357" s="2">
        <v>6.4751000000000003</v>
      </c>
      <c r="O1357" s="2">
        <v>7.6661999999999999</v>
      </c>
      <c r="P1357" s="2">
        <v>6.2184999999999997</v>
      </c>
      <c r="Q1357" s="2">
        <v>6.4656000000000002</v>
      </c>
      <c r="R1357" s="2">
        <v>5.9926000000000004</v>
      </c>
    </row>
    <row r="1358" spans="1:18" x14ac:dyDescent="0.25">
      <c r="A1358" t="s">
        <v>2481</v>
      </c>
      <c r="B1358" s="2">
        <v>11.761582968145801</v>
      </c>
      <c r="C1358" s="1">
        <v>1.61453923986797E-5</v>
      </c>
      <c r="D1358" s="2">
        <v>-6.1517999999999997</v>
      </c>
      <c r="E1358" s="2">
        <v>-4.7135999999999996</v>
      </c>
      <c r="F1358" s="2">
        <v>-3.4504000000000001</v>
      </c>
      <c r="G1358" s="2">
        <v>7.851</v>
      </c>
      <c r="H1358" s="2">
        <v>4.8045</v>
      </c>
      <c r="I1358" s="2">
        <v>8.0330999999999992</v>
      </c>
      <c r="J1358" s="2">
        <v>6.7039999999999997</v>
      </c>
      <c r="K1358" s="2">
        <v>8.2125000000000004</v>
      </c>
      <c r="L1358" s="2">
        <v>7.3053999999999997</v>
      </c>
      <c r="M1358" s="2">
        <v>6.9484000000000004</v>
      </c>
      <c r="N1358" s="2">
        <v>6.0957999999999997</v>
      </c>
      <c r="O1358" s="2">
        <v>7.1807999999999996</v>
      </c>
      <c r="P1358" s="2">
        <v>6.3023999999999996</v>
      </c>
      <c r="Q1358" s="2">
        <v>6.0258000000000003</v>
      </c>
      <c r="R1358" s="2">
        <v>5.8174999999999999</v>
      </c>
    </row>
    <row r="1359" spans="1:18" x14ac:dyDescent="0.25">
      <c r="A1359" t="s">
        <v>2482</v>
      </c>
      <c r="B1359" s="2">
        <v>1.77848416876906</v>
      </c>
      <c r="C1359" s="4">
        <v>6.1280327450974701E-3</v>
      </c>
      <c r="D1359" s="2">
        <v>6.5141999999999998</v>
      </c>
      <c r="E1359" s="2">
        <v>5.7515999999999998</v>
      </c>
      <c r="F1359" s="2">
        <v>6.3288000000000002</v>
      </c>
      <c r="G1359" s="2">
        <v>8.8120999999999992</v>
      </c>
      <c r="H1359" s="2">
        <v>7.0163000000000002</v>
      </c>
      <c r="I1359" s="2">
        <v>8.0216999999999992</v>
      </c>
      <c r="J1359" s="2">
        <v>6.2118000000000002</v>
      </c>
      <c r="K1359" s="2">
        <v>6.5548000000000002</v>
      </c>
      <c r="L1359" s="2">
        <v>6.9832999999999998</v>
      </c>
      <c r="M1359" s="2">
        <v>7.2483000000000004</v>
      </c>
      <c r="N1359" s="2">
        <v>6.9162999999999997</v>
      </c>
      <c r="O1359" s="2">
        <v>8.0160999999999998</v>
      </c>
      <c r="P1359" s="2">
        <v>6.6852999999999998</v>
      </c>
      <c r="Q1359" s="2">
        <v>6.1878000000000002</v>
      </c>
      <c r="R1359" s="2">
        <v>6.1973000000000003</v>
      </c>
    </row>
    <row r="1360" spans="1:18" x14ac:dyDescent="0.25">
      <c r="A1360" t="s">
        <v>2483</v>
      </c>
      <c r="B1360" s="2">
        <v>3.3546435073012502</v>
      </c>
      <c r="C1360" s="1">
        <v>3.8358291405925697E-5</v>
      </c>
      <c r="D1360" s="2">
        <v>4.2264999999999997</v>
      </c>
      <c r="E1360" s="2">
        <v>3.5701999999999998</v>
      </c>
      <c r="F1360" s="2">
        <v>2.6993</v>
      </c>
      <c r="G1360" s="2">
        <v>7.5494000000000003</v>
      </c>
      <c r="H1360" s="2">
        <v>5.8124000000000002</v>
      </c>
      <c r="I1360" s="2">
        <v>7.0747</v>
      </c>
      <c r="J1360" s="2">
        <v>6.0016999999999996</v>
      </c>
      <c r="K1360" s="2">
        <v>6.6410999999999998</v>
      </c>
      <c r="L1360" s="2">
        <v>6.1923000000000004</v>
      </c>
      <c r="M1360" s="2">
        <v>7.6509999999999998</v>
      </c>
      <c r="N1360" s="2">
        <v>6.4844999999999997</v>
      </c>
      <c r="O1360" s="2">
        <v>7.0210999999999997</v>
      </c>
      <c r="P1360" s="2">
        <v>5.9587000000000003</v>
      </c>
      <c r="Q1360" s="2">
        <v>6.3638000000000003</v>
      </c>
      <c r="R1360" s="2">
        <v>5.8174999999999999</v>
      </c>
    </row>
    <row r="1361" spans="1:18" x14ac:dyDescent="0.25">
      <c r="A1361" t="s">
        <v>2484</v>
      </c>
      <c r="B1361" s="2">
        <v>2.5318914416807798</v>
      </c>
      <c r="C1361" s="4">
        <v>1.9904649879248998E-3</v>
      </c>
      <c r="D1361" s="2">
        <v>5.5976999999999997</v>
      </c>
      <c r="E1361" s="2">
        <v>4.8376999999999999</v>
      </c>
      <c r="F1361" s="2">
        <v>5.3463000000000003</v>
      </c>
      <c r="G1361" s="2">
        <v>8.2922999999999991</v>
      </c>
      <c r="H1361" s="2">
        <v>6.7473999999999998</v>
      </c>
      <c r="I1361" s="2">
        <v>8.2348999999999997</v>
      </c>
      <c r="J1361" s="2">
        <v>7.9051999999999998</v>
      </c>
      <c r="K1361" s="2">
        <v>7.6243999999999996</v>
      </c>
      <c r="L1361" s="2">
        <v>7.5574000000000003</v>
      </c>
      <c r="M1361" s="2">
        <v>5.6573000000000002</v>
      </c>
      <c r="N1361" s="2">
        <v>7.1569000000000003</v>
      </c>
      <c r="O1361" s="2">
        <v>8.2502999999999993</v>
      </c>
      <c r="P1361" s="2">
        <v>7.7706999999999997</v>
      </c>
      <c r="Q1361" s="2">
        <v>8.1369000000000007</v>
      </c>
      <c r="R1361" s="2">
        <v>7.6227</v>
      </c>
    </row>
    <row r="1362" spans="1:18" x14ac:dyDescent="0.25">
      <c r="A1362" t="s">
        <v>2485</v>
      </c>
      <c r="B1362" s="2">
        <v>8.3573128821464309</v>
      </c>
      <c r="C1362" s="1">
        <v>1.06261298748991E-5</v>
      </c>
      <c r="D1362" s="2">
        <v>-6.1517999999999997</v>
      </c>
      <c r="E1362" s="2">
        <v>-3.4912999999999998</v>
      </c>
      <c r="F1362" s="2">
        <v>-4.6727999999999996</v>
      </c>
      <c r="G1362" s="2">
        <v>3.9912999999999998</v>
      </c>
      <c r="H1362" s="2">
        <v>2.8873000000000002</v>
      </c>
      <c r="I1362" s="2">
        <v>4.2022000000000004</v>
      </c>
      <c r="J1362" s="2">
        <v>5.1357999999999997</v>
      </c>
      <c r="K1362" s="2">
        <v>5.1321000000000003</v>
      </c>
      <c r="L1362" s="2">
        <v>4.2534000000000001</v>
      </c>
      <c r="M1362" s="2">
        <v>2.5411000000000001</v>
      </c>
      <c r="N1362" s="2">
        <v>3.4287000000000001</v>
      </c>
      <c r="O1362" s="2">
        <v>4.0308999999999999</v>
      </c>
      <c r="P1362" s="2">
        <v>4.9522000000000004</v>
      </c>
      <c r="Q1362" s="2">
        <v>5.2664</v>
      </c>
      <c r="R1362" s="2">
        <v>3.7595000000000001</v>
      </c>
    </row>
    <row r="1363" spans="1:18" x14ac:dyDescent="0.25">
      <c r="A1363" t="s">
        <v>2486</v>
      </c>
      <c r="B1363" s="2">
        <v>2.7684851574755802</v>
      </c>
      <c r="C1363" s="4">
        <v>5.5866676027077795E-4</v>
      </c>
      <c r="D1363" s="2">
        <v>0.92510000000000003</v>
      </c>
      <c r="E1363" s="2">
        <v>1.5901000000000001</v>
      </c>
      <c r="F1363" s="2">
        <v>0.15160000000000001</v>
      </c>
      <c r="G1363" s="2">
        <v>3.9319999999999999</v>
      </c>
      <c r="H1363" s="2">
        <v>2.8873000000000002</v>
      </c>
      <c r="I1363" s="2">
        <v>4.5366999999999997</v>
      </c>
      <c r="J1363" s="2">
        <v>4.3819999999999997</v>
      </c>
      <c r="K1363" s="2">
        <v>4.6597999999999997</v>
      </c>
      <c r="L1363" s="2">
        <v>4.3936999999999999</v>
      </c>
      <c r="M1363" s="2">
        <v>2.3285</v>
      </c>
      <c r="N1363" s="2">
        <v>1.4923</v>
      </c>
      <c r="O1363" s="2">
        <v>3.2864</v>
      </c>
      <c r="P1363" s="2">
        <v>3.5840000000000001</v>
      </c>
      <c r="Q1363" s="2">
        <v>4.0114000000000001</v>
      </c>
      <c r="R1363" s="2">
        <v>3.1196999999999999</v>
      </c>
    </row>
    <row r="1364" spans="1:18" x14ac:dyDescent="0.25">
      <c r="A1364" t="s">
        <v>2490</v>
      </c>
      <c r="B1364" s="2">
        <v>8.8963306359228795</v>
      </c>
      <c r="C1364" s="1">
        <v>1.09920826975662E-6</v>
      </c>
      <c r="D1364" s="2">
        <v>-2.9817999999999998</v>
      </c>
      <c r="E1364" s="2">
        <v>-0.51729999999999998</v>
      </c>
      <c r="F1364" s="2">
        <v>-2.0097999999999998</v>
      </c>
      <c r="G1364" s="2">
        <v>7.4329999999999998</v>
      </c>
      <c r="H1364" s="2">
        <v>6.2824999999999998</v>
      </c>
      <c r="I1364" s="2">
        <v>7.4173</v>
      </c>
      <c r="J1364" s="2">
        <v>6.0555000000000003</v>
      </c>
      <c r="K1364" s="2">
        <v>6.7969999999999997</v>
      </c>
      <c r="L1364" s="2">
        <v>5.8667999999999996</v>
      </c>
      <c r="M1364" s="2">
        <v>5.3198999999999996</v>
      </c>
      <c r="N1364" s="2">
        <v>7.0255999999999998</v>
      </c>
      <c r="O1364" s="2">
        <v>7.3246000000000002</v>
      </c>
      <c r="P1364" s="2">
        <v>6.6931000000000003</v>
      </c>
      <c r="Q1364" s="2">
        <v>7.2317999999999998</v>
      </c>
      <c r="R1364" s="2">
        <v>6.3045</v>
      </c>
    </row>
    <row r="1365" spans="1:18" x14ac:dyDescent="0.25">
      <c r="A1365" t="s">
        <v>2492</v>
      </c>
      <c r="B1365" s="2">
        <v>3.3054583271908</v>
      </c>
      <c r="C1365" s="4">
        <v>5.1130735492099495E-4</v>
      </c>
      <c r="D1365" s="2">
        <v>4.7468000000000004</v>
      </c>
      <c r="E1365" s="2">
        <v>4.7961</v>
      </c>
      <c r="F1365" s="2">
        <v>5.194</v>
      </c>
      <c r="G1365" s="2">
        <v>9.2204999999999995</v>
      </c>
      <c r="H1365" s="2">
        <v>6.3468</v>
      </c>
      <c r="I1365" s="2">
        <v>8.9323999999999995</v>
      </c>
      <c r="J1365" s="2">
        <v>7.1372999999999998</v>
      </c>
      <c r="K1365" s="2">
        <v>7.2702</v>
      </c>
      <c r="L1365" s="2">
        <v>7.1786000000000003</v>
      </c>
      <c r="M1365" s="2">
        <v>7.0578000000000003</v>
      </c>
      <c r="N1365" s="2">
        <v>6.6608999999999998</v>
      </c>
      <c r="O1365" s="2">
        <v>8.4579000000000004</v>
      </c>
      <c r="P1365" s="2">
        <v>6.9359000000000002</v>
      </c>
      <c r="Q1365" s="2">
        <v>7.1555</v>
      </c>
      <c r="R1365" s="2">
        <v>6.1813000000000002</v>
      </c>
    </row>
    <row r="1366" spans="1:18" x14ac:dyDescent="0.25">
      <c r="A1366" t="s">
        <v>2494</v>
      </c>
      <c r="B1366" s="2">
        <v>1.7103894491253999</v>
      </c>
      <c r="C1366" s="3">
        <v>3.7116908837156802E-3</v>
      </c>
      <c r="D1366" s="2">
        <v>3.3380999999999998</v>
      </c>
      <c r="E1366" s="2">
        <v>3.9994999999999998</v>
      </c>
      <c r="F1366" s="2">
        <v>3.8494999999999999</v>
      </c>
      <c r="G1366" s="2">
        <v>6.2458</v>
      </c>
      <c r="H1366" s="2">
        <v>4.7660999999999998</v>
      </c>
      <c r="I1366" s="2">
        <v>5.3266999999999998</v>
      </c>
      <c r="J1366" s="2">
        <v>5.7393000000000001</v>
      </c>
      <c r="K1366" s="2">
        <v>6.3006000000000002</v>
      </c>
      <c r="L1366" s="2">
        <v>5.6414</v>
      </c>
      <c r="M1366" s="2">
        <v>5.0826000000000002</v>
      </c>
      <c r="N1366" s="2">
        <v>6.1638000000000002</v>
      </c>
      <c r="O1366" s="2">
        <v>5.0026000000000002</v>
      </c>
      <c r="P1366" s="2">
        <v>6.0095000000000001</v>
      </c>
      <c r="Q1366" s="2">
        <v>5.4480000000000004</v>
      </c>
      <c r="R1366" s="2">
        <v>5.2557</v>
      </c>
    </row>
    <row r="1367" spans="1:18" x14ac:dyDescent="0.25">
      <c r="A1367" t="s">
        <v>2495</v>
      </c>
      <c r="B1367" s="2">
        <v>4.4490246673344096</v>
      </c>
      <c r="C1367" s="4">
        <v>2.29549662507654E-4</v>
      </c>
      <c r="D1367" s="2">
        <v>4.5598999999999998</v>
      </c>
      <c r="E1367" s="2">
        <v>3.4613</v>
      </c>
      <c r="F1367" s="2">
        <v>1.631</v>
      </c>
      <c r="G1367" s="2">
        <v>8.3424999999999994</v>
      </c>
      <c r="H1367" s="2">
        <v>5.9977999999999998</v>
      </c>
      <c r="I1367" s="2">
        <v>8.4781999999999993</v>
      </c>
      <c r="J1367" s="2">
        <v>6.3688000000000002</v>
      </c>
      <c r="K1367" s="2">
        <v>6.9377000000000004</v>
      </c>
      <c r="L1367" s="2">
        <v>7.9753999999999996</v>
      </c>
      <c r="M1367" s="2">
        <v>6.5324</v>
      </c>
      <c r="N1367" s="2">
        <v>5.8703000000000003</v>
      </c>
      <c r="O1367" s="2">
        <v>7.8954000000000004</v>
      </c>
      <c r="P1367" s="2">
        <v>6.4569999999999999</v>
      </c>
      <c r="Q1367" s="2">
        <v>5.3601000000000001</v>
      </c>
      <c r="R1367" s="2">
        <v>6.5294999999999996</v>
      </c>
    </row>
    <row r="1368" spans="1:18" x14ac:dyDescent="0.25">
      <c r="A1368" t="s">
        <v>2496</v>
      </c>
      <c r="B1368" s="2">
        <v>1.7167190530302401</v>
      </c>
      <c r="C1368" s="4">
        <v>3.5268389338784299E-3</v>
      </c>
      <c r="D1368" s="2">
        <v>3.1991999999999998</v>
      </c>
      <c r="E1368" s="2">
        <v>3.3826000000000001</v>
      </c>
      <c r="F1368" s="2">
        <v>2.9344999999999999</v>
      </c>
      <c r="G1368" s="2">
        <v>5.2191999999999998</v>
      </c>
      <c r="H1368" s="2">
        <v>4.2584999999999997</v>
      </c>
      <c r="I1368" s="2">
        <v>5.3592000000000004</v>
      </c>
      <c r="J1368" s="2">
        <v>5.2784000000000004</v>
      </c>
      <c r="K1368" s="2">
        <v>4.8616000000000001</v>
      </c>
      <c r="L1368" s="2">
        <v>4.7476000000000003</v>
      </c>
      <c r="M1368" s="2">
        <v>4.8864999999999998</v>
      </c>
      <c r="N1368" s="2">
        <v>4.8388999999999998</v>
      </c>
      <c r="O1368" s="2">
        <v>4.8205999999999998</v>
      </c>
      <c r="P1368" s="2">
        <v>5.0526</v>
      </c>
      <c r="Q1368" s="2">
        <v>5.5964</v>
      </c>
      <c r="R1368" s="2">
        <v>3.1196999999999999</v>
      </c>
    </row>
    <row r="1369" spans="1:18" x14ac:dyDescent="0.25">
      <c r="A1369" t="s">
        <v>2498</v>
      </c>
      <c r="B1369" s="2">
        <v>7.7452055366085402</v>
      </c>
      <c r="C1369" s="1">
        <v>1.7314107709238601E-9</v>
      </c>
      <c r="D1369" s="2">
        <v>1.7491000000000001</v>
      </c>
      <c r="E1369" s="2">
        <v>3.0655000000000001</v>
      </c>
      <c r="F1369" s="2">
        <v>2.5005000000000002</v>
      </c>
      <c r="G1369" s="2">
        <v>10.1004</v>
      </c>
      <c r="H1369" s="2">
        <v>10.7264</v>
      </c>
      <c r="I1369" s="2">
        <v>9.7806999999999995</v>
      </c>
      <c r="J1369" s="2">
        <v>9.3308</v>
      </c>
      <c r="K1369" s="2">
        <v>10.061999999999999</v>
      </c>
      <c r="L1369" s="2">
        <v>8.7363999999999997</v>
      </c>
      <c r="M1369" s="2">
        <v>9.9638000000000009</v>
      </c>
      <c r="N1369" s="2">
        <v>10.0002</v>
      </c>
      <c r="O1369" s="2">
        <v>10.2585</v>
      </c>
      <c r="P1369" s="2">
        <v>10.1275</v>
      </c>
      <c r="Q1369" s="2">
        <v>10.495799999999999</v>
      </c>
      <c r="R1369" s="2">
        <v>10.273899999999999</v>
      </c>
    </row>
    <row r="1370" spans="1:18" x14ac:dyDescent="0.25">
      <c r="A1370" t="s">
        <v>2505</v>
      </c>
      <c r="B1370" s="2">
        <v>7.1351708374396399</v>
      </c>
      <c r="C1370" s="4">
        <v>5.6063525555219299E-4</v>
      </c>
      <c r="D1370" s="2">
        <v>-2.6922999999999999</v>
      </c>
      <c r="E1370" s="2">
        <v>-2.5981999999999998</v>
      </c>
      <c r="F1370" s="2">
        <v>-1.1285000000000001</v>
      </c>
      <c r="G1370" s="2">
        <v>5.4550999999999998</v>
      </c>
      <c r="H1370" s="2">
        <v>6.1295999999999999</v>
      </c>
      <c r="I1370" s="2">
        <v>3.0211000000000001</v>
      </c>
      <c r="J1370" s="2">
        <v>7.3594999999999997</v>
      </c>
      <c r="K1370" s="2">
        <v>4.3562000000000003</v>
      </c>
      <c r="L1370" s="2">
        <v>6.1794000000000002</v>
      </c>
      <c r="M1370" s="2">
        <v>5.1554000000000002</v>
      </c>
      <c r="N1370" s="2">
        <v>3.7324000000000002</v>
      </c>
      <c r="O1370" s="2">
        <v>1.7745</v>
      </c>
      <c r="P1370" s="2">
        <v>4.7576999999999998</v>
      </c>
      <c r="Q1370" s="2">
        <v>4.0864000000000003</v>
      </c>
      <c r="R1370" s="2">
        <v>4.3516000000000004</v>
      </c>
    </row>
    <row r="1371" spans="1:18" x14ac:dyDescent="0.25">
      <c r="A1371" t="s">
        <v>2508</v>
      </c>
      <c r="B1371" s="2">
        <v>1.89095423662116</v>
      </c>
      <c r="C1371" s="4">
        <v>5.7866599943318898E-3</v>
      </c>
      <c r="D1371" s="2">
        <v>3.5295000000000001</v>
      </c>
      <c r="E1371" s="2">
        <v>2.9611000000000001</v>
      </c>
      <c r="F1371" s="2">
        <v>2.4937999999999998</v>
      </c>
      <c r="G1371" s="2">
        <v>5.2519</v>
      </c>
      <c r="H1371" s="2">
        <v>3.8933</v>
      </c>
      <c r="I1371" s="2">
        <v>5.7751999999999999</v>
      </c>
      <c r="J1371" s="2">
        <v>4.6848999999999998</v>
      </c>
      <c r="K1371" s="2">
        <v>5.3597999999999999</v>
      </c>
      <c r="L1371" s="2">
        <v>5.6224999999999996</v>
      </c>
      <c r="M1371" s="2">
        <v>4.8391000000000002</v>
      </c>
      <c r="N1371" s="2">
        <v>3.9651999999999998</v>
      </c>
      <c r="O1371" s="2">
        <v>5.8108000000000004</v>
      </c>
      <c r="P1371" s="2">
        <v>4.1802000000000001</v>
      </c>
      <c r="Q1371" s="2">
        <v>3.8910999999999998</v>
      </c>
      <c r="R1371" s="2">
        <v>4.8733000000000004</v>
      </c>
    </row>
    <row r="1372" spans="1:18" x14ac:dyDescent="0.25">
      <c r="A1372" t="s">
        <v>2512</v>
      </c>
      <c r="B1372" s="2">
        <v>2.74106500670085</v>
      </c>
      <c r="C1372" s="4">
        <v>1.48537462043035E-2</v>
      </c>
      <c r="D1372" s="2">
        <v>2.1474000000000002</v>
      </c>
      <c r="E1372" s="2">
        <v>-0.62619999999999998</v>
      </c>
      <c r="F1372" s="2">
        <v>-0.47639999999999999</v>
      </c>
      <c r="G1372" s="2">
        <v>3.3420000000000001</v>
      </c>
      <c r="H1372" s="2">
        <v>2.5684</v>
      </c>
      <c r="I1372" s="2">
        <v>3.4712000000000001</v>
      </c>
      <c r="J1372" s="2">
        <v>6.5991999999999997</v>
      </c>
      <c r="K1372" s="2">
        <v>5.1402999999999999</v>
      </c>
      <c r="L1372" s="2">
        <v>6.1132999999999997</v>
      </c>
      <c r="M1372" s="2">
        <v>2.1840999999999999</v>
      </c>
      <c r="N1372" s="2">
        <v>2.4672000000000001</v>
      </c>
      <c r="O1372" s="2">
        <v>2.3050999999999999</v>
      </c>
      <c r="P1372" s="2">
        <v>5.4523999999999999</v>
      </c>
      <c r="Q1372" s="2">
        <v>3.3372000000000002</v>
      </c>
      <c r="R1372" s="2">
        <v>1.1529</v>
      </c>
    </row>
    <row r="1373" spans="1:18" x14ac:dyDescent="0.25">
      <c r="A1373" t="s">
        <v>2514</v>
      </c>
      <c r="B1373" s="2">
        <v>1.46604901045375</v>
      </c>
      <c r="C1373" s="4">
        <v>2.1678293428968098E-2</v>
      </c>
      <c r="D1373" s="2">
        <v>4.0392999999999999</v>
      </c>
      <c r="E1373" s="2">
        <v>4.9804000000000004</v>
      </c>
      <c r="F1373" s="2">
        <v>3.3660999999999999</v>
      </c>
      <c r="G1373" s="2">
        <v>5.8884999999999996</v>
      </c>
      <c r="H1373" s="2">
        <v>5.5477999999999996</v>
      </c>
      <c r="I1373" s="2">
        <v>5.3349000000000002</v>
      </c>
      <c r="J1373" s="2">
        <v>6.5484999999999998</v>
      </c>
      <c r="K1373" s="2">
        <v>6.13</v>
      </c>
      <c r="L1373" s="2">
        <v>8.0067000000000004</v>
      </c>
      <c r="M1373" s="2">
        <v>5.2550999999999997</v>
      </c>
      <c r="N1373" s="2">
        <v>5.0731000000000002</v>
      </c>
      <c r="O1373" s="2">
        <v>5.9414999999999996</v>
      </c>
      <c r="P1373" s="2">
        <v>5.6734999999999998</v>
      </c>
      <c r="Q1373" s="2">
        <v>5.1662999999999997</v>
      </c>
      <c r="R1373" s="2">
        <v>6.2130999999999998</v>
      </c>
    </row>
    <row r="1374" spans="1:18" x14ac:dyDescent="0.25">
      <c r="A1374" t="s">
        <v>2515</v>
      </c>
      <c r="B1374" s="2">
        <v>2.09788097260255</v>
      </c>
      <c r="C1374">
        <v>1.99760313616415E-2</v>
      </c>
      <c r="D1374" s="2">
        <v>5.9531999999999998</v>
      </c>
      <c r="E1374" s="2">
        <v>5.7865000000000002</v>
      </c>
      <c r="F1374" s="2">
        <v>6.4032999999999998</v>
      </c>
      <c r="G1374" s="2">
        <v>7.8048999999999999</v>
      </c>
      <c r="H1374" s="2">
        <v>10.118</v>
      </c>
      <c r="I1374" s="2">
        <v>6.6802999999999999</v>
      </c>
      <c r="J1374" s="2">
        <v>6.7657999999999996</v>
      </c>
      <c r="K1374" s="2">
        <v>6.7522000000000002</v>
      </c>
      <c r="L1374" s="2">
        <v>6.2240000000000002</v>
      </c>
      <c r="M1374" s="2">
        <v>9.4794</v>
      </c>
      <c r="N1374" s="2">
        <v>8.0442999999999998</v>
      </c>
      <c r="O1374" s="2">
        <v>7.2759</v>
      </c>
      <c r="P1374" s="2">
        <v>7.9505999999999997</v>
      </c>
      <c r="Q1374" s="2">
        <v>7.9208999999999996</v>
      </c>
      <c r="R1374" s="2">
        <v>8.4507999999999992</v>
      </c>
    </row>
    <row r="1375" spans="1:18" x14ac:dyDescent="0.25">
      <c r="A1375" t="s">
        <v>2516</v>
      </c>
      <c r="B1375" s="2">
        <v>2.2101822972305398</v>
      </c>
      <c r="C1375" s="4">
        <v>2.65245226972061E-3</v>
      </c>
      <c r="D1375" s="2">
        <v>5.3634000000000004</v>
      </c>
      <c r="E1375" s="2">
        <v>4.4284999999999997</v>
      </c>
      <c r="F1375" s="2">
        <v>5.68</v>
      </c>
      <c r="G1375" s="2">
        <v>7.2770000000000001</v>
      </c>
      <c r="H1375" s="2">
        <v>7.3655999999999997</v>
      </c>
      <c r="I1375" s="2">
        <v>7.4646999999999997</v>
      </c>
      <c r="J1375" s="2">
        <v>7.093</v>
      </c>
      <c r="K1375" s="2">
        <v>7.2130000000000001</v>
      </c>
      <c r="L1375" s="2">
        <v>6.3922999999999996</v>
      </c>
      <c r="M1375" s="2">
        <v>6.9779</v>
      </c>
      <c r="N1375" s="2">
        <v>7.1706000000000003</v>
      </c>
      <c r="O1375" s="2">
        <v>7.5284000000000004</v>
      </c>
      <c r="P1375" s="2">
        <v>7.3151000000000002</v>
      </c>
      <c r="Q1375" s="2">
        <v>7.6970000000000001</v>
      </c>
      <c r="R1375" s="2">
        <v>5.5822000000000003</v>
      </c>
    </row>
    <row r="1376" spans="1:18" x14ac:dyDescent="0.25">
      <c r="A1376" t="s">
        <v>2518</v>
      </c>
      <c r="B1376" s="2">
        <v>6.0976816128416704</v>
      </c>
      <c r="C1376" s="1">
        <v>4.9335872729614697E-7</v>
      </c>
      <c r="D1376" s="2">
        <v>2.2869999999999999</v>
      </c>
      <c r="E1376" s="2">
        <v>1.1023000000000001</v>
      </c>
      <c r="F1376" s="2">
        <v>1.2421</v>
      </c>
      <c r="G1376" s="2">
        <v>8.1809999999999992</v>
      </c>
      <c r="H1376" s="2">
        <v>6.5221</v>
      </c>
      <c r="I1376" s="2">
        <v>8.0531000000000006</v>
      </c>
      <c r="J1376" s="2">
        <v>7.1650999999999998</v>
      </c>
      <c r="K1376" s="2">
        <v>7.1676000000000002</v>
      </c>
      <c r="L1376" s="2">
        <v>6.3727</v>
      </c>
      <c r="M1376" s="2">
        <v>6.9960000000000004</v>
      </c>
      <c r="N1376" s="2">
        <v>7.1548999999999996</v>
      </c>
      <c r="O1376" s="2">
        <v>8.3193999999999999</v>
      </c>
      <c r="P1376" s="2">
        <v>7.1885000000000003</v>
      </c>
      <c r="Q1376" s="2">
        <v>7.8526999999999996</v>
      </c>
      <c r="R1376" s="2">
        <v>6.4450000000000003</v>
      </c>
    </row>
    <row r="1377" spans="1:18" x14ac:dyDescent="0.25">
      <c r="A1377" t="s">
        <v>2520</v>
      </c>
      <c r="B1377" s="2">
        <v>4.6252496607968396</v>
      </c>
      <c r="C1377" s="4">
        <v>1.99332481559971E-4</v>
      </c>
      <c r="D1377" s="2">
        <v>0.66839999999999999</v>
      </c>
      <c r="E1377" s="2">
        <v>0.59619999999999995</v>
      </c>
      <c r="F1377" s="2">
        <v>-0.9002</v>
      </c>
      <c r="G1377" s="2">
        <v>5.6577999999999999</v>
      </c>
      <c r="H1377" s="2">
        <v>4.6231</v>
      </c>
      <c r="I1377" s="2">
        <v>3.9481000000000002</v>
      </c>
      <c r="J1377" s="2">
        <v>4.2952000000000004</v>
      </c>
      <c r="K1377" s="2">
        <v>4.8616000000000001</v>
      </c>
      <c r="L1377" s="2">
        <v>4.1250999999999998</v>
      </c>
      <c r="M1377" s="2">
        <v>5.8884999999999996</v>
      </c>
      <c r="N1377" s="2">
        <v>4.7481</v>
      </c>
      <c r="O1377" s="2">
        <v>3.1694</v>
      </c>
      <c r="P1377" s="2">
        <v>5.5587</v>
      </c>
      <c r="Q1377" s="2">
        <v>4.7251000000000003</v>
      </c>
      <c r="R1377" s="2">
        <v>2.8227000000000002</v>
      </c>
    </row>
    <row r="1378" spans="1:18" x14ac:dyDescent="0.25">
      <c r="A1378" t="s">
        <v>2521</v>
      </c>
      <c r="B1378" s="2">
        <v>3.6572188567136399</v>
      </c>
      <c r="C1378" s="4">
        <v>4.2299691212399704E-3</v>
      </c>
      <c r="D1378" s="2">
        <v>-0.53710000000000002</v>
      </c>
      <c r="E1378" s="2">
        <v>-1.9063000000000001</v>
      </c>
      <c r="F1378" s="2">
        <v>0.45650000000000002</v>
      </c>
      <c r="G1378" s="2">
        <v>3.0009999999999999</v>
      </c>
      <c r="H1378" s="2">
        <v>3.4197000000000002</v>
      </c>
      <c r="I1378" s="2">
        <v>2.3632</v>
      </c>
      <c r="J1378" s="2">
        <v>2.6415999999999999</v>
      </c>
      <c r="K1378" s="2">
        <v>0.76419999999999999</v>
      </c>
      <c r="L1378" s="2">
        <v>1.4213</v>
      </c>
      <c r="M1378" s="2">
        <v>4.9695999999999998</v>
      </c>
      <c r="N1378" s="2">
        <v>1.5885</v>
      </c>
      <c r="O1378" s="2">
        <v>-0.17299999999999999</v>
      </c>
      <c r="P1378" s="2">
        <v>1.8582000000000001</v>
      </c>
      <c r="Q1378" s="2">
        <v>2.3062</v>
      </c>
      <c r="R1378" s="2">
        <v>2.4483000000000001</v>
      </c>
    </row>
    <row r="1379" spans="1:18" x14ac:dyDescent="0.25">
      <c r="A1379" t="s">
        <v>2523</v>
      </c>
      <c r="B1379" s="2">
        <v>1.70186656556729</v>
      </c>
      <c r="C1379" s="4">
        <v>6.1222903502022499E-3</v>
      </c>
      <c r="D1379" s="2">
        <v>3.4794</v>
      </c>
      <c r="E1379" s="2">
        <v>2.1402000000000001</v>
      </c>
      <c r="F1379" s="2">
        <v>3.8468</v>
      </c>
      <c r="G1379" s="2">
        <v>5.5502000000000002</v>
      </c>
      <c r="H1379" s="2">
        <v>4.3391999999999999</v>
      </c>
      <c r="I1379" s="2">
        <v>4.8197000000000001</v>
      </c>
      <c r="J1379" s="2">
        <v>4.4029999999999996</v>
      </c>
      <c r="K1379" s="2">
        <v>4.5655000000000001</v>
      </c>
      <c r="L1379" s="2">
        <v>4.3369</v>
      </c>
      <c r="M1379" s="2">
        <v>5.0481999999999996</v>
      </c>
      <c r="N1379" s="2">
        <v>4.0351999999999997</v>
      </c>
      <c r="O1379" s="2">
        <v>4.4204999999999997</v>
      </c>
      <c r="P1379" s="2">
        <v>4.2663000000000002</v>
      </c>
      <c r="Q1379" s="2">
        <v>3.5640000000000001</v>
      </c>
      <c r="R1379" s="2">
        <v>2.6476000000000002</v>
      </c>
    </row>
    <row r="1380" spans="1:18" x14ac:dyDescent="0.25">
      <c r="A1380" t="s">
        <v>2524</v>
      </c>
      <c r="B1380" s="2">
        <v>3.2221014557498999</v>
      </c>
      <c r="C1380" s="4">
        <v>1.48888670676358E-2</v>
      </c>
      <c r="D1380" s="2">
        <v>2.4811999999999999</v>
      </c>
      <c r="E1380" s="2">
        <v>3.3142999999999998</v>
      </c>
      <c r="F1380" s="2">
        <v>2.0230000000000001</v>
      </c>
      <c r="G1380" s="2">
        <v>5.3832000000000004</v>
      </c>
      <c r="H1380" s="2">
        <v>8.4255999999999993</v>
      </c>
      <c r="I1380" s="2">
        <v>3.7902</v>
      </c>
      <c r="J1380" s="2">
        <v>5.3007999999999997</v>
      </c>
      <c r="K1380" s="2">
        <v>4.3978999999999999</v>
      </c>
      <c r="L1380" s="2">
        <v>4.8403999999999998</v>
      </c>
      <c r="M1380" s="2">
        <v>8.9175000000000004</v>
      </c>
      <c r="N1380" s="2">
        <v>5.0137</v>
      </c>
      <c r="O1380" s="2">
        <v>4.6120999999999999</v>
      </c>
      <c r="P1380" s="2">
        <v>5.2346000000000004</v>
      </c>
      <c r="Q1380" s="2">
        <v>5.7309999999999999</v>
      </c>
      <c r="R1380" s="2">
        <v>5.5326000000000004</v>
      </c>
    </row>
    <row r="1381" spans="1:18" x14ac:dyDescent="0.25">
      <c r="A1381" t="s">
        <v>2525</v>
      </c>
      <c r="B1381" s="2">
        <v>1.65424345584213</v>
      </c>
      <c r="C1381" s="3">
        <v>6.1253658511977501E-3</v>
      </c>
      <c r="D1381" s="2">
        <v>5.1445999999999996</v>
      </c>
      <c r="E1381" s="2">
        <v>4.1780999999999997</v>
      </c>
      <c r="F1381" s="2">
        <v>5.5548000000000002</v>
      </c>
      <c r="G1381" s="2">
        <v>6.9257</v>
      </c>
      <c r="H1381" s="2">
        <v>6.7815000000000003</v>
      </c>
      <c r="I1381" s="2">
        <v>6.1637000000000004</v>
      </c>
      <c r="J1381" s="2">
        <v>6.3635000000000002</v>
      </c>
      <c r="K1381" s="2">
        <v>5.9599000000000002</v>
      </c>
      <c r="L1381" s="2">
        <v>5.5190000000000001</v>
      </c>
      <c r="M1381" s="2">
        <v>7.3867000000000003</v>
      </c>
      <c r="N1381" s="2">
        <v>6.3841999999999999</v>
      </c>
      <c r="O1381" s="2">
        <v>6.4055</v>
      </c>
      <c r="P1381" s="2">
        <v>6.5197000000000003</v>
      </c>
      <c r="Q1381" s="2">
        <v>6.1532999999999998</v>
      </c>
      <c r="R1381" s="2">
        <v>5.5072000000000001</v>
      </c>
    </row>
    <row r="1382" spans="1:18" x14ac:dyDescent="0.25">
      <c r="A1382" t="s">
        <v>2528</v>
      </c>
      <c r="B1382" s="2">
        <v>2.2715715347342802</v>
      </c>
      <c r="C1382" s="4">
        <v>4.2215212373566702E-4</v>
      </c>
      <c r="D1382" s="2">
        <v>4.6172000000000004</v>
      </c>
      <c r="E1382" s="2">
        <v>4.4062000000000001</v>
      </c>
      <c r="F1382" s="2">
        <v>4.6647999999999996</v>
      </c>
      <c r="G1382" s="2">
        <v>7.1805000000000003</v>
      </c>
      <c r="H1382" s="2">
        <v>6.2733999999999996</v>
      </c>
      <c r="I1382" s="2">
        <v>6.9812000000000003</v>
      </c>
      <c r="J1382" s="2">
        <v>6.6524999999999999</v>
      </c>
      <c r="K1382" s="2">
        <v>6.7839999999999998</v>
      </c>
      <c r="L1382" s="2">
        <v>5.7055999999999996</v>
      </c>
      <c r="M1382" s="2">
        <v>5.8289999999999997</v>
      </c>
      <c r="N1382" s="2">
        <v>6.4303999999999997</v>
      </c>
      <c r="O1382" s="2">
        <v>6.7961</v>
      </c>
      <c r="P1382" s="2">
        <v>6.8478000000000003</v>
      </c>
      <c r="Q1382" s="2">
        <v>6.6924999999999999</v>
      </c>
      <c r="R1382" s="2">
        <v>5.8278999999999996</v>
      </c>
    </row>
    <row r="1383" spans="1:18" x14ac:dyDescent="0.25">
      <c r="A1383" t="s">
        <v>2529</v>
      </c>
      <c r="B1383" s="2">
        <v>3.30385470230617</v>
      </c>
      <c r="C1383" s="1">
        <v>2.63267752212746E-6</v>
      </c>
      <c r="D1383" s="2">
        <v>3.0649999999999999</v>
      </c>
      <c r="E1383" s="2">
        <v>2.2288999999999999</v>
      </c>
      <c r="F1383" s="2">
        <v>3.1789000000000001</v>
      </c>
      <c r="G1383" s="2">
        <v>6.5084999999999997</v>
      </c>
      <c r="H1383" s="2">
        <v>6.3071999999999999</v>
      </c>
      <c r="I1383" s="2">
        <v>5.5820999999999996</v>
      </c>
      <c r="J1383" s="2">
        <v>5.7310999999999996</v>
      </c>
      <c r="K1383" s="2">
        <v>5.9782999999999999</v>
      </c>
      <c r="L1383" s="2">
        <v>5.9295999999999998</v>
      </c>
      <c r="M1383" s="2">
        <v>6.4051999999999998</v>
      </c>
      <c r="N1383" s="2">
        <v>5.7866</v>
      </c>
      <c r="O1383" s="2">
        <v>5.7373000000000003</v>
      </c>
      <c r="P1383" s="2">
        <v>6.1520999999999999</v>
      </c>
      <c r="Q1383" s="2">
        <v>5.6714000000000002</v>
      </c>
      <c r="R1383" s="2">
        <v>5.9269999999999996</v>
      </c>
    </row>
    <row r="1384" spans="1:18" x14ac:dyDescent="0.25">
      <c r="A1384" t="s">
        <v>2530</v>
      </c>
      <c r="B1384" s="2">
        <v>4.8893524970289102</v>
      </c>
      <c r="C1384" s="3">
        <v>3.2728139745067299E-3</v>
      </c>
      <c r="D1384" s="2">
        <v>-1.7594000000000001</v>
      </c>
      <c r="E1384" s="2">
        <v>-0.94110000000000005</v>
      </c>
      <c r="F1384" s="2">
        <v>0.5877</v>
      </c>
      <c r="G1384" s="2">
        <v>6.7480000000000002</v>
      </c>
      <c r="H1384" s="2">
        <v>2.5977999999999999</v>
      </c>
      <c r="I1384" s="2">
        <v>3.8826000000000001</v>
      </c>
      <c r="J1384" s="2">
        <v>4.8765000000000001</v>
      </c>
      <c r="K1384" s="2">
        <v>3.0861999999999998</v>
      </c>
      <c r="L1384" s="2">
        <v>3.5568</v>
      </c>
      <c r="M1384" s="2">
        <v>4.6227</v>
      </c>
      <c r="N1384" s="2">
        <v>1.6787000000000001</v>
      </c>
      <c r="O1384" s="2">
        <v>4.2770000000000001</v>
      </c>
      <c r="P1384" s="2">
        <v>4.7576999999999998</v>
      </c>
      <c r="Q1384" s="2">
        <v>2.7368000000000001</v>
      </c>
      <c r="R1384" s="2">
        <v>0.50080000000000002</v>
      </c>
    </row>
    <row r="1385" spans="1:18" x14ac:dyDescent="0.25">
      <c r="A1385" t="s">
        <v>2531</v>
      </c>
      <c r="B1385" s="2">
        <v>4.9371476009655098</v>
      </c>
      <c r="C1385" s="4">
        <v>2.23844023472871E-3</v>
      </c>
      <c r="D1385" s="2">
        <v>-3.8298000000000001</v>
      </c>
      <c r="E1385" s="2">
        <v>-2.5981999999999998</v>
      </c>
      <c r="F1385" s="2">
        <v>-0.108</v>
      </c>
      <c r="G1385" s="2">
        <v>4.319</v>
      </c>
      <c r="H1385" s="2">
        <v>2.8140000000000001</v>
      </c>
      <c r="I1385" s="2">
        <v>1.1193</v>
      </c>
      <c r="J1385" s="2">
        <v>4.2952000000000004</v>
      </c>
      <c r="K1385" s="2">
        <v>2.2313999999999998</v>
      </c>
      <c r="L1385" s="2">
        <v>2.3075999999999999</v>
      </c>
      <c r="M1385" s="2">
        <v>2.3285</v>
      </c>
      <c r="N1385" s="2">
        <v>1.8438000000000001</v>
      </c>
      <c r="O1385" s="2">
        <v>2.0640000000000001</v>
      </c>
      <c r="P1385" s="2">
        <v>2.8016000000000001</v>
      </c>
      <c r="Q1385" s="2">
        <v>2.1749000000000001</v>
      </c>
      <c r="R1385" s="2">
        <v>-2.3066</v>
      </c>
    </row>
    <row r="1386" spans="1:18" x14ac:dyDescent="0.25">
      <c r="A1386" t="s">
        <v>2532</v>
      </c>
      <c r="B1386" s="2">
        <v>5.2846628431704099</v>
      </c>
      <c r="C1386" s="4">
        <v>1.91680442710168E-3</v>
      </c>
      <c r="D1386" s="2">
        <v>-3.8298000000000001</v>
      </c>
      <c r="E1386" s="2">
        <v>-2.2111000000000001</v>
      </c>
      <c r="F1386" s="2">
        <v>0.1852</v>
      </c>
      <c r="G1386" s="2">
        <v>5.1858000000000004</v>
      </c>
      <c r="H1386" s="2">
        <v>3.6896</v>
      </c>
      <c r="I1386" s="2">
        <v>0.95879999999999999</v>
      </c>
      <c r="J1386" s="2">
        <v>4.3608000000000002</v>
      </c>
      <c r="K1386" s="2">
        <v>2.1686000000000001</v>
      </c>
      <c r="L1386" s="2">
        <v>2.4430000000000001</v>
      </c>
      <c r="M1386" s="2">
        <v>3.2938000000000001</v>
      </c>
      <c r="N1386" s="2">
        <v>2.6566999999999998</v>
      </c>
      <c r="O1386" s="2">
        <v>2.8010000000000002</v>
      </c>
      <c r="P1386" s="2">
        <v>3.7725</v>
      </c>
      <c r="Q1386" s="2">
        <v>3.5105</v>
      </c>
      <c r="R1386" s="2">
        <v>0.50080000000000002</v>
      </c>
    </row>
    <row r="1387" spans="1:18" x14ac:dyDescent="0.25">
      <c r="A1387" t="s">
        <v>2533</v>
      </c>
      <c r="B1387" s="2">
        <v>4.1103407782651997</v>
      </c>
      <c r="C1387" s="3">
        <v>1.4002328951581301E-3</v>
      </c>
      <c r="D1387" s="2">
        <v>-2.2448999999999999</v>
      </c>
      <c r="E1387" s="2">
        <v>-0.80679999999999996</v>
      </c>
      <c r="F1387" s="2">
        <v>8.2100000000000006E-2</v>
      </c>
      <c r="G1387" s="2">
        <v>4.5730000000000004</v>
      </c>
      <c r="H1387" s="2">
        <v>2.6827000000000001</v>
      </c>
      <c r="I1387" s="2">
        <v>2.2976000000000001</v>
      </c>
      <c r="J1387" s="2">
        <v>4.9775</v>
      </c>
      <c r="K1387" s="2">
        <v>1.631</v>
      </c>
      <c r="L1387" s="2">
        <v>2.7863000000000002</v>
      </c>
      <c r="M1387" s="2">
        <v>3.1194000000000002</v>
      </c>
      <c r="N1387" s="2">
        <v>1.7636000000000001</v>
      </c>
      <c r="O1387" s="2">
        <v>2.7475999999999998</v>
      </c>
      <c r="P1387" s="2">
        <v>1.6172</v>
      </c>
      <c r="Q1387" s="2">
        <v>2.1749000000000001</v>
      </c>
      <c r="R1387" s="2">
        <v>1.54E-2</v>
      </c>
    </row>
    <row r="1388" spans="1:18" x14ac:dyDescent="0.25">
      <c r="A1388" t="s">
        <v>2534</v>
      </c>
      <c r="B1388" s="2">
        <v>4.3242116690991104</v>
      </c>
      <c r="C1388" s="4">
        <v>1.5175218596603301E-3</v>
      </c>
      <c r="D1388" s="2">
        <v>-0.12939999999999999</v>
      </c>
      <c r="E1388" s="2">
        <v>0.30130000000000001</v>
      </c>
      <c r="F1388" s="2">
        <v>2.6758999999999999</v>
      </c>
      <c r="G1388" s="2">
        <v>6.4603999999999999</v>
      </c>
      <c r="H1388" s="2">
        <v>5.758</v>
      </c>
      <c r="I1388" s="2">
        <v>3.5295000000000001</v>
      </c>
      <c r="J1388" s="2">
        <v>5.8577000000000004</v>
      </c>
      <c r="K1388" s="2">
        <v>3.6193</v>
      </c>
      <c r="L1388" s="2">
        <v>2.8199000000000001</v>
      </c>
      <c r="M1388" s="2">
        <v>5.3257000000000003</v>
      </c>
      <c r="N1388" s="2">
        <v>4.9786000000000001</v>
      </c>
      <c r="O1388" s="2">
        <v>4.5354000000000001</v>
      </c>
      <c r="P1388" s="2">
        <v>5.7944000000000004</v>
      </c>
      <c r="Q1388" s="2">
        <v>5.6218000000000004</v>
      </c>
      <c r="R1388" s="2">
        <v>2.0857000000000001</v>
      </c>
    </row>
    <row r="1389" spans="1:18" x14ac:dyDescent="0.25">
      <c r="A1389" t="s">
        <v>2535</v>
      </c>
      <c r="B1389" s="2">
        <v>3.0931346494164198</v>
      </c>
      <c r="C1389" s="4">
        <v>1.0833705131560499E-2</v>
      </c>
      <c r="D1389" s="2">
        <v>-0.65990000000000004</v>
      </c>
      <c r="E1389" s="2">
        <v>-6.9800000000000001E-2</v>
      </c>
      <c r="F1389" s="2">
        <v>0.90210000000000001</v>
      </c>
      <c r="G1389" s="2">
        <v>4.9066000000000001</v>
      </c>
      <c r="H1389" s="2">
        <v>3.7031999999999998</v>
      </c>
      <c r="I1389" s="2">
        <v>0.57179999999999997</v>
      </c>
      <c r="J1389" s="2">
        <v>4.2727000000000004</v>
      </c>
      <c r="K1389" s="2">
        <v>2.9805000000000001</v>
      </c>
      <c r="L1389" s="2">
        <v>3.3656000000000001</v>
      </c>
      <c r="M1389" s="2">
        <v>3.1966999999999999</v>
      </c>
      <c r="N1389" s="2">
        <v>2.2490000000000001</v>
      </c>
      <c r="O1389" s="2">
        <v>2.7475999999999998</v>
      </c>
      <c r="P1389" s="2">
        <v>4.1802000000000001</v>
      </c>
      <c r="Q1389" s="2">
        <v>3.3372000000000002</v>
      </c>
      <c r="R1389" s="2">
        <v>0.50080000000000002</v>
      </c>
    </row>
    <row r="1390" spans="1:18" x14ac:dyDescent="0.25">
      <c r="A1390" t="s">
        <v>2538</v>
      </c>
      <c r="B1390" s="2">
        <v>5.2152895670594601</v>
      </c>
      <c r="C1390" s="1">
        <v>9.9811606125563298E-5</v>
      </c>
      <c r="D1390" s="2">
        <v>-0.65990000000000004</v>
      </c>
      <c r="E1390" s="2">
        <v>1.5530999999999999</v>
      </c>
      <c r="F1390" s="2">
        <v>1.3197000000000001</v>
      </c>
      <c r="G1390" s="2">
        <v>6.4847000000000001</v>
      </c>
      <c r="H1390" s="2">
        <v>4.1131000000000002</v>
      </c>
      <c r="I1390" s="2">
        <v>7.2386999999999997</v>
      </c>
      <c r="J1390" s="2">
        <v>6.5343</v>
      </c>
      <c r="K1390" s="2">
        <v>6.4063999999999997</v>
      </c>
      <c r="L1390" s="2">
        <v>6.4577</v>
      </c>
      <c r="M1390" s="2">
        <v>4.4119999999999999</v>
      </c>
      <c r="N1390" s="2">
        <v>4.5709999999999997</v>
      </c>
      <c r="O1390" s="2">
        <v>6.5015000000000001</v>
      </c>
      <c r="P1390" s="2">
        <v>5.2766999999999999</v>
      </c>
      <c r="Q1390" s="2">
        <v>4.8593999999999999</v>
      </c>
      <c r="R1390" s="2">
        <v>4.9508000000000001</v>
      </c>
    </row>
    <row r="1391" spans="1:18" x14ac:dyDescent="0.25">
      <c r="A1391" t="s">
        <v>2540</v>
      </c>
      <c r="B1391" s="2">
        <v>2.1074267968648002</v>
      </c>
      <c r="C1391" s="4">
        <v>1.67167575365951E-2</v>
      </c>
      <c r="D1391" s="2">
        <v>5.7480000000000002</v>
      </c>
      <c r="E1391" s="2">
        <v>6.0793999999999997</v>
      </c>
      <c r="F1391" s="2">
        <v>5.8472</v>
      </c>
      <c r="G1391" s="2">
        <v>9.2821999999999996</v>
      </c>
      <c r="H1391" s="2">
        <v>5.8917999999999999</v>
      </c>
      <c r="I1391" s="2">
        <v>8.625</v>
      </c>
      <c r="J1391" s="2">
        <v>7.0505000000000004</v>
      </c>
      <c r="K1391" s="2">
        <v>7.1776</v>
      </c>
      <c r="L1391" s="2">
        <v>7.4082999999999997</v>
      </c>
      <c r="M1391" s="2">
        <v>7.1070000000000002</v>
      </c>
      <c r="N1391" s="2">
        <v>6.7853000000000003</v>
      </c>
      <c r="O1391" s="2">
        <v>8.3577999999999992</v>
      </c>
      <c r="P1391" s="2">
        <v>7.0974000000000004</v>
      </c>
      <c r="Q1391" s="2">
        <v>6.3563000000000001</v>
      </c>
      <c r="R1391" s="2">
        <v>6.1322000000000001</v>
      </c>
    </row>
    <row r="1392" spans="1:18" x14ac:dyDescent="0.25">
      <c r="A1392" t="s">
        <v>2547</v>
      </c>
      <c r="B1392" s="2">
        <v>1.5945175570807699</v>
      </c>
      <c r="C1392" s="4">
        <v>1.7477297348420798E-2</v>
      </c>
      <c r="D1392" s="2">
        <v>4.3510999999999997</v>
      </c>
      <c r="E1392" s="2">
        <v>4.9236000000000004</v>
      </c>
      <c r="F1392" s="2">
        <v>4.4330999999999996</v>
      </c>
      <c r="G1392" s="2">
        <v>6.3362999999999996</v>
      </c>
      <c r="H1392" s="2">
        <v>5.3369999999999997</v>
      </c>
      <c r="I1392" s="2">
        <v>6.7523999999999997</v>
      </c>
      <c r="J1392" s="2">
        <v>5.9314999999999998</v>
      </c>
      <c r="K1392" s="2">
        <v>6.1093000000000002</v>
      </c>
      <c r="L1392" s="2">
        <v>6.3811</v>
      </c>
      <c r="M1392" s="2">
        <v>4.5849000000000002</v>
      </c>
      <c r="N1392" s="2">
        <v>4.5942999999999996</v>
      </c>
      <c r="O1392" s="2">
        <v>6.4564000000000004</v>
      </c>
      <c r="P1392" s="2">
        <v>5.7651000000000003</v>
      </c>
      <c r="Q1392" s="2">
        <v>6.0633999999999997</v>
      </c>
      <c r="R1392" s="2">
        <v>7.1048999999999998</v>
      </c>
    </row>
    <row r="1393" spans="1:18" x14ac:dyDescent="0.25">
      <c r="A1393" t="s">
        <v>2549</v>
      </c>
      <c r="B1393" s="2">
        <v>2.8517662785932099</v>
      </c>
      <c r="C1393" s="1">
        <v>1.6317626149343E-5</v>
      </c>
      <c r="D1393" s="2">
        <v>4.2394999999999996</v>
      </c>
      <c r="E1393" s="2">
        <v>4.6387999999999998</v>
      </c>
      <c r="F1393" s="2">
        <v>3.9283999999999999</v>
      </c>
      <c r="G1393" s="2">
        <v>7.6902999999999997</v>
      </c>
      <c r="H1393" s="2">
        <v>6.5804</v>
      </c>
      <c r="I1393" s="2">
        <v>7.0248999999999997</v>
      </c>
      <c r="J1393" s="2">
        <v>6.2236000000000002</v>
      </c>
      <c r="K1393" s="2">
        <v>6.4663000000000004</v>
      </c>
      <c r="L1393" s="2">
        <v>6.2207999999999997</v>
      </c>
      <c r="M1393" s="2">
        <v>6.5956000000000001</v>
      </c>
      <c r="N1393" s="2">
        <v>6.5092999999999996</v>
      </c>
      <c r="O1393" s="2">
        <v>7.0925000000000002</v>
      </c>
      <c r="P1393" s="2">
        <v>6.8959000000000001</v>
      </c>
      <c r="Q1393" s="2">
        <v>6.5606999999999998</v>
      </c>
      <c r="R1393" s="2">
        <v>6.1973000000000003</v>
      </c>
    </row>
    <row r="1394" spans="1:18" x14ac:dyDescent="0.25">
      <c r="A1394" t="s">
        <v>2554</v>
      </c>
      <c r="B1394" s="2">
        <v>2.3548109913286601</v>
      </c>
      <c r="C1394" s="4">
        <v>6.3763735131291003E-3</v>
      </c>
      <c r="D1394" s="2">
        <v>0.94630000000000003</v>
      </c>
      <c r="E1394" s="2">
        <v>4.1391</v>
      </c>
      <c r="F1394" s="2">
        <v>1.8137000000000001</v>
      </c>
      <c r="G1394" s="2">
        <v>4.5987</v>
      </c>
      <c r="H1394" s="2">
        <v>4.0399000000000003</v>
      </c>
      <c r="I1394" s="2">
        <v>5.6295999999999999</v>
      </c>
      <c r="J1394" s="2">
        <v>5.7061000000000002</v>
      </c>
      <c r="K1394" s="2">
        <v>6.0453000000000001</v>
      </c>
      <c r="L1394" s="2">
        <v>6.4034000000000004</v>
      </c>
      <c r="M1394" s="2">
        <v>3.8980999999999999</v>
      </c>
      <c r="N1394" s="2">
        <v>2.9742000000000002</v>
      </c>
      <c r="O1394" s="2">
        <v>4.1795</v>
      </c>
      <c r="P1394" s="2">
        <v>5.2972999999999999</v>
      </c>
      <c r="Q1394" s="2">
        <v>4.6773999999999996</v>
      </c>
      <c r="R1394" s="2">
        <v>5.6417999999999999</v>
      </c>
    </row>
    <row r="1395" spans="1:18" x14ac:dyDescent="0.25">
      <c r="A1395" t="s">
        <v>2556</v>
      </c>
      <c r="B1395" s="2">
        <v>3.0170081012051901</v>
      </c>
      <c r="C1395" s="1">
        <v>9.4908935600382006E-5</v>
      </c>
      <c r="D1395" s="2">
        <v>3.9184000000000001</v>
      </c>
      <c r="E1395" s="2">
        <v>4.7161</v>
      </c>
      <c r="F1395" s="2">
        <v>4.4417999999999997</v>
      </c>
      <c r="G1395" s="2">
        <v>8.4055999999999997</v>
      </c>
      <c r="H1395" s="2">
        <v>6.1219999999999999</v>
      </c>
      <c r="I1395" s="2">
        <v>7.444</v>
      </c>
      <c r="J1395" s="2">
        <v>6.7576999999999998</v>
      </c>
      <c r="K1395" s="2">
        <v>6.4889000000000001</v>
      </c>
      <c r="L1395" s="2">
        <v>6.8250000000000002</v>
      </c>
      <c r="M1395" s="2">
        <v>6.7099000000000002</v>
      </c>
      <c r="N1395" s="2">
        <v>6.2545999999999999</v>
      </c>
      <c r="O1395" s="2">
        <v>6.5568999999999997</v>
      </c>
      <c r="P1395" s="2">
        <v>6.2610999999999999</v>
      </c>
      <c r="Q1395" s="2">
        <v>6.3638000000000003</v>
      </c>
      <c r="R1395" s="2">
        <v>5.4943</v>
      </c>
    </row>
    <row r="1396" spans="1:18" x14ac:dyDescent="0.25">
      <c r="A1396" t="s">
        <v>2557</v>
      </c>
      <c r="B1396" s="2">
        <v>3.9920394466926998</v>
      </c>
      <c r="C1396" s="4">
        <v>1.31902760609829E-3</v>
      </c>
      <c r="D1396" s="2">
        <v>-0.53710000000000002</v>
      </c>
      <c r="E1396" s="2">
        <v>1.2012</v>
      </c>
      <c r="F1396" s="2">
        <v>0.15160000000000001</v>
      </c>
      <c r="G1396" s="2">
        <v>5.5568</v>
      </c>
      <c r="H1396" s="2">
        <v>2.8873000000000002</v>
      </c>
      <c r="I1396" s="2">
        <v>4.9745999999999997</v>
      </c>
      <c r="J1396" s="2">
        <v>5.3555000000000001</v>
      </c>
      <c r="K1396" s="2">
        <v>3.5956000000000001</v>
      </c>
      <c r="L1396" s="2">
        <v>6.3032000000000004</v>
      </c>
      <c r="M1396" s="2">
        <v>3.8511000000000002</v>
      </c>
      <c r="N1396" s="2">
        <v>2.7841</v>
      </c>
      <c r="O1396" s="2">
        <v>3.6779000000000002</v>
      </c>
      <c r="P1396" s="2">
        <v>2.5501</v>
      </c>
      <c r="Q1396" s="2">
        <v>1.8701000000000001</v>
      </c>
      <c r="R1396" s="2">
        <v>2.8227000000000002</v>
      </c>
    </row>
    <row r="1397" spans="1:18" x14ac:dyDescent="0.25">
      <c r="A1397" t="s">
        <v>2559</v>
      </c>
      <c r="B1397" s="2">
        <v>2.4566251590475301</v>
      </c>
      <c r="C1397" s="4">
        <v>1.62993553406455E-4</v>
      </c>
      <c r="D1397" s="2">
        <v>4.3371000000000004</v>
      </c>
      <c r="E1397" s="2">
        <v>3.6423999999999999</v>
      </c>
      <c r="F1397" s="2">
        <v>4.6780999999999997</v>
      </c>
      <c r="G1397" s="2">
        <v>7.0423999999999998</v>
      </c>
      <c r="H1397" s="2">
        <v>6.2057000000000002</v>
      </c>
      <c r="I1397" s="2">
        <v>6.7309000000000001</v>
      </c>
      <c r="J1397" s="2">
        <v>6.4909999999999997</v>
      </c>
      <c r="K1397" s="2">
        <v>6.6669</v>
      </c>
      <c r="L1397" s="2">
        <v>5.5593000000000004</v>
      </c>
      <c r="M1397" s="2">
        <v>6.7680999999999996</v>
      </c>
      <c r="N1397" s="2">
        <v>6.28</v>
      </c>
      <c r="O1397" s="2">
        <v>6.6974</v>
      </c>
      <c r="P1397" s="2">
        <v>6.5797999999999996</v>
      </c>
      <c r="Q1397" s="2">
        <v>6.8352000000000004</v>
      </c>
      <c r="R1397" s="2">
        <v>5.9833999999999996</v>
      </c>
    </row>
    <row r="1398" spans="1:18" x14ac:dyDescent="0.25">
      <c r="A1398" t="s">
        <v>2561</v>
      </c>
      <c r="B1398" s="2">
        <v>1.4611987720658299</v>
      </c>
      <c r="C1398" s="4">
        <v>5.1334550353723399E-3</v>
      </c>
      <c r="D1398" s="2">
        <v>4.3087</v>
      </c>
      <c r="E1398" s="2">
        <v>3.6541000000000001</v>
      </c>
      <c r="F1398" s="2">
        <v>4.6102999999999996</v>
      </c>
      <c r="G1398" s="2">
        <v>6.1494</v>
      </c>
      <c r="H1398" s="2">
        <v>5.3543000000000003</v>
      </c>
      <c r="I1398" s="2">
        <v>5.4524999999999997</v>
      </c>
      <c r="J1398" s="2">
        <v>5.1969000000000003</v>
      </c>
      <c r="K1398" s="2">
        <v>5.4744000000000002</v>
      </c>
      <c r="L1398" s="2">
        <v>4.7648999999999999</v>
      </c>
      <c r="M1398" s="2">
        <v>5.6753999999999998</v>
      </c>
      <c r="N1398" s="2">
        <v>5.5679999999999996</v>
      </c>
      <c r="O1398" s="2">
        <v>5.8173000000000004</v>
      </c>
      <c r="P1398" s="2">
        <v>5.8513000000000002</v>
      </c>
      <c r="Q1398" s="2">
        <v>6.0446999999999997</v>
      </c>
      <c r="R1398" s="2">
        <v>4.8330000000000002</v>
      </c>
    </row>
    <row r="1399" spans="1:18" x14ac:dyDescent="0.25">
      <c r="A1399" t="s">
        <v>2568</v>
      </c>
      <c r="B1399" s="2">
        <v>6.5476389309207201</v>
      </c>
      <c r="C1399" s="1">
        <v>2.1807845187336201E-5</v>
      </c>
      <c r="D1399" s="2">
        <v>2.1383000000000001</v>
      </c>
      <c r="E1399" s="2">
        <v>2.7593999999999999</v>
      </c>
      <c r="F1399" s="2">
        <v>-0.6431</v>
      </c>
      <c r="G1399" s="2">
        <v>9.0944000000000003</v>
      </c>
      <c r="H1399" s="2">
        <v>6.8700999999999999</v>
      </c>
      <c r="I1399" s="2">
        <v>7.8292000000000002</v>
      </c>
      <c r="J1399" s="2">
        <v>5.6104000000000003</v>
      </c>
      <c r="K1399" s="2">
        <v>7.9371</v>
      </c>
      <c r="L1399" s="2">
        <v>7.7016999999999998</v>
      </c>
      <c r="M1399" s="2">
        <v>8.3396000000000008</v>
      </c>
      <c r="N1399" s="2">
        <v>8.3010000000000002</v>
      </c>
      <c r="O1399" s="2">
        <v>9.1659000000000006</v>
      </c>
      <c r="P1399" s="2">
        <v>6.6131000000000002</v>
      </c>
      <c r="Q1399" s="2">
        <v>6.4301000000000004</v>
      </c>
      <c r="R1399" s="2">
        <v>8.1903000000000006</v>
      </c>
    </row>
    <row r="1400" spans="1:18" x14ac:dyDescent="0.25">
      <c r="A1400" t="s">
        <v>2571</v>
      </c>
      <c r="B1400" s="2">
        <v>3.4003096991492598</v>
      </c>
      <c r="C1400" s="1">
        <v>6.1462915693253294E-5</v>
      </c>
      <c r="D1400" s="2">
        <v>5.1985999999999999</v>
      </c>
      <c r="E1400" s="2">
        <v>5.6501000000000001</v>
      </c>
      <c r="F1400" s="2">
        <v>5.0826000000000002</v>
      </c>
      <c r="G1400" s="2">
        <v>9.1653000000000002</v>
      </c>
      <c r="H1400" s="2">
        <v>7.9631999999999996</v>
      </c>
      <c r="I1400" s="2">
        <v>8.9465000000000003</v>
      </c>
      <c r="J1400" s="2">
        <v>7.1341999999999999</v>
      </c>
      <c r="K1400" s="2">
        <v>7.4173999999999998</v>
      </c>
      <c r="L1400" s="2">
        <v>6.9034000000000004</v>
      </c>
      <c r="M1400" s="2">
        <v>7.7885</v>
      </c>
      <c r="N1400" s="2">
        <v>7.8010999999999999</v>
      </c>
      <c r="O1400" s="2">
        <v>9.4282000000000004</v>
      </c>
      <c r="P1400" s="2">
        <v>7.7180999999999997</v>
      </c>
      <c r="Q1400" s="2">
        <v>8.2409999999999997</v>
      </c>
      <c r="R1400" s="2">
        <v>7.0086000000000004</v>
      </c>
    </row>
    <row r="1401" spans="1:18" x14ac:dyDescent="0.25">
      <c r="A1401" t="s">
        <v>2572</v>
      </c>
      <c r="B1401" s="2">
        <v>0.94611639705114103</v>
      </c>
      <c r="C1401" s="4">
        <v>4.4639844485586999E-2</v>
      </c>
      <c r="D1401" s="2">
        <v>6.5008999999999997</v>
      </c>
      <c r="E1401" s="2">
        <v>6.5242000000000004</v>
      </c>
      <c r="F1401" s="2">
        <v>6.6135999999999999</v>
      </c>
      <c r="G1401" s="2">
        <v>7.7198000000000002</v>
      </c>
      <c r="H1401" s="2">
        <v>7.1906999999999996</v>
      </c>
      <c r="I1401" s="2">
        <v>7.5321999999999996</v>
      </c>
      <c r="J1401" s="2">
        <v>8.1766000000000005</v>
      </c>
      <c r="K1401" s="2">
        <v>7.3780999999999999</v>
      </c>
      <c r="L1401" s="2">
        <v>7.4690000000000003</v>
      </c>
      <c r="M1401" s="2">
        <v>6.6308999999999996</v>
      </c>
      <c r="N1401" s="2">
        <v>7.1589</v>
      </c>
      <c r="O1401" s="2">
        <v>7.2205000000000004</v>
      </c>
      <c r="P1401" s="2">
        <v>7.7998000000000003</v>
      </c>
      <c r="Q1401" s="2">
        <v>7.7206999999999999</v>
      </c>
      <c r="R1401" s="2">
        <v>7.3209999999999997</v>
      </c>
    </row>
    <row r="1402" spans="1:18" x14ac:dyDescent="0.25">
      <c r="A1402" t="s">
        <v>2574</v>
      </c>
      <c r="B1402" s="2">
        <v>1.16662871072048</v>
      </c>
      <c r="C1402" s="4">
        <v>4.1171571615733503E-2</v>
      </c>
      <c r="D1402" s="2">
        <v>6.5288000000000004</v>
      </c>
      <c r="E1402" s="2">
        <v>5.5347</v>
      </c>
      <c r="F1402" s="2">
        <v>5.5058999999999996</v>
      </c>
      <c r="G1402" s="2">
        <v>7.2099000000000002</v>
      </c>
      <c r="H1402" s="2">
        <v>7.8230000000000004</v>
      </c>
      <c r="I1402" s="2">
        <v>6.1543999999999999</v>
      </c>
      <c r="J1402" s="2">
        <v>5.8577000000000004</v>
      </c>
      <c r="K1402" s="2">
        <v>6.1665999999999999</v>
      </c>
      <c r="L1402" s="2">
        <v>5.5937000000000001</v>
      </c>
      <c r="M1402" s="2">
        <v>6.4427000000000003</v>
      </c>
      <c r="N1402" s="2">
        <v>6.6470000000000002</v>
      </c>
      <c r="O1402" s="2">
        <v>6.4480000000000004</v>
      </c>
      <c r="P1402" s="2">
        <v>6.6212999999999997</v>
      </c>
      <c r="Q1402" s="2">
        <v>5.9871999999999996</v>
      </c>
      <c r="R1402" s="2">
        <v>5.8979999999999997</v>
      </c>
    </row>
    <row r="1403" spans="1:18" x14ac:dyDescent="0.25">
      <c r="A1403" t="s">
        <v>2576</v>
      </c>
      <c r="B1403" s="2">
        <v>2.6608188234360299</v>
      </c>
      <c r="C1403" s="4">
        <v>6.7659394994746503E-3</v>
      </c>
      <c r="D1403" s="2">
        <v>-0.65990000000000004</v>
      </c>
      <c r="E1403" s="2">
        <v>-1.0132000000000001</v>
      </c>
      <c r="F1403" s="2">
        <v>-1.0483</v>
      </c>
      <c r="G1403" s="2">
        <v>2.5001000000000002</v>
      </c>
      <c r="H1403" s="2">
        <v>2.4441999999999999</v>
      </c>
      <c r="I1403" s="2">
        <v>4.1300000000000003E-2</v>
      </c>
      <c r="J1403" s="2">
        <v>-0.39410000000000001</v>
      </c>
      <c r="K1403" s="2">
        <v>0.13619999999999999</v>
      </c>
      <c r="L1403" s="2">
        <v>-0.45319999999999999</v>
      </c>
      <c r="M1403" s="2">
        <v>0.2581</v>
      </c>
      <c r="N1403" s="2">
        <v>1.9919</v>
      </c>
      <c r="O1403" s="2">
        <v>0.92649999999999999</v>
      </c>
      <c r="P1403" s="2">
        <v>1.6172</v>
      </c>
      <c r="Q1403" s="2">
        <v>0.59</v>
      </c>
      <c r="R1403" s="2">
        <v>-0.72160000000000002</v>
      </c>
    </row>
    <row r="1404" spans="1:18" x14ac:dyDescent="0.25">
      <c r="A1404" t="s">
        <v>2581</v>
      </c>
      <c r="B1404" s="2">
        <v>1.8550407627166801</v>
      </c>
      <c r="C1404" s="4">
        <v>3.4990089665841502E-2</v>
      </c>
      <c r="D1404" s="2">
        <v>4.8175999999999997</v>
      </c>
      <c r="E1404" s="2">
        <v>3.6128</v>
      </c>
      <c r="F1404" s="2">
        <v>4.8076999999999996</v>
      </c>
      <c r="G1404" s="2">
        <v>5.8674999999999997</v>
      </c>
      <c r="H1404" s="2">
        <v>7.8010000000000002</v>
      </c>
      <c r="I1404" s="2">
        <v>5.2850000000000001</v>
      </c>
      <c r="J1404" s="2">
        <v>5.1969000000000003</v>
      </c>
      <c r="K1404" s="2">
        <v>5.8034999999999997</v>
      </c>
      <c r="L1404" s="2">
        <v>3.8607</v>
      </c>
      <c r="M1404" s="2">
        <v>8.1477000000000004</v>
      </c>
      <c r="N1404" s="2">
        <v>6.1201999999999996</v>
      </c>
      <c r="O1404" s="2">
        <v>5.9414999999999996</v>
      </c>
      <c r="P1404" s="2">
        <v>6.0220000000000002</v>
      </c>
      <c r="Q1404" s="2">
        <v>5.9871999999999996</v>
      </c>
      <c r="R1404" s="2">
        <v>6.6447000000000003</v>
      </c>
    </row>
    <row r="1405" spans="1:18" x14ac:dyDescent="0.25">
      <c r="A1405" t="s">
        <v>2583</v>
      </c>
      <c r="B1405" s="2">
        <v>1.5973009555155999</v>
      </c>
      <c r="C1405" s="4">
        <v>7.4866182446276597E-3</v>
      </c>
      <c r="D1405" s="2">
        <v>3.0503999999999998</v>
      </c>
      <c r="E1405" s="2">
        <v>2.7376</v>
      </c>
      <c r="F1405" s="2">
        <v>3.2717000000000001</v>
      </c>
      <c r="G1405" s="2">
        <v>5.1253000000000002</v>
      </c>
      <c r="H1405" s="2">
        <v>3.5905</v>
      </c>
      <c r="I1405" s="2">
        <v>5.5042999999999997</v>
      </c>
      <c r="J1405" s="2">
        <v>5.0587999999999997</v>
      </c>
      <c r="K1405" s="2">
        <v>4.6368</v>
      </c>
      <c r="L1405" s="2">
        <v>5.1745999999999999</v>
      </c>
      <c r="M1405" s="2">
        <v>4.0023</v>
      </c>
      <c r="N1405" s="2">
        <v>3.4544999999999999</v>
      </c>
      <c r="O1405" s="2">
        <v>4.5354000000000001</v>
      </c>
      <c r="P1405" s="2">
        <v>4.2663000000000002</v>
      </c>
      <c r="Q1405" s="2">
        <v>4.1224999999999996</v>
      </c>
      <c r="R1405" s="2">
        <v>5.1772</v>
      </c>
    </row>
    <row r="1406" spans="1:18" x14ac:dyDescent="0.25">
      <c r="A1406" t="s">
        <v>2584</v>
      </c>
      <c r="B1406" s="2">
        <v>3.0877998186360598</v>
      </c>
      <c r="C1406" s="4">
        <v>3.6366922947360901E-3</v>
      </c>
      <c r="D1406" s="2">
        <v>-0.53710000000000002</v>
      </c>
      <c r="E1406" s="2">
        <v>-1.9063000000000001</v>
      </c>
      <c r="F1406" s="2">
        <v>-0.70320000000000005</v>
      </c>
      <c r="G1406" s="2">
        <v>2.7945000000000002</v>
      </c>
      <c r="H1406" s="2">
        <v>2.2353000000000001</v>
      </c>
      <c r="I1406" s="2">
        <v>0.95879999999999999</v>
      </c>
      <c r="J1406" s="2">
        <v>-2.7160000000000002</v>
      </c>
      <c r="K1406" s="2">
        <v>-0.51590000000000003</v>
      </c>
      <c r="L1406" s="2">
        <v>7.7399999999999997E-2</v>
      </c>
      <c r="M1406" s="2">
        <v>3.2461000000000002</v>
      </c>
      <c r="N1406" s="2">
        <v>1.4923</v>
      </c>
      <c r="O1406" s="2">
        <v>1.1071</v>
      </c>
      <c r="P1406" s="2">
        <v>0.96509999999999996</v>
      </c>
      <c r="Q1406" s="2">
        <v>0.95250000000000001</v>
      </c>
      <c r="R1406" s="2">
        <v>-0.72160000000000002</v>
      </c>
    </row>
    <row r="1407" spans="1:18" x14ac:dyDescent="0.25">
      <c r="A1407" t="s">
        <v>2586</v>
      </c>
      <c r="B1407" s="2">
        <v>6.5330865074613103</v>
      </c>
      <c r="C1407" s="1">
        <v>7.48119058825321E-5</v>
      </c>
      <c r="D1407" s="2">
        <v>-4.5667999999999997</v>
      </c>
      <c r="E1407" s="2">
        <v>-0.19009999999999999</v>
      </c>
      <c r="F1407" s="2">
        <v>-3.0878000000000001</v>
      </c>
      <c r="G1407" s="2">
        <v>4.1900000000000004</v>
      </c>
      <c r="H1407" s="2">
        <v>3.3172000000000001</v>
      </c>
      <c r="I1407" s="2">
        <v>4.6460999999999997</v>
      </c>
      <c r="J1407" s="2">
        <v>3.7917999999999998</v>
      </c>
      <c r="K1407" s="2">
        <v>3.7536</v>
      </c>
      <c r="L1407" s="2">
        <v>4.8239999999999998</v>
      </c>
      <c r="M1407" s="2">
        <v>3.1194000000000002</v>
      </c>
      <c r="N1407" s="2">
        <v>2.0606</v>
      </c>
      <c r="O1407" s="2">
        <v>4.5034999999999998</v>
      </c>
      <c r="P1407" s="2">
        <v>4.4976000000000003</v>
      </c>
      <c r="Q1407" s="2">
        <v>3.2088999999999999</v>
      </c>
      <c r="R1407" s="2">
        <v>4.7915000000000001</v>
      </c>
    </row>
    <row r="1408" spans="1:18" x14ac:dyDescent="0.25">
      <c r="A1408" t="s">
        <v>2587</v>
      </c>
      <c r="B1408" s="2">
        <v>5.3491981775746904</v>
      </c>
      <c r="C1408" s="4">
        <v>2.95558793424002E-3</v>
      </c>
      <c r="D1408" s="2">
        <v>7.7100000000000002E-2</v>
      </c>
      <c r="E1408" s="2">
        <v>-1.3444</v>
      </c>
      <c r="F1408" s="2">
        <v>0.31209999999999999</v>
      </c>
      <c r="G1408" s="2">
        <v>6.7847999999999997</v>
      </c>
      <c r="H1408" s="2">
        <v>2.9342999999999999</v>
      </c>
      <c r="I1408" s="2">
        <v>5.6947000000000001</v>
      </c>
      <c r="J1408" s="2">
        <v>6.2641999999999998</v>
      </c>
      <c r="K1408" s="2">
        <v>3.9897</v>
      </c>
      <c r="L1408" s="2">
        <v>7.5759999999999996</v>
      </c>
      <c r="M1408" s="2">
        <v>4.2521000000000004</v>
      </c>
      <c r="N1408" s="2">
        <v>2.7004000000000001</v>
      </c>
      <c r="O1408" s="2">
        <v>4.2770000000000001</v>
      </c>
      <c r="P1408" s="2">
        <v>3.8856999999999999</v>
      </c>
      <c r="Q1408" s="2">
        <v>0.1046</v>
      </c>
      <c r="R1408" s="2">
        <v>3.8833000000000002</v>
      </c>
    </row>
    <row r="1409" spans="1:18" x14ac:dyDescent="0.25">
      <c r="A1409" t="s">
        <v>2588</v>
      </c>
      <c r="B1409" s="2">
        <v>3.2466836080617099</v>
      </c>
      <c r="C1409" s="4">
        <v>2.07158691763498E-4</v>
      </c>
      <c r="D1409" s="2">
        <v>3.9022000000000001</v>
      </c>
      <c r="E1409" s="2">
        <v>3.8801000000000001</v>
      </c>
      <c r="F1409" s="2">
        <v>4.5838000000000001</v>
      </c>
      <c r="G1409" s="2">
        <v>7.9413999999999998</v>
      </c>
      <c r="H1409" s="2">
        <v>6.3249000000000004</v>
      </c>
      <c r="I1409" s="2">
        <v>7.7112999999999996</v>
      </c>
      <c r="J1409" s="2">
        <v>5.8114999999999997</v>
      </c>
      <c r="K1409" s="2">
        <v>6.7682000000000002</v>
      </c>
      <c r="L1409" s="2">
        <v>5.4511000000000003</v>
      </c>
      <c r="M1409" s="2">
        <v>7.3949999999999996</v>
      </c>
      <c r="N1409" s="2">
        <v>6.6386000000000003</v>
      </c>
      <c r="O1409" s="2">
        <v>8.2467000000000006</v>
      </c>
      <c r="P1409" s="2">
        <v>6.7762000000000002</v>
      </c>
      <c r="Q1409" s="2">
        <v>7.2964000000000002</v>
      </c>
      <c r="R1409" s="2">
        <v>5.6764000000000001</v>
      </c>
    </row>
    <row r="1410" spans="1:18" x14ac:dyDescent="0.25">
      <c r="A1410" t="s">
        <v>2594</v>
      </c>
      <c r="B1410" s="2">
        <v>6.8033659868426701</v>
      </c>
      <c r="C1410" s="1">
        <v>2.0326930145617301E-7</v>
      </c>
      <c r="D1410" s="2">
        <v>-4.3200000000000002E-2</v>
      </c>
      <c r="E1410" s="2">
        <v>-0.4657</v>
      </c>
      <c r="F1410" s="2">
        <v>0.56240000000000001</v>
      </c>
      <c r="G1410" s="2">
        <v>7.6539999999999999</v>
      </c>
      <c r="H1410" s="2">
        <v>5.9726999999999997</v>
      </c>
      <c r="I1410" s="2">
        <v>6.7309000000000001</v>
      </c>
      <c r="J1410" s="2">
        <v>6.6612</v>
      </c>
      <c r="K1410" s="2">
        <v>7.1676000000000002</v>
      </c>
      <c r="L1410" s="2">
        <v>5.8342999999999998</v>
      </c>
      <c r="M1410" s="2">
        <v>6.6721000000000004</v>
      </c>
      <c r="N1410" s="2">
        <v>7.1608000000000001</v>
      </c>
      <c r="O1410" s="2">
        <v>7.0406000000000004</v>
      </c>
      <c r="P1410" s="2">
        <v>6.9554</v>
      </c>
      <c r="Q1410" s="2">
        <v>7.0471000000000004</v>
      </c>
      <c r="R1410" s="2">
        <v>6.5791000000000004</v>
      </c>
    </row>
    <row r="1411" spans="1:18" x14ac:dyDescent="0.25">
      <c r="A1411" t="s">
        <v>2595</v>
      </c>
      <c r="B1411" s="2">
        <v>4.8999134306843297</v>
      </c>
      <c r="C1411" s="4">
        <v>2.7280854855522099E-3</v>
      </c>
      <c r="D1411" s="2">
        <v>-4.5667999999999997</v>
      </c>
      <c r="E1411" s="2">
        <v>-4.7135999999999996</v>
      </c>
      <c r="F1411" s="2">
        <v>-4.6727999999999996</v>
      </c>
      <c r="G1411" s="2">
        <v>1.9014</v>
      </c>
      <c r="H1411" s="2">
        <v>-1.7096</v>
      </c>
      <c r="I1411" s="2">
        <v>1.1193</v>
      </c>
      <c r="J1411" s="2">
        <v>3.3500999999999999</v>
      </c>
      <c r="K1411" s="2">
        <v>3.3060999999999998</v>
      </c>
      <c r="L1411" s="2">
        <v>2.3075999999999999</v>
      </c>
      <c r="M1411" s="2">
        <v>-0.84140000000000004</v>
      </c>
      <c r="N1411" s="2">
        <v>-0.55830000000000002</v>
      </c>
      <c r="O1411" s="2">
        <v>1.9738</v>
      </c>
      <c r="P1411" s="2">
        <v>1.8582000000000001</v>
      </c>
      <c r="Q1411" s="2">
        <v>1.6895</v>
      </c>
      <c r="R1411" s="2">
        <v>1.9414</v>
      </c>
    </row>
    <row r="1412" spans="1:18" x14ac:dyDescent="0.25">
      <c r="A1412" t="s">
        <v>2597</v>
      </c>
      <c r="B1412" s="2">
        <v>1.4154592156755501</v>
      </c>
      <c r="C1412" s="4">
        <v>8.4015270825079005E-3</v>
      </c>
      <c r="D1412" s="2">
        <v>5.5220000000000002</v>
      </c>
      <c r="E1412" s="2">
        <v>5.5003000000000002</v>
      </c>
      <c r="F1412" s="2">
        <v>5.5770999999999997</v>
      </c>
      <c r="G1412" s="2">
        <v>7.1783000000000001</v>
      </c>
      <c r="H1412" s="2">
        <v>6.5468999999999999</v>
      </c>
      <c r="I1412" s="2">
        <v>7.0697999999999999</v>
      </c>
      <c r="J1412" s="2">
        <v>6.9115000000000002</v>
      </c>
      <c r="K1412" s="2">
        <v>7.5152000000000001</v>
      </c>
      <c r="L1412" s="2">
        <v>7.3845999999999998</v>
      </c>
      <c r="M1412" s="2">
        <v>6.3555000000000001</v>
      </c>
      <c r="N1412" s="2">
        <v>6.4782999999999999</v>
      </c>
      <c r="O1412" s="2">
        <v>7.4903000000000004</v>
      </c>
      <c r="P1412" s="2">
        <v>6.6852999999999998</v>
      </c>
      <c r="Q1412" s="2">
        <v>6.625</v>
      </c>
      <c r="R1412" s="2">
        <v>7.4024999999999999</v>
      </c>
    </row>
    <row r="1413" spans="1:18" x14ac:dyDescent="0.25">
      <c r="A1413" t="s">
        <v>2598</v>
      </c>
      <c r="B1413" s="2">
        <v>2.3804375411934302</v>
      </c>
      <c r="C1413" s="3">
        <v>4.3506654262478297E-3</v>
      </c>
      <c r="D1413" s="2">
        <v>2.7877999999999998</v>
      </c>
      <c r="E1413" s="2">
        <v>4.4165000000000001</v>
      </c>
      <c r="F1413" s="2">
        <v>3.0114000000000001</v>
      </c>
      <c r="G1413" s="2">
        <v>6.1708999999999996</v>
      </c>
      <c r="H1413" s="2">
        <v>4.5269000000000004</v>
      </c>
      <c r="I1413" s="2">
        <v>6.6177999999999999</v>
      </c>
      <c r="J1413" s="2">
        <v>6.8442999999999996</v>
      </c>
      <c r="K1413" s="2">
        <v>5.8788999999999998</v>
      </c>
      <c r="L1413" s="2">
        <v>7.5869999999999997</v>
      </c>
      <c r="M1413" s="2">
        <v>3.8511000000000002</v>
      </c>
      <c r="N1413" s="2">
        <v>4.4481000000000002</v>
      </c>
      <c r="O1413" s="2">
        <v>4.8205999999999998</v>
      </c>
      <c r="P1413" s="2">
        <v>5.9457000000000004</v>
      </c>
      <c r="Q1413" s="2">
        <v>4.5240999999999998</v>
      </c>
      <c r="R1413" s="2">
        <v>6.633</v>
      </c>
    </row>
    <row r="1414" spans="1:18" x14ac:dyDescent="0.25">
      <c r="A1414" t="s">
        <v>2599</v>
      </c>
      <c r="B1414" s="2">
        <v>7.6988580319459601</v>
      </c>
      <c r="C1414" s="4">
        <v>2.3301339807016899E-4</v>
      </c>
      <c r="D1414" s="2">
        <v>-6.1517999999999997</v>
      </c>
      <c r="E1414" s="2">
        <v>-2.2111000000000001</v>
      </c>
      <c r="F1414" s="2">
        <v>-6.2577999999999996</v>
      </c>
      <c r="G1414" s="2">
        <v>3.0388999999999999</v>
      </c>
      <c r="H1414" s="2">
        <v>1.7498</v>
      </c>
      <c r="I1414" s="2">
        <v>4.1287000000000003</v>
      </c>
      <c r="J1414" s="2">
        <v>5.3446999999999996</v>
      </c>
      <c r="K1414" s="2">
        <v>4.5033000000000003</v>
      </c>
      <c r="L1414" s="2">
        <v>4.0704000000000002</v>
      </c>
      <c r="M1414" s="2">
        <v>3.2461000000000002</v>
      </c>
      <c r="N1414" s="2">
        <v>2.6116000000000001</v>
      </c>
      <c r="O1414" s="2">
        <v>4.9325000000000001</v>
      </c>
      <c r="P1414" s="2">
        <v>4.8719999999999999</v>
      </c>
      <c r="Q1414" s="2">
        <v>2.5375000000000001</v>
      </c>
      <c r="R1414" s="2">
        <v>2.6476000000000002</v>
      </c>
    </row>
    <row r="1415" spans="1:18" x14ac:dyDescent="0.25">
      <c r="A1415" t="s">
        <v>2601</v>
      </c>
      <c r="B1415" s="2">
        <v>3.3189361378767401</v>
      </c>
      <c r="C1415" s="4">
        <v>4.70934448624921E-3</v>
      </c>
      <c r="D1415" s="2">
        <v>-4.3200000000000002E-2</v>
      </c>
      <c r="E1415" s="2">
        <v>-2.0507</v>
      </c>
      <c r="F1415" s="2">
        <v>0.88180000000000003</v>
      </c>
      <c r="G1415" s="2">
        <v>2.9218999999999999</v>
      </c>
      <c r="H1415" s="2">
        <v>2.5977999999999999</v>
      </c>
      <c r="I1415" s="2">
        <v>3.3142999999999998</v>
      </c>
      <c r="J1415" s="2">
        <v>4.7351999999999999</v>
      </c>
      <c r="K1415" s="2">
        <v>5.6338999999999997</v>
      </c>
      <c r="L1415" s="2">
        <v>3.4748999999999999</v>
      </c>
      <c r="M1415" s="2">
        <v>1.3055000000000001</v>
      </c>
      <c r="N1415" s="2">
        <v>3.6896</v>
      </c>
      <c r="O1415" s="2">
        <v>1.8775999999999999</v>
      </c>
      <c r="P1415" s="2">
        <v>5.3376999999999999</v>
      </c>
      <c r="Q1415" s="2">
        <v>4.7251000000000003</v>
      </c>
      <c r="R1415" s="2">
        <v>4.3799000000000001</v>
      </c>
    </row>
    <row r="1416" spans="1:18" x14ac:dyDescent="0.25">
      <c r="A1416" t="s">
        <v>2602</v>
      </c>
      <c r="B1416" s="2">
        <v>1.5520761931629401</v>
      </c>
      <c r="C1416" s="4">
        <v>1.8760913815318401E-3</v>
      </c>
      <c r="D1416" s="2">
        <v>5.8486000000000002</v>
      </c>
      <c r="E1416" s="2">
        <v>6.4002999999999997</v>
      </c>
      <c r="F1416" s="2">
        <v>6.0829000000000004</v>
      </c>
      <c r="G1416" s="2">
        <v>7.7854999999999999</v>
      </c>
      <c r="H1416" s="2">
        <v>8.0588999999999995</v>
      </c>
      <c r="I1416" s="2">
        <v>7.1875999999999998</v>
      </c>
      <c r="J1416" s="2">
        <v>6.0084999999999997</v>
      </c>
      <c r="K1416" s="2">
        <v>5.7983000000000002</v>
      </c>
      <c r="L1416" s="2">
        <v>6.0225999999999997</v>
      </c>
      <c r="M1416" s="2">
        <v>7.7004999999999999</v>
      </c>
      <c r="N1416" s="2">
        <v>7.3163999999999998</v>
      </c>
      <c r="O1416" s="2">
        <v>7.4595000000000002</v>
      </c>
      <c r="P1416" s="2">
        <v>6.6456</v>
      </c>
      <c r="Q1416" s="2">
        <v>6.7281000000000004</v>
      </c>
      <c r="R1416" s="2">
        <v>6.5791000000000004</v>
      </c>
    </row>
    <row r="1417" spans="1:18" x14ac:dyDescent="0.25">
      <c r="A1417" t="s">
        <v>2603</v>
      </c>
      <c r="B1417" s="2">
        <v>11.498063896365901</v>
      </c>
      <c r="C1417" s="1">
        <v>1.34434244921647E-9</v>
      </c>
      <c r="D1417" s="2">
        <v>-0.53710000000000002</v>
      </c>
      <c r="E1417" s="2">
        <v>-1.0132000000000001</v>
      </c>
      <c r="F1417" s="2">
        <v>0.37159999999999999</v>
      </c>
      <c r="G1417" s="2">
        <v>11.354100000000001</v>
      </c>
      <c r="H1417" s="2">
        <v>10.317600000000001</v>
      </c>
      <c r="I1417" s="2">
        <v>11.6038</v>
      </c>
      <c r="J1417" s="2">
        <v>11.136100000000001</v>
      </c>
      <c r="K1417" s="2">
        <v>11.243499999999999</v>
      </c>
      <c r="L1417" s="2">
        <v>10.6441</v>
      </c>
      <c r="M1417" s="2">
        <v>9.4329000000000001</v>
      </c>
      <c r="N1417" s="2">
        <v>10.428000000000001</v>
      </c>
      <c r="O1417" s="2">
        <v>11.1562</v>
      </c>
      <c r="P1417" s="2">
        <v>11.017899999999999</v>
      </c>
      <c r="Q1417" s="2">
        <v>11.6358</v>
      </c>
      <c r="R1417" s="2">
        <v>11.240399999999999</v>
      </c>
    </row>
    <row r="1418" spans="1:18" x14ac:dyDescent="0.25">
      <c r="A1418" t="s">
        <v>2604</v>
      </c>
      <c r="B1418" s="2">
        <v>4.7962945385634796</v>
      </c>
      <c r="C1418" s="1">
        <v>8.5775625295877995E-5</v>
      </c>
      <c r="D1418" s="2">
        <v>0.152</v>
      </c>
      <c r="E1418" s="2">
        <v>3.1381000000000001</v>
      </c>
      <c r="F1418" s="2">
        <v>2.4182000000000001</v>
      </c>
      <c r="G1418" s="2">
        <v>7.3448000000000002</v>
      </c>
      <c r="H1418" s="2">
        <v>5.3628999999999998</v>
      </c>
      <c r="I1418" s="2">
        <v>7.3255999999999997</v>
      </c>
      <c r="J1418" s="2">
        <v>7.2994000000000003</v>
      </c>
      <c r="K1418" s="2">
        <v>7.2438000000000002</v>
      </c>
      <c r="L1418" s="2">
        <v>6.1234000000000002</v>
      </c>
      <c r="M1418" s="2">
        <v>5.2122999999999999</v>
      </c>
      <c r="N1418" s="2">
        <v>6.1242000000000001</v>
      </c>
      <c r="O1418" s="2">
        <v>7.0762999999999998</v>
      </c>
      <c r="P1418" s="2">
        <v>7.2319000000000004</v>
      </c>
      <c r="Q1418" s="2">
        <v>7.6576000000000004</v>
      </c>
      <c r="R1418" s="2">
        <v>6.1238999999999999</v>
      </c>
    </row>
    <row r="1419" spans="1:18" x14ac:dyDescent="0.25">
      <c r="A1419" t="s">
        <v>2605</v>
      </c>
      <c r="B1419" s="2">
        <v>3.0454556355642302</v>
      </c>
      <c r="C1419" s="4">
        <v>1.13412908824322E-4</v>
      </c>
      <c r="D1419" s="2">
        <v>6.2104999999999997</v>
      </c>
      <c r="E1419" s="2">
        <v>6.0358999999999998</v>
      </c>
      <c r="F1419" s="2">
        <v>6.3975</v>
      </c>
      <c r="G1419" s="2">
        <v>10.084</v>
      </c>
      <c r="H1419" s="2">
        <v>8.1654</v>
      </c>
      <c r="I1419" s="2">
        <v>9.4542000000000002</v>
      </c>
      <c r="J1419" s="2">
        <v>7.1153000000000004</v>
      </c>
      <c r="K1419" s="2">
        <v>7.1836000000000002</v>
      </c>
      <c r="L1419" s="2">
        <v>7.4874000000000001</v>
      </c>
      <c r="M1419" s="2">
        <v>8.6218000000000004</v>
      </c>
      <c r="N1419" s="2">
        <v>7.6208999999999998</v>
      </c>
      <c r="O1419" s="2">
        <v>8.9396000000000004</v>
      </c>
      <c r="P1419" s="2">
        <v>7.5263</v>
      </c>
      <c r="Q1419" s="2">
        <v>6.95</v>
      </c>
      <c r="R1419" s="2">
        <v>7.1006999999999998</v>
      </c>
    </row>
    <row r="1420" spans="1:18" x14ac:dyDescent="0.25">
      <c r="A1420" t="s">
        <v>2606</v>
      </c>
      <c r="B1420" s="2">
        <v>5.3003244151723301</v>
      </c>
      <c r="C1420" s="1">
        <v>1.68863410169195E-5</v>
      </c>
      <c r="D1420" s="2">
        <v>1.7848999999999999</v>
      </c>
      <c r="E1420" s="2">
        <v>1.0323</v>
      </c>
      <c r="F1420" s="2">
        <v>0.99960000000000004</v>
      </c>
      <c r="G1420" s="2">
        <v>6.1052999999999997</v>
      </c>
      <c r="H1420" s="2">
        <v>6.4592999999999998</v>
      </c>
      <c r="I1420" s="2">
        <v>7.1085000000000003</v>
      </c>
      <c r="J1420" s="2">
        <v>5.5831999999999997</v>
      </c>
      <c r="K1420" s="2">
        <v>6.6950000000000003</v>
      </c>
      <c r="L1420" s="2">
        <v>5.6692</v>
      </c>
      <c r="M1420" s="2">
        <v>4.9325000000000001</v>
      </c>
      <c r="N1420" s="2">
        <v>7.1608000000000001</v>
      </c>
      <c r="O1420" s="2">
        <v>7.7382</v>
      </c>
      <c r="P1420" s="2">
        <v>6.2714999999999996</v>
      </c>
      <c r="Q1420" s="2">
        <v>7.6909999999999998</v>
      </c>
      <c r="R1420" s="2">
        <v>6.4179000000000004</v>
      </c>
    </row>
    <row r="1421" spans="1:18" x14ac:dyDescent="0.25">
      <c r="A1421" t="s">
        <v>2610</v>
      </c>
      <c r="B1421" s="2">
        <v>5.4099015520684697</v>
      </c>
      <c r="C1421" s="4">
        <v>9.2093903554774895E-4</v>
      </c>
      <c r="D1421" s="2">
        <v>-2.0642999999999998</v>
      </c>
      <c r="E1421" s="2">
        <v>-2.8391999999999999</v>
      </c>
      <c r="F1421" s="2">
        <v>-3.9358</v>
      </c>
      <c r="G1421" s="2">
        <v>2.7945000000000002</v>
      </c>
      <c r="H1421" s="2">
        <v>1.8511</v>
      </c>
      <c r="I1421" s="2">
        <v>2.9373999999999998</v>
      </c>
      <c r="J1421" s="2">
        <v>4.1041999999999996</v>
      </c>
      <c r="K1421" s="2">
        <v>2.2915000000000001</v>
      </c>
      <c r="L1421" s="2">
        <v>4.1906999999999996</v>
      </c>
      <c r="M1421" s="2">
        <v>1.4804999999999999</v>
      </c>
      <c r="N1421" s="2">
        <v>1.8438000000000001</v>
      </c>
      <c r="O1421" s="2">
        <v>3.0419999999999998</v>
      </c>
      <c r="P1421" s="2">
        <v>2.5501</v>
      </c>
      <c r="Q1421" s="2">
        <v>2.9119000000000002</v>
      </c>
      <c r="R1421" s="2">
        <v>-2.3066</v>
      </c>
    </row>
    <row r="1422" spans="1:18" x14ac:dyDescent="0.25">
      <c r="A1422" t="s">
        <v>2611</v>
      </c>
      <c r="B1422" s="2">
        <v>2.9229451528940098</v>
      </c>
      <c r="C1422" s="4">
        <v>8.5224112010589897E-4</v>
      </c>
      <c r="D1422" s="2">
        <v>5.7019000000000002</v>
      </c>
      <c r="E1422" s="2">
        <v>4.1862000000000004</v>
      </c>
      <c r="F1422" s="2">
        <v>5.6866000000000003</v>
      </c>
      <c r="G1422" s="2">
        <v>8.7554999999999996</v>
      </c>
      <c r="H1422" s="2">
        <v>7.9568000000000003</v>
      </c>
      <c r="I1422" s="2">
        <v>7.6387</v>
      </c>
      <c r="J1422" s="2">
        <v>6.1818999999999997</v>
      </c>
      <c r="K1422" s="2">
        <v>6.5425000000000004</v>
      </c>
      <c r="L1422" s="2">
        <v>5.7884000000000002</v>
      </c>
      <c r="M1422" s="2">
        <v>8.4699000000000009</v>
      </c>
      <c r="N1422" s="2">
        <v>7.4099000000000004</v>
      </c>
      <c r="O1422" s="2">
        <v>8.1274999999999995</v>
      </c>
      <c r="P1422" s="2">
        <v>7.2266000000000004</v>
      </c>
      <c r="Q1422" s="2">
        <v>6.7740999999999998</v>
      </c>
      <c r="R1422" s="2">
        <v>4.9880000000000004</v>
      </c>
    </row>
    <row r="1423" spans="1:18" x14ac:dyDescent="0.25">
      <c r="A1423" t="s">
        <v>2612</v>
      </c>
      <c r="B1423" s="2">
        <v>7.8154176526428696</v>
      </c>
      <c r="C1423" s="1">
        <v>7.4090716311197502E-6</v>
      </c>
      <c r="D1423" s="2">
        <v>4.2134999999999998</v>
      </c>
      <c r="E1423" s="2">
        <v>8.0533999999999999</v>
      </c>
      <c r="F1423" s="2">
        <v>4.0125000000000002</v>
      </c>
      <c r="G1423" s="2">
        <v>13.805199999999999</v>
      </c>
      <c r="H1423" s="2">
        <v>12.3687</v>
      </c>
      <c r="I1423" s="2">
        <v>13.495699999999999</v>
      </c>
      <c r="J1423" s="2">
        <v>11.8117</v>
      </c>
      <c r="K1423" s="2">
        <v>12.841900000000001</v>
      </c>
      <c r="L1423" s="2">
        <v>13.565799999999999</v>
      </c>
      <c r="M1423" s="2">
        <v>12.848699999999999</v>
      </c>
      <c r="N1423" s="2">
        <v>12.369899999999999</v>
      </c>
      <c r="O1423" s="2">
        <v>14.028499999999999</v>
      </c>
      <c r="P1423" s="2">
        <v>11.419700000000001</v>
      </c>
      <c r="Q1423" s="2">
        <v>11.0185</v>
      </c>
      <c r="R1423" s="2">
        <v>13.2174</v>
      </c>
    </row>
    <row r="1424" spans="1:18" x14ac:dyDescent="0.25">
      <c r="A1424" t="s">
        <v>2613</v>
      </c>
      <c r="B1424" s="2">
        <v>4.17777002852596</v>
      </c>
      <c r="C1424" s="4">
        <v>2.41726071890329E-4</v>
      </c>
      <c r="D1424" s="2">
        <v>-1.7594000000000001</v>
      </c>
      <c r="E1424" s="2">
        <v>-2.5981999999999998</v>
      </c>
      <c r="F1424" s="2">
        <v>-2.5573000000000001</v>
      </c>
      <c r="G1424" s="2">
        <v>2.3868999999999998</v>
      </c>
      <c r="H1424" s="2">
        <v>1.2539</v>
      </c>
      <c r="I1424" s="2">
        <v>2.1566999999999998</v>
      </c>
      <c r="J1424" s="2">
        <v>3.0653999999999999</v>
      </c>
      <c r="K1424" s="2">
        <v>2.8666</v>
      </c>
      <c r="L1424" s="2">
        <v>3.8115000000000001</v>
      </c>
      <c r="M1424" s="2">
        <v>1.9057999999999999</v>
      </c>
      <c r="N1424" s="2">
        <v>1.6787000000000001</v>
      </c>
      <c r="O1424" s="2">
        <v>2.7475999999999998</v>
      </c>
      <c r="P1424" s="2">
        <v>1.6172</v>
      </c>
      <c r="Q1424" s="2">
        <v>3.3372000000000002</v>
      </c>
      <c r="R1424" s="2">
        <v>2.0857000000000001</v>
      </c>
    </row>
    <row r="1425" spans="1:18" x14ac:dyDescent="0.25">
      <c r="A1425" t="s">
        <v>2615</v>
      </c>
      <c r="B1425" s="2">
        <v>1.03426107056775</v>
      </c>
      <c r="C1425" s="4">
        <v>4.4387523793901103E-2</v>
      </c>
      <c r="D1425" s="2">
        <v>5.4119000000000002</v>
      </c>
      <c r="E1425" s="2">
        <v>4.5862999999999996</v>
      </c>
      <c r="F1425" s="2">
        <v>6.1234999999999999</v>
      </c>
      <c r="G1425" s="2">
        <v>6.8124000000000002</v>
      </c>
      <c r="H1425" s="2">
        <v>5.9614000000000003</v>
      </c>
      <c r="I1425" s="2">
        <v>6.4123999999999999</v>
      </c>
      <c r="J1425" s="2">
        <v>6.8094999999999999</v>
      </c>
      <c r="K1425" s="2">
        <v>6.7839999999999998</v>
      </c>
      <c r="L1425" s="2">
        <v>6.0617000000000001</v>
      </c>
      <c r="M1425" s="2">
        <v>6.3887999999999998</v>
      </c>
      <c r="N1425" s="2">
        <v>6.4336000000000002</v>
      </c>
      <c r="O1425" s="2">
        <v>6.3303000000000003</v>
      </c>
      <c r="P1425" s="2">
        <v>6.9489000000000001</v>
      </c>
      <c r="Q1425" s="2">
        <v>6.8078000000000003</v>
      </c>
      <c r="R1425" s="2">
        <v>6.5730000000000004</v>
      </c>
    </row>
    <row r="1426" spans="1:18" x14ac:dyDescent="0.25">
      <c r="A1426" t="s">
        <v>2616</v>
      </c>
      <c r="B1426" s="2">
        <v>7.8317089313490502</v>
      </c>
      <c r="C1426" s="1">
        <v>7.0102214358733101E-9</v>
      </c>
      <c r="D1426" s="2">
        <v>-0.221</v>
      </c>
      <c r="E1426" s="2">
        <v>1.1852</v>
      </c>
      <c r="F1426" s="2">
        <v>0.56240000000000001</v>
      </c>
      <c r="G1426" s="2">
        <v>8.8216999999999999</v>
      </c>
      <c r="H1426" s="2">
        <v>7.8080999999999996</v>
      </c>
      <c r="I1426" s="2">
        <v>8.3954000000000004</v>
      </c>
      <c r="J1426" s="2">
        <v>7.0994000000000002</v>
      </c>
      <c r="K1426" s="2">
        <v>7.4307999999999996</v>
      </c>
      <c r="L1426" s="2">
        <v>6.3441000000000001</v>
      </c>
      <c r="M1426" s="2">
        <v>7.3307000000000002</v>
      </c>
      <c r="N1426" s="2">
        <v>7.1548999999999996</v>
      </c>
      <c r="O1426" s="2">
        <v>7.8342000000000001</v>
      </c>
      <c r="P1426" s="2">
        <v>7.6193</v>
      </c>
      <c r="Q1426" s="2">
        <v>7.6909999999999998</v>
      </c>
      <c r="R1426" s="2">
        <v>7.4665999999999997</v>
      </c>
    </row>
    <row r="1427" spans="1:18" x14ac:dyDescent="0.25">
      <c r="A1427" t="s">
        <v>2617</v>
      </c>
      <c r="B1427" s="2">
        <v>1.97710761487245</v>
      </c>
      <c r="C1427" s="4">
        <v>9.9421350198037294E-3</v>
      </c>
      <c r="D1427" s="2">
        <v>5.8541999999999996</v>
      </c>
      <c r="E1427" s="2">
        <v>6.1727999999999996</v>
      </c>
      <c r="F1427" s="2">
        <v>6.1708999999999996</v>
      </c>
      <c r="G1427" s="2">
        <v>9.0589999999999993</v>
      </c>
      <c r="H1427" s="2">
        <v>6.8085000000000004</v>
      </c>
      <c r="I1427" s="2">
        <v>8.1538000000000004</v>
      </c>
      <c r="J1427" s="2">
        <v>8.4433000000000007</v>
      </c>
      <c r="K1427" s="2">
        <v>8.5734999999999992</v>
      </c>
      <c r="L1427" s="2">
        <v>7.7470999999999997</v>
      </c>
      <c r="M1427" s="2">
        <v>8.6053999999999995</v>
      </c>
      <c r="N1427" s="2">
        <v>8.2085000000000008</v>
      </c>
      <c r="O1427" s="2">
        <v>7.1578999999999997</v>
      </c>
      <c r="P1427" s="2">
        <v>8.6283999999999992</v>
      </c>
      <c r="Q1427" s="2">
        <v>8.0365000000000002</v>
      </c>
      <c r="R1427" s="2">
        <v>7.0750000000000002</v>
      </c>
    </row>
    <row r="1428" spans="1:18" x14ac:dyDescent="0.25">
      <c r="A1428" t="s">
        <v>2618</v>
      </c>
      <c r="B1428" s="2">
        <v>1.3527637682604901</v>
      </c>
      <c r="C1428" s="4">
        <v>4.4841167548805502E-2</v>
      </c>
      <c r="D1428" s="2">
        <v>4.4379</v>
      </c>
      <c r="E1428" s="2">
        <v>3.4479000000000002</v>
      </c>
      <c r="F1428" s="2">
        <v>4.5663999999999998</v>
      </c>
      <c r="G1428" s="2">
        <v>5.0895999999999999</v>
      </c>
      <c r="H1428" s="2">
        <v>6.0170000000000003</v>
      </c>
      <c r="I1428" s="2">
        <v>5.3987999999999996</v>
      </c>
      <c r="J1428" s="2">
        <v>5.8037000000000001</v>
      </c>
      <c r="K1428" s="2">
        <v>5.8983999999999996</v>
      </c>
      <c r="L1428" s="2">
        <v>5.7798999999999996</v>
      </c>
      <c r="M1428" s="2">
        <v>4.2521000000000004</v>
      </c>
      <c r="N1428" s="2">
        <v>5.7815000000000003</v>
      </c>
      <c r="O1428" s="2">
        <v>6.2603999999999997</v>
      </c>
      <c r="P1428" s="2">
        <v>7.2637</v>
      </c>
      <c r="Q1428" s="2">
        <v>5.9871999999999996</v>
      </c>
      <c r="R1428" s="2">
        <v>5.4280999999999997</v>
      </c>
    </row>
    <row r="1429" spans="1:18" x14ac:dyDescent="0.25">
      <c r="A1429" t="s">
        <v>2619</v>
      </c>
      <c r="B1429" s="2">
        <v>8.8070145533669404</v>
      </c>
      <c r="C1429" s="1">
        <v>3.6735877881584698E-7</v>
      </c>
      <c r="D1429" s="2">
        <v>0.18809999999999999</v>
      </c>
      <c r="E1429" s="2">
        <v>0.1108</v>
      </c>
      <c r="F1429" s="2">
        <v>0.81910000000000005</v>
      </c>
      <c r="G1429" s="2">
        <v>10.533799999999999</v>
      </c>
      <c r="H1429" s="2">
        <v>7.0579000000000001</v>
      </c>
      <c r="I1429" s="2">
        <v>9.7966999999999995</v>
      </c>
      <c r="J1429" s="2">
        <v>7.7687999999999997</v>
      </c>
      <c r="K1429" s="2">
        <v>8.3424999999999994</v>
      </c>
      <c r="L1429" s="2">
        <v>8.7971000000000004</v>
      </c>
      <c r="M1429" s="2">
        <v>8.1661999999999999</v>
      </c>
      <c r="N1429" s="2">
        <v>8.5662000000000003</v>
      </c>
      <c r="O1429" s="2">
        <v>9.8707999999999991</v>
      </c>
      <c r="P1429" s="2">
        <v>7.9859</v>
      </c>
      <c r="Q1429" s="2">
        <v>7.7266000000000004</v>
      </c>
      <c r="R1429" s="2">
        <v>7.6402999999999999</v>
      </c>
    </row>
    <row r="1430" spans="1:18" x14ac:dyDescent="0.25">
      <c r="A1430" t="s">
        <v>2621</v>
      </c>
      <c r="B1430" s="2">
        <v>1.6128422586044899</v>
      </c>
      <c r="C1430" s="3">
        <v>8.1910214256254096E-3</v>
      </c>
      <c r="D1430" s="2">
        <v>4.4984000000000002</v>
      </c>
      <c r="E1430" s="2">
        <v>5.8784999999999998</v>
      </c>
      <c r="F1430" s="2">
        <v>4.7359</v>
      </c>
      <c r="G1430" s="2">
        <v>6.6192000000000002</v>
      </c>
      <c r="H1430" s="2">
        <v>6.5027999999999997</v>
      </c>
      <c r="I1430" s="2">
        <v>6.7976000000000001</v>
      </c>
      <c r="J1430" s="2">
        <v>6.1999000000000004</v>
      </c>
      <c r="K1430" s="2">
        <v>6.1505000000000001</v>
      </c>
      <c r="L1430" s="2">
        <v>5.1013999999999999</v>
      </c>
      <c r="M1430" s="2">
        <v>6.8719000000000001</v>
      </c>
      <c r="N1430" s="2">
        <v>5.7454999999999998</v>
      </c>
      <c r="O1430" s="2">
        <v>6.2888000000000002</v>
      </c>
      <c r="P1430" s="2">
        <v>6.3125999999999998</v>
      </c>
      <c r="Q1430" s="2">
        <v>6.7569999999999997</v>
      </c>
      <c r="R1430" s="2">
        <v>5.8684000000000003</v>
      </c>
    </row>
    <row r="1431" spans="1:18" x14ac:dyDescent="0.25">
      <c r="A1431" t="s">
        <v>2622</v>
      </c>
      <c r="B1431" s="2">
        <v>3.1889796017808201</v>
      </c>
      <c r="C1431" s="4">
        <v>1.2524457859834099E-3</v>
      </c>
      <c r="D1431" s="2">
        <v>-1.6282000000000001</v>
      </c>
      <c r="E1431" s="2">
        <v>1.5152000000000001</v>
      </c>
      <c r="F1431" s="2">
        <v>0.61260000000000003</v>
      </c>
      <c r="G1431" s="2">
        <v>2.8382000000000001</v>
      </c>
      <c r="H1431" s="2">
        <v>3.7166999999999999</v>
      </c>
      <c r="I1431" s="2">
        <v>3.4712000000000001</v>
      </c>
      <c r="J1431" s="2">
        <v>1.1909000000000001</v>
      </c>
      <c r="K1431" s="2">
        <v>2.6539999999999999</v>
      </c>
      <c r="L1431" s="2">
        <v>2.9468000000000001</v>
      </c>
      <c r="M1431" s="2">
        <v>2.827</v>
      </c>
      <c r="N1431" s="2">
        <v>1.8438000000000001</v>
      </c>
      <c r="O1431" s="2">
        <v>2.5741999999999998</v>
      </c>
      <c r="P1431" s="2">
        <v>1.3277000000000001</v>
      </c>
      <c r="Q1431" s="2">
        <v>2.827</v>
      </c>
      <c r="R1431" s="2">
        <v>2.5514000000000001</v>
      </c>
    </row>
    <row r="1432" spans="1:18" x14ac:dyDescent="0.25">
      <c r="A1432" t="s">
        <v>2624</v>
      </c>
      <c r="B1432" s="2">
        <v>2.8502121664647002</v>
      </c>
      <c r="C1432" s="4">
        <v>7.6796928858108597E-4</v>
      </c>
      <c r="D1432" s="2">
        <v>4.4565000000000001</v>
      </c>
      <c r="E1432" s="2">
        <v>4.8605999999999998</v>
      </c>
      <c r="F1432" s="2">
        <v>5.4070999999999998</v>
      </c>
      <c r="G1432" s="2">
        <v>8.1312999999999995</v>
      </c>
      <c r="H1432" s="2">
        <v>6.8163</v>
      </c>
      <c r="I1432" s="2">
        <v>8.2195</v>
      </c>
      <c r="J1432" s="2">
        <v>7.3727999999999998</v>
      </c>
      <c r="K1432" s="2">
        <v>7.4720000000000004</v>
      </c>
      <c r="L1432" s="2">
        <v>6.492</v>
      </c>
      <c r="M1432" s="2">
        <v>6.8441000000000001</v>
      </c>
      <c r="N1432" s="2">
        <v>6.8998999999999997</v>
      </c>
      <c r="O1432" s="2">
        <v>7.8658999999999999</v>
      </c>
      <c r="P1432" s="2">
        <v>7.5564999999999998</v>
      </c>
      <c r="Q1432" s="2">
        <v>7.5290999999999997</v>
      </c>
      <c r="R1432" s="2">
        <v>5.6878000000000002</v>
      </c>
    </row>
    <row r="1433" spans="1:18" x14ac:dyDescent="0.25">
      <c r="A1433" t="s">
        <v>2627</v>
      </c>
      <c r="B1433" s="2">
        <v>3.0428744933337302</v>
      </c>
      <c r="C1433" s="4">
        <v>3.2248247951587202E-4</v>
      </c>
      <c r="D1433" s="2">
        <v>7.8170000000000002</v>
      </c>
      <c r="E1433" s="2">
        <v>7.8219000000000003</v>
      </c>
      <c r="F1433" s="2">
        <v>6.0023</v>
      </c>
      <c r="G1433" s="2">
        <v>10.9231</v>
      </c>
      <c r="H1433" s="2">
        <v>9.625</v>
      </c>
      <c r="I1433" s="2">
        <v>10.1911</v>
      </c>
      <c r="J1433" s="2">
        <v>9.5993999999999993</v>
      </c>
      <c r="K1433" s="2">
        <v>10.456799999999999</v>
      </c>
      <c r="L1433" s="2">
        <v>10.362</v>
      </c>
      <c r="M1433" s="2">
        <v>10.1021</v>
      </c>
      <c r="N1433" s="2">
        <v>9.6418999999999997</v>
      </c>
      <c r="O1433" s="2">
        <v>10.3026</v>
      </c>
      <c r="P1433" s="2">
        <v>9.3445</v>
      </c>
      <c r="Q1433" s="2">
        <v>8.9253999999999998</v>
      </c>
      <c r="R1433" s="2">
        <v>10.1694</v>
      </c>
    </row>
    <row r="1434" spans="1:18" x14ac:dyDescent="0.25">
      <c r="A1434" t="s">
        <v>2628</v>
      </c>
      <c r="B1434" s="2">
        <v>4.9610175748466698</v>
      </c>
      <c r="C1434" s="1">
        <v>6.1175955705941597E-8</v>
      </c>
      <c r="D1434" s="2">
        <v>2.5998000000000001</v>
      </c>
      <c r="E1434" s="2">
        <v>1.5530999999999999</v>
      </c>
      <c r="F1434" s="2">
        <v>1.4357</v>
      </c>
      <c r="G1434" s="2">
        <v>7.1041999999999996</v>
      </c>
      <c r="H1434" s="2">
        <v>6.4713000000000003</v>
      </c>
      <c r="I1434" s="2">
        <v>6.8152999999999997</v>
      </c>
      <c r="J1434" s="2">
        <v>5.9169999999999998</v>
      </c>
      <c r="K1434" s="2">
        <v>5.7401999999999997</v>
      </c>
      <c r="L1434" s="2">
        <v>5.7756999999999996</v>
      </c>
      <c r="M1434" s="2">
        <v>6.3185000000000002</v>
      </c>
      <c r="N1434" s="2">
        <v>5.7191000000000001</v>
      </c>
      <c r="O1434" s="2">
        <v>6.4810999999999996</v>
      </c>
      <c r="P1434" s="2">
        <v>5.0281000000000002</v>
      </c>
      <c r="Q1434" s="2">
        <v>5.2824999999999998</v>
      </c>
      <c r="R1434" s="2">
        <v>5.7213000000000003</v>
      </c>
    </row>
    <row r="1435" spans="1:18" x14ac:dyDescent="0.25">
      <c r="A1435" t="s">
        <v>2629</v>
      </c>
      <c r="B1435" s="2">
        <v>5.0423087098946402</v>
      </c>
      <c r="C1435" s="1">
        <v>4.5376176791191299E-5</v>
      </c>
      <c r="D1435" s="2">
        <v>1.3321000000000001</v>
      </c>
      <c r="E1435" s="2">
        <v>1.6957</v>
      </c>
      <c r="F1435" s="2">
        <v>2.6032999999999999</v>
      </c>
      <c r="G1435" s="2">
        <v>7.9097999999999997</v>
      </c>
      <c r="H1435" s="2">
        <v>5.1852</v>
      </c>
      <c r="I1435" s="2">
        <v>7.4665999999999997</v>
      </c>
      <c r="J1435" s="2">
        <v>4.9775</v>
      </c>
      <c r="K1435" s="2">
        <v>5.2877999999999998</v>
      </c>
      <c r="L1435" s="2">
        <v>5.1550000000000002</v>
      </c>
      <c r="M1435" s="2">
        <v>4.9549000000000003</v>
      </c>
      <c r="N1435" s="2">
        <v>5.4892000000000003</v>
      </c>
      <c r="O1435" s="2">
        <v>7.5205000000000002</v>
      </c>
      <c r="P1435" s="2">
        <v>5.0526</v>
      </c>
      <c r="Q1435" s="2">
        <v>5.2502000000000004</v>
      </c>
      <c r="R1435" s="2">
        <v>3.1196999999999999</v>
      </c>
    </row>
    <row r="1436" spans="1:18" x14ac:dyDescent="0.25">
      <c r="A1436" t="s">
        <v>2631</v>
      </c>
      <c r="B1436" s="2">
        <v>6.4861382946169499</v>
      </c>
      <c r="C1436" s="1">
        <v>7.9796569488063505E-7</v>
      </c>
      <c r="D1436" s="2">
        <v>-0.86639999999999995</v>
      </c>
      <c r="E1436" s="2">
        <v>-2.0507</v>
      </c>
      <c r="F1436" s="2">
        <v>-2.3509000000000002</v>
      </c>
      <c r="G1436" s="2">
        <v>4.3941999999999997</v>
      </c>
      <c r="H1436" s="2">
        <v>4.6792999999999996</v>
      </c>
      <c r="I1436" s="2">
        <v>5.1144999999999996</v>
      </c>
      <c r="J1436" s="2">
        <v>4.8463000000000003</v>
      </c>
      <c r="K1436" s="2">
        <v>5.0819000000000001</v>
      </c>
      <c r="L1436" s="2">
        <v>4.7389000000000001</v>
      </c>
      <c r="M1436" s="2">
        <v>3.7858999999999998</v>
      </c>
      <c r="N1436" s="2">
        <v>4.4984999999999999</v>
      </c>
      <c r="O1436" s="2">
        <v>4.0308999999999999</v>
      </c>
      <c r="P1436" s="2">
        <v>2.4056999999999999</v>
      </c>
      <c r="Q1436" s="2">
        <v>4.3217999999999996</v>
      </c>
      <c r="R1436" s="2">
        <v>2.0857000000000001</v>
      </c>
    </row>
    <row r="1437" spans="1:18" x14ac:dyDescent="0.25">
      <c r="A1437" t="s">
        <v>2632</v>
      </c>
      <c r="B1437" s="2">
        <v>2.3439099966656798</v>
      </c>
      <c r="C1437" s="3">
        <v>6.7784899405302695E-4</v>
      </c>
      <c r="D1437" s="2">
        <v>3.1267</v>
      </c>
      <c r="E1437" s="2">
        <v>3.7553000000000001</v>
      </c>
      <c r="F1437" s="2">
        <v>3.3660999999999999</v>
      </c>
      <c r="G1437" s="2">
        <v>5.7637</v>
      </c>
      <c r="H1437" s="2">
        <v>6.3746999999999998</v>
      </c>
      <c r="I1437" s="2">
        <v>5.1520999999999999</v>
      </c>
      <c r="J1437" s="2">
        <v>4.5224000000000002</v>
      </c>
      <c r="K1437" s="2">
        <v>4.9851000000000001</v>
      </c>
      <c r="L1437" s="2">
        <v>6.173</v>
      </c>
      <c r="M1437" s="2">
        <v>5.7962999999999996</v>
      </c>
      <c r="N1437" s="2">
        <v>5.2746000000000004</v>
      </c>
      <c r="O1437" s="2">
        <v>6.5685000000000002</v>
      </c>
      <c r="P1437" s="2">
        <v>5.1235999999999997</v>
      </c>
      <c r="Q1437" s="2">
        <v>4.3525</v>
      </c>
      <c r="R1437" s="2">
        <v>5.5942999999999996</v>
      </c>
    </row>
    <row r="1438" spans="1:18" x14ac:dyDescent="0.25">
      <c r="A1438" t="s">
        <v>2634</v>
      </c>
      <c r="B1438" s="2">
        <v>2.7953167810076902</v>
      </c>
      <c r="C1438" s="4">
        <v>3.31452457302959E-3</v>
      </c>
      <c r="D1438" s="2">
        <v>1.4407000000000001</v>
      </c>
      <c r="E1438" s="2">
        <v>3.0165000000000002</v>
      </c>
      <c r="F1438" s="2">
        <v>2.8109999999999999</v>
      </c>
      <c r="G1438" s="2">
        <v>6.1318999999999999</v>
      </c>
      <c r="H1438" s="2">
        <v>3.8694000000000002</v>
      </c>
      <c r="I1438" s="2">
        <v>5.84</v>
      </c>
      <c r="J1438" s="2">
        <v>4.4638999999999998</v>
      </c>
      <c r="K1438" s="2">
        <v>4.1444000000000001</v>
      </c>
      <c r="L1438" s="2">
        <v>3.8445</v>
      </c>
      <c r="M1438" s="2">
        <v>5.0621</v>
      </c>
      <c r="N1438" s="2">
        <v>4.3554000000000004</v>
      </c>
      <c r="O1438" s="2">
        <v>5.9997999999999996</v>
      </c>
      <c r="P1438" s="2">
        <v>4.7275999999999998</v>
      </c>
      <c r="Q1438" s="2">
        <v>4.9625000000000004</v>
      </c>
      <c r="R1438" s="2">
        <v>0.50080000000000002</v>
      </c>
    </row>
    <row r="1439" spans="1:18" x14ac:dyDescent="0.25">
      <c r="A1439" t="s">
        <v>2637</v>
      </c>
      <c r="B1439" s="2">
        <v>3.90345349120041</v>
      </c>
      <c r="C1439" s="4">
        <v>1.1375628613050101E-4</v>
      </c>
      <c r="D1439" s="2">
        <v>2.4066999999999998</v>
      </c>
      <c r="E1439" s="2">
        <v>1.5152000000000001</v>
      </c>
      <c r="F1439" s="2">
        <v>2.9296000000000002</v>
      </c>
      <c r="G1439" s="2">
        <v>5.5170000000000003</v>
      </c>
      <c r="H1439" s="2">
        <v>8.0595999999999997</v>
      </c>
      <c r="I1439" s="2">
        <v>5.1239999999999997</v>
      </c>
      <c r="J1439" s="2">
        <v>7.2013999999999996</v>
      </c>
      <c r="K1439" s="2">
        <v>6.3368000000000002</v>
      </c>
      <c r="L1439" s="2">
        <v>7.1475999999999997</v>
      </c>
      <c r="M1439" s="2">
        <v>7.1135999999999999</v>
      </c>
      <c r="N1439" s="2">
        <v>6.8278999999999996</v>
      </c>
      <c r="O1439" s="2">
        <v>6.1718999999999999</v>
      </c>
      <c r="P1439" s="2">
        <v>6.4842000000000004</v>
      </c>
      <c r="Q1439" s="2">
        <v>6.9196</v>
      </c>
      <c r="R1439" s="2">
        <v>7.6433</v>
      </c>
    </row>
    <row r="1440" spans="1:18" x14ac:dyDescent="0.25">
      <c r="A1440" t="s">
        <v>2638</v>
      </c>
      <c r="B1440" s="2">
        <v>2.4630830699408701</v>
      </c>
      <c r="C1440" s="1">
        <v>7.0822928039782697E-5</v>
      </c>
      <c r="D1440" s="2">
        <v>4.3391000000000002</v>
      </c>
      <c r="E1440" s="2">
        <v>4.9793000000000003</v>
      </c>
      <c r="F1440" s="2">
        <v>3.8881999999999999</v>
      </c>
      <c r="G1440" s="2">
        <v>7.2285000000000004</v>
      </c>
      <c r="H1440" s="2">
        <v>6.9634999999999998</v>
      </c>
      <c r="I1440" s="2">
        <v>6.4162999999999997</v>
      </c>
      <c r="J1440" s="2">
        <v>6.1136999999999997</v>
      </c>
      <c r="K1440" s="2">
        <v>6.0797999999999996</v>
      </c>
      <c r="L1440" s="2">
        <v>6.2488000000000001</v>
      </c>
      <c r="M1440" s="2">
        <v>5.8571</v>
      </c>
      <c r="N1440" s="2">
        <v>6.4528999999999996</v>
      </c>
      <c r="O1440" s="2">
        <v>6.4522000000000004</v>
      </c>
      <c r="P1440" s="2">
        <v>6.1292999999999997</v>
      </c>
      <c r="Q1440" s="2">
        <v>6.0541</v>
      </c>
      <c r="R1440" s="2">
        <v>5.4550000000000001</v>
      </c>
    </row>
    <row r="1441" spans="1:18" x14ac:dyDescent="0.25">
      <c r="A1441" t="s">
        <v>2640</v>
      </c>
      <c r="B1441" s="2">
        <v>1.97271104922824</v>
      </c>
      <c r="C1441" s="4">
        <v>5.0689163048081695E-4</v>
      </c>
      <c r="D1441" s="2">
        <v>6.2526000000000002</v>
      </c>
      <c r="E1441" s="2">
        <v>5.8470000000000004</v>
      </c>
      <c r="F1441" s="2">
        <v>6.0503</v>
      </c>
      <c r="G1441" s="2">
        <v>8.3049999999999997</v>
      </c>
      <c r="H1441" s="2">
        <v>7.7412000000000001</v>
      </c>
      <c r="I1441" s="2">
        <v>8.0013000000000005</v>
      </c>
      <c r="J1441" s="2">
        <v>7.6665999999999999</v>
      </c>
      <c r="K1441" s="2">
        <v>7.4768999999999997</v>
      </c>
      <c r="L1441" s="2">
        <v>7.5423999999999998</v>
      </c>
      <c r="M1441" s="2">
        <v>7.2930000000000001</v>
      </c>
      <c r="N1441" s="2">
        <v>7.3304</v>
      </c>
      <c r="O1441" s="2">
        <v>8.0877999999999997</v>
      </c>
      <c r="P1441" s="2">
        <v>7.6111000000000004</v>
      </c>
      <c r="Q1441" s="2">
        <v>7.9386999999999999</v>
      </c>
      <c r="R1441" s="2">
        <v>7.1711999999999998</v>
      </c>
    </row>
    <row r="1442" spans="1:18" x14ac:dyDescent="0.25">
      <c r="A1442" t="s">
        <v>2641</v>
      </c>
      <c r="B1442" s="2">
        <v>1.70062599570596</v>
      </c>
      <c r="C1442" s="4">
        <v>1.00781979858433E-2</v>
      </c>
      <c r="D1442" s="2">
        <v>6.6036999999999999</v>
      </c>
      <c r="E1442" s="2">
        <v>7.4565999999999999</v>
      </c>
      <c r="F1442" s="2">
        <v>6.6745999999999999</v>
      </c>
      <c r="G1442" s="2">
        <v>9.2802000000000007</v>
      </c>
      <c r="H1442" s="2">
        <v>7.9114000000000004</v>
      </c>
      <c r="I1442" s="2">
        <v>8.5920000000000005</v>
      </c>
      <c r="J1442" s="2">
        <v>7.3487999999999998</v>
      </c>
      <c r="K1442" s="2">
        <v>7.3501000000000003</v>
      </c>
      <c r="L1442" s="2">
        <v>7.0016999999999996</v>
      </c>
      <c r="M1442" s="2">
        <v>7.4977999999999998</v>
      </c>
      <c r="N1442" s="2">
        <v>7.2183999999999999</v>
      </c>
      <c r="O1442" s="2">
        <v>8.4558</v>
      </c>
      <c r="P1442" s="2">
        <v>7.4820000000000002</v>
      </c>
      <c r="Q1442" s="2">
        <v>7.1158000000000001</v>
      </c>
      <c r="R1442" s="2">
        <v>6.3045</v>
      </c>
    </row>
    <row r="1443" spans="1:18" x14ac:dyDescent="0.25">
      <c r="A1443" t="s">
        <v>2642</v>
      </c>
      <c r="B1443" s="2">
        <v>2.9940101857548602</v>
      </c>
      <c r="C1443" s="4">
        <v>9.3728013332567296E-4</v>
      </c>
      <c r="D1443" s="2">
        <v>1.2994000000000001</v>
      </c>
      <c r="E1443" s="2">
        <v>3.2269000000000001</v>
      </c>
      <c r="F1443" s="2">
        <v>1.2421</v>
      </c>
      <c r="G1443" s="2">
        <v>4.8963000000000001</v>
      </c>
      <c r="H1443" s="2">
        <v>4.6014999999999997</v>
      </c>
      <c r="I1443" s="2">
        <v>5.3987999999999996</v>
      </c>
      <c r="J1443" s="2">
        <v>5.1604999999999999</v>
      </c>
      <c r="K1443" s="2">
        <v>6.0320999999999998</v>
      </c>
      <c r="L1443" s="2">
        <v>7.2089999999999996</v>
      </c>
      <c r="M1443" s="2">
        <v>5.5385999999999997</v>
      </c>
      <c r="N1443" s="2">
        <v>5.5914000000000001</v>
      </c>
      <c r="O1443" s="2">
        <v>6.9547999999999996</v>
      </c>
      <c r="P1443" s="2">
        <v>6.3227000000000002</v>
      </c>
      <c r="Q1443" s="2">
        <v>5.3750999999999998</v>
      </c>
      <c r="R1443" s="2">
        <v>5.3728999999999996</v>
      </c>
    </row>
    <row r="1444" spans="1:18" x14ac:dyDescent="0.25">
      <c r="A1444" t="s">
        <v>2643</v>
      </c>
      <c r="B1444" s="2">
        <v>1.89515198850541</v>
      </c>
      <c r="C1444" s="4">
        <v>9.6514362215547097E-3</v>
      </c>
      <c r="D1444" s="2">
        <v>2.8454000000000002</v>
      </c>
      <c r="E1444" s="2">
        <v>4.6936</v>
      </c>
      <c r="F1444" s="2">
        <v>1.8454999999999999</v>
      </c>
      <c r="G1444" s="2">
        <v>5.4051</v>
      </c>
      <c r="H1444" s="2">
        <v>4.4802</v>
      </c>
      <c r="I1444" s="2">
        <v>5.2934000000000001</v>
      </c>
      <c r="J1444" s="2">
        <v>5.1604999999999999</v>
      </c>
      <c r="K1444" s="2">
        <v>5.8086000000000002</v>
      </c>
      <c r="L1444" s="2">
        <v>6.0404999999999998</v>
      </c>
      <c r="M1444" s="2">
        <v>4.8471000000000002</v>
      </c>
      <c r="N1444" s="2">
        <v>5.1222000000000003</v>
      </c>
      <c r="O1444" s="2">
        <v>5.4912999999999998</v>
      </c>
      <c r="P1444" s="2">
        <v>5.3962000000000003</v>
      </c>
      <c r="Q1444" s="2">
        <v>5.5172999999999996</v>
      </c>
      <c r="R1444" s="2">
        <v>5.8979999999999997</v>
      </c>
    </row>
    <row r="1445" spans="1:18" x14ac:dyDescent="0.25">
      <c r="A1445" t="s">
        <v>2644</v>
      </c>
      <c r="B1445" s="2">
        <v>1.2820218819890901</v>
      </c>
      <c r="C1445" s="4">
        <v>7.5714301547400997E-3</v>
      </c>
      <c r="D1445" s="2">
        <v>4.6353</v>
      </c>
      <c r="E1445" s="2">
        <v>4.9781000000000004</v>
      </c>
      <c r="F1445" s="2">
        <v>4.6558999999999999</v>
      </c>
      <c r="G1445" s="2">
        <v>6.4214000000000002</v>
      </c>
      <c r="H1445" s="2">
        <v>5.5960000000000001</v>
      </c>
      <c r="I1445" s="2">
        <v>6.0685000000000002</v>
      </c>
      <c r="J1445" s="2">
        <v>4.7996999999999996</v>
      </c>
      <c r="K1445" s="2">
        <v>4.6711</v>
      </c>
      <c r="L1445" s="2">
        <v>5.0529000000000002</v>
      </c>
      <c r="M1445" s="2">
        <v>5.6157000000000004</v>
      </c>
      <c r="N1445" s="2">
        <v>4.7481</v>
      </c>
      <c r="O1445" s="2">
        <v>5.7373000000000003</v>
      </c>
      <c r="P1445" s="2">
        <v>4.8442999999999996</v>
      </c>
      <c r="Q1445" s="2">
        <v>5.0772000000000004</v>
      </c>
      <c r="R1445" s="2">
        <v>4.5136000000000003</v>
      </c>
    </row>
    <row r="1446" spans="1:18" x14ac:dyDescent="0.25">
      <c r="A1446" t="s">
        <v>2645</v>
      </c>
      <c r="B1446" s="2">
        <v>9.4363898492725902</v>
      </c>
      <c r="C1446" s="1">
        <v>3.05255596851567E-6</v>
      </c>
      <c r="D1446" s="2">
        <v>-1.3969</v>
      </c>
      <c r="E1446" s="2">
        <v>0.17710000000000001</v>
      </c>
      <c r="F1446" s="2">
        <v>-1.8653999999999999</v>
      </c>
      <c r="G1446" s="2">
        <v>9.5385000000000009</v>
      </c>
      <c r="H1446" s="2">
        <v>6.7621000000000002</v>
      </c>
      <c r="I1446" s="2">
        <v>8.8323999999999998</v>
      </c>
      <c r="J1446" s="2">
        <v>6.1818999999999997</v>
      </c>
      <c r="K1446" s="2">
        <v>7.4191000000000003</v>
      </c>
      <c r="L1446" s="2">
        <v>8.0967000000000002</v>
      </c>
      <c r="M1446" s="2">
        <v>7.8040000000000003</v>
      </c>
      <c r="N1446" s="2">
        <v>6.8691000000000004</v>
      </c>
      <c r="O1446" s="2">
        <v>8.5543999999999993</v>
      </c>
      <c r="P1446" s="2">
        <v>6.6931000000000003</v>
      </c>
      <c r="Q1446" s="2">
        <v>5.8215000000000003</v>
      </c>
      <c r="R1446" s="2">
        <v>7.6692999999999998</v>
      </c>
    </row>
    <row r="1447" spans="1:18" x14ac:dyDescent="0.25">
      <c r="A1447" t="s">
        <v>2647</v>
      </c>
      <c r="B1447" s="2">
        <v>1.0537908889905701</v>
      </c>
      <c r="C1447" s="4">
        <v>4.9994029315393901E-2</v>
      </c>
      <c r="D1447" s="2">
        <v>4.6123000000000003</v>
      </c>
      <c r="E1447" s="2">
        <v>3.5516000000000001</v>
      </c>
      <c r="F1447" s="2">
        <v>4.6737000000000002</v>
      </c>
      <c r="G1447" s="2">
        <v>5.67</v>
      </c>
      <c r="H1447" s="2">
        <v>5.5250000000000004</v>
      </c>
      <c r="I1447" s="2">
        <v>4.7842000000000002</v>
      </c>
      <c r="J1447" s="2">
        <v>5.3872999999999998</v>
      </c>
      <c r="K1447" s="2">
        <v>4.8910999999999998</v>
      </c>
      <c r="L1447" s="2">
        <v>4.6483999999999996</v>
      </c>
      <c r="M1447" s="2">
        <v>5.3371000000000004</v>
      </c>
      <c r="N1447" s="2">
        <v>4.4222000000000001</v>
      </c>
      <c r="O1447" s="2">
        <v>4.0749000000000004</v>
      </c>
      <c r="P1447" s="2">
        <v>5.1689999999999996</v>
      </c>
      <c r="Q1447" s="2">
        <v>4.9424999999999999</v>
      </c>
      <c r="R1447" s="2">
        <v>4.0332999999999997</v>
      </c>
    </row>
    <row r="1448" spans="1:18" x14ac:dyDescent="0.25">
      <c r="A1448" t="s">
        <v>2648</v>
      </c>
      <c r="B1448" s="2">
        <v>1.5435968746479101</v>
      </c>
      <c r="C1448" s="4">
        <v>1.75490415327813E-2</v>
      </c>
      <c r="D1448" s="2">
        <v>5.1985999999999999</v>
      </c>
      <c r="E1448" s="2">
        <v>4.6074999999999999</v>
      </c>
      <c r="F1448" s="2">
        <v>5.8006000000000002</v>
      </c>
      <c r="G1448" s="2">
        <v>7.1825999999999999</v>
      </c>
      <c r="H1448" s="2">
        <v>5.8556999999999997</v>
      </c>
      <c r="I1448" s="2">
        <v>7.0941000000000001</v>
      </c>
      <c r="J1448" s="2">
        <v>6.6215999999999999</v>
      </c>
      <c r="K1448" s="2">
        <v>6.8849999999999998</v>
      </c>
      <c r="L1448" s="2">
        <v>6.1859000000000002</v>
      </c>
      <c r="M1448" s="2">
        <v>6.7765000000000004</v>
      </c>
      <c r="N1448" s="2">
        <v>6.4625000000000004</v>
      </c>
      <c r="O1448" s="2">
        <v>7.3154000000000003</v>
      </c>
      <c r="P1448" s="2">
        <v>6.3818000000000001</v>
      </c>
      <c r="Q1448" s="2">
        <v>6.8513999999999999</v>
      </c>
      <c r="R1448" s="2">
        <v>5.1932999999999998</v>
      </c>
    </row>
    <row r="1449" spans="1:18" x14ac:dyDescent="0.25">
      <c r="A1449" t="s">
        <v>2649</v>
      </c>
      <c r="B1449" s="2">
        <v>2.8227370888063898</v>
      </c>
      <c r="C1449" s="4">
        <v>4.53904705506119E-3</v>
      </c>
      <c r="D1449" s="2">
        <v>2.6065</v>
      </c>
      <c r="E1449" s="2">
        <v>2.1648999999999998</v>
      </c>
      <c r="F1449" s="2">
        <v>2.9344999999999999</v>
      </c>
      <c r="G1449" s="2">
        <v>6.4638999999999998</v>
      </c>
      <c r="H1449" s="2">
        <v>3.9051</v>
      </c>
      <c r="I1449" s="2">
        <v>5.8909000000000002</v>
      </c>
      <c r="J1449" s="2">
        <v>4.2028999999999996</v>
      </c>
      <c r="K1449" s="2">
        <v>4.2081</v>
      </c>
      <c r="L1449" s="2">
        <v>4.6669</v>
      </c>
      <c r="M1449" s="2">
        <v>2.5800999999999998</v>
      </c>
      <c r="N1449" s="2">
        <v>4.6173000000000002</v>
      </c>
      <c r="O1449" s="2">
        <v>6.8792</v>
      </c>
      <c r="P1449" s="2">
        <v>3.3672</v>
      </c>
      <c r="Q1449" s="2">
        <v>4.0114000000000001</v>
      </c>
      <c r="R1449" s="2">
        <v>3.4213</v>
      </c>
    </row>
    <row r="1450" spans="1:18" x14ac:dyDescent="0.25">
      <c r="A1450" t="s">
        <v>2650</v>
      </c>
      <c r="B1450" s="2">
        <v>2.42476045601479</v>
      </c>
      <c r="C1450" s="3">
        <v>2.2785206838455102E-3</v>
      </c>
      <c r="D1450" s="2">
        <v>2.8677999999999999</v>
      </c>
      <c r="E1450" s="2">
        <v>1.0677000000000001</v>
      </c>
      <c r="F1450" s="2">
        <v>1.1086</v>
      </c>
      <c r="G1450" s="2">
        <v>5.0804999999999998</v>
      </c>
      <c r="H1450" s="2">
        <v>3.3348</v>
      </c>
      <c r="I1450" s="2">
        <v>4.1660000000000004</v>
      </c>
      <c r="J1450" s="2">
        <v>4.8463000000000003</v>
      </c>
      <c r="K1450" s="2">
        <v>4.3562000000000003</v>
      </c>
      <c r="L1450" s="2">
        <v>4.4047999999999998</v>
      </c>
      <c r="M1450" s="2">
        <v>4.24</v>
      </c>
      <c r="N1450" s="2">
        <v>4.8093000000000004</v>
      </c>
      <c r="O1450" s="2">
        <v>5.0911</v>
      </c>
      <c r="P1450" s="2">
        <v>5.4886999999999997</v>
      </c>
      <c r="Q1450" s="2">
        <v>4.6773999999999996</v>
      </c>
      <c r="R1450" s="2">
        <v>3.6707000000000001</v>
      </c>
    </row>
    <row r="1451" spans="1:18" x14ac:dyDescent="0.25">
      <c r="A1451" t="s">
        <v>2652</v>
      </c>
      <c r="B1451" s="2">
        <v>2.0096038786902199</v>
      </c>
      <c r="C1451" s="4">
        <v>4.0338323847892701E-3</v>
      </c>
      <c r="D1451" s="2">
        <v>4.8262</v>
      </c>
      <c r="E1451" s="2">
        <v>4.3781999999999996</v>
      </c>
      <c r="F1451" s="2">
        <v>3.5219999999999998</v>
      </c>
      <c r="G1451" s="2">
        <v>6.4286000000000003</v>
      </c>
      <c r="H1451" s="2">
        <v>5.4218000000000002</v>
      </c>
      <c r="I1451" s="2">
        <v>6.8472</v>
      </c>
      <c r="J1451" s="2">
        <v>5.7061000000000002</v>
      </c>
      <c r="K1451" s="2">
        <v>6.4663000000000004</v>
      </c>
      <c r="L1451" s="2">
        <v>6.8597000000000001</v>
      </c>
      <c r="M1451" s="2">
        <v>6.3470000000000004</v>
      </c>
      <c r="N1451" s="2">
        <v>5.8655999999999997</v>
      </c>
      <c r="O1451" s="2">
        <v>6.9189999999999996</v>
      </c>
      <c r="P1451" s="2">
        <v>6.1292999999999997</v>
      </c>
      <c r="Q1451" s="2">
        <v>4.9222000000000001</v>
      </c>
      <c r="R1451" s="2">
        <v>6.5545</v>
      </c>
    </row>
    <row r="1452" spans="1:18" x14ac:dyDescent="0.25">
      <c r="A1452" t="s">
        <v>2653</v>
      </c>
      <c r="B1452" s="2">
        <v>2.6440977351628598</v>
      </c>
      <c r="C1452" s="4">
        <v>6.8304447455395196E-3</v>
      </c>
      <c r="D1452" s="2">
        <v>3.4276</v>
      </c>
      <c r="E1452" s="2">
        <v>1.1359999999999999</v>
      </c>
      <c r="F1452" s="2">
        <v>1.7021999999999999</v>
      </c>
      <c r="G1452" s="2">
        <v>6.1752000000000002</v>
      </c>
      <c r="H1452" s="2">
        <v>3.9741</v>
      </c>
      <c r="I1452" s="2">
        <v>4.1841999999999997</v>
      </c>
      <c r="J1452" s="2">
        <v>4.8765000000000001</v>
      </c>
      <c r="K1452" s="2">
        <v>4.7157</v>
      </c>
      <c r="L1452" s="2">
        <v>6.7487000000000004</v>
      </c>
      <c r="M1452" s="2">
        <v>4.9695999999999998</v>
      </c>
      <c r="N1452" s="2">
        <v>5.1928000000000001</v>
      </c>
      <c r="O1452" s="2">
        <v>3.7610999999999999</v>
      </c>
      <c r="P1452" s="2">
        <v>5.6254</v>
      </c>
      <c r="Q1452" s="2">
        <v>4.6529999999999996</v>
      </c>
      <c r="R1452" s="2">
        <v>3.3081</v>
      </c>
    </row>
    <row r="1453" spans="1:18" x14ac:dyDescent="0.25">
      <c r="A1453" t="s">
        <v>2654</v>
      </c>
      <c r="B1453" s="2">
        <v>4.70919034360612</v>
      </c>
      <c r="C1453" s="1">
        <v>5.2071259153407897E-5</v>
      </c>
      <c r="D1453" s="2">
        <v>-1.0225</v>
      </c>
      <c r="E1453" s="2">
        <v>-0.80679999999999996</v>
      </c>
      <c r="F1453" s="2">
        <v>-1.0483</v>
      </c>
      <c r="G1453" s="2">
        <v>3.6175999999999999</v>
      </c>
      <c r="H1453" s="2">
        <v>3.4523000000000001</v>
      </c>
      <c r="I1453" s="2">
        <v>4.3388999999999998</v>
      </c>
      <c r="J1453" s="2">
        <v>5.7145000000000001</v>
      </c>
      <c r="K1453" s="2">
        <v>5.7983000000000002</v>
      </c>
      <c r="L1453" s="2">
        <v>4.6483999999999996</v>
      </c>
      <c r="M1453" s="2">
        <v>4.7816999999999998</v>
      </c>
      <c r="N1453" s="2">
        <v>5.6201999999999996</v>
      </c>
      <c r="O1453" s="2">
        <v>5.3815999999999997</v>
      </c>
      <c r="P1453" s="2">
        <v>6.1177999999999999</v>
      </c>
      <c r="Q1453" s="2">
        <v>6.5995999999999997</v>
      </c>
      <c r="R1453" s="2">
        <v>5.1113</v>
      </c>
    </row>
    <row r="1454" spans="1:18" x14ac:dyDescent="0.25">
      <c r="A1454" t="s">
        <v>2655</v>
      </c>
      <c r="B1454" s="2">
        <v>8.1602672376848702</v>
      </c>
      <c r="C1454" s="4">
        <v>1.1737535767127E-4</v>
      </c>
      <c r="D1454" s="2">
        <v>-3.8298000000000001</v>
      </c>
      <c r="E1454" s="2">
        <v>-6.2986000000000004</v>
      </c>
      <c r="F1454" s="2">
        <v>-3.9358</v>
      </c>
      <c r="G1454" s="2">
        <v>4.0483000000000002</v>
      </c>
      <c r="H1454" s="2">
        <v>3.0665</v>
      </c>
      <c r="I1454" s="2">
        <v>3.4712000000000001</v>
      </c>
      <c r="J1454" s="2">
        <v>4.4836999999999998</v>
      </c>
      <c r="K1454" s="2">
        <v>5.2877999999999998</v>
      </c>
      <c r="L1454" s="2">
        <v>3.8925999999999998</v>
      </c>
      <c r="M1454" s="2">
        <v>3.0655000000000001</v>
      </c>
      <c r="N1454" s="2">
        <v>5.2229999999999999</v>
      </c>
      <c r="O1454" s="2">
        <v>4.5664999999999996</v>
      </c>
      <c r="P1454" s="2">
        <v>4.5671999999999997</v>
      </c>
      <c r="Q1454" s="2">
        <v>6.4443999999999999</v>
      </c>
      <c r="R1454" s="2">
        <v>3.9601999999999999</v>
      </c>
    </row>
    <row r="1455" spans="1:18" x14ac:dyDescent="0.25">
      <c r="A1455" t="s">
        <v>2656</v>
      </c>
      <c r="B1455" s="2">
        <v>1.2754321226071199</v>
      </c>
      <c r="C1455" s="4">
        <v>3.5892286035064697E-2</v>
      </c>
      <c r="D1455" s="2">
        <v>3.8496000000000001</v>
      </c>
      <c r="E1455" s="2">
        <v>3.1171000000000002</v>
      </c>
      <c r="F1455" s="2">
        <v>4.6393000000000004</v>
      </c>
      <c r="G1455" s="2">
        <v>5.1858000000000004</v>
      </c>
      <c r="H1455" s="2">
        <v>5.2187999999999999</v>
      </c>
      <c r="I1455" s="2">
        <v>5.016</v>
      </c>
      <c r="J1455" s="2">
        <v>5.3662000000000001</v>
      </c>
      <c r="K1455" s="2">
        <v>5.3807</v>
      </c>
      <c r="L1455" s="2">
        <v>5.1216999999999997</v>
      </c>
      <c r="M1455" s="2">
        <v>4.4545000000000003</v>
      </c>
      <c r="N1455" s="2">
        <v>5.4954000000000001</v>
      </c>
      <c r="O1455" s="2">
        <v>5.7576999999999998</v>
      </c>
      <c r="P1455" s="2">
        <v>5.9059999999999997</v>
      </c>
      <c r="Q1455" s="2">
        <v>6.2130999999999998</v>
      </c>
      <c r="R1455" s="2">
        <v>4.3228</v>
      </c>
    </row>
    <row r="1456" spans="1:18" x14ac:dyDescent="0.25">
      <c r="A1456" t="s">
        <v>2657</v>
      </c>
      <c r="B1456" s="2">
        <v>0.98644447571244398</v>
      </c>
      <c r="C1456" s="4">
        <v>4.2312587326221902E-2</v>
      </c>
      <c r="D1456" s="2">
        <v>3.1219999999999999</v>
      </c>
      <c r="E1456" s="2">
        <v>2.4662999999999999</v>
      </c>
      <c r="F1456" s="2">
        <v>3.2037</v>
      </c>
      <c r="G1456" s="2">
        <v>4.2720000000000002</v>
      </c>
      <c r="H1456" s="2">
        <v>3.4361000000000002</v>
      </c>
      <c r="I1456" s="2">
        <v>4.2721999999999998</v>
      </c>
      <c r="J1456" s="2">
        <v>2.7103000000000002</v>
      </c>
      <c r="K1456" s="2">
        <v>3.4712000000000001</v>
      </c>
      <c r="L1456" s="2">
        <v>3.2957999999999998</v>
      </c>
      <c r="M1456" s="2">
        <v>3.1457000000000002</v>
      </c>
      <c r="N1456" s="2">
        <v>3.2042000000000002</v>
      </c>
      <c r="O1456" s="2">
        <v>3.7877999999999998</v>
      </c>
      <c r="P1456" s="2">
        <v>3.6496</v>
      </c>
      <c r="Q1456" s="2">
        <v>4.3525</v>
      </c>
      <c r="R1456" s="2">
        <v>3.7158000000000002</v>
      </c>
    </row>
    <row r="1457" spans="1:18" x14ac:dyDescent="0.25">
      <c r="A1457" t="s">
        <v>2658</v>
      </c>
      <c r="B1457" s="2">
        <v>3.7069581041616901</v>
      </c>
      <c r="C1457" s="1">
        <v>6.8958390101156794E-5</v>
      </c>
      <c r="D1457" s="2">
        <v>4.4208999999999996</v>
      </c>
      <c r="E1457" s="2">
        <v>4.1597999999999997</v>
      </c>
      <c r="F1457" s="2">
        <v>6.0133999999999999</v>
      </c>
      <c r="G1457" s="2">
        <v>9.3805999999999994</v>
      </c>
      <c r="H1457" s="2">
        <v>7.3526999999999996</v>
      </c>
      <c r="I1457" s="2">
        <v>8.8912999999999993</v>
      </c>
      <c r="J1457" s="2">
        <v>7.4172000000000002</v>
      </c>
      <c r="K1457" s="2">
        <v>8.4829000000000008</v>
      </c>
      <c r="L1457" s="2">
        <v>7.9223999999999997</v>
      </c>
      <c r="M1457" s="2">
        <v>8.2486999999999995</v>
      </c>
      <c r="N1457" s="2">
        <v>8.0850000000000009</v>
      </c>
      <c r="O1457" s="2">
        <v>9.0396000000000001</v>
      </c>
      <c r="P1457" s="2">
        <v>7.1993999999999998</v>
      </c>
      <c r="Q1457" s="2">
        <v>6.9348999999999998</v>
      </c>
      <c r="R1457" s="2">
        <v>7.3711000000000002</v>
      </c>
    </row>
    <row r="1458" spans="1:18" x14ac:dyDescent="0.25">
      <c r="A1458" t="s">
        <v>2659</v>
      </c>
      <c r="B1458" s="2">
        <v>2.3537216632681801</v>
      </c>
      <c r="C1458" s="4">
        <v>8.5455480068101497E-4</v>
      </c>
      <c r="D1458" s="2">
        <v>5.9778000000000002</v>
      </c>
      <c r="E1458" s="2">
        <v>4.2180999999999997</v>
      </c>
      <c r="F1458" s="2">
        <v>5.5967000000000002</v>
      </c>
      <c r="G1458" s="2">
        <v>7.6947000000000001</v>
      </c>
      <c r="H1458" s="2">
        <v>7.9238</v>
      </c>
      <c r="I1458" s="2">
        <v>7.2859999999999996</v>
      </c>
      <c r="J1458" s="2">
        <v>6.5152000000000001</v>
      </c>
      <c r="K1458" s="2">
        <v>7.1494999999999997</v>
      </c>
      <c r="L1458" s="2">
        <v>6.9227999999999996</v>
      </c>
      <c r="M1458" s="2">
        <v>8.7319999999999993</v>
      </c>
      <c r="N1458" s="2">
        <v>7.4050000000000002</v>
      </c>
      <c r="O1458" s="2">
        <v>7.3223000000000003</v>
      </c>
      <c r="P1458" s="2">
        <v>7.3049999999999997</v>
      </c>
      <c r="Q1458" s="2">
        <v>7.1158000000000001</v>
      </c>
      <c r="R1458" s="2">
        <v>7.4665999999999997</v>
      </c>
    </row>
    <row r="1459" spans="1:18" x14ac:dyDescent="0.25">
      <c r="A1459" t="s">
        <v>2662</v>
      </c>
      <c r="B1459" s="2">
        <v>1.5680814230948299</v>
      </c>
      <c r="C1459" s="3">
        <v>4.3682287573169401E-3</v>
      </c>
      <c r="D1459" s="2">
        <v>5.0812999999999997</v>
      </c>
      <c r="E1459" s="2">
        <v>4.9474999999999998</v>
      </c>
      <c r="F1459" s="2">
        <v>5.5991</v>
      </c>
      <c r="G1459" s="2">
        <v>6.8234000000000004</v>
      </c>
      <c r="H1459" s="2">
        <v>7.0829000000000004</v>
      </c>
      <c r="I1459" s="2">
        <v>6.4657</v>
      </c>
      <c r="J1459" s="2">
        <v>6.1136999999999997</v>
      </c>
      <c r="K1459" s="2">
        <v>6.2179000000000002</v>
      </c>
      <c r="L1459" s="2">
        <v>5.4880000000000004</v>
      </c>
      <c r="M1459" s="2">
        <v>6.3040000000000003</v>
      </c>
      <c r="N1459" s="2">
        <v>6.2582000000000004</v>
      </c>
      <c r="O1459" s="2">
        <v>6.9665999999999997</v>
      </c>
      <c r="P1459" s="2">
        <v>6.1177999999999999</v>
      </c>
      <c r="Q1459" s="2">
        <v>6.1791999999999998</v>
      </c>
      <c r="R1459" s="2">
        <v>5.0597000000000003</v>
      </c>
    </row>
    <row r="1460" spans="1:18" x14ac:dyDescent="0.25">
      <c r="A1460" t="s">
        <v>2663</v>
      </c>
      <c r="B1460" s="2">
        <v>2.1790226806206601</v>
      </c>
      <c r="C1460" s="4">
        <v>6.0809477235828999E-3</v>
      </c>
      <c r="D1460" s="2">
        <v>4.1757999999999997</v>
      </c>
      <c r="E1460" s="2">
        <v>5.3320999999999996</v>
      </c>
      <c r="F1460" s="2">
        <v>3.2037</v>
      </c>
      <c r="G1460" s="2">
        <v>7.8589000000000002</v>
      </c>
      <c r="H1460" s="2">
        <v>5.0533000000000001</v>
      </c>
      <c r="I1460" s="2">
        <v>6.2045000000000003</v>
      </c>
      <c r="J1460" s="2">
        <v>4.4236000000000004</v>
      </c>
      <c r="K1460" s="2">
        <v>4.8112000000000004</v>
      </c>
      <c r="L1460" s="2">
        <v>5.2988</v>
      </c>
      <c r="M1460" s="2">
        <v>6.1078000000000001</v>
      </c>
      <c r="N1460" s="2">
        <v>6.1870000000000003</v>
      </c>
      <c r="O1460" s="2">
        <v>6.1669</v>
      </c>
      <c r="P1460" s="2">
        <v>4.6969000000000003</v>
      </c>
      <c r="Q1460" s="2">
        <v>5.0587</v>
      </c>
      <c r="R1460" s="2">
        <v>5.0422000000000002</v>
      </c>
    </row>
    <row r="1461" spans="1:18" x14ac:dyDescent="0.25">
      <c r="A1461" t="s">
        <v>2664</v>
      </c>
      <c r="B1461" s="2">
        <v>3.6837188308389401</v>
      </c>
      <c r="C1461" s="1">
        <v>2.1606667876834499E-6</v>
      </c>
      <c r="D1461" s="2">
        <v>4.7737999999999996</v>
      </c>
      <c r="E1461" s="2">
        <v>4.2180999999999997</v>
      </c>
      <c r="F1461" s="2">
        <v>4.5900999999999996</v>
      </c>
      <c r="G1461" s="2">
        <v>8.7591000000000001</v>
      </c>
      <c r="H1461" s="2">
        <v>8.0166000000000004</v>
      </c>
      <c r="I1461" s="2">
        <v>7.8536000000000001</v>
      </c>
      <c r="J1461" s="2">
        <v>6.2236000000000002</v>
      </c>
      <c r="K1461" s="2">
        <v>6.4954000000000001</v>
      </c>
      <c r="L1461" s="2">
        <v>6.258</v>
      </c>
      <c r="M1461" s="2">
        <v>7.7644000000000002</v>
      </c>
      <c r="N1461" s="2">
        <v>7.0448000000000004</v>
      </c>
      <c r="O1461" s="2">
        <v>7.4862000000000002</v>
      </c>
      <c r="P1461" s="2">
        <v>6.2076000000000002</v>
      </c>
      <c r="Q1461" s="2">
        <v>5.7881999999999998</v>
      </c>
      <c r="R1461" s="2">
        <v>6.8507999999999996</v>
      </c>
    </row>
    <row r="1462" spans="1:18" x14ac:dyDescent="0.25">
      <c r="A1462" t="s">
        <v>2665</v>
      </c>
      <c r="B1462" s="2">
        <v>3.6750021697744999</v>
      </c>
      <c r="C1462" s="4">
        <v>3.9852820266169899E-4</v>
      </c>
      <c r="D1462" s="2">
        <v>0.152</v>
      </c>
      <c r="E1462" s="2">
        <v>-2.2111000000000001</v>
      </c>
      <c r="F1462" s="2">
        <v>8.2100000000000006E-2</v>
      </c>
      <c r="G1462" s="2">
        <v>3.5922999999999998</v>
      </c>
      <c r="H1462" s="2">
        <v>2.8873000000000002</v>
      </c>
      <c r="I1462" s="2">
        <v>2.5438000000000001</v>
      </c>
      <c r="J1462" s="2">
        <v>0.45390000000000003</v>
      </c>
      <c r="K1462" s="2">
        <v>2.1686000000000001</v>
      </c>
      <c r="L1462" s="2">
        <v>1.1317999999999999</v>
      </c>
      <c r="M1462" s="2">
        <v>2.9512</v>
      </c>
      <c r="N1462" s="2">
        <v>1.6787000000000001</v>
      </c>
      <c r="O1462" s="2">
        <v>2.6343999999999999</v>
      </c>
      <c r="P1462" s="2">
        <v>0.47970000000000002</v>
      </c>
      <c r="Q1462" s="2">
        <v>0.95250000000000001</v>
      </c>
      <c r="R1462" s="2">
        <v>2.2170000000000001</v>
      </c>
    </row>
    <row r="1463" spans="1:18" x14ac:dyDescent="0.25">
      <c r="A1463" t="s">
        <v>2666</v>
      </c>
      <c r="B1463" s="2">
        <v>1.77811592882717</v>
      </c>
      <c r="C1463" s="3">
        <v>5.3321856978877803E-4</v>
      </c>
      <c r="D1463" s="2">
        <v>4.3289999999999997</v>
      </c>
      <c r="E1463" s="2">
        <v>3.4811000000000001</v>
      </c>
      <c r="F1463" s="2">
        <v>4.3978000000000002</v>
      </c>
      <c r="G1463" s="2">
        <v>6.0458999999999996</v>
      </c>
      <c r="H1463" s="2">
        <v>6.0519999999999996</v>
      </c>
      <c r="I1463" s="2">
        <v>5.46</v>
      </c>
      <c r="J1463" s="2">
        <v>5.8577000000000004</v>
      </c>
      <c r="K1463" s="2">
        <v>6.2821999999999996</v>
      </c>
      <c r="L1463" s="2">
        <v>5.8627000000000002</v>
      </c>
      <c r="M1463" s="2">
        <v>4.8471000000000002</v>
      </c>
      <c r="N1463" s="2">
        <v>5.1382000000000003</v>
      </c>
      <c r="O1463" s="2">
        <v>4.6990999999999996</v>
      </c>
      <c r="P1463" s="2">
        <v>5.4339000000000004</v>
      </c>
      <c r="Q1463" s="2">
        <v>5.1835000000000004</v>
      </c>
      <c r="R1463" s="2">
        <v>4.8733000000000004</v>
      </c>
    </row>
    <row r="1464" spans="1:18" x14ac:dyDescent="0.25">
      <c r="A1464" t="s">
        <v>2667</v>
      </c>
      <c r="B1464" s="2">
        <v>2.0758252886387201</v>
      </c>
      <c r="C1464" s="4">
        <v>5.9120431692217101E-3</v>
      </c>
      <c r="D1464" s="2">
        <v>2.7936999999999999</v>
      </c>
      <c r="E1464" s="2">
        <v>4.0378999999999996</v>
      </c>
      <c r="F1464" s="2">
        <v>5.351</v>
      </c>
      <c r="G1464" s="2">
        <v>6.2458</v>
      </c>
      <c r="H1464" s="2">
        <v>5.8799000000000001</v>
      </c>
      <c r="I1464" s="2">
        <v>6.2442000000000002</v>
      </c>
      <c r="J1464" s="2">
        <v>5.6547000000000001</v>
      </c>
      <c r="K1464" s="2">
        <v>6.3006000000000002</v>
      </c>
      <c r="L1464" s="2">
        <v>5.1417999999999999</v>
      </c>
      <c r="M1464" s="2">
        <v>5.5583</v>
      </c>
      <c r="N1464" s="2">
        <v>6.0542999999999996</v>
      </c>
      <c r="O1464" s="2">
        <v>6.5452000000000004</v>
      </c>
      <c r="P1464" s="2">
        <v>5.8788999999999998</v>
      </c>
      <c r="Q1464" s="2">
        <v>6.5407999999999999</v>
      </c>
      <c r="R1464" s="2">
        <v>4.7267999999999999</v>
      </c>
    </row>
    <row r="1465" spans="1:18" x14ac:dyDescent="0.25">
      <c r="A1465" t="s">
        <v>2669</v>
      </c>
      <c r="B1465" s="2">
        <v>2.81369297099311</v>
      </c>
      <c r="C1465" s="1">
        <v>6.0099501414777498E-5</v>
      </c>
      <c r="D1465" s="2">
        <v>2.8677999999999999</v>
      </c>
      <c r="E1465" s="2">
        <v>1.8358000000000001</v>
      </c>
      <c r="F1465" s="2">
        <v>2.3896999999999999</v>
      </c>
      <c r="G1465" s="2">
        <v>4.8110999999999997</v>
      </c>
      <c r="H1465" s="2">
        <v>4.8902999999999999</v>
      </c>
      <c r="I1465" s="2">
        <v>5.8741000000000003</v>
      </c>
      <c r="J1465" s="2">
        <v>4.8154000000000003</v>
      </c>
      <c r="K1465" s="2">
        <v>4.6711</v>
      </c>
      <c r="L1465" s="2">
        <v>4.4591000000000003</v>
      </c>
      <c r="M1465" s="2">
        <v>3.6640999999999999</v>
      </c>
      <c r="N1465" s="2">
        <v>4.3277999999999999</v>
      </c>
      <c r="O1465" s="2">
        <v>5.2816999999999998</v>
      </c>
      <c r="P1465" s="2">
        <v>4.2663000000000002</v>
      </c>
      <c r="Q1465" s="2">
        <v>5.1662999999999997</v>
      </c>
      <c r="R1465" s="2">
        <v>4.2325999999999997</v>
      </c>
    </row>
    <row r="1466" spans="1:18" x14ac:dyDescent="0.25">
      <c r="A1466" t="s">
        <v>2671</v>
      </c>
      <c r="B1466" s="2">
        <v>2.6843799651990699</v>
      </c>
      <c r="C1466" s="4">
        <v>2.5800151194750598E-4</v>
      </c>
      <c r="D1466" s="2">
        <v>4.0782999999999996</v>
      </c>
      <c r="E1466" s="2">
        <v>3.8422000000000001</v>
      </c>
      <c r="F1466" s="2">
        <v>4.0585000000000004</v>
      </c>
      <c r="G1466" s="2">
        <v>7.1761999999999997</v>
      </c>
      <c r="H1466" s="2">
        <v>6.4493</v>
      </c>
      <c r="I1466" s="2">
        <v>6.3851000000000004</v>
      </c>
      <c r="J1466" s="2">
        <v>7.2626999999999997</v>
      </c>
      <c r="K1466" s="2">
        <v>6.5456000000000003</v>
      </c>
      <c r="L1466" s="2">
        <v>5.1284999999999998</v>
      </c>
      <c r="M1466" s="2">
        <v>6.5472000000000001</v>
      </c>
      <c r="N1466" s="2">
        <v>6.7336999999999998</v>
      </c>
      <c r="O1466" s="2">
        <v>6.0937999999999999</v>
      </c>
      <c r="P1466" s="2">
        <v>6.8407999999999998</v>
      </c>
      <c r="Q1466" s="2">
        <v>6.1269</v>
      </c>
      <c r="R1466" s="2">
        <v>5.8582999999999998</v>
      </c>
    </row>
    <row r="1467" spans="1:18" x14ac:dyDescent="0.25">
      <c r="A1467" t="s">
        <v>2672</v>
      </c>
      <c r="B1467" s="2">
        <v>0.96675971293176999</v>
      </c>
      <c r="C1467" s="4">
        <v>2.0461575317699699E-2</v>
      </c>
      <c r="D1467" s="2">
        <v>4.4802999999999997</v>
      </c>
      <c r="E1467" s="2">
        <v>4.2081999999999997</v>
      </c>
      <c r="F1467" s="2">
        <v>4.1840999999999999</v>
      </c>
      <c r="G1467" s="2">
        <v>5.5955000000000004</v>
      </c>
      <c r="H1467" s="2">
        <v>4.8170999999999999</v>
      </c>
      <c r="I1467" s="2">
        <v>5.4143999999999997</v>
      </c>
      <c r="J1467" s="2">
        <v>5.3555000000000001</v>
      </c>
      <c r="K1467" s="2">
        <v>5.1321000000000003</v>
      </c>
      <c r="L1467" s="2">
        <v>5.2808000000000002</v>
      </c>
      <c r="M1467" s="2">
        <v>5.0960999999999999</v>
      </c>
      <c r="N1467" s="2">
        <v>4.7271000000000001</v>
      </c>
      <c r="O1467" s="2">
        <v>5.1540999999999997</v>
      </c>
      <c r="P1467" s="2">
        <v>5.4523999999999999</v>
      </c>
      <c r="Q1467" s="2">
        <v>4.9016000000000002</v>
      </c>
      <c r="R1467" s="2">
        <v>5.1280999999999999</v>
      </c>
    </row>
    <row r="1468" spans="1:18" x14ac:dyDescent="0.25">
      <c r="A1468" t="s">
        <v>2673</v>
      </c>
      <c r="B1468" s="2">
        <v>1.9425344612539299</v>
      </c>
      <c r="C1468" s="4">
        <v>5.0438864206597898E-4</v>
      </c>
      <c r="D1468" s="2">
        <v>5.3335999999999997</v>
      </c>
      <c r="E1468" s="2">
        <v>5.3865999999999996</v>
      </c>
      <c r="F1468" s="2">
        <v>5.7377000000000002</v>
      </c>
      <c r="G1468" s="2">
        <v>7.9187000000000003</v>
      </c>
      <c r="H1468" s="2">
        <v>6.9234</v>
      </c>
      <c r="I1468" s="2">
        <v>7.3860000000000001</v>
      </c>
      <c r="J1468" s="2">
        <v>7.0961999999999996</v>
      </c>
      <c r="K1468" s="2">
        <v>7.2495000000000003</v>
      </c>
      <c r="L1468" s="2">
        <v>6.5923999999999996</v>
      </c>
      <c r="M1468" s="2">
        <v>6.8158000000000003</v>
      </c>
      <c r="N1468" s="2">
        <v>6.7468000000000004</v>
      </c>
      <c r="O1468" s="2">
        <v>6.7321999999999997</v>
      </c>
      <c r="P1468" s="2">
        <v>6.8891</v>
      </c>
      <c r="Q1468" s="2">
        <v>6.7397</v>
      </c>
      <c r="R1468" s="2">
        <v>6.2442000000000002</v>
      </c>
    </row>
    <row r="1469" spans="1:18" x14ac:dyDescent="0.25">
      <c r="A1469" t="s">
        <v>2675</v>
      </c>
      <c r="B1469" s="2">
        <v>1.7015074617589501</v>
      </c>
      <c r="C1469">
        <v>6.3416956441661098E-3</v>
      </c>
      <c r="D1469" s="2">
        <v>1.7370000000000001</v>
      </c>
      <c r="E1469" s="2">
        <v>0.82030000000000003</v>
      </c>
      <c r="F1469" s="2">
        <v>0.92210000000000003</v>
      </c>
      <c r="G1469" s="2">
        <v>3.1815000000000002</v>
      </c>
      <c r="H1469" s="2">
        <v>2.71</v>
      </c>
      <c r="I1469" s="2">
        <v>2.7042000000000002</v>
      </c>
      <c r="J1469" s="2">
        <v>2.8386</v>
      </c>
      <c r="K1469" s="2">
        <v>2.5097</v>
      </c>
      <c r="L1469" s="2">
        <v>2.4853999999999998</v>
      </c>
      <c r="M1469" s="2">
        <v>2.5411000000000001</v>
      </c>
      <c r="N1469" s="2">
        <v>2.1888999999999998</v>
      </c>
      <c r="O1469" s="2">
        <v>1.9738</v>
      </c>
      <c r="P1469" s="2">
        <v>1.3277000000000001</v>
      </c>
      <c r="Q1469" s="2">
        <v>2.5375000000000001</v>
      </c>
      <c r="R1469" s="2">
        <v>2.8227000000000002</v>
      </c>
    </row>
    <row r="1470" spans="1:18" x14ac:dyDescent="0.25">
      <c r="A1470" t="s">
        <v>2677</v>
      </c>
      <c r="B1470" s="2">
        <v>1.57878135696384</v>
      </c>
      <c r="C1470" s="3">
        <v>1.6019226679934901E-2</v>
      </c>
      <c r="D1470" s="2">
        <v>6.2093999999999996</v>
      </c>
      <c r="E1470" s="2">
        <v>7.0681000000000003</v>
      </c>
      <c r="F1470" s="2">
        <v>5.3874000000000004</v>
      </c>
      <c r="G1470" s="2">
        <v>8.4824999999999999</v>
      </c>
      <c r="H1470" s="2">
        <v>7.101</v>
      </c>
      <c r="I1470" s="2">
        <v>7.7470999999999997</v>
      </c>
      <c r="J1470" s="2">
        <v>7</v>
      </c>
      <c r="K1470" s="2">
        <v>6.5487000000000002</v>
      </c>
      <c r="L1470" s="2">
        <v>7.1174999999999997</v>
      </c>
      <c r="M1470" s="2">
        <v>8.0641999999999996</v>
      </c>
      <c r="N1470" s="2">
        <v>7.1170999999999998</v>
      </c>
      <c r="O1470" s="2">
        <v>7.7786999999999997</v>
      </c>
      <c r="P1470" s="2">
        <v>7.0617000000000001</v>
      </c>
      <c r="Q1470" s="2">
        <v>6.3487</v>
      </c>
      <c r="R1470" s="2">
        <v>7.4127999999999998</v>
      </c>
    </row>
    <row r="1471" spans="1:18" x14ac:dyDescent="0.25">
      <c r="A1471" t="s">
        <v>2681</v>
      </c>
      <c r="B1471" s="2">
        <v>3.0993245392039199</v>
      </c>
      <c r="C1471" s="4">
        <v>2.6605790062222798E-3</v>
      </c>
      <c r="D1471" s="2">
        <v>1.3158000000000001</v>
      </c>
      <c r="E1471" s="2">
        <v>2.0457000000000001</v>
      </c>
      <c r="F1471" s="2">
        <v>1.631</v>
      </c>
      <c r="G1471" s="2">
        <v>3.3721000000000001</v>
      </c>
      <c r="H1471" s="2">
        <v>5.6212999999999997</v>
      </c>
      <c r="I1471" s="2">
        <v>5.0462999999999996</v>
      </c>
      <c r="J1471" s="2">
        <v>4.9634999999999998</v>
      </c>
      <c r="K1471" s="2">
        <v>5.5564</v>
      </c>
      <c r="L1471" s="2">
        <v>4.5815000000000001</v>
      </c>
      <c r="M1471" s="2">
        <v>3.8189000000000002</v>
      </c>
      <c r="N1471" s="2">
        <v>5.9539999999999997</v>
      </c>
      <c r="O1471" s="2">
        <v>5.7911000000000001</v>
      </c>
      <c r="P1471" s="2">
        <v>6.4104999999999999</v>
      </c>
      <c r="Q1471" s="2">
        <v>7.2441000000000004</v>
      </c>
      <c r="R1471" s="2">
        <v>4.7487000000000004</v>
      </c>
    </row>
    <row r="1472" spans="1:18" x14ac:dyDescent="0.25">
      <c r="A1472" t="s">
        <v>2682</v>
      </c>
      <c r="B1472" s="2">
        <v>3.3301187420872198</v>
      </c>
      <c r="C1472" s="4">
        <v>6.92409218996623E-3</v>
      </c>
      <c r="D1472" s="2">
        <v>-0.4793</v>
      </c>
      <c r="E1472" s="2">
        <v>-0.32129999999999997</v>
      </c>
      <c r="F1472" s="2">
        <v>8.2100000000000006E-2</v>
      </c>
      <c r="G1472" s="2">
        <v>2.4445999999999999</v>
      </c>
      <c r="H1472" s="2">
        <v>3.3862999999999999</v>
      </c>
      <c r="I1472" s="2">
        <v>3.3471000000000002</v>
      </c>
      <c r="J1472" s="2">
        <v>2.7759</v>
      </c>
      <c r="K1472" s="2">
        <v>4.0605000000000002</v>
      </c>
      <c r="L1472" s="2">
        <v>3.0063</v>
      </c>
      <c r="M1472" s="2">
        <v>2.2339000000000002</v>
      </c>
      <c r="N1472" s="2">
        <v>4.0179999999999998</v>
      </c>
      <c r="O1472" s="2">
        <v>4.2957999999999998</v>
      </c>
      <c r="P1472" s="2">
        <v>4.6656000000000004</v>
      </c>
      <c r="Q1472" s="2">
        <v>5.5172999999999996</v>
      </c>
      <c r="R1472" s="2">
        <v>0.86339999999999995</v>
      </c>
    </row>
    <row r="1473" spans="1:18" x14ac:dyDescent="0.25">
      <c r="A1473" t="s">
        <v>2688</v>
      </c>
      <c r="B1473" s="2">
        <v>4.9007796774961303</v>
      </c>
      <c r="C1473" s="1">
        <v>2.32307985830761E-6</v>
      </c>
      <c r="D1473" s="2">
        <v>2.9698000000000002</v>
      </c>
      <c r="E1473" s="2">
        <v>4.0016999999999996</v>
      </c>
      <c r="F1473" s="2">
        <v>2.3679000000000001</v>
      </c>
      <c r="G1473" s="2">
        <v>8.6452000000000009</v>
      </c>
      <c r="H1473" s="2">
        <v>7.1353</v>
      </c>
      <c r="I1473" s="2">
        <v>8.1814</v>
      </c>
      <c r="J1473" s="2">
        <v>7.1467000000000001</v>
      </c>
      <c r="K1473" s="2">
        <v>8.5582999999999991</v>
      </c>
      <c r="L1473" s="2">
        <v>7.4055</v>
      </c>
      <c r="M1473" s="2">
        <v>8.6907999999999994</v>
      </c>
      <c r="N1473" s="2">
        <v>7.4504999999999999</v>
      </c>
      <c r="O1473" s="2">
        <v>8.3919999999999995</v>
      </c>
      <c r="P1473" s="2">
        <v>7.4546999999999999</v>
      </c>
      <c r="Q1473" s="2">
        <v>6.6985000000000001</v>
      </c>
      <c r="R1473" s="2">
        <v>7.4432999999999998</v>
      </c>
    </row>
    <row r="1474" spans="1:18" x14ac:dyDescent="0.25">
      <c r="A1474" t="s">
        <v>2689</v>
      </c>
      <c r="B1474" s="2">
        <v>3.1322749789889599</v>
      </c>
      <c r="C1474" s="1">
        <v>4.4344977445994797E-5</v>
      </c>
      <c r="D1474" s="2">
        <v>5.4307999999999996</v>
      </c>
      <c r="E1474" s="2">
        <v>4.8832000000000004</v>
      </c>
      <c r="F1474" s="2">
        <v>5.2808999999999999</v>
      </c>
      <c r="G1474" s="2">
        <v>8.8018000000000001</v>
      </c>
      <c r="H1474" s="2">
        <v>7.7485999999999997</v>
      </c>
      <c r="I1474" s="2">
        <v>8.4041999999999994</v>
      </c>
      <c r="J1474" s="2">
        <v>7</v>
      </c>
      <c r="K1474" s="2">
        <v>8.2613000000000003</v>
      </c>
      <c r="L1474" s="2">
        <v>7.7106000000000003</v>
      </c>
      <c r="M1474" s="2">
        <v>8.4718</v>
      </c>
      <c r="N1474" s="2">
        <v>7.6738999999999997</v>
      </c>
      <c r="O1474" s="2">
        <v>8.6593999999999998</v>
      </c>
      <c r="P1474" s="2">
        <v>7.2103999999999999</v>
      </c>
      <c r="Q1474" s="2">
        <v>6.9798</v>
      </c>
      <c r="R1474" s="2">
        <v>7.8316999999999997</v>
      </c>
    </row>
    <row r="1475" spans="1:18" x14ac:dyDescent="0.25">
      <c r="A1475" t="s">
        <v>2692</v>
      </c>
      <c r="B1475" s="2">
        <v>2.62086070328556</v>
      </c>
      <c r="C1475" s="4">
        <v>4.1853182729206502E-4</v>
      </c>
      <c r="D1475" s="2">
        <v>6.6634000000000002</v>
      </c>
      <c r="E1475" s="2">
        <v>5.7502000000000004</v>
      </c>
      <c r="F1475" s="2">
        <v>6.0262000000000002</v>
      </c>
      <c r="G1475" s="2">
        <v>9.1866000000000003</v>
      </c>
      <c r="H1475" s="2">
        <v>8.0084</v>
      </c>
      <c r="I1475" s="2">
        <v>9.0578000000000003</v>
      </c>
      <c r="J1475" s="2">
        <v>7.625</v>
      </c>
      <c r="K1475" s="2">
        <v>8.9338999999999995</v>
      </c>
      <c r="L1475" s="2">
        <v>7.7027999999999999</v>
      </c>
      <c r="M1475" s="2">
        <v>8.5007000000000001</v>
      </c>
      <c r="N1475" s="2">
        <v>7.8493000000000004</v>
      </c>
      <c r="O1475" s="2">
        <v>8.9389000000000003</v>
      </c>
      <c r="P1475" s="2">
        <v>8.0204000000000004</v>
      </c>
      <c r="Q1475" s="2">
        <v>7.5787000000000004</v>
      </c>
      <c r="R1475" s="2">
        <v>8.2584999999999997</v>
      </c>
    </row>
    <row r="1476" spans="1:18" x14ac:dyDescent="0.25">
      <c r="A1476" t="s">
        <v>2693</v>
      </c>
      <c r="B1476" s="2">
        <v>6.8602170656411001</v>
      </c>
      <c r="C1476" s="1">
        <v>1.5692363389638501E-6</v>
      </c>
      <c r="D1476" s="2">
        <v>-1.5079</v>
      </c>
      <c r="E1476" s="2">
        <v>1.3524</v>
      </c>
      <c r="F1476" s="2">
        <v>-1.3997999999999999</v>
      </c>
      <c r="G1476" s="2">
        <v>6.8261000000000003</v>
      </c>
      <c r="H1476" s="2">
        <v>6.0625999999999998</v>
      </c>
      <c r="I1476" s="2">
        <v>6.1727999999999996</v>
      </c>
      <c r="J1476" s="2">
        <v>6.1264000000000003</v>
      </c>
      <c r="K1476" s="2">
        <v>6.3650000000000002</v>
      </c>
      <c r="L1476" s="2">
        <v>4.9505999999999997</v>
      </c>
      <c r="M1476" s="2">
        <v>6.1856999999999998</v>
      </c>
      <c r="N1476" s="2">
        <v>6.3909000000000002</v>
      </c>
      <c r="O1476" s="2">
        <v>5.7442000000000002</v>
      </c>
      <c r="P1476" s="2">
        <v>6.4478</v>
      </c>
      <c r="Q1476" s="2">
        <v>6.0541</v>
      </c>
      <c r="R1476" s="2">
        <v>5.1609999999999996</v>
      </c>
    </row>
    <row r="1477" spans="1:18" x14ac:dyDescent="0.25">
      <c r="A1477" t="s">
        <v>2694</v>
      </c>
      <c r="B1477" s="2">
        <v>3.4582625089252801</v>
      </c>
      <c r="C1477" s="4">
        <v>4.1675097996307198E-2</v>
      </c>
      <c r="D1477" s="2">
        <v>-1.2938000000000001</v>
      </c>
      <c r="E1477" s="2">
        <v>1.8047</v>
      </c>
      <c r="F1477" s="2">
        <v>-1.1285000000000001</v>
      </c>
      <c r="G1477" s="2">
        <v>2.4445999999999999</v>
      </c>
      <c r="H1477" s="2">
        <v>5.9699</v>
      </c>
      <c r="I1477" s="2">
        <v>0.33079999999999998</v>
      </c>
      <c r="J1477" s="2">
        <v>1.3714999999999999</v>
      </c>
      <c r="K1477" s="2">
        <v>1.3206</v>
      </c>
      <c r="L1477" s="2">
        <v>2.4853999999999998</v>
      </c>
      <c r="M1477" s="2">
        <v>6.2262000000000004</v>
      </c>
      <c r="N1477" s="2">
        <v>2.5169999999999999</v>
      </c>
      <c r="O1477" s="2">
        <v>2.5741999999999998</v>
      </c>
      <c r="P1477" s="2">
        <v>4.0404</v>
      </c>
      <c r="Q1477" s="2">
        <v>3.2088999999999999</v>
      </c>
      <c r="R1477" s="2">
        <v>3.6707000000000001</v>
      </c>
    </row>
    <row r="1478" spans="1:18" x14ac:dyDescent="0.25">
      <c r="A1478" t="s">
        <v>2695</v>
      </c>
      <c r="B1478" s="2">
        <v>1.9149392178183799</v>
      </c>
      <c r="C1478" s="4">
        <v>1.3332456806389901E-3</v>
      </c>
      <c r="D1478" s="2">
        <v>6.8491</v>
      </c>
      <c r="E1478" s="2">
        <v>7.3842999999999996</v>
      </c>
      <c r="F1478" s="2">
        <v>7.0541</v>
      </c>
      <c r="G1478" s="2">
        <v>9.4193999999999996</v>
      </c>
      <c r="H1478" s="2">
        <v>8.3214000000000006</v>
      </c>
      <c r="I1478" s="2">
        <v>9.2378999999999998</v>
      </c>
      <c r="J1478" s="2">
        <v>8.2286999999999999</v>
      </c>
      <c r="K1478" s="2">
        <v>8.4093999999999998</v>
      </c>
      <c r="L1478" s="2">
        <v>8.0221</v>
      </c>
      <c r="M1478" s="2">
        <v>8.9269999999999996</v>
      </c>
      <c r="N1478" s="2">
        <v>8.3855000000000004</v>
      </c>
      <c r="O1478" s="2">
        <v>9.3117000000000001</v>
      </c>
      <c r="P1478" s="2">
        <v>8.3414000000000001</v>
      </c>
      <c r="Q1478" s="2">
        <v>8.5130999999999997</v>
      </c>
      <c r="R1478" s="2">
        <v>7.952</v>
      </c>
    </row>
    <row r="1479" spans="1:18" x14ac:dyDescent="0.25">
      <c r="A1479" t="s">
        <v>2696</v>
      </c>
      <c r="B1479" s="2">
        <v>5.8299847041827197</v>
      </c>
      <c r="C1479" s="1">
        <v>7.9711731597271292E-6</v>
      </c>
      <c r="D1479" s="2">
        <v>5.3574999999999999</v>
      </c>
      <c r="E1479" s="2">
        <v>3.1911999999999998</v>
      </c>
      <c r="F1479" s="2">
        <v>1.8244</v>
      </c>
      <c r="G1479" s="2">
        <v>9.0198</v>
      </c>
      <c r="H1479" s="2">
        <v>9.9441000000000006</v>
      </c>
      <c r="I1479" s="2">
        <v>8.9618000000000002</v>
      </c>
      <c r="J1479" s="2">
        <v>8.4989000000000008</v>
      </c>
      <c r="K1479" s="2">
        <v>8.3724000000000007</v>
      </c>
      <c r="L1479" s="2">
        <v>8.5609000000000002</v>
      </c>
      <c r="M1479" s="2">
        <v>9.8484999999999996</v>
      </c>
      <c r="N1479" s="2">
        <v>8.6953999999999994</v>
      </c>
      <c r="O1479" s="2">
        <v>8.6031999999999993</v>
      </c>
      <c r="P1479" s="2">
        <v>8.2143999999999995</v>
      </c>
      <c r="Q1479" s="2">
        <v>7.5258000000000003</v>
      </c>
      <c r="R1479" s="2">
        <v>8.7274999999999991</v>
      </c>
    </row>
    <row r="1480" spans="1:18" x14ac:dyDescent="0.25">
      <c r="A1480" t="s">
        <v>2697</v>
      </c>
      <c r="B1480" s="2">
        <v>6.6758771167279098</v>
      </c>
      <c r="C1480" s="1">
        <v>1.15250745172367E-5</v>
      </c>
      <c r="D1480" s="2">
        <v>5.1330999999999998</v>
      </c>
      <c r="E1480" s="2">
        <v>1.4629000000000001</v>
      </c>
      <c r="F1480" s="2">
        <v>0.79749999999999999</v>
      </c>
      <c r="G1480" s="2">
        <v>9.1944999999999997</v>
      </c>
      <c r="H1480" s="2">
        <v>9.3675999999999995</v>
      </c>
      <c r="I1480" s="2">
        <v>8.8039000000000005</v>
      </c>
      <c r="J1480" s="2">
        <v>8.4732000000000003</v>
      </c>
      <c r="K1480" s="2">
        <v>8.3965999999999994</v>
      </c>
      <c r="L1480" s="2">
        <v>8.8315000000000001</v>
      </c>
      <c r="M1480" s="2">
        <v>9.4342000000000006</v>
      </c>
      <c r="N1480" s="2">
        <v>8.2301000000000002</v>
      </c>
      <c r="O1480" s="2">
        <v>8.4027999999999992</v>
      </c>
      <c r="P1480" s="2">
        <v>8.1018000000000008</v>
      </c>
      <c r="Q1480" s="2">
        <v>7.1642000000000001</v>
      </c>
      <c r="R1480" s="2">
        <v>8.4951000000000008</v>
      </c>
    </row>
    <row r="1481" spans="1:18" x14ac:dyDescent="0.25">
      <c r="A1481" t="s">
        <v>2698</v>
      </c>
      <c r="B1481" s="2">
        <v>3.09828374059148</v>
      </c>
      <c r="C1481" s="1">
        <v>8.6160151533942104E-6</v>
      </c>
      <c r="D1481" s="2">
        <v>5.7954999999999997</v>
      </c>
      <c r="E1481" s="2">
        <v>4.6908000000000003</v>
      </c>
      <c r="F1481" s="2">
        <v>5.0396999999999998</v>
      </c>
      <c r="G1481" s="2">
        <v>8.1585000000000001</v>
      </c>
      <c r="H1481" s="2">
        <v>8.7294</v>
      </c>
      <c r="I1481" s="2">
        <v>7.9805000000000001</v>
      </c>
      <c r="J1481" s="2">
        <v>7.7628000000000004</v>
      </c>
      <c r="K1481" s="2">
        <v>8.0315999999999992</v>
      </c>
      <c r="L1481" s="2">
        <v>7.7579000000000002</v>
      </c>
      <c r="M1481" s="2">
        <v>7.9618000000000002</v>
      </c>
      <c r="N1481" s="2">
        <v>7.8136000000000001</v>
      </c>
      <c r="O1481" s="2">
        <v>7.4553000000000003</v>
      </c>
      <c r="P1481" s="2">
        <v>7.5175000000000001</v>
      </c>
      <c r="Q1481" s="2">
        <v>7.3619000000000003</v>
      </c>
      <c r="R1481" s="2">
        <v>7.5987999999999998</v>
      </c>
    </row>
    <row r="1482" spans="1:18" x14ac:dyDescent="0.25">
      <c r="A1482" t="s">
        <v>2700</v>
      </c>
      <c r="B1482" s="2">
        <v>2.9548178224948001</v>
      </c>
      <c r="C1482" s="4">
        <v>8.1987552816665805E-4</v>
      </c>
      <c r="D1482" s="2">
        <v>3.6312000000000002</v>
      </c>
      <c r="E1482" s="2">
        <v>2.6467999999999998</v>
      </c>
      <c r="F1482" s="2">
        <v>3.9984000000000002</v>
      </c>
      <c r="G1482" s="2">
        <v>7.4115000000000002</v>
      </c>
      <c r="H1482" s="2">
        <v>4.6303000000000001</v>
      </c>
      <c r="I1482" s="2">
        <v>6.9467999999999996</v>
      </c>
      <c r="J1482" s="2">
        <v>5.3978000000000002</v>
      </c>
      <c r="K1482" s="2">
        <v>5.7454999999999998</v>
      </c>
      <c r="L1482" s="2">
        <v>5.0244</v>
      </c>
      <c r="M1482" s="2">
        <v>6.2746000000000004</v>
      </c>
      <c r="N1482" s="2">
        <v>5.8216999999999999</v>
      </c>
      <c r="O1482" s="2">
        <v>6.58</v>
      </c>
      <c r="P1482" s="2">
        <v>5.8087999999999997</v>
      </c>
      <c r="Q1482" s="2">
        <v>5.3295000000000003</v>
      </c>
      <c r="R1482" s="2">
        <v>3.7158000000000002</v>
      </c>
    </row>
    <row r="1483" spans="1:18" x14ac:dyDescent="0.25">
      <c r="A1483" t="s">
        <v>2701</v>
      </c>
      <c r="B1483" s="2">
        <v>1.4800951362615</v>
      </c>
      <c r="C1483" s="4">
        <v>1.4757627639818E-2</v>
      </c>
      <c r="D1483" s="2">
        <v>4.7648999999999999</v>
      </c>
      <c r="E1483" s="2">
        <v>3.2425000000000002</v>
      </c>
      <c r="F1483" s="2">
        <v>4.9039999999999999</v>
      </c>
      <c r="G1483" s="2">
        <v>6.2619999999999996</v>
      </c>
      <c r="H1483" s="2">
        <v>5.5628000000000002</v>
      </c>
      <c r="I1483" s="2">
        <v>5.5331000000000001</v>
      </c>
      <c r="J1483" s="2">
        <v>5.6891999999999996</v>
      </c>
      <c r="K1483" s="2">
        <v>5.3597999999999999</v>
      </c>
      <c r="L1483" s="2">
        <v>4.3825000000000003</v>
      </c>
      <c r="M1483" s="2">
        <v>5.3597000000000001</v>
      </c>
      <c r="N1483" s="2">
        <v>5.9941000000000004</v>
      </c>
      <c r="O1483" s="2">
        <v>5.9532999999999996</v>
      </c>
      <c r="P1483" s="2">
        <v>5.8513000000000002</v>
      </c>
      <c r="Q1483" s="2">
        <v>5.7881999999999998</v>
      </c>
      <c r="R1483" s="2">
        <v>4.9880000000000004</v>
      </c>
    </row>
    <row r="1484" spans="1:18" x14ac:dyDescent="0.25">
      <c r="A1484" t="s">
        <v>2702</v>
      </c>
      <c r="B1484" s="2">
        <v>1.03249607623746</v>
      </c>
      <c r="C1484" s="4">
        <v>3.3539716650480299E-2</v>
      </c>
      <c r="D1484" s="2">
        <v>6.1961000000000004</v>
      </c>
      <c r="E1484" s="2">
        <v>6.4964000000000004</v>
      </c>
      <c r="F1484" s="2">
        <v>6.2081</v>
      </c>
      <c r="G1484" s="2">
        <v>7.6417000000000002</v>
      </c>
      <c r="H1484" s="2">
        <v>7.3857999999999997</v>
      </c>
      <c r="I1484" s="2">
        <v>6.9812000000000003</v>
      </c>
      <c r="J1484" s="2">
        <v>6.6784999999999997</v>
      </c>
      <c r="K1484" s="2">
        <v>6.4598000000000004</v>
      </c>
      <c r="L1484" s="2">
        <v>6.1890999999999998</v>
      </c>
      <c r="M1484" s="2">
        <v>7.8937999999999997</v>
      </c>
      <c r="N1484" s="2">
        <v>6.8426</v>
      </c>
      <c r="O1484" s="2">
        <v>6.9810999999999996</v>
      </c>
      <c r="P1484" s="2">
        <v>6.8822999999999999</v>
      </c>
      <c r="Q1484" s="2">
        <v>6.9298000000000002</v>
      </c>
      <c r="R1484" s="2">
        <v>6.6562999999999999</v>
      </c>
    </row>
    <row r="1485" spans="1:18" x14ac:dyDescent="0.25">
      <c r="A1485" t="s">
        <v>2704</v>
      </c>
      <c r="B1485" s="2">
        <v>2.0744121770022099</v>
      </c>
      <c r="C1485" s="4">
        <v>8.8120531350634104E-3</v>
      </c>
      <c r="D1485" s="2">
        <v>5.3244999999999996</v>
      </c>
      <c r="E1485" s="2">
        <v>3.5232000000000001</v>
      </c>
      <c r="F1485" s="2">
        <v>2.5203000000000002</v>
      </c>
      <c r="G1485" s="2">
        <v>6.2499000000000002</v>
      </c>
      <c r="H1485" s="2">
        <v>6.3958000000000004</v>
      </c>
      <c r="I1485" s="2">
        <v>4.9851000000000001</v>
      </c>
      <c r="J1485" s="2">
        <v>3.9983</v>
      </c>
      <c r="K1485" s="2">
        <v>3.7747999999999999</v>
      </c>
      <c r="L1485" s="2">
        <v>4.8322000000000003</v>
      </c>
      <c r="M1485" s="2">
        <v>4.4545000000000003</v>
      </c>
      <c r="N1485" s="2">
        <v>4.0007000000000001</v>
      </c>
      <c r="O1485" s="2">
        <v>5.3815999999999997</v>
      </c>
      <c r="P1485" s="2">
        <v>2.0647000000000002</v>
      </c>
      <c r="Q1485" s="2">
        <v>2.1749000000000001</v>
      </c>
      <c r="R1485" s="2">
        <v>4.0685000000000002</v>
      </c>
    </row>
    <row r="1486" spans="1:18" x14ac:dyDescent="0.25">
      <c r="A1486" t="s">
        <v>2707</v>
      </c>
      <c r="B1486" s="2">
        <v>4.3428807587408702</v>
      </c>
      <c r="C1486" s="3">
        <v>1.9780510008879999E-4</v>
      </c>
      <c r="D1486" s="2">
        <v>-2.2448999999999999</v>
      </c>
      <c r="E1486" s="2">
        <v>-1.0891999999999999</v>
      </c>
      <c r="F1486" s="2">
        <v>-0.9002</v>
      </c>
      <c r="G1486" s="2">
        <v>3.5922999999999998</v>
      </c>
      <c r="H1486" s="2">
        <v>1.9458</v>
      </c>
      <c r="I1486" s="2">
        <v>3.6915</v>
      </c>
      <c r="J1486" s="2">
        <v>2.9563999999999999</v>
      </c>
      <c r="K1486" s="2">
        <v>3.6425999999999998</v>
      </c>
      <c r="L1486" s="2">
        <v>3.7431999999999999</v>
      </c>
      <c r="M1486" s="2">
        <v>2.9211</v>
      </c>
      <c r="N1486" s="2">
        <v>3.4798</v>
      </c>
      <c r="O1486" s="2">
        <v>4.0749000000000004</v>
      </c>
      <c r="P1486" s="2">
        <v>4.4245999999999999</v>
      </c>
      <c r="Q1486" s="2">
        <v>4.4408000000000003</v>
      </c>
      <c r="R1486" s="2">
        <v>2.8227000000000002</v>
      </c>
    </row>
    <row r="1487" spans="1:18" x14ac:dyDescent="0.25">
      <c r="A1487" t="s">
        <v>2708</v>
      </c>
      <c r="B1487" s="2">
        <v>1.9500717736183999</v>
      </c>
      <c r="C1487" s="4">
        <v>9.9091526107221994E-3</v>
      </c>
      <c r="D1487" s="2">
        <v>1.4702999999999999</v>
      </c>
      <c r="E1487" s="2">
        <v>1.6843999999999999</v>
      </c>
      <c r="F1487" s="2">
        <v>1.8244</v>
      </c>
      <c r="G1487" s="2">
        <v>4.1900000000000004</v>
      </c>
      <c r="H1487" s="2">
        <v>2.5383</v>
      </c>
      <c r="I1487" s="2">
        <v>4.6195000000000004</v>
      </c>
      <c r="J1487" s="2">
        <v>4.5224000000000002</v>
      </c>
      <c r="K1487" s="2">
        <v>4.1605999999999996</v>
      </c>
      <c r="L1487" s="2">
        <v>4.9276999999999997</v>
      </c>
      <c r="M1487" s="2">
        <v>2.5009999999999999</v>
      </c>
      <c r="N1487" s="2">
        <v>2.0606</v>
      </c>
      <c r="O1487" s="2">
        <v>4.5971000000000002</v>
      </c>
      <c r="P1487" s="2">
        <v>4.6656000000000004</v>
      </c>
      <c r="Q1487" s="2">
        <v>3.8487</v>
      </c>
      <c r="R1487" s="2">
        <v>4.8330000000000002</v>
      </c>
    </row>
    <row r="1488" spans="1:18" x14ac:dyDescent="0.25">
      <c r="A1488" t="s">
        <v>2709</v>
      </c>
      <c r="B1488" s="2">
        <v>2.8017107656537501</v>
      </c>
      <c r="C1488" s="4">
        <v>2.6293518449293498E-3</v>
      </c>
      <c r="D1488" s="2">
        <v>-2.0642999999999998</v>
      </c>
      <c r="E1488" s="2">
        <v>-1.3444</v>
      </c>
      <c r="F1488" s="2">
        <v>-0.97240000000000004</v>
      </c>
      <c r="G1488" s="2">
        <v>1.4159999999999999</v>
      </c>
      <c r="H1488" s="2">
        <v>1.0128999999999999</v>
      </c>
      <c r="I1488" s="2">
        <v>1.7293000000000001</v>
      </c>
      <c r="J1488" s="2">
        <v>1.3714999999999999</v>
      </c>
      <c r="K1488" s="2">
        <v>1.631</v>
      </c>
      <c r="L1488" s="2">
        <v>0.2838</v>
      </c>
      <c r="M1488" s="2">
        <v>0.74360000000000004</v>
      </c>
      <c r="N1488" s="2">
        <v>1.0266</v>
      </c>
      <c r="O1488" s="2">
        <v>1.4119999999999999</v>
      </c>
      <c r="P1488" s="2">
        <v>0.96509999999999996</v>
      </c>
      <c r="Q1488" s="2">
        <v>0.95250000000000001</v>
      </c>
      <c r="R1488" s="2">
        <v>-0.72160000000000002</v>
      </c>
    </row>
    <row r="1489" spans="1:18" x14ac:dyDescent="0.25">
      <c r="A1489" t="s">
        <v>2710</v>
      </c>
      <c r="B1489" s="2">
        <v>5.2094401881914703</v>
      </c>
      <c r="C1489" s="1">
        <v>4.5173376705574E-7</v>
      </c>
      <c r="D1489" s="2">
        <v>3.3971</v>
      </c>
      <c r="E1489" s="2">
        <v>3.4241999999999999</v>
      </c>
      <c r="F1489" s="2">
        <v>2.4321999999999999</v>
      </c>
      <c r="G1489" s="2">
        <v>8.5579999999999998</v>
      </c>
      <c r="H1489" s="2">
        <v>7.8944000000000001</v>
      </c>
      <c r="I1489" s="2">
        <v>8.4002999999999997</v>
      </c>
      <c r="J1489" s="2">
        <v>7.9324000000000003</v>
      </c>
      <c r="K1489" s="2">
        <v>9.2921999999999993</v>
      </c>
      <c r="L1489" s="2">
        <v>7.9424999999999999</v>
      </c>
      <c r="M1489" s="2">
        <v>8.3551000000000002</v>
      </c>
      <c r="N1489" s="2">
        <v>8.3779000000000003</v>
      </c>
      <c r="O1489" s="2">
        <v>9.4047000000000001</v>
      </c>
      <c r="P1489" s="2">
        <v>8.2545000000000002</v>
      </c>
      <c r="Q1489" s="2">
        <v>8.1325000000000003</v>
      </c>
      <c r="R1489" s="2">
        <v>9.4387000000000008</v>
      </c>
    </row>
    <row r="1490" spans="1:18" x14ac:dyDescent="0.25">
      <c r="A1490" t="s">
        <v>2712</v>
      </c>
      <c r="B1490" s="2">
        <v>7.2055448251451804</v>
      </c>
      <c r="C1490">
        <v>4.9128281714210604E-4</v>
      </c>
      <c r="D1490" s="2">
        <v>-6.1517999999999997</v>
      </c>
      <c r="E1490" s="2">
        <v>-4.7135999999999996</v>
      </c>
      <c r="F1490" s="2">
        <v>-1.8653999999999999</v>
      </c>
      <c r="G1490" s="2">
        <v>3.3113000000000001</v>
      </c>
      <c r="H1490" s="2">
        <v>2.1181999999999999</v>
      </c>
      <c r="I1490" s="2">
        <v>3.86</v>
      </c>
      <c r="J1490" s="2">
        <v>4.5224000000000002</v>
      </c>
      <c r="K1490" s="2">
        <v>4.2840999999999996</v>
      </c>
      <c r="L1490" s="2">
        <v>3.9693999999999998</v>
      </c>
      <c r="M1490" s="2">
        <v>5.1700000000000003E-2</v>
      </c>
      <c r="N1490" s="2">
        <v>2.9011</v>
      </c>
      <c r="O1490" s="2">
        <v>4.2957999999999998</v>
      </c>
      <c r="P1490" s="2">
        <v>3.8302</v>
      </c>
      <c r="Q1490" s="2">
        <v>5.5172999999999996</v>
      </c>
      <c r="R1490" s="2">
        <v>3.4213</v>
      </c>
    </row>
    <row r="1491" spans="1:18" x14ac:dyDescent="0.25">
      <c r="A1491" t="s">
        <v>2713</v>
      </c>
      <c r="B1491" s="2">
        <v>1.7755419341824401</v>
      </c>
      <c r="C1491" s="4">
        <v>1.04545679041148E-2</v>
      </c>
      <c r="D1491" s="2">
        <v>1.5277000000000001</v>
      </c>
      <c r="E1491" s="2">
        <v>1.3667</v>
      </c>
      <c r="F1491" s="2">
        <v>0.61260000000000003</v>
      </c>
      <c r="G1491" s="2">
        <v>3.2151000000000001</v>
      </c>
      <c r="H1491" s="2">
        <v>2.4763000000000002</v>
      </c>
      <c r="I1491" s="2">
        <v>3.3142999999999998</v>
      </c>
      <c r="J1491" s="2">
        <v>3.8231999999999999</v>
      </c>
      <c r="K1491" s="2">
        <v>3.7101999999999999</v>
      </c>
      <c r="L1491" s="2">
        <v>3.8281000000000001</v>
      </c>
      <c r="M1491" s="2">
        <v>0.74360000000000004</v>
      </c>
      <c r="N1491" s="2">
        <v>2.2490000000000001</v>
      </c>
      <c r="O1491" s="2">
        <v>2.5114999999999998</v>
      </c>
      <c r="P1491" s="2">
        <v>4.4976000000000003</v>
      </c>
      <c r="Q1491" s="2">
        <v>3.2745000000000002</v>
      </c>
      <c r="R1491" s="2">
        <v>2.6476000000000002</v>
      </c>
    </row>
    <row r="1492" spans="1:18" x14ac:dyDescent="0.25">
      <c r="A1492" t="s">
        <v>2714</v>
      </c>
      <c r="B1492" s="2">
        <v>5.1018360557945801</v>
      </c>
      <c r="C1492" s="1">
        <v>2.7261492876222501E-6</v>
      </c>
      <c r="D1492" s="2">
        <v>0.41810000000000003</v>
      </c>
      <c r="E1492" s="2">
        <v>0.75670000000000004</v>
      </c>
      <c r="F1492" s="2">
        <v>1.1258999999999999</v>
      </c>
      <c r="G1492" s="2">
        <v>6.4249999999999998</v>
      </c>
      <c r="H1492" s="2">
        <v>4.8234000000000004</v>
      </c>
      <c r="I1492" s="2">
        <v>6.3287000000000004</v>
      </c>
      <c r="J1492" s="2">
        <v>5.7557</v>
      </c>
      <c r="K1492" s="2">
        <v>6.4889000000000001</v>
      </c>
      <c r="L1492" s="2">
        <v>5.8094999999999999</v>
      </c>
      <c r="M1492" s="2">
        <v>5.0960999999999999</v>
      </c>
      <c r="N1492" s="2">
        <v>6.0751999999999997</v>
      </c>
      <c r="O1492" s="2">
        <v>6.1820000000000004</v>
      </c>
      <c r="P1492" s="2">
        <v>5.9843000000000002</v>
      </c>
      <c r="Q1492" s="2">
        <v>6.2785000000000002</v>
      </c>
      <c r="R1492" s="2">
        <v>5.2557</v>
      </c>
    </row>
    <row r="1493" spans="1:18" x14ac:dyDescent="0.25">
      <c r="A1493" t="s">
        <v>2717</v>
      </c>
      <c r="B1493" s="2">
        <v>2.1849245000220199</v>
      </c>
      <c r="C1493" s="4">
        <v>6.9597525368677595E-4</v>
      </c>
      <c r="D1493" s="2">
        <v>3.1678999999999999</v>
      </c>
      <c r="E1493" s="2">
        <v>2.4258999999999999</v>
      </c>
      <c r="F1493" s="2">
        <v>1.9854000000000001</v>
      </c>
      <c r="G1493" s="2">
        <v>4.5468999999999999</v>
      </c>
      <c r="H1493" s="2">
        <v>4.4320000000000004</v>
      </c>
      <c r="I1493" s="2">
        <v>5.2507000000000001</v>
      </c>
      <c r="J1493" s="2">
        <v>4.7996999999999996</v>
      </c>
      <c r="K1493" s="2">
        <v>5.7668999999999997</v>
      </c>
      <c r="L1493" s="2">
        <v>5.6966000000000001</v>
      </c>
      <c r="M1493" s="2">
        <v>3.3399000000000001</v>
      </c>
      <c r="N1493" s="2">
        <v>3.8340000000000001</v>
      </c>
      <c r="O1493" s="2">
        <v>4.5354000000000001</v>
      </c>
      <c r="P1493" s="2">
        <v>4.8159999999999998</v>
      </c>
      <c r="Q1493" s="2">
        <v>4.7938999999999998</v>
      </c>
      <c r="R1493" s="2">
        <v>5.9461000000000004</v>
      </c>
    </row>
    <row r="1494" spans="1:18" x14ac:dyDescent="0.25">
      <c r="A1494" t="s">
        <v>2719</v>
      </c>
      <c r="B1494" s="2">
        <v>2.9973425384130001</v>
      </c>
      <c r="C1494" s="4">
        <v>4.7441239846527199E-3</v>
      </c>
      <c r="D1494" s="2">
        <v>-2.0642999999999998</v>
      </c>
      <c r="E1494" s="2">
        <v>-0.3679</v>
      </c>
      <c r="F1494" s="2">
        <v>-1.8653999999999999</v>
      </c>
      <c r="G1494" s="2">
        <v>2.2639999999999998</v>
      </c>
      <c r="H1494" s="2">
        <v>1.0128999999999999</v>
      </c>
      <c r="I1494" s="2">
        <v>1.6262000000000001</v>
      </c>
      <c r="J1494" s="2">
        <v>2.4935</v>
      </c>
      <c r="K1494" s="2">
        <v>-0.51590000000000003</v>
      </c>
      <c r="L1494" s="2">
        <v>1.9916</v>
      </c>
      <c r="M1494" s="2">
        <v>-0.4788</v>
      </c>
      <c r="N1494" s="2">
        <v>9.3799999999999994E-2</v>
      </c>
      <c r="O1494" s="2">
        <v>0.18959999999999999</v>
      </c>
      <c r="P1494" s="2">
        <v>1.6172</v>
      </c>
      <c r="Q1494" s="2">
        <v>1.6895</v>
      </c>
      <c r="R1494" s="2">
        <v>1.1529</v>
      </c>
    </row>
    <row r="1495" spans="1:18" x14ac:dyDescent="0.25">
      <c r="A1495" t="s">
        <v>2721</v>
      </c>
      <c r="B1495" s="2">
        <v>1.5426052233318499</v>
      </c>
      <c r="C1495" s="4">
        <v>1.1179417113480699E-2</v>
      </c>
      <c r="D1495" s="2">
        <v>7.1688999999999998</v>
      </c>
      <c r="E1495" s="2">
        <v>6.3859000000000004</v>
      </c>
      <c r="F1495" s="2">
        <v>6.9645999999999999</v>
      </c>
      <c r="G1495" s="2">
        <v>8.4316999999999993</v>
      </c>
      <c r="H1495" s="2">
        <v>8.4720999999999993</v>
      </c>
      <c r="I1495" s="2">
        <v>8.2555999999999994</v>
      </c>
      <c r="J1495" s="2">
        <v>7.5867000000000004</v>
      </c>
      <c r="K1495" s="2">
        <v>7.4325000000000001</v>
      </c>
      <c r="L1495" s="2">
        <v>6.9572000000000003</v>
      </c>
      <c r="M1495" s="2">
        <v>8.9799000000000007</v>
      </c>
      <c r="N1495" s="2">
        <v>7.6835000000000004</v>
      </c>
      <c r="O1495" s="2">
        <v>8.2174999999999994</v>
      </c>
      <c r="P1495" s="2">
        <v>8.1279000000000003</v>
      </c>
      <c r="Q1495" s="2">
        <v>8.3012999999999995</v>
      </c>
      <c r="R1495" s="2">
        <v>7.0705999999999998</v>
      </c>
    </row>
    <row r="1496" spans="1:18" x14ac:dyDescent="0.25">
      <c r="A1496" t="s">
        <v>2724</v>
      </c>
      <c r="B1496" s="2">
        <v>2.3622981402885701</v>
      </c>
      <c r="C1496" s="4">
        <v>2.6117072209632702E-2</v>
      </c>
      <c r="D1496" s="2">
        <v>8.2342999999999993</v>
      </c>
      <c r="E1496" s="2">
        <v>10.0383</v>
      </c>
      <c r="F1496" s="2">
        <v>5.4535</v>
      </c>
      <c r="G1496" s="2">
        <v>10.453099999999999</v>
      </c>
      <c r="H1496" s="2">
        <v>9.4801000000000002</v>
      </c>
      <c r="I1496" s="2">
        <v>10.829599999999999</v>
      </c>
      <c r="J1496" s="2">
        <v>10.813800000000001</v>
      </c>
      <c r="K1496" s="2">
        <v>10.978300000000001</v>
      </c>
      <c r="L1496" s="2">
        <v>11.879300000000001</v>
      </c>
      <c r="M1496" s="2">
        <v>9.5580999999999996</v>
      </c>
      <c r="N1496" s="2">
        <v>9.1834000000000007</v>
      </c>
      <c r="O1496" s="2">
        <v>10.415100000000001</v>
      </c>
      <c r="P1496" s="2">
        <v>10.6449</v>
      </c>
      <c r="Q1496" s="2">
        <v>10.279199999999999</v>
      </c>
      <c r="R1496" s="2">
        <v>11.5672</v>
      </c>
    </row>
    <row r="1497" spans="1:18" x14ac:dyDescent="0.25">
      <c r="A1497" t="s">
        <v>2725</v>
      </c>
      <c r="B1497" s="2">
        <v>1.07472863546704</v>
      </c>
      <c r="C1497" s="4">
        <v>3.9563969443366598E-2</v>
      </c>
      <c r="D1497" s="2">
        <v>5.9649000000000001</v>
      </c>
      <c r="E1497" s="2">
        <v>6.2682000000000002</v>
      </c>
      <c r="F1497" s="2">
        <v>6.0393999999999997</v>
      </c>
      <c r="G1497" s="2">
        <v>7.3673999999999999</v>
      </c>
      <c r="H1497" s="2">
        <v>7.0880999999999998</v>
      </c>
      <c r="I1497" s="2">
        <v>7.0324999999999998</v>
      </c>
      <c r="J1497" s="2">
        <v>6.6955</v>
      </c>
      <c r="K1497" s="2">
        <v>7.0830000000000002</v>
      </c>
      <c r="L1497" s="2">
        <v>7.3578000000000001</v>
      </c>
      <c r="M1497" s="2">
        <v>6.4558999999999997</v>
      </c>
      <c r="N1497" s="2">
        <v>6.3121</v>
      </c>
      <c r="O1497" s="2">
        <v>7.0951000000000004</v>
      </c>
      <c r="P1497" s="2">
        <v>6.5797999999999996</v>
      </c>
      <c r="Q1497" s="2">
        <v>5.9871999999999996</v>
      </c>
      <c r="R1497" s="2">
        <v>7.2765000000000004</v>
      </c>
    </row>
    <row r="1498" spans="1:18" x14ac:dyDescent="0.25">
      <c r="A1498" t="s">
        <v>2726</v>
      </c>
      <c r="B1498" s="2">
        <v>3.39191480628357</v>
      </c>
      <c r="C1498" s="1">
        <v>5.69706010063134E-6</v>
      </c>
      <c r="D1498" s="2">
        <v>3.9967000000000001</v>
      </c>
      <c r="E1498" s="2">
        <v>2.9752000000000001</v>
      </c>
      <c r="F1498" s="2">
        <v>4.1779000000000002</v>
      </c>
      <c r="G1498" s="2">
        <v>7.5228000000000002</v>
      </c>
      <c r="H1498" s="2">
        <v>7.0107999999999997</v>
      </c>
      <c r="I1498" s="2">
        <v>6.7916999999999996</v>
      </c>
      <c r="J1498" s="2">
        <v>6.2812000000000001</v>
      </c>
      <c r="K1498" s="2">
        <v>6.5822000000000003</v>
      </c>
      <c r="L1498" s="2">
        <v>5.6966000000000001</v>
      </c>
      <c r="M1498" s="2">
        <v>6.8875000000000002</v>
      </c>
      <c r="N1498" s="2">
        <v>6.5724</v>
      </c>
      <c r="O1498" s="2">
        <v>6.8254000000000001</v>
      </c>
      <c r="P1498" s="2">
        <v>6.7539999999999996</v>
      </c>
      <c r="Q1498" s="2">
        <v>6.3563000000000001</v>
      </c>
      <c r="R1498" s="2">
        <v>5.9554999999999998</v>
      </c>
    </row>
    <row r="1499" spans="1:18" x14ac:dyDescent="0.25">
      <c r="A1499" t="s">
        <v>2727</v>
      </c>
      <c r="B1499" s="2">
        <v>6.6587851479114404</v>
      </c>
      <c r="C1499" s="1">
        <v>3.3888189587825801E-6</v>
      </c>
      <c r="D1499" s="2">
        <v>3.6604000000000001</v>
      </c>
      <c r="E1499" s="2">
        <v>1.6497999999999999</v>
      </c>
      <c r="F1499" s="2">
        <v>3.5575999999999999</v>
      </c>
      <c r="G1499" s="2">
        <v>9.2195</v>
      </c>
      <c r="H1499" s="2">
        <v>10.128399999999999</v>
      </c>
      <c r="I1499" s="2">
        <v>9.5324000000000009</v>
      </c>
      <c r="J1499" s="2">
        <v>10.408300000000001</v>
      </c>
      <c r="K1499" s="2">
        <v>10.030900000000001</v>
      </c>
      <c r="L1499" s="2">
        <v>9.1531000000000002</v>
      </c>
      <c r="M1499" s="2">
        <v>11.9335</v>
      </c>
      <c r="N1499" s="2">
        <v>8.8026999999999997</v>
      </c>
      <c r="O1499" s="2">
        <v>9.1100999999999992</v>
      </c>
      <c r="P1499" s="2">
        <v>10.686500000000001</v>
      </c>
      <c r="Q1499" s="2">
        <v>9.3213000000000008</v>
      </c>
      <c r="R1499" s="2">
        <v>11.6402</v>
      </c>
    </row>
    <row r="1500" spans="1:18" x14ac:dyDescent="0.25">
      <c r="A1500" t="s">
        <v>2729</v>
      </c>
      <c r="B1500" s="2">
        <v>6.2538062446857996</v>
      </c>
      <c r="C1500" s="4">
        <v>8.5434376541143999E-4</v>
      </c>
      <c r="D1500" s="2">
        <v>-3.3443999999999998</v>
      </c>
      <c r="E1500" s="2">
        <v>-6.2986000000000004</v>
      </c>
      <c r="F1500" s="2">
        <v>-3.4504000000000001</v>
      </c>
      <c r="G1500" s="2">
        <v>1.9816</v>
      </c>
      <c r="H1500" s="2">
        <v>1.1778999999999999</v>
      </c>
      <c r="I1500" s="2">
        <v>2.7042000000000002</v>
      </c>
      <c r="J1500" s="2">
        <v>3.8231999999999999</v>
      </c>
      <c r="K1500" s="2">
        <v>1.4317</v>
      </c>
      <c r="L1500" s="2">
        <v>3.653</v>
      </c>
      <c r="M1500" s="2">
        <v>0.2581</v>
      </c>
      <c r="N1500" s="2">
        <v>-3.3656999999999999</v>
      </c>
      <c r="O1500" s="2">
        <v>0.92649999999999999</v>
      </c>
      <c r="P1500" s="2">
        <v>-0.25729999999999997</v>
      </c>
      <c r="Q1500" s="2">
        <v>0.59</v>
      </c>
      <c r="R1500" s="2">
        <v>2.5514000000000001</v>
      </c>
    </row>
    <row r="1501" spans="1:18" x14ac:dyDescent="0.25">
      <c r="A1501" t="s">
        <v>2732</v>
      </c>
      <c r="B1501" s="2">
        <v>1.97568854160515</v>
      </c>
      <c r="C1501">
        <v>4.2144586610547803E-3</v>
      </c>
      <c r="D1501" s="2">
        <v>6.9984999999999999</v>
      </c>
      <c r="E1501" s="2">
        <v>7.5</v>
      </c>
      <c r="F1501" s="2">
        <v>6.6448</v>
      </c>
      <c r="G1501" s="2">
        <v>10.1021</v>
      </c>
      <c r="H1501" s="2">
        <v>8.0403000000000002</v>
      </c>
      <c r="I1501" s="2">
        <v>8.8582000000000001</v>
      </c>
      <c r="J1501" s="2">
        <v>8.1990999999999996</v>
      </c>
      <c r="K1501" s="2">
        <v>8.0524000000000004</v>
      </c>
      <c r="L1501" s="2">
        <v>8.4896999999999991</v>
      </c>
      <c r="M1501" s="2">
        <v>9.4385999999999992</v>
      </c>
      <c r="N1501" s="2">
        <v>9.0101999999999993</v>
      </c>
      <c r="O1501" s="2">
        <v>8.8741000000000003</v>
      </c>
      <c r="P1501" s="2">
        <v>8.5381999999999998</v>
      </c>
      <c r="Q1501" s="2">
        <v>7.7868000000000004</v>
      </c>
      <c r="R1501" s="2">
        <v>7.5404999999999998</v>
      </c>
    </row>
    <row r="1502" spans="1:18" x14ac:dyDescent="0.25">
      <c r="A1502" t="s">
        <v>2734</v>
      </c>
      <c r="B1502" s="2">
        <v>2.2148797642955098</v>
      </c>
      <c r="C1502" s="3">
        <v>3.3766977873406399E-3</v>
      </c>
      <c r="D1502" s="2">
        <v>2.2448000000000001</v>
      </c>
      <c r="E1502" s="2">
        <v>4.5923999999999996</v>
      </c>
      <c r="F1502" s="2">
        <v>3.3403</v>
      </c>
      <c r="G1502" s="2">
        <v>6.2004999999999999</v>
      </c>
      <c r="H1502" s="2">
        <v>5.4862000000000002</v>
      </c>
      <c r="I1502" s="2">
        <v>5.1144999999999996</v>
      </c>
      <c r="J1502" s="2">
        <v>4.8463000000000003</v>
      </c>
      <c r="K1502" s="2">
        <v>6.0320999999999998</v>
      </c>
      <c r="L1502" s="2">
        <v>5.5087999999999999</v>
      </c>
      <c r="M1502" s="2">
        <v>4.5061</v>
      </c>
      <c r="N1502" s="2">
        <v>5.7713000000000001</v>
      </c>
      <c r="O1502" s="2">
        <v>6.0336999999999996</v>
      </c>
      <c r="P1502" s="2">
        <v>6.0095000000000001</v>
      </c>
      <c r="Q1502" s="2">
        <v>5.6714000000000002</v>
      </c>
      <c r="R1502" s="2">
        <v>6.3693999999999997</v>
      </c>
    </row>
    <row r="1503" spans="1:18" x14ac:dyDescent="0.25">
      <c r="A1503" t="s">
        <v>2736</v>
      </c>
      <c r="B1503" s="2">
        <v>1.64772749049765</v>
      </c>
      <c r="C1503" s="4">
        <v>2.99291046252823E-2</v>
      </c>
      <c r="D1503" s="2">
        <v>5.9160000000000004</v>
      </c>
      <c r="E1503" s="2">
        <v>4.5381999999999998</v>
      </c>
      <c r="F1503" s="2">
        <v>6.1033999999999997</v>
      </c>
      <c r="G1503" s="2">
        <v>6.6593999999999998</v>
      </c>
      <c r="H1503" s="2">
        <v>8.3301999999999996</v>
      </c>
      <c r="I1503" s="2">
        <v>6.6641000000000004</v>
      </c>
      <c r="J1503" s="2">
        <v>6.5103999999999997</v>
      </c>
      <c r="K1503" s="2">
        <v>7.3867000000000003</v>
      </c>
      <c r="L1503" s="2">
        <v>6.1566000000000001</v>
      </c>
      <c r="M1503" s="2">
        <v>7.3105000000000002</v>
      </c>
      <c r="N1503" s="2">
        <v>7.5147000000000004</v>
      </c>
      <c r="O1503" s="2">
        <v>7.0762999999999998</v>
      </c>
      <c r="P1503" s="2">
        <v>7.6028000000000002</v>
      </c>
      <c r="Q1503" s="2">
        <v>7.8819999999999997</v>
      </c>
      <c r="R1503" s="2">
        <v>6.1813000000000002</v>
      </c>
    </row>
    <row r="1504" spans="1:18" x14ac:dyDescent="0.25">
      <c r="A1504" t="s">
        <v>2738</v>
      </c>
      <c r="B1504" s="2">
        <v>1.80417629237914</v>
      </c>
      <c r="C1504" s="3">
        <v>5.41030290294505E-3</v>
      </c>
      <c r="D1504" s="2">
        <v>4.0293999999999999</v>
      </c>
      <c r="E1504" s="2">
        <v>1.9059999999999999</v>
      </c>
      <c r="F1504" s="2">
        <v>4.2210000000000001</v>
      </c>
      <c r="G1504" s="2">
        <v>5.2759999999999998</v>
      </c>
      <c r="H1504" s="2">
        <v>5.2607999999999997</v>
      </c>
      <c r="I1504" s="2">
        <v>5.0260999999999996</v>
      </c>
      <c r="J1504" s="2">
        <v>4.7996999999999996</v>
      </c>
      <c r="K1504" s="2">
        <v>5.1806000000000001</v>
      </c>
      <c r="L1504" s="2">
        <v>4.6295999999999999</v>
      </c>
      <c r="M1504" s="2">
        <v>5.4519000000000002</v>
      </c>
      <c r="N1504" s="2">
        <v>5.5797999999999996</v>
      </c>
      <c r="O1504" s="2">
        <v>5.2816999999999998</v>
      </c>
      <c r="P1504" s="2">
        <v>5.6891999999999996</v>
      </c>
      <c r="Q1504" s="2">
        <v>5.39</v>
      </c>
      <c r="R1504" s="2">
        <v>5.0063000000000004</v>
      </c>
    </row>
    <row r="1505" spans="1:18" x14ac:dyDescent="0.25">
      <c r="A1505" t="s">
        <v>2741</v>
      </c>
      <c r="B1505" s="2">
        <v>1.22904846631267</v>
      </c>
      <c r="C1505" s="4">
        <v>9.9566924293090706E-3</v>
      </c>
      <c r="D1505" s="2">
        <v>4.6913999999999998</v>
      </c>
      <c r="E1505" s="2">
        <v>4.5833000000000004</v>
      </c>
      <c r="F1505" s="2">
        <v>4.3780000000000001</v>
      </c>
      <c r="G1505" s="2">
        <v>6.0366</v>
      </c>
      <c r="H1505" s="2">
        <v>5.3193999999999999</v>
      </c>
      <c r="I1505" s="2">
        <v>5.9720000000000004</v>
      </c>
      <c r="J1505" s="2">
        <v>4.6502999999999997</v>
      </c>
      <c r="K1505" s="2">
        <v>4.6134000000000004</v>
      </c>
      <c r="L1505" s="2">
        <v>5.5593000000000004</v>
      </c>
      <c r="M1505" s="2">
        <v>5.2967000000000004</v>
      </c>
      <c r="N1505" s="2">
        <v>5.0223000000000004</v>
      </c>
      <c r="O1505" s="2">
        <v>5.7096</v>
      </c>
      <c r="P1505" s="2">
        <v>4.6334999999999997</v>
      </c>
      <c r="Q1505" s="2">
        <v>4.6529999999999996</v>
      </c>
      <c r="R1505" s="2">
        <v>5.1932999999999998</v>
      </c>
    </row>
    <row r="1506" spans="1:18" x14ac:dyDescent="0.25">
      <c r="A1506" t="s">
        <v>2742</v>
      </c>
      <c r="B1506" s="2">
        <v>1.68612169564756</v>
      </c>
      <c r="C1506" s="4">
        <v>1.86398656022887E-3</v>
      </c>
      <c r="D1506" s="2">
        <v>5.1062000000000003</v>
      </c>
      <c r="E1506" s="2">
        <v>3.6858</v>
      </c>
      <c r="F1506" s="2">
        <v>4.4522000000000004</v>
      </c>
      <c r="G1506" s="2">
        <v>6.4356999999999998</v>
      </c>
      <c r="H1506" s="2">
        <v>5.8217999999999996</v>
      </c>
      <c r="I1506" s="2">
        <v>6.0438000000000001</v>
      </c>
      <c r="J1506" s="2">
        <v>5.0050999999999997</v>
      </c>
      <c r="K1506" s="2">
        <v>5.2655000000000003</v>
      </c>
      <c r="L1506" s="2">
        <v>4.8647999999999998</v>
      </c>
      <c r="M1506" s="2">
        <v>6.1473000000000004</v>
      </c>
      <c r="N1506" s="2">
        <v>5.5914000000000001</v>
      </c>
      <c r="O1506" s="2">
        <v>5.7026000000000003</v>
      </c>
      <c r="P1506" s="2">
        <v>5.0033000000000003</v>
      </c>
      <c r="Q1506" s="2">
        <v>4.6773999999999996</v>
      </c>
      <c r="R1506" s="2">
        <v>5.5698999999999996</v>
      </c>
    </row>
    <row r="1507" spans="1:18" x14ac:dyDescent="0.25">
      <c r="A1507" t="s">
        <v>2743</v>
      </c>
      <c r="B1507" s="2">
        <v>1.44845555089737</v>
      </c>
      <c r="C1507" s="4">
        <v>4.72222965822581E-2</v>
      </c>
      <c r="D1507" s="2">
        <v>4.9443000000000001</v>
      </c>
      <c r="E1507" s="2">
        <v>4.2835000000000001</v>
      </c>
      <c r="F1507" s="2">
        <v>4.8304</v>
      </c>
      <c r="G1507" s="2">
        <v>6.3924000000000003</v>
      </c>
      <c r="H1507" s="2">
        <v>5.7183999999999999</v>
      </c>
      <c r="I1507" s="2">
        <v>6.2701000000000002</v>
      </c>
      <c r="J1507" s="2">
        <v>4.4029999999999996</v>
      </c>
      <c r="K1507" s="2">
        <v>4.6711</v>
      </c>
      <c r="L1507" s="2">
        <v>6.1200999999999999</v>
      </c>
      <c r="M1507" s="2">
        <v>3.6274000000000002</v>
      </c>
      <c r="N1507" s="2">
        <v>4.4608999999999996</v>
      </c>
      <c r="O1507" s="2">
        <v>6.3211000000000004</v>
      </c>
      <c r="P1507" s="2">
        <v>4.0884999999999998</v>
      </c>
      <c r="Q1507" s="2">
        <v>4.1920000000000002</v>
      </c>
      <c r="R1507" s="2">
        <v>5.7102000000000004</v>
      </c>
    </row>
    <row r="1508" spans="1:18" x14ac:dyDescent="0.25">
      <c r="A1508" t="s">
        <v>2744</v>
      </c>
      <c r="B1508" s="2">
        <v>2.3709591487882098</v>
      </c>
      <c r="C1508" s="4">
        <v>2.9501740762492401E-2</v>
      </c>
      <c r="D1508" s="2">
        <v>8.4160000000000004</v>
      </c>
      <c r="E1508" s="2">
        <v>8.9196000000000009</v>
      </c>
      <c r="F1508" s="2">
        <v>6.7771999999999997</v>
      </c>
      <c r="G1508" s="2">
        <v>11.420400000000001</v>
      </c>
      <c r="H1508" s="2">
        <v>8.9221000000000004</v>
      </c>
      <c r="I1508" s="2">
        <v>10.804</v>
      </c>
      <c r="J1508" s="2">
        <v>7.6204999999999998</v>
      </c>
      <c r="K1508" s="2">
        <v>7.7609000000000004</v>
      </c>
      <c r="L1508" s="2">
        <v>9.4418000000000006</v>
      </c>
      <c r="M1508" s="2">
        <v>8.9786000000000001</v>
      </c>
      <c r="N1508" s="2">
        <v>8.1435999999999993</v>
      </c>
      <c r="O1508" s="2">
        <v>10.273099999999999</v>
      </c>
      <c r="P1508" s="2">
        <v>7.9009</v>
      </c>
      <c r="Q1508" s="2">
        <v>6.5738000000000003</v>
      </c>
      <c r="R1508" s="2">
        <v>8.7614999999999998</v>
      </c>
    </row>
    <row r="1509" spans="1:18" x14ac:dyDescent="0.25">
      <c r="A1509" t="s">
        <v>2745</v>
      </c>
      <c r="B1509" s="2">
        <v>4.3800332823655701</v>
      </c>
      <c r="C1509" s="1">
        <v>5.62920410891573E-5</v>
      </c>
      <c r="D1509" s="2">
        <v>3.5503999999999998</v>
      </c>
      <c r="E1509" s="2">
        <v>4.3334999999999999</v>
      </c>
      <c r="F1509" s="2">
        <v>2.2058</v>
      </c>
      <c r="G1509" s="2">
        <v>8.6734000000000009</v>
      </c>
      <c r="H1509" s="2">
        <v>6.2504</v>
      </c>
      <c r="I1509" s="2">
        <v>8.1469000000000005</v>
      </c>
      <c r="J1509" s="2">
        <v>5.7061000000000002</v>
      </c>
      <c r="K1509" s="2">
        <v>5.8592000000000004</v>
      </c>
      <c r="L1509" s="2">
        <v>6.6069000000000004</v>
      </c>
      <c r="M1509" s="2">
        <v>6.8361000000000001</v>
      </c>
      <c r="N1509" s="2">
        <v>6.5782999999999996</v>
      </c>
      <c r="O1509" s="2">
        <v>8.4764999999999997</v>
      </c>
      <c r="P1509" s="2">
        <v>6.3023999999999996</v>
      </c>
      <c r="Q1509" s="2">
        <v>5.6092000000000004</v>
      </c>
      <c r="R1509" s="2">
        <v>5.5326000000000004</v>
      </c>
    </row>
    <row r="1510" spans="1:18" x14ac:dyDescent="0.25">
      <c r="A1510" t="s">
        <v>2746</v>
      </c>
      <c r="B1510" s="2">
        <v>1.7529209689318499</v>
      </c>
      <c r="C1510" s="4">
        <v>3.1268437169401598E-3</v>
      </c>
      <c r="D1510" s="2">
        <v>4.6238000000000001</v>
      </c>
      <c r="E1510" s="2">
        <v>3.5640000000000001</v>
      </c>
      <c r="F1510" s="2">
        <v>4.0007999999999999</v>
      </c>
      <c r="G1510" s="2">
        <v>6.3776000000000002</v>
      </c>
      <c r="H1510" s="2">
        <v>4.9542999999999999</v>
      </c>
      <c r="I1510" s="2">
        <v>6.0976999999999997</v>
      </c>
      <c r="J1510" s="2">
        <v>5.2324000000000002</v>
      </c>
      <c r="K1510" s="2">
        <v>5.8291000000000004</v>
      </c>
      <c r="L1510" s="2">
        <v>5.1417999999999999</v>
      </c>
      <c r="M1510" s="2">
        <v>5.4306999999999999</v>
      </c>
      <c r="N1510" s="2">
        <v>5.2746000000000004</v>
      </c>
      <c r="O1510" s="2">
        <v>5.5857000000000001</v>
      </c>
      <c r="P1510" s="2">
        <v>5.9325999999999999</v>
      </c>
      <c r="Q1510" s="2">
        <v>5.8324999999999996</v>
      </c>
      <c r="R1510" s="2">
        <v>4.7487000000000004</v>
      </c>
    </row>
    <row r="1511" spans="1:18" x14ac:dyDescent="0.25">
      <c r="A1511" t="s">
        <v>2749</v>
      </c>
      <c r="B1511" s="2">
        <v>1.62298093889757</v>
      </c>
      <c r="C1511" s="4">
        <v>4.04255249662786E-3</v>
      </c>
      <c r="D1511" s="2">
        <v>3.9476</v>
      </c>
      <c r="E1511" s="2">
        <v>4.9004000000000003</v>
      </c>
      <c r="F1511" s="2">
        <v>4.1527000000000003</v>
      </c>
      <c r="G1511" s="2">
        <v>6.0506000000000002</v>
      </c>
      <c r="H1511" s="2">
        <v>5.4663000000000004</v>
      </c>
      <c r="I1511" s="2">
        <v>6.3163</v>
      </c>
      <c r="J1511" s="2">
        <v>5.0978000000000003</v>
      </c>
      <c r="K1511" s="2">
        <v>5.5439999999999996</v>
      </c>
      <c r="L1511" s="2">
        <v>6.2853000000000003</v>
      </c>
      <c r="M1511" s="2">
        <v>5.9751000000000003</v>
      </c>
      <c r="N1511" s="2">
        <v>5.5856000000000003</v>
      </c>
      <c r="O1511" s="2">
        <v>6.2314999999999996</v>
      </c>
      <c r="P1511" s="2">
        <v>5.1235999999999997</v>
      </c>
      <c r="Q1511" s="2">
        <v>5.2824999999999998</v>
      </c>
      <c r="R1511" s="2">
        <v>6.1650999999999998</v>
      </c>
    </row>
    <row r="1512" spans="1:18" x14ac:dyDescent="0.25">
      <c r="A1512" t="s">
        <v>2751</v>
      </c>
      <c r="B1512" s="2">
        <v>3.2116460659746999</v>
      </c>
      <c r="C1512" s="1">
        <v>1.3775891021748599E-5</v>
      </c>
      <c r="D1512" s="2">
        <v>4.0094000000000003</v>
      </c>
      <c r="E1512" s="2">
        <v>3.5135999999999998</v>
      </c>
      <c r="F1512" s="2">
        <v>3.9914000000000001</v>
      </c>
      <c r="G1512" s="2">
        <v>6.9924999999999997</v>
      </c>
      <c r="H1512" s="2">
        <v>8.0356000000000005</v>
      </c>
      <c r="I1512" s="2">
        <v>6.2572000000000001</v>
      </c>
      <c r="J1512" s="2">
        <v>5.6013999999999999</v>
      </c>
      <c r="K1512" s="2">
        <v>5.2655000000000003</v>
      </c>
      <c r="L1512" s="2">
        <v>4.8727999999999998</v>
      </c>
      <c r="M1512" s="2">
        <v>6.3010999999999999</v>
      </c>
      <c r="N1512" s="2">
        <v>5.6428000000000003</v>
      </c>
      <c r="O1512" s="2">
        <v>5.9114000000000004</v>
      </c>
      <c r="P1512" s="2">
        <v>5.609</v>
      </c>
      <c r="Q1512" s="2">
        <v>5.3750999999999998</v>
      </c>
      <c r="R1512" s="2">
        <v>5.1932999999999998</v>
      </c>
    </row>
    <row r="1513" spans="1:18" x14ac:dyDescent="0.25">
      <c r="A1513" t="s">
        <v>2752</v>
      </c>
      <c r="B1513" s="2">
        <v>5.0371661174824398</v>
      </c>
      <c r="C1513" s="1">
        <v>4.2547096299161399E-5</v>
      </c>
      <c r="D1513" s="2">
        <v>-1.6282000000000001</v>
      </c>
      <c r="E1513" s="2">
        <v>2.0720999999999998</v>
      </c>
      <c r="F1513" s="2">
        <v>-0.6431</v>
      </c>
      <c r="G1513" s="2">
        <v>4.5336999999999996</v>
      </c>
      <c r="H1513" s="2">
        <v>6.0060000000000002</v>
      </c>
      <c r="I1513" s="2">
        <v>4.1660000000000004</v>
      </c>
      <c r="J1513" s="2">
        <v>4.2497999999999996</v>
      </c>
      <c r="K1513" s="2">
        <v>4.0255000000000001</v>
      </c>
      <c r="L1513" s="2">
        <v>4.5617999999999999</v>
      </c>
      <c r="M1513" s="2">
        <v>4.4856999999999996</v>
      </c>
      <c r="N1513" s="2">
        <v>4.7584999999999997</v>
      </c>
      <c r="O1513" s="2">
        <v>4.5510000000000002</v>
      </c>
      <c r="P1513" s="2">
        <v>4.9779999999999998</v>
      </c>
      <c r="Q1513" s="2">
        <v>4.1920000000000002</v>
      </c>
      <c r="R1513" s="2">
        <v>4.1364000000000001</v>
      </c>
    </row>
    <row r="1514" spans="1:18" x14ac:dyDescent="0.25">
      <c r="A1514" t="s">
        <v>2753</v>
      </c>
      <c r="B1514" s="2">
        <v>1.4172940838758801</v>
      </c>
      <c r="C1514" s="4">
        <v>2.6355508066646698E-2</v>
      </c>
      <c r="D1514" s="2">
        <v>2.8622999999999998</v>
      </c>
      <c r="E1514" s="2">
        <v>4.0334000000000003</v>
      </c>
      <c r="F1514" s="2">
        <v>2.3969</v>
      </c>
      <c r="G1514" s="2">
        <v>4.0667999999999997</v>
      </c>
      <c r="H1514" s="2">
        <v>4.5114999999999998</v>
      </c>
      <c r="I1514" s="2">
        <v>4.9851000000000001</v>
      </c>
      <c r="J1514" s="2">
        <v>5.508</v>
      </c>
      <c r="K1514" s="2">
        <v>4.9574999999999996</v>
      </c>
      <c r="L1514" s="2">
        <v>5.7713999999999999</v>
      </c>
      <c r="M1514" s="2">
        <v>4.4333999999999998</v>
      </c>
      <c r="N1514" s="2">
        <v>4.8388999999999998</v>
      </c>
      <c r="O1514" s="2">
        <v>6.0111999999999997</v>
      </c>
      <c r="P1514" s="2">
        <v>6.2398999999999996</v>
      </c>
      <c r="Q1514" s="2">
        <v>5.7073999999999998</v>
      </c>
      <c r="R1514" s="2">
        <v>5.3728999999999996</v>
      </c>
    </row>
    <row r="1515" spans="1:18" x14ac:dyDescent="0.25">
      <c r="A1515" t="s">
        <v>2754</v>
      </c>
      <c r="B1515" s="2">
        <v>2.1925669829389598</v>
      </c>
      <c r="C1515" s="4">
        <v>2.4633993826445901E-2</v>
      </c>
      <c r="D1515" s="2">
        <v>-0.59719999999999995</v>
      </c>
      <c r="E1515" s="2">
        <v>-6.9800000000000001E-2</v>
      </c>
      <c r="F1515" s="2">
        <v>-0.52980000000000005</v>
      </c>
      <c r="G1515" s="2">
        <v>1.5269999999999999</v>
      </c>
      <c r="H1515" s="2">
        <v>2.5076000000000001</v>
      </c>
      <c r="I1515" s="2">
        <v>1.1193</v>
      </c>
      <c r="J1515" s="2">
        <v>3.3925000000000001</v>
      </c>
      <c r="K1515" s="2">
        <v>2.0343</v>
      </c>
      <c r="L1515" s="2">
        <v>4.3135000000000003</v>
      </c>
      <c r="M1515" s="2">
        <v>1.2092000000000001</v>
      </c>
      <c r="N1515" s="2">
        <v>2.5651000000000002</v>
      </c>
      <c r="O1515" s="2">
        <v>2.4459</v>
      </c>
      <c r="P1515" s="2">
        <v>2.6812999999999998</v>
      </c>
      <c r="Q1515" s="2">
        <v>3.6154999999999999</v>
      </c>
      <c r="R1515" s="2">
        <v>1.7808999999999999</v>
      </c>
    </row>
    <row r="1516" spans="1:18" x14ac:dyDescent="0.25">
      <c r="A1516" t="s">
        <v>2757</v>
      </c>
      <c r="B1516" s="2">
        <v>3.3273654439508502</v>
      </c>
      <c r="C1516" s="1">
        <v>3.72714998610004E-5</v>
      </c>
      <c r="D1516" s="2">
        <v>5.7081999999999997</v>
      </c>
      <c r="E1516" s="2">
        <v>4.8567999999999998</v>
      </c>
      <c r="F1516" s="2">
        <v>5.7636000000000003</v>
      </c>
      <c r="G1516" s="2">
        <v>9.1326999999999998</v>
      </c>
      <c r="H1516" s="2">
        <v>7.9960000000000004</v>
      </c>
      <c r="I1516" s="2">
        <v>9.1289999999999996</v>
      </c>
      <c r="J1516" s="2">
        <v>9.1600999999999999</v>
      </c>
      <c r="K1516" s="2">
        <v>9.6506000000000007</v>
      </c>
      <c r="L1516" s="2">
        <v>8.9593000000000007</v>
      </c>
      <c r="M1516" s="2">
        <v>7.6882999999999999</v>
      </c>
      <c r="N1516" s="2">
        <v>8.3920999999999992</v>
      </c>
      <c r="O1516" s="2">
        <v>9.3077000000000005</v>
      </c>
      <c r="P1516" s="2">
        <v>9.3170000000000002</v>
      </c>
      <c r="Q1516" s="2">
        <v>9.7452000000000005</v>
      </c>
      <c r="R1516" s="2">
        <v>9.5115999999999996</v>
      </c>
    </row>
    <row r="1517" spans="1:18" x14ac:dyDescent="0.25">
      <c r="A1517" t="s">
        <v>2758</v>
      </c>
      <c r="B1517" s="2">
        <v>2.9518709349419701</v>
      </c>
      <c r="C1517" s="4">
        <v>4.8010969046726496E-3</v>
      </c>
      <c r="D1517" s="2">
        <v>4.5162000000000004</v>
      </c>
      <c r="E1517" s="2">
        <v>4.0490000000000004</v>
      </c>
      <c r="F1517" s="2">
        <v>4.6148999999999996</v>
      </c>
      <c r="G1517" s="2">
        <v>7.6105999999999998</v>
      </c>
      <c r="H1517" s="2">
        <v>8.4484999999999992</v>
      </c>
      <c r="I1517" s="2">
        <v>6.1264000000000003</v>
      </c>
      <c r="J1517" s="2">
        <v>7.1215999999999999</v>
      </c>
      <c r="K1517" s="2">
        <v>6.7918000000000003</v>
      </c>
      <c r="L1517" s="2">
        <v>4.6105</v>
      </c>
      <c r="M1517" s="2">
        <v>8.2311999999999994</v>
      </c>
      <c r="N1517" s="2">
        <v>7.1821999999999999</v>
      </c>
      <c r="O1517" s="2">
        <v>6.0281000000000002</v>
      </c>
      <c r="P1517" s="2">
        <v>7.3794000000000004</v>
      </c>
      <c r="Q1517" s="2">
        <v>7.9336000000000002</v>
      </c>
      <c r="R1517" s="2">
        <v>5.8783000000000003</v>
      </c>
    </row>
    <row r="1518" spans="1:18" x14ac:dyDescent="0.25">
      <c r="A1518" t="s">
        <v>2759</v>
      </c>
      <c r="B1518" s="2">
        <v>2.1671117897049799</v>
      </c>
      <c r="C1518" s="4">
        <v>4.2703930849660298E-3</v>
      </c>
      <c r="D1518" s="2">
        <v>2.5863</v>
      </c>
      <c r="E1518" s="2">
        <v>3.6038000000000001</v>
      </c>
      <c r="F1518" s="2">
        <v>3.3588</v>
      </c>
      <c r="G1518" s="2">
        <v>4.1031000000000004</v>
      </c>
      <c r="H1518" s="2">
        <v>6.6576000000000004</v>
      </c>
      <c r="I1518" s="2">
        <v>5.1612999999999998</v>
      </c>
      <c r="J1518" s="2">
        <v>4.7515999999999998</v>
      </c>
      <c r="K1518" s="2">
        <v>5.3242000000000003</v>
      </c>
      <c r="L1518" s="2">
        <v>4.9656000000000002</v>
      </c>
      <c r="M1518" s="2">
        <v>3.3624999999999998</v>
      </c>
      <c r="N1518" s="2">
        <v>5.1222000000000003</v>
      </c>
      <c r="O1518" s="2">
        <v>5.0911</v>
      </c>
      <c r="P1518" s="2">
        <v>5.1235999999999997</v>
      </c>
      <c r="Q1518" s="2">
        <v>5.4621000000000004</v>
      </c>
      <c r="R1518" s="2">
        <v>4.7487000000000004</v>
      </c>
    </row>
    <row r="1519" spans="1:18" x14ac:dyDescent="0.25">
      <c r="A1519" t="s">
        <v>2760</v>
      </c>
      <c r="B1519" s="2">
        <v>2.9796427283249902</v>
      </c>
      <c r="C1519" s="4">
        <v>3.2629324792172198E-3</v>
      </c>
      <c r="D1519" s="2">
        <v>-2.0642999999999998</v>
      </c>
      <c r="E1519" s="2">
        <v>-1.2542</v>
      </c>
      <c r="F1519" s="2">
        <v>-0.58530000000000004</v>
      </c>
      <c r="G1519" s="2">
        <v>2.2639999999999998</v>
      </c>
      <c r="H1519" s="2">
        <v>0.61229999999999996</v>
      </c>
      <c r="I1519" s="2">
        <v>2.5438000000000001</v>
      </c>
      <c r="J1519" s="2">
        <v>4.5031999999999996</v>
      </c>
      <c r="K1519" s="2">
        <v>4.2081</v>
      </c>
      <c r="L1519" s="2">
        <v>4.3936999999999999</v>
      </c>
      <c r="M1519" s="2">
        <v>0.59919999999999995</v>
      </c>
      <c r="N1519" s="2">
        <v>2.4157000000000002</v>
      </c>
      <c r="O1519" s="2">
        <v>1.7745</v>
      </c>
      <c r="P1519" s="2">
        <v>3.4432</v>
      </c>
      <c r="Q1519" s="2">
        <v>4.2584</v>
      </c>
      <c r="R1519" s="2">
        <v>3.4213</v>
      </c>
    </row>
    <row r="1520" spans="1:18" x14ac:dyDescent="0.25">
      <c r="A1520" t="s">
        <v>2762</v>
      </c>
      <c r="B1520" s="2">
        <v>4.1608537671055803</v>
      </c>
      <c r="C1520" s="1">
        <v>1.6317626149343E-5</v>
      </c>
      <c r="D1520" s="2">
        <v>1.4702999999999999</v>
      </c>
      <c r="E1520" s="2">
        <v>2.7648000000000001</v>
      </c>
      <c r="F1520" s="2">
        <v>1.3045</v>
      </c>
      <c r="G1520" s="2">
        <v>5.8247</v>
      </c>
      <c r="H1520" s="2">
        <v>6.9028999999999998</v>
      </c>
      <c r="I1520" s="2">
        <v>5.3830999999999998</v>
      </c>
      <c r="J1520" s="2">
        <v>5.9669999999999996</v>
      </c>
      <c r="K1520" s="2">
        <v>6.0453000000000001</v>
      </c>
      <c r="L1520" s="2">
        <v>5.5190000000000001</v>
      </c>
      <c r="M1520" s="2">
        <v>7.2664</v>
      </c>
      <c r="N1520" s="2">
        <v>5.5138999999999996</v>
      </c>
      <c r="O1520" s="2">
        <v>5.9824999999999999</v>
      </c>
      <c r="P1520" s="2">
        <v>6.5544000000000002</v>
      </c>
      <c r="Q1520" s="2">
        <v>6.5138999999999996</v>
      </c>
      <c r="R1520" s="2">
        <v>5.5822000000000003</v>
      </c>
    </row>
    <row r="1521" spans="1:18" x14ac:dyDescent="0.25">
      <c r="A1521" t="s">
        <v>2763</v>
      </c>
      <c r="B1521" s="2">
        <v>3.9791518482786898</v>
      </c>
      <c r="C1521" s="1">
        <v>4.2248482727444598E-5</v>
      </c>
      <c r="D1521" s="2">
        <v>5.4412000000000003</v>
      </c>
      <c r="E1521" s="2">
        <v>5</v>
      </c>
      <c r="F1521" s="2">
        <v>5.5904999999999996</v>
      </c>
      <c r="G1521" s="2">
        <v>9.2672000000000008</v>
      </c>
      <c r="H1521" s="2">
        <v>10.3606</v>
      </c>
      <c r="I1521" s="2">
        <v>8.4225999999999992</v>
      </c>
      <c r="J1521" s="2">
        <v>8.3042999999999996</v>
      </c>
      <c r="K1521" s="2">
        <v>8.5960000000000001</v>
      </c>
      <c r="L1521" s="2">
        <v>6.6977000000000002</v>
      </c>
      <c r="M1521" s="2">
        <v>9.5431000000000008</v>
      </c>
      <c r="N1521" s="2">
        <v>8.6275999999999993</v>
      </c>
      <c r="O1521" s="2">
        <v>8.5870999999999995</v>
      </c>
      <c r="P1521" s="2">
        <v>8.7056000000000004</v>
      </c>
      <c r="Q1521" s="2">
        <v>9.5495999999999999</v>
      </c>
      <c r="R1521" s="2">
        <v>8.4902999999999995</v>
      </c>
    </row>
    <row r="1522" spans="1:18" x14ac:dyDescent="0.25">
      <c r="A1522" t="s">
        <v>2764</v>
      </c>
      <c r="B1522" s="2">
        <v>1.7737073521987901</v>
      </c>
      <c r="C1522" s="4">
        <v>6.3489456416957598E-3</v>
      </c>
      <c r="D1522" s="2">
        <v>5.5876000000000001</v>
      </c>
      <c r="E1522" s="2">
        <v>5.9057000000000004</v>
      </c>
      <c r="F1522" s="2">
        <v>5.2819000000000003</v>
      </c>
      <c r="G1522" s="2">
        <v>7.8103999999999996</v>
      </c>
      <c r="H1522" s="2">
        <v>7.5586000000000002</v>
      </c>
      <c r="I1522" s="2">
        <v>6.7586000000000004</v>
      </c>
      <c r="J1522" s="2">
        <v>5.2088000000000001</v>
      </c>
      <c r="K1522" s="2">
        <v>6.4029999999999996</v>
      </c>
      <c r="L1522" s="2">
        <v>6.3121</v>
      </c>
      <c r="M1522" s="2">
        <v>7.2960000000000003</v>
      </c>
      <c r="N1522" s="2">
        <v>6.3049999999999997</v>
      </c>
      <c r="O1522" s="2">
        <v>6.7114000000000003</v>
      </c>
      <c r="P1522" s="2">
        <v>5.7651000000000003</v>
      </c>
      <c r="Q1522" s="2">
        <v>5.2824999999999998</v>
      </c>
      <c r="R1522" s="2">
        <v>6.6388999999999996</v>
      </c>
    </row>
    <row r="1523" spans="1:18" x14ac:dyDescent="0.25">
      <c r="A1523" t="s">
        <v>2765</v>
      </c>
      <c r="B1523" s="2">
        <v>1.3971513617657501</v>
      </c>
      <c r="C1523" s="4">
        <v>2.5498800791141401E-2</v>
      </c>
      <c r="D1523" s="2">
        <v>5.6940999999999997</v>
      </c>
      <c r="E1523" s="2">
        <v>5.0572999999999997</v>
      </c>
      <c r="F1523" s="2">
        <v>5.8045999999999998</v>
      </c>
      <c r="G1523" s="2">
        <v>7.1719999999999997</v>
      </c>
      <c r="H1523" s="2">
        <v>6.6167999999999996</v>
      </c>
      <c r="I1523" s="2">
        <v>6.9253</v>
      </c>
      <c r="J1523" s="2">
        <v>5.9024000000000001</v>
      </c>
      <c r="K1523" s="2">
        <v>6.7969999999999997</v>
      </c>
      <c r="L1523" s="2">
        <v>6.3585000000000003</v>
      </c>
      <c r="M1523" s="2">
        <v>6.7011000000000003</v>
      </c>
      <c r="N1523" s="2">
        <v>5.9630000000000001</v>
      </c>
      <c r="O1523" s="2">
        <v>7.5205000000000002</v>
      </c>
      <c r="P1523" s="2">
        <v>6.6295000000000002</v>
      </c>
      <c r="Q1523" s="2">
        <v>5.7073999999999998</v>
      </c>
      <c r="R1523" s="2">
        <v>7.1425999999999998</v>
      </c>
    </row>
    <row r="1524" spans="1:18" x14ac:dyDescent="0.25">
      <c r="A1524" t="s">
        <v>2766</v>
      </c>
      <c r="B1524" s="2">
        <v>1.01902481381077</v>
      </c>
      <c r="C1524" s="4">
        <v>2.5266376835893199E-2</v>
      </c>
      <c r="D1524" s="2">
        <v>4.6835000000000004</v>
      </c>
      <c r="E1524" s="2">
        <v>5.3838999999999997</v>
      </c>
      <c r="F1524" s="2">
        <v>5.3021000000000003</v>
      </c>
      <c r="G1524" s="2">
        <v>6.2417999999999996</v>
      </c>
      <c r="H1524" s="2">
        <v>6.0385999999999997</v>
      </c>
      <c r="I1524" s="2">
        <v>6.1311</v>
      </c>
      <c r="J1524" s="2">
        <v>6.6656000000000004</v>
      </c>
      <c r="K1524" s="2">
        <v>6.3331999999999997</v>
      </c>
      <c r="L1524" s="2">
        <v>6.6378000000000004</v>
      </c>
      <c r="M1524" s="2">
        <v>4.9770000000000003</v>
      </c>
      <c r="N1524" s="2">
        <v>5.6539000000000001</v>
      </c>
      <c r="O1524" s="2">
        <v>5.6599000000000004</v>
      </c>
      <c r="P1524" s="2">
        <v>6.4752000000000001</v>
      </c>
      <c r="Q1524" s="2">
        <v>5.6218000000000004</v>
      </c>
      <c r="R1524" s="2">
        <v>6.1405000000000003</v>
      </c>
    </row>
    <row r="1525" spans="1:18" x14ac:dyDescent="0.25">
      <c r="A1525" t="s">
        <v>2768</v>
      </c>
      <c r="B1525" s="2">
        <v>1.7018665931641901</v>
      </c>
      <c r="C1525" s="3">
        <v>1.3429704966249399E-3</v>
      </c>
      <c r="D1525" s="2">
        <v>5.6980000000000004</v>
      </c>
      <c r="E1525" s="2">
        <v>5.3475000000000001</v>
      </c>
      <c r="F1525" s="2">
        <v>5.0385999999999997</v>
      </c>
      <c r="G1525" s="2">
        <v>7.5494000000000003</v>
      </c>
      <c r="H1525" s="2">
        <v>6.5674999999999999</v>
      </c>
      <c r="I1525" s="2">
        <v>7.0172999999999996</v>
      </c>
      <c r="J1525" s="2">
        <v>6.1879</v>
      </c>
      <c r="K1525" s="2">
        <v>5.9599000000000002</v>
      </c>
      <c r="L1525" s="2">
        <v>6.3783000000000003</v>
      </c>
      <c r="M1525" s="2">
        <v>6.8056000000000001</v>
      </c>
      <c r="N1525" s="2">
        <v>6.3155999999999999</v>
      </c>
      <c r="O1525" s="2">
        <v>6.8945999999999996</v>
      </c>
      <c r="P1525" s="2">
        <v>6.3327</v>
      </c>
      <c r="Q1525" s="2">
        <v>5.9574999999999996</v>
      </c>
      <c r="R1525" s="2">
        <v>6.4450000000000003</v>
      </c>
    </row>
    <row r="1526" spans="1:18" x14ac:dyDescent="0.25">
      <c r="A1526" t="s">
        <v>2772</v>
      </c>
      <c r="B1526" s="2">
        <v>1.2609340893415899</v>
      </c>
      <c r="C1526" s="4">
        <v>3.2579781951785701E-2</v>
      </c>
      <c r="D1526" s="2">
        <v>5.0704000000000002</v>
      </c>
      <c r="E1526" s="2">
        <v>4.8979999999999997</v>
      </c>
      <c r="F1526" s="2">
        <v>5.3711000000000002</v>
      </c>
      <c r="G1526" s="2">
        <v>7.3654999999999999</v>
      </c>
      <c r="H1526" s="2">
        <v>5.3326000000000002</v>
      </c>
      <c r="I1526" s="2">
        <v>6.3327999999999998</v>
      </c>
      <c r="J1526" s="2">
        <v>4.7996999999999996</v>
      </c>
      <c r="K1526" s="2">
        <v>5.4349999999999996</v>
      </c>
      <c r="L1526" s="2">
        <v>5.7233999999999998</v>
      </c>
      <c r="M1526" s="2">
        <v>5.923</v>
      </c>
      <c r="N1526" s="2">
        <v>5.9852999999999996</v>
      </c>
      <c r="O1526" s="2">
        <v>6.5095000000000001</v>
      </c>
      <c r="P1526" s="2">
        <v>5.7502000000000004</v>
      </c>
      <c r="Q1526" s="2">
        <v>5.1835000000000004</v>
      </c>
      <c r="R1526" s="2">
        <v>5.2709000000000001</v>
      </c>
    </row>
    <row r="1527" spans="1:18" x14ac:dyDescent="0.25">
      <c r="A1527" t="s">
        <v>2773</v>
      </c>
      <c r="B1527" s="2">
        <v>5.7568150195740797</v>
      </c>
      <c r="C1527" s="1">
        <v>1.8440555087307899E-5</v>
      </c>
      <c r="D1527" s="2">
        <v>4.2091000000000003</v>
      </c>
      <c r="E1527" s="2">
        <v>4.3497000000000003</v>
      </c>
      <c r="F1527" s="2">
        <v>3.2519999999999998</v>
      </c>
      <c r="G1527" s="2">
        <v>11.315799999999999</v>
      </c>
      <c r="H1527" s="2">
        <v>8.1166</v>
      </c>
      <c r="I1527" s="2">
        <v>9.5501000000000005</v>
      </c>
      <c r="J1527" s="2">
        <v>7.3049999999999997</v>
      </c>
      <c r="K1527" s="2">
        <v>8.8613</v>
      </c>
      <c r="L1527" s="2">
        <v>9.2280999999999995</v>
      </c>
      <c r="M1527" s="2">
        <v>9.1755999999999993</v>
      </c>
      <c r="N1527" s="2">
        <v>8.5550999999999995</v>
      </c>
      <c r="O1527" s="2">
        <v>9.5706000000000007</v>
      </c>
      <c r="P1527" s="2">
        <v>8.0266000000000002</v>
      </c>
      <c r="Q1527" s="2">
        <v>6.6561000000000003</v>
      </c>
      <c r="R1527" s="2">
        <v>9.2619000000000007</v>
      </c>
    </row>
    <row r="1528" spans="1:18" x14ac:dyDescent="0.25">
      <c r="A1528" t="s">
        <v>2774</v>
      </c>
      <c r="B1528" s="2">
        <v>5.29225090161703</v>
      </c>
      <c r="C1528" s="1">
        <v>8.6160151533942104E-6</v>
      </c>
      <c r="D1528" s="2">
        <v>-0.86639999999999995</v>
      </c>
      <c r="E1528" s="2">
        <v>-1.5437000000000001</v>
      </c>
      <c r="F1528" s="2">
        <v>-0.70320000000000005</v>
      </c>
      <c r="G1528" s="2">
        <v>3.8056000000000001</v>
      </c>
      <c r="H1528" s="2">
        <v>4.5114999999999998</v>
      </c>
      <c r="I1528" s="2">
        <v>4.3224999999999998</v>
      </c>
      <c r="J1528" s="2">
        <v>4.5224000000000002</v>
      </c>
      <c r="K1528" s="2">
        <v>4.0255000000000001</v>
      </c>
      <c r="L1528" s="2">
        <v>3.7256</v>
      </c>
      <c r="M1528" s="2">
        <v>5.5631000000000004</v>
      </c>
      <c r="N1528" s="2">
        <v>3.8534999999999999</v>
      </c>
      <c r="O1528" s="2">
        <v>4.0083000000000002</v>
      </c>
      <c r="P1528" s="2">
        <v>4.1351000000000004</v>
      </c>
      <c r="Q1528" s="2">
        <v>4.4408000000000003</v>
      </c>
      <c r="R1528" s="2">
        <v>3.5263</v>
      </c>
    </row>
    <row r="1529" spans="1:18" x14ac:dyDescent="0.25">
      <c r="A1529" t="s">
        <v>2781</v>
      </c>
      <c r="B1529" s="2">
        <v>5.1043418249840196</v>
      </c>
      <c r="C1529" s="4">
        <v>2.25332573762758E-4</v>
      </c>
      <c r="D1529" s="2">
        <v>-2.2448999999999999</v>
      </c>
      <c r="E1529" s="2">
        <v>-1.6548</v>
      </c>
      <c r="F1529" s="2">
        <v>-1.3036000000000001</v>
      </c>
      <c r="G1529" s="2">
        <v>5.1253000000000002</v>
      </c>
      <c r="H1529" s="2">
        <v>1.8511</v>
      </c>
      <c r="I1529" s="2">
        <v>3.8138000000000001</v>
      </c>
      <c r="J1529" s="2">
        <v>3.8538999999999999</v>
      </c>
      <c r="K1529" s="2">
        <v>3.8959000000000001</v>
      </c>
      <c r="L1529" s="2">
        <v>3.5960999999999999</v>
      </c>
      <c r="M1529" s="2">
        <v>2.2339000000000002</v>
      </c>
      <c r="N1529" s="2">
        <v>3.5047000000000001</v>
      </c>
      <c r="O1529" s="2">
        <v>3.5274000000000001</v>
      </c>
      <c r="P1529" s="2">
        <v>4.0884999999999998</v>
      </c>
      <c r="Q1529" s="2">
        <v>2.9119000000000002</v>
      </c>
      <c r="R1529" s="2">
        <v>2.8227000000000002</v>
      </c>
    </row>
    <row r="1530" spans="1:18" x14ac:dyDescent="0.25">
      <c r="A1530" t="s">
        <v>2782</v>
      </c>
      <c r="B1530" s="2">
        <v>3.21719906299528</v>
      </c>
      <c r="C1530" s="4">
        <v>6.8623318682990795E-4</v>
      </c>
      <c r="D1530" s="2">
        <v>2.129</v>
      </c>
      <c r="E1530" s="2">
        <v>2.9704999999999999</v>
      </c>
      <c r="F1530" s="2">
        <v>4.7316000000000003</v>
      </c>
      <c r="G1530" s="2">
        <v>6.9282000000000004</v>
      </c>
      <c r="H1530" s="2">
        <v>5.6947000000000001</v>
      </c>
      <c r="I1530" s="2">
        <v>6.7706999999999997</v>
      </c>
      <c r="J1530" s="2">
        <v>7.1620999999999997</v>
      </c>
      <c r="K1530" s="2">
        <v>7.0155000000000003</v>
      </c>
      <c r="L1530" s="2">
        <v>5.8586999999999998</v>
      </c>
      <c r="M1530" s="2">
        <v>5.9192</v>
      </c>
      <c r="N1530" s="2">
        <v>6.5092999999999996</v>
      </c>
      <c r="O1530" s="2">
        <v>6.6214000000000004</v>
      </c>
      <c r="P1530" s="2">
        <v>6.8754999999999997</v>
      </c>
      <c r="Q1530" s="2">
        <v>7.0887000000000002</v>
      </c>
      <c r="R1530" s="2">
        <v>5.0063000000000004</v>
      </c>
    </row>
    <row r="1531" spans="1:18" x14ac:dyDescent="0.25">
      <c r="A1531" t="s">
        <v>2784</v>
      </c>
      <c r="B1531" s="2">
        <v>5.8983662170631099</v>
      </c>
      <c r="C1531" s="1">
        <v>2.09226203910136E-5</v>
      </c>
      <c r="D1531" s="2">
        <v>-1.9037999999999999</v>
      </c>
      <c r="E1531" s="2">
        <v>-2.0507</v>
      </c>
      <c r="F1531" s="2">
        <v>-0.6431</v>
      </c>
      <c r="G1531" s="2">
        <v>3.0388999999999999</v>
      </c>
      <c r="H1531" s="2">
        <v>5.1002999999999998</v>
      </c>
      <c r="I1531" s="2">
        <v>4.6592000000000002</v>
      </c>
      <c r="J1531" s="2">
        <v>5.0587999999999997</v>
      </c>
      <c r="K1531" s="2">
        <v>5.8491999999999997</v>
      </c>
      <c r="L1531" s="2">
        <v>4.7032999999999996</v>
      </c>
      <c r="M1531" s="2">
        <v>4.2278000000000002</v>
      </c>
      <c r="N1531" s="2">
        <v>4.1657000000000002</v>
      </c>
      <c r="O1531" s="2">
        <v>4.8962000000000003</v>
      </c>
      <c r="P1531" s="2">
        <v>5.0526</v>
      </c>
      <c r="Q1531" s="2">
        <v>4.6773999999999996</v>
      </c>
      <c r="R1531" s="2">
        <v>3.5760999999999998</v>
      </c>
    </row>
    <row r="1532" spans="1:18" x14ac:dyDescent="0.25">
      <c r="A1532" t="s">
        <v>2787</v>
      </c>
      <c r="B1532" s="2">
        <v>4.4742853971832597</v>
      </c>
      <c r="C1532" s="1">
        <v>5.5817445832886103E-5</v>
      </c>
      <c r="D1532" s="2">
        <v>4.2984</v>
      </c>
      <c r="E1532" s="2">
        <v>2.5373999999999999</v>
      </c>
      <c r="F1532" s="2">
        <v>4.1356000000000002</v>
      </c>
      <c r="G1532" s="2">
        <v>9.7071000000000005</v>
      </c>
      <c r="H1532" s="2">
        <v>6.6006</v>
      </c>
      <c r="I1532" s="2">
        <v>7.9791999999999996</v>
      </c>
      <c r="J1532" s="2">
        <v>6.3635000000000002</v>
      </c>
      <c r="K1532" s="2">
        <v>7.3849999999999998</v>
      </c>
      <c r="L1532" s="2">
        <v>7.5016999999999996</v>
      </c>
      <c r="M1532" s="2">
        <v>6.9067999999999996</v>
      </c>
      <c r="N1532" s="2">
        <v>7.1783000000000001</v>
      </c>
      <c r="O1532" s="2">
        <v>7.6840999999999999</v>
      </c>
      <c r="P1532" s="2">
        <v>7.0312000000000001</v>
      </c>
      <c r="Q1532" s="2">
        <v>5.6835000000000004</v>
      </c>
      <c r="R1532" s="2">
        <v>6.7351000000000001</v>
      </c>
    </row>
    <row r="1533" spans="1:18" x14ac:dyDescent="0.25">
      <c r="A1533" t="s">
        <v>2788</v>
      </c>
      <c r="B1533" s="2">
        <v>2.1666369003675698</v>
      </c>
      <c r="C1533" s="4">
        <v>1.7795219851938499E-3</v>
      </c>
      <c r="D1533" s="2">
        <v>5.3684000000000003</v>
      </c>
      <c r="E1533" s="2">
        <v>4.9793000000000003</v>
      </c>
      <c r="F1533" s="2">
        <v>6.1688000000000001</v>
      </c>
      <c r="G1533" s="2">
        <v>8.1830999999999996</v>
      </c>
      <c r="H1533" s="2">
        <v>6.8209999999999997</v>
      </c>
      <c r="I1533" s="2">
        <v>7.9204999999999997</v>
      </c>
      <c r="J1533" s="2">
        <v>7.2965999999999998</v>
      </c>
      <c r="K1533" s="2">
        <v>7.9109999999999996</v>
      </c>
      <c r="L1533" s="2">
        <v>7.0608000000000004</v>
      </c>
      <c r="M1533" s="2">
        <v>6.8460999999999999</v>
      </c>
      <c r="N1533" s="2">
        <v>7.4016999999999999</v>
      </c>
      <c r="O1533" s="2">
        <v>7.3539000000000003</v>
      </c>
      <c r="P1533" s="2">
        <v>7.1032000000000002</v>
      </c>
      <c r="Q1533" s="2">
        <v>7.1727999999999996</v>
      </c>
      <c r="R1533" s="2">
        <v>5.9649000000000001</v>
      </c>
    </row>
    <row r="1534" spans="1:18" x14ac:dyDescent="0.25">
      <c r="A1534" t="s">
        <v>2791</v>
      </c>
      <c r="B1534" s="2">
        <v>1.6310678590665599</v>
      </c>
      <c r="C1534" s="4">
        <v>1.1932767756394499E-2</v>
      </c>
      <c r="D1534" s="2">
        <v>4.1913999999999998</v>
      </c>
      <c r="E1534" s="2">
        <v>4.4737</v>
      </c>
      <c r="F1534" s="2">
        <v>3.7934000000000001</v>
      </c>
      <c r="G1534" s="2">
        <v>5.4339000000000004</v>
      </c>
      <c r="H1534" s="2">
        <v>6.6417999999999999</v>
      </c>
      <c r="I1534" s="2">
        <v>5.3018000000000001</v>
      </c>
      <c r="J1534" s="2">
        <v>3.5127999999999999</v>
      </c>
      <c r="K1534" s="2">
        <v>4.0076999999999998</v>
      </c>
      <c r="L1534" s="2">
        <v>5.4669999999999996</v>
      </c>
      <c r="M1534" s="2">
        <v>5.8250000000000002</v>
      </c>
      <c r="N1534" s="2">
        <v>5.3992000000000004</v>
      </c>
      <c r="O1534" s="2">
        <v>6.6508000000000003</v>
      </c>
      <c r="P1534" s="2">
        <v>5.7797999999999998</v>
      </c>
      <c r="Q1534" s="2">
        <v>4.4691000000000001</v>
      </c>
      <c r="R1534" s="2">
        <v>5.3587999999999996</v>
      </c>
    </row>
    <row r="1535" spans="1:18" x14ac:dyDescent="0.25">
      <c r="A1535" t="s">
        <v>2792</v>
      </c>
      <c r="B1535" s="2">
        <v>1.3753770262168801</v>
      </c>
      <c r="C1535" s="4">
        <v>1.48241473188235E-2</v>
      </c>
      <c r="D1535" s="2">
        <v>6.1193999999999997</v>
      </c>
      <c r="E1535" s="2">
        <v>6.3929</v>
      </c>
      <c r="F1535" s="2">
        <v>6.1093999999999999</v>
      </c>
      <c r="G1535" s="2">
        <v>7.7572999999999999</v>
      </c>
      <c r="H1535" s="2">
        <v>7.4366000000000003</v>
      </c>
      <c r="I1535" s="2">
        <v>7.5376000000000003</v>
      </c>
      <c r="J1535" s="2">
        <v>7.2013999999999996</v>
      </c>
      <c r="K1535" s="2">
        <v>7.5041000000000002</v>
      </c>
      <c r="L1535" s="2">
        <v>6.7179000000000002</v>
      </c>
      <c r="M1535" s="2">
        <v>7.2483000000000004</v>
      </c>
      <c r="N1535" s="2">
        <v>7.6195000000000004</v>
      </c>
      <c r="O1535" s="2">
        <v>7.7466999999999997</v>
      </c>
      <c r="P1535" s="2">
        <v>7.5435999999999996</v>
      </c>
      <c r="Q1535" s="2">
        <v>7.8581000000000003</v>
      </c>
      <c r="R1535" s="2">
        <v>6.3623000000000003</v>
      </c>
    </row>
    <row r="1536" spans="1:18" x14ac:dyDescent="0.25">
      <c r="A1536" t="s">
        <v>2793</v>
      </c>
      <c r="B1536" s="2">
        <v>2.07508489160187</v>
      </c>
      <c r="C1536" s="4">
        <v>1.72644833713724E-3</v>
      </c>
      <c r="D1536" s="2">
        <v>3.45</v>
      </c>
      <c r="E1536" s="2">
        <v>3.1171000000000002</v>
      </c>
      <c r="F1536" s="2">
        <v>3.3403</v>
      </c>
      <c r="G1536" s="2">
        <v>6.5387000000000004</v>
      </c>
      <c r="H1536" s="2">
        <v>4.2398999999999996</v>
      </c>
      <c r="I1536" s="2">
        <v>5.4221000000000004</v>
      </c>
      <c r="J1536" s="2">
        <v>4.4836999999999998</v>
      </c>
      <c r="K1536" s="2">
        <v>4.2840999999999996</v>
      </c>
      <c r="L1536" s="2">
        <v>4.7735000000000003</v>
      </c>
      <c r="M1536" s="2">
        <v>6.0004999999999997</v>
      </c>
      <c r="N1536" s="2">
        <v>5.2526999999999999</v>
      </c>
      <c r="O1536" s="2">
        <v>5.6083999999999996</v>
      </c>
      <c r="P1536" s="2">
        <v>5.1689999999999996</v>
      </c>
      <c r="Q1536" s="2">
        <v>4.6028000000000002</v>
      </c>
      <c r="R1536" s="2">
        <v>3.7595000000000001</v>
      </c>
    </row>
    <row r="1537" spans="1:18" x14ac:dyDescent="0.25">
      <c r="A1537" t="s">
        <v>2794</v>
      </c>
      <c r="B1537" s="2">
        <v>2.2643339433218599</v>
      </c>
      <c r="C1537">
        <v>1.1627292823902799E-2</v>
      </c>
      <c r="D1537" s="2">
        <v>3.4047000000000001</v>
      </c>
      <c r="E1537" s="2">
        <v>4.8529999999999998</v>
      </c>
      <c r="F1537" s="2">
        <v>2.8689</v>
      </c>
      <c r="G1537" s="2">
        <v>7.1590999999999996</v>
      </c>
      <c r="H1537" s="2">
        <v>4.3651</v>
      </c>
      <c r="I1537" s="2">
        <v>6.3038999999999996</v>
      </c>
      <c r="J1537" s="2">
        <v>4.6502999999999997</v>
      </c>
      <c r="K1537" s="2">
        <v>5.1726000000000001</v>
      </c>
      <c r="L1537" s="2">
        <v>6.3121</v>
      </c>
      <c r="M1537" s="2">
        <v>5.6798999999999999</v>
      </c>
      <c r="N1537" s="2">
        <v>4.7481</v>
      </c>
      <c r="O1537" s="2">
        <v>6.3837999999999999</v>
      </c>
      <c r="P1537" s="2">
        <v>4.7576999999999998</v>
      </c>
      <c r="Q1537" s="2">
        <v>4.1224999999999996</v>
      </c>
      <c r="R1537" s="2">
        <v>5.7967000000000004</v>
      </c>
    </row>
    <row r="1538" spans="1:18" x14ac:dyDescent="0.25">
      <c r="A1538" t="s">
        <v>2795</v>
      </c>
      <c r="B1538" s="2">
        <v>4.4118280476302099</v>
      </c>
      <c r="C1538" s="3">
        <v>2.7580767058651799E-4</v>
      </c>
      <c r="D1538" s="2">
        <v>3.2210999999999999</v>
      </c>
      <c r="E1538" s="2">
        <v>6.1890000000000001</v>
      </c>
      <c r="F1538" s="2">
        <v>2.7338</v>
      </c>
      <c r="G1538" s="2">
        <v>9.1304999999999996</v>
      </c>
      <c r="H1538" s="2">
        <v>7.0945</v>
      </c>
      <c r="I1538" s="2">
        <v>9.0245999999999995</v>
      </c>
      <c r="J1538" s="2">
        <v>6.7819000000000003</v>
      </c>
      <c r="K1538" s="2">
        <v>7.6830999999999996</v>
      </c>
      <c r="L1538" s="2">
        <v>8.2887000000000004</v>
      </c>
      <c r="M1538" s="2">
        <v>8.8705999999999996</v>
      </c>
      <c r="N1538" s="2">
        <v>8.0420999999999996</v>
      </c>
      <c r="O1538" s="2">
        <v>9.5137999999999998</v>
      </c>
      <c r="P1538" s="2">
        <v>6.9683999999999999</v>
      </c>
      <c r="Q1538" s="2">
        <v>6.899</v>
      </c>
      <c r="R1538" s="2">
        <v>7.8006000000000002</v>
      </c>
    </row>
    <row r="1539" spans="1:18" x14ac:dyDescent="0.25">
      <c r="A1539" t="s">
        <v>2796</v>
      </c>
      <c r="B1539" s="2">
        <v>2.5655372794464499</v>
      </c>
      <c r="C1539" s="4">
        <v>1.18247901333514E-3</v>
      </c>
      <c r="D1539" s="2">
        <v>5.1479999999999997</v>
      </c>
      <c r="E1539" s="2">
        <v>3.4344000000000001</v>
      </c>
      <c r="F1539" s="2">
        <v>5.3445</v>
      </c>
      <c r="G1539" s="2">
        <v>6.8555999999999999</v>
      </c>
      <c r="H1539" s="2">
        <v>7.6727999999999996</v>
      </c>
      <c r="I1539" s="2">
        <v>7.1647999999999996</v>
      </c>
      <c r="J1539" s="2">
        <v>6.7373000000000003</v>
      </c>
      <c r="K1539" s="2">
        <v>7.9038000000000004</v>
      </c>
      <c r="L1539" s="2">
        <v>7.0625</v>
      </c>
      <c r="M1539" s="2">
        <v>6.157</v>
      </c>
      <c r="N1539" s="2">
        <v>7.9122000000000003</v>
      </c>
      <c r="O1539" s="2">
        <v>7.4615999999999998</v>
      </c>
      <c r="P1539" s="2">
        <v>7.7370999999999999</v>
      </c>
      <c r="Q1539" s="2">
        <v>7.5053999999999998</v>
      </c>
      <c r="R1539" s="2">
        <v>7.0039999999999996</v>
      </c>
    </row>
    <row r="1540" spans="1:18" x14ac:dyDescent="0.25">
      <c r="A1540" t="s">
        <v>2797</v>
      </c>
      <c r="B1540" s="2">
        <v>4.1062409652216498</v>
      </c>
      <c r="C1540" s="1">
        <v>6.6579232226191199E-5</v>
      </c>
      <c r="D1540" s="2">
        <v>3.9967000000000001</v>
      </c>
      <c r="E1540" s="2">
        <v>4.5770999999999997</v>
      </c>
      <c r="F1540" s="2">
        <v>2.3458999999999999</v>
      </c>
      <c r="G1540" s="2">
        <v>7.1482999999999999</v>
      </c>
      <c r="H1540" s="2">
        <v>9.1887000000000008</v>
      </c>
      <c r="I1540" s="2">
        <v>7.05</v>
      </c>
      <c r="J1540" s="2">
        <v>6.52</v>
      </c>
      <c r="K1540" s="2">
        <v>7.2739000000000003</v>
      </c>
      <c r="L1540" s="2">
        <v>6.7873999999999999</v>
      </c>
      <c r="M1540" s="2">
        <v>7.3292000000000002</v>
      </c>
      <c r="N1540" s="2">
        <v>6.9414999999999996</v>
      </c>
      <c r="O1540" s="2">
        <v>7.3583999999999996</v>
      </c>
      <c r="P1540" s="2">
        <v>8.1760000000000002</v>
      </c>
      <c r="Q1540" s="2">
        <v>6.7163000000000004</v>
      </c>
      <c r="R1540" s="2">
        <v>6.9245999999999999</v>
      </c>
    </row>
    <row r="1541" spans="1:18" x14ac:dyDescent="0.25">
      <c r="A1541" t="s">
        <v>2800</v>
      </c>
      <c r="B1541" s="2">
        <v>1.9104797193458101</v>
      </c>
      <c r="C1541" s="4">
        <v>9.9401392742840006E-3</v>
      </c>
      <c r="D1541" s="2">
        <v>3.7656000000000001</v>
      </c>
      <c r="E1541" s="2">
        <v>2.9517000000000002</v>
      </c>
      <c r="F1541" s="2">
        <v>4.1334999999999997</v>
      </c>
      <c r="G1541" s="2">
        <v>5.5697999999999999</v>
      </c>
      <c r="H1541" s="2">
        <v>5.0319000000000003</v>
      </c>
      <c r="I1541" s="2">
        <v>6.0031999999999996</v>
      </c>
      <c r="J1541" s="2">
        <v>5.7474999999999996</v>
      </c>
      <c r="K1541" s="2">
        <v>6.0453000000000001</v>
      </c>
      <c r="L1541" s="2">
        <v>4.7648999999999999</v>
      </c>
      <c r="M1541" s="2">
        <v>5.4038000000000004</v>
      </c>
      <c r="N1541" s="2">
        <v>6.2763999999999998</v>
      </c>
      <c r="O1541" s="2">
        <v>6.5876000000000001</v>
      </c>
      <c r="P1541" s="2">
        <v>6.1745999999999999</v>
      </c>
      <c r="Q1541" s="2">
        <v>7.1246999999999998</v>
      </c>
      <c r="R1541" s="2">
        <v>4.4878</v>
      </c>
    </row>
    <row r="1542" spans="1:18" x14ac:dyDescent="0.25">
      <c r="A1542" t="s">
        <v>2801</v>
      </c>
      <c r="B1542" s="2">
        <v>2.5532526138249998</v>
      </c>
      <c r="C1542" s="4">
        <v>9.8652512723666893E-4</v>
      </c>
      <c r="D1542" s="2">
        <v>3.6475</v>
      </c>
      <c r="E1542" s="2">
        <v>4.7396000000000003</v>
      </c>
      <c r="F1542" s="2">
        <v>3.0436999999999999</v>
      </c>
      <c r="G1542" s="2">
        <v>6.4321000000000002</v>
      </c>
      <c r="H1542" s="2">
        <v>5.9269999999999996</v>
      </c>
      <c r="I1542" s="2">
        <v>6.6835000000000004</v>
      </c>
      <c r="J1542" s="2">
        <v>6.0152999999999999</v>
      </c>
      <c r="K1542" s="2">
        <v>7.0244</v>
      </c>
      <c r="L1542" s="2">
        <v>7.3789999999999996</v>
      </c>
      <c r="M1542" s="2">
        <v>5.9824000000000002</v>
      </c>
      <c r="N1542" s="2">
        <v>6.3049999999999997</v>
      </c>
      <c r="O1542" s="2">
        <v>7.2992999999999997</v>
      </c>
      <c r="P1542" s="2">
        <v>6.2076000000000002</v>
      </c>
      <c r="Q1542" s="2">
        <v>6.3487</v>
      </c>
      <c r="R1542" s="2">
        <v>7.6920000000000002</v>
      </c>
    </row>
    <row r="1543" spans="1:18" x14ac:dyDescent="0.25">
      <c r="A1543" t="s">
        <v>2803</v>
      </c>
      <c r="B1543" s="2">
        <v>2.4047881465266001</v>
      </c>
      <c r="C1543" s="4">
        <v>9.2310616102026801E-4</v>
      </c>
      <c r="D1543" s="2">
        <v>5.2549999999999999</v>
      </c>
      <c r="E1543" s="2">
        <v>6.1574999999999998</v>
      </c>
      <c r="F1543" s="2">
        <v>5.3049999999999997</v>
      </c>
      <c r="G1543" s="2">
        <v>8.4494000000000007</v>
      </c>
      <c r="H1543" s="2">
        <v>8.1405999999999992</v>
      </c>
      <c r="I1543" s="2">
        <v>7.3601999999999999</v>
      </c>
      <c r="J1543" s="2">
        <v>6.4260999999999999</v>
      </c>
      <c r="K1543" s="2">
        <v>5.7183999999999999</v>
      </c>
      <c r="L1543" s="2">
        <v>6.1401000000000003</v>
      </c>
      <c r="M1543" s="2">
        <v>8.2720000000000002</v>
      </c>
      <c r="N1543" s="2">
        <v>6.6186999999999996</v>
      </c>
      <c r="O1543" s="2">
        <v>7.3269000000000002</v>
      </c>
      <c r="P1543" s="2">
        <v>7.0312000000000001</v>
      </c>
      <c r="Q1543" s="2">
        <v>6.0162000000000004</v>
      </c>
      <c r="R1543" s="2">
        <v>6.8045999999999998</v>
      </c>
    </row>
    <row r="1544" spans="1:18" x14ac:dyDescent="0.25">
      <c r="A1544" t="s">
        <v>2804</v>
      </c>
      <c r="B1544" s="2">
        <v>2.5473888447877799</v>
      </c>
      <c r="C1544" s="1">
        <v>8.9543726160616006E-5</v>
      </c>
      <c r="D1544" s="2">
        <v>4.4227999999999996</v>
      </c>
      <c r="E1544" s="2">
        <v>4.3207000000000004</v>
      </c>
      <c r="F1544" s="2">
        <v>4.1862000000000004</v>
      </c>
      <c r="G1544" s="2">
        <v>7.0815999999999999</v>
      </c>
      <c r="H1544" s="2">
        <v>6.0439999999999996</v>
      </c>
      <c r="I1544" s="2">
        <v>7.3440000000000003</v>
      </c>
      <c r="J1544" s="2">
        <v>6.7938000000000001</v>
      </c>
      <c r="K1544" s="2">
        <v>7.4736000000000002</v>
      </c>
      <c r="L1544" s="2">
        <v>6.9572000000000003</v>
      </c>
      <c r="M1544" s="2">
        <v>6.6653000000000002</v>
      </c>
      <c r="N1544" s="2">
        <v>6.7309999999999999</v>
      </c>
      <c r="O1544" s="2">
        <v>7.4573999999999998</v>
      </c>
      <c r="P1544" s="2">
        <v>6.9025999999999996</v>
      </c>
      <c r="Q1544" s="2">
        <v>6.6683000000000003</v>
      </c>
      <c r="R1544" s="2">
        <v>7.3956</v>
      </c>
    </row>
    <row r="1545" spans="1:18" x14ac:dyDescent="0.25">
      <c r="A1545" t="s">
        <v>2805</v>
      </c>
      <c r="B1545" s="2">
        <v>4.8577897673123704</v>
      </c>
      <c r="C1545" s="1">
        <v>2.5001213732043101E-5</v>
      </c>
      <c r="D1545" s="2">
        <v>5.0932000000000004</v>
      </c>
      <c r="E1545" s="2">
        <v>2.9658000000000002</v>
      </c>
      <c r="F1545" s="2">
        <v>3.4375</v>
      </c>
      <c r="G1545" s="2">
        <v>9.4274000000000004</v>
      </c>
      <c r="H1545" s="2">
        <v>8.5204000000000004</v>
      </c>
      <c r="I1545" s="2">
        <v>8.1351999999999993</v>
      </c>
      <c r="J1545" s="2">
        <v>6.7373000000000003</v>
      </c>
      <c r="K1545" s="2">
        <v>5.9222999999999999</v>
      </c>
      <c r="L1545" s="2">
        <v>7.1056999999999997</v>
      </c>
      <c r="M1545" s="2">
        <v>9.1831999999999994</v>
      </c>
      <c r="N1545" s="2">
        <v>7.5023999999999997</v>
      </c>
      <c r="O1545" s="2">
        <v>7.8691000000000004</v>
      </c>
      <c r="P1545" s="2">
        <v>8.3112999999999992</v>
      </c>
      <c r="Q1545" s="2">
        <v>6.6622000000000003</v>
      </c>
      <c r="R1545" s="2">
        <v>8.5784000000000002</v>
      </c>
    </row>
    <row r="1546" spans="1:18" x14ac:dyDescent="0.25">
      <c r="A1546" t="s">
        <v>2806</v>
      </c>
      <c r="B1546" s="2">
        <v>2.85448057705494</v>
      </c>
      <c r="C1546" s="1">
        <v>4.1360598119824302E-5</v>
      </c>
      <c r="D1546" s="2">
        <v>4.7115999999999998</v>
      </c>
      <c r="E1546" s="2">
        <v>3.9948999999999999</v>
      </c>
      <c r="F1546" s="2">
        <v>4.7058999999999997</v>
      </c>
      <c r="G1546" s="2">
        <v>7.7798999999999996</v>
      </c>
      <c r="H1546" s="2">
        <v>7.1882999999999999</v>
      </c>
      <c r="I1546" s="2">
        <v>7.0045000000000002</v>
      </c>
      <c r="J1546" s="2">
        <v>6.3091999999999997</v>
      </c>
      <c r="K1546" s="2">
        <v>6.1422999999999996</v>
      </c>
      <c r="L1546" s="2">
        <v>5.4348999999999998</v>
      </c>
      <c r="M1546" s="2">
        <v>7.3715000000000002</v>
      </c>
      <c r="N1546" s="2">
        <v>6.5987</v>
      </c>
      <c r="O1546" s="2">
        <v>6.9954999999999998</v>
      </c>
      <c r="P1546" s="2">
        <v>6.5713999999999997</v>
      </c>
      <c r="Q1546" s="2">
        <v>6.4229000000000003</v>
      </c>
      <c r="R1546" s="2">
        <v>5.6063000000000001</v>
      </c>
    </row>
    <row r="1547" spans="1:18" x14ac:dyDescent="0.25">
      <c r="A1547" t="s">
        <v>2807</v>
      </c>
      <c r="B1547" s="2">
        <v>5.0406198595276299</v>
      </c>
      <c r="C1547" s="1">
        <v>5.1611708169383904E-7</v>
      </c>
      <c r="D1547" s="2">
        <v>3.7170999999999998</v>
      </c>
      <c r="E1547" s="2">
        <v>3.9622999999999999</v>
      </c>
      <c r="F1547" s="2">
        <v>3.4954999999999998</v>
      </c>
      <c r="G1547" s="2">
        <v>8.8573000000000004</v>
      </c>
      <c r="H1547" s="2">
        <v>8.5299999999999994</v>
      </c>
      <c r="I1547" s="2">
        <v>8.8905999999999992</v>
      </c>
      <c r="J1547" s="2">
        <v>8.1427999999999994</v>
      </c>
      <c r="K1547" s="2">
        <v>8.7370999999999999</v>
      </c>
      <c r="L1547" s="2">
        <v>7.3887999999999998</v>
      </c>
      <c r="M1547" s="2">
        <v>7.1881000000000004</v>
      </c>
      <c r="N1547" s="2">
        <v>8.5786999999999995</v>
      </c>
      <c r="O1547" s="2">
        <v>9.0867000000000004</v>
      </c>
      <c r="P1547" s="2">
        <v>8.5404</v>
      </c>
      <c r="Q1547" s="2">
        <v>9.2939000000000007</v>
      </c>
      <c r="R1547" s="2">
        <v>8.2867999999999995</v>
      </c>
    </row>
    <row r="1548" spans="1:18" x14ac:dyDescent="0.25">
      <c r="A1548" t="s">
        <v>2808</v>
      </c>
      <c r="B1548" s="2">
        <v>4.5123277771122297</v>
      </c>
      <c r="C1548" s="1">
        <v>1.76094556415239E-6</v>
      </c>
      <c r="D1548" s="2">
        <v>0.41810000000000003</v>
      </c>
      <c r="E1548" s="2">
        <v>1.0851</v>
      </c>
      <c r="F1548" s="2">
        <v>-2.8899999999999999E-2</v>
      </c>
      <c r="G1548" s="2">
        <v>4.6113</v>
      </c>
      <c r="H1548" s="2">
        <v>5.1706000000000003</v>
      </c>
      <c r="I1548" s="2">
        <v>5.2156000000000002</v>
      </c>
      <c r="J1548" s="2">
        <v>5.3768000000000002</v>
      </c>
      <c r="K1548" s="2">
        <v>4.1605999999999996</v>
      </c>
      <c r="L1548" s="2">
        <v>4.6943000000000001</v>
      </c>
      <c r="M1548" s="2">
        <v>4.3681000000000001</v>
      </c>
      <c r="N1548" s="2">
        <v>4.8963999999999999</v>
      </c>
      <c r="O1548" s="2">
        <v>5.1437999999999997</v>
      </c>
      <c r="P1548" s="2">
        <v>5.0526</v>
      </c>
      <c r="Q1548" s="2">
        <v>5.7542</v>
      </c>
      <c r="R1548" s="2">
        <v>4.9695999999999998</v>
      </c>
    </row>
    <row r="1549" spans="1:18" x14ac:dyDescent="0.25">
      <c r="A1549" t="s">
        <v>2809</v>
      </c>
      <c r="B1549" s="2">
        <v>1.3794414516172699</v>
      </c>
      <c r="C1549" s="4">
        <v>3.8460453887167799E-3</v>
      </c>
      <c r="D1549" s="2">
        <v>4.0042999999999997</v>
      </c>
      <c r="E1549" s="2">
        <v>4.6592000000000002</v>
      </c>
      <c r="F1549" s="2">
        <v>3.766</v>
      </c>
      <c r="G1549" s="2">
        <v>5.3532999999999999</v>
      </c>
      <c r="H1549" s="2">
        <v>5.3672000000000004</v>
      </c>
      <c r="I1549" s="2">
        <v>5.8514999999999997</v>
      </c>
      <c r="J1549" s="2">
        <v>5.4983000000000004</v>
      </c>
      <c r="K1549" s="2">
        <v>5.1963999999999997</v>
      </c>
      <c r="L1549" s="2">
        <v>5.4564000000000004</v>
      </c>
      <c r="M1549" s="2">
        <v>4.7732999999999999</v>
      </c>
      <c r="N1549" s="2">
        <v>4.5827</v>
      </c>
      <c r="O1549" s="2">
        <v>5.4500999999999999</v>
      </c>
      <c r="P1549" s="2">
        <v>4.6006999999999998</v>
      </c>
      <c r="Q1549" s="2">
        <v>4.577</v>
      </c>
      <c r="R1549" s="2">
        <v>5.1932999999999998</v>
      </c>
    </row>
    <row r="1550" spans="1:18" x14ac:dyDescent="0.25">
      <c r="A1550" t="s">
        <v>2810</v>
      </c>
      <c r="B1550" s="2">
        <v>6.3312474306735798</v>
      </c>
      <c r="C1550" s="1">
        <v>1.7314107709238601E-9</v>
      </c>
      <c r="D1550" s="2">
        <v>2.7277999999999998</v>
      </c>
      <c r="E1550" s="2">
        <v>3.4378000000000002</v>
      </c>
      <c r="F1550" s="2">
        <v>2.7338</v>
      </c>
      <c r="G1550" s="2">
        <v>9.3008000000000006</v>
      </c>
      <c r="H1550" s="2">
        <v>9.5533000000000001</v>
      </c>
      <c r="I1550" s="2">
        <v>9.0578000000000003</v>
      </c>
      <c r="J1550" s="2">
        <v>8.6595999999999993</v>
      </c>
      <c r="K1550" s="2">
        <v>8.7817000000000007</v>
      </c>
      <c r="L1550" s="2">
        <v>8.1513000000000009</v>
      </c>
      <c r="M1550" s="2">
        <v>8.3231999999999999</v>
      </c>
      <c r="N1550" s="2">
        <v>8.0206999999999997</v>
      </c>
      <c r="O1550" s="2">
        <v>8.6819000000000006</v>
      </c>
      <c r="P1550" s="2">
        <v>8.6283999999999992</v>
      </c>
      <c r="Q1550" s="2">
        <v>9.0627999999999993</v>
      </c>
      <c r="R1550" s="2">
        <v>8.6643000000000008</v>
      </c>
    </row>
    <row r="1551" spans="1:18" x14ac:dyDescent="0.25">
      <c r="A1551" t="s">
        <v>2811</v>
      </c>
      <c r="B1551" s="2">
        <v>1.44501723639667</v>
      </c>
      <c r="C1551" s="3">
        <v>3.8053502555919501E-2</v>
      </c>
      <c r="D1551" s="2">
        <v>5.0484999999999998</v>
      </c>
      <c r="E1551" s="2">
        <v>5.3813000000000004</v>
      </c>
      <c r="F1551" s="2">
        <v>5.0224000000000002</v>
      </c>
      <c r="G1551" s="2">
        <v>7.0815999999999999</v>
      </c>
      <c r="H1551" s="2">
        <v>5.9699</v>
      </c>
      <c r="I1551" s="2">
        <v>6.6641000000000004</v>
      </c>
      <c r="J1551" s="2">
        <v>6.3582000000000001</v>
      </c>
      <c r="K1551" s="2">
        <v>6.3719999999999999</v>
      </c>
      <c r="L1551" s="2">
        <v>8.0266000000000002</v>
      </c>
      <c r="M1551" s="2">
        <v>5.8371000000000004</v>
      </c>
      <c r="N1551" s="2">
        <v>5.6144999999999996</v>
      </c>
      <c r="O1551" s="2">
        <v>7.0011999999999999</v>
      </c>
      <c r="P1551" s="2">
        <v>5.6254</v>
      </c>
      <c r="Q1551" s="2">
        <v>4.6028000000000002</v>
      </c>
      <c r="R1551" s="2">
        <v>6.3552</v>
      </c>
    </row>
    <row r="1552" spans="1:18" x14ac:dyDescent="0.25">
      <c r="A1552" t="s">
        <v>2812</v>
      </c>
      <c r="B1552" s="2">
        <v>0.93116439491226999</v>
      </c>
      <c r="C1552" s="4">
        <v>2.5963602970590499E-2</v>
      </c>
      <c r="D1552" s="2">
        <v>5.3879000000000001</v>
      </c>
      <c r="E1552" s="2">
        <v>4.9954000000000001</v>
      </c>
      <c r="F1552" s="2">
        <v>5.2847999999999997</v>
      </c>
      <c r="G1552" s="2">
        <v>6.2779999999999996</v>
      </c>
      <c r="H1552" s="2">
        <v>5.9124999999999996</v>
      </c>
      <c r="I1552" s="2">
        <v>6.2572000000000001</v>
      </c>
      <c r="J1552" s="2">
        <v>6.4311999999999996</v>
      </c>
      <c r="K1552" s="2">
        <v>6.9067999999999996</v>
      </c>
      <c r="L1552" s="2">
        <v>7.0989000000000004</v>
      </c>
      <c r="M1552" s="2">
        <v>5.75</v>
      </c>
      <c r="N1552" s="2">
        <v>5.9267000000000003</v>
      </c>
      <c r="O1552" s="2">
        <v>6.1044999999999998</v>
      </c>
      <c r="P1552" s="2">
        <v>6.3023999999999996</v>
      </c>
      <c r="Q1552" s="2">
        <v>5.9774000000000003</v>
      </c>
      <c r="R1552" s="2">
        <v>6.2518000000000002</v>
      </c>
    </row>
    <row r="1553" spans="1:18" x14ac:dyDescent="0.25">
      <c r="A1553" t="s">
        <v>2813</v>
      </c>
      <c r="B1553" s="2">
        <v>1.79982366487481</v>
      </c>
      <c r="C1553" s="4">
        <v>4.1198972808918297E-3</v>
      </c>
      <c r="D1553" s="2">
        <v>5.4448999999999996</v>
      </c>
      <c r="E1553" s="2">
        <v>4.5833000000000004</v>
      </c>
      <c r="F1553" s="2">
        <v>4.1821000000000002</v>
      </c>
      <c r="G1553" s="2">
        <v>7.3617999999999997</v>
      </c>
      <c r="H1553" s="2">
        <v>6.3597000000000001</v>
      </c>
      <c r="I1553" s="2">
        <v>5.8853</v>
      </c>
      <c r="J1553" s="2">
        <v>4.9061000000000003</v>
      </c>
      <c r="K1553" s="2">
        <v>5.0387000000000004</v>
      </c>
      <c r="L1553" s="2">
        <v>5.6459999999999999</v>
      </c>
      <c r="M1553" s="2">
        <v>6.1111000000000004</v>
      </c>
      <c r="N1553" s="2">
        <v>5.8703000000000003</v>
      </c>
      <c r="O1553" s="2">
        <v>6.0281000000000002</v>
      </c>
      <c r="P1553" s="2">
        <v>5.4886999999999997</v>
      </c>
      <c r="Q1553" s="2">
        <v>4.4119999999999999</v>
      </c>
      <c r="R1553" s="2">
        <v>5.8482000000000003</v>
      </c>
    </row>
    <row r="1554" spans="1:18" x14ac:dyDescent="0.25">
      <c r="A1554" t="s">
        <v>2814</v>
      </c>
      <c r="B1554" s="2">
        <v>3.7807411106909798</v>
      </c>
      <c r="C1554" s="4">
        <v>2.07453922452466E-4</v>
      </c>
      <c r="D1554" s="2">
        <v>2.7461000000000002</v>
      </c>
      <c r="E1554" s="2">
        <v>1.5406</v>
      </c>
      <c r="F1554" s="2">
        <v>1.9854000000000001</v>
      </c>
      <c r="G1554" s="2">
        <v>7.0448000000000004</v>
      </c>
      <c r="H1554" s="2">
        <v>4.0717999999999996</v>
      </c>
      <c r="I1554" s="2">
        <v>6.3929</v>
      </c>
      <c r="J1554" s="2">
        <v>4.1295000000000002</v>
      </c>
      <c r="K1554" s="2">
        <v>5.2042000000000002</v>
      </c>
      <c r="L1554" s="2">
        <v>5.7190000000000003</v>
      </c>
      <c r="M1554" s="2">
        <v>4.444</v>
      </c>
      <c r="N1554" s="2">
        <v>5.2746000000000004</v>
      </c>
      <c r="O1554" s="2">
        <v>6.0991</v>
      </c>
      <c r="P1554" s="2">
        <v>4.4615999999999998</v>
      </c>
      <c r="Q1554" s="2">
        <v>3.9723999999999999</v>
      </c>
      <c r="R1554" s="2">
        <v>4.7267999999999999</v>
      </c>
    </row>
    <row r="1555" spans="1:18" x14ac:dyDescent="0.25">
      <c r="A1555" t="s">
        <v>2815</v>
      </c>
      <c r="B1555" s="2">
        <v>4.6528974865887998</v>
      </c>
      <c r="C1555" s="1">
        <v>5.2793781353755698E-5</v>
      </c>
      <c r="D1555" s="2">
        <v>1.7370000000000001</v>
      </c>
      <c r="E1555" s="2">
        <v>3.7526000000000002</v>
      </c>
      <c r="F1555" s="2">
        <v>2.1387999999999998</v>
      </c>
      <c r="G1555" s="2">
        <v>7.6977000000000002</v>
      </c>
      <c r="H1555" s="2">
        <v>5.8093000000000004</v>
      </c>
      <c r="I1555" s="2">
        <v>7.9272999999999998</v>
      </c>
      <c r="J1555" s="2">
        <v>4.4638999999999998</v>
      </c>
      <c r="K1555" s="2">
        <v>6.1505000000000001</v>
      </c>
      <c r="L1555" s="2">
        <v>6.5556000000000001</v>
      </c>
      <c r="M1555" s="2">
        <v>5.5434999999999999</v>
      </c>
      <c r="N1555" s="2">
        <v>4.5942999999999996</v>
      </c>
      <c r="O1555" s="2">
        <v>6.4396000000000004</v>
      </c>
      <c r="P1555" s="2">
        <v>4.7870999999999997</v>
      </c>
      <c r="Q1555" s="2">
        <v>4.7484000000000002</v>
      </c>
      <c r="R1555" s="2">
        <v>5.8482000000000003</v>
      </c>
    </row>
    <row r="1556" spans="1:18" x14ac:dyDescent="0.25">
      <c r="A1556" t="s">
        <v>2817</v>
      </c>
      <c r="B1556" s="2">
        <v>2.2706140109414399</v>
      </c>
      <c r="C1556" s="4">
        <v>1.66384085245687E-4</v>
      </c>
      <c r="D1556" s="2">
        <v>4.8118999999999996</v>
      </c>
      <c r="E1556" s="2">
        <v>4.5632999999999999</v>
      </c>
      <c r="F1556" s="2">
        <v>4.6407999999999996</v>
      </c>
      <c r="G1556" s="2">
        <v>7.1590999999999996</v>
      </c>
      <c r="H1556" s="2">
        <v>6.2710999999999997</v>
      </c>
      <c r="I1556" s="2">
        <v>7.3132000000000001</v>
      </c>
      <c r="J1556" s="2">
        <v>6.3365999999999998</v>
      </c>
      <c r="K1556" s="2">
        <v>7.3728999999999996</v>
      </c>
      <c r="L1556" s="2">
        <v>7.3719999999999999</v>
      </c>
      <c r="M1556" s="2">
        <v>7.2038000000000002</v>
      </c>
      <c r="N1556" s="2">
        <v>7.4066000000000001</v>
      </c>
      <c r="O1556" s="2">
        <v>7.2664</v>
      </c>
      <c r="P1556" s="2">
        <v>6.3818000000000001</v>
      </c>
      <c r="Q1556" s="2">
        <v>6.3638000000000003</v>
      </c>
      <c r="R1556" s="2">
        <v>6.6447000000000003</v>
      </c>
    </row>
    <row r="1557" spans="1:18" x14ac:dyDescent="0.25">
      <c r="A1557" t="s">
        <v>2818</v>
      </c>
      <c r="B1557" s="2">
        <v>1.4448978956885199</v>
      </c>
      <c r="C1557" s="4">
        <v>2.4893458712005399E-2</v>
      </c>
      <c r="D1557" s="2">
        <v>5.1548999999999996</v>
      </c>
      <c r="E1557" s="2">
        <v>4.6342999999999996</v>
      </c>
      <c r="F1557" s="2">
        <v>5.5612000000000004</v>
      </c>
      <c r="G1557" s="2">
        <v>7.4311999999999996</v>
      </c>
      <c r="H1557" s="2">
        <v>5.7998000000000003</v>
      </c>
      <c r="I1557" s="2">
        <v>6.3771000000000004</v>
      </c>
      <c r="J1557" s="2">
        <v>6.1513</v>
      </c>
      <c r="K1557" s="2">
        <v>5.4809000000000001</v>
      </c>
      <c r="L1557" s="2">
        <v>5.5984999999999996</v>
      </c>
      <c r="M1557" s="2">
        <v>6.8836000000000004</v>
      </c>
      <c r="N1557" s="2">
        <v>5.4320000000000004</v>
      </c>
      <c r="O1557" s="2">
        <v>5.3189000000000002</v>
      </c>
      <c r="P1557" s="2">
        <v>5.2130999999999998</v>
      </c>
      <c r="Q1557" s="2">
        <v>4.7015000000000002</v>
      </c>
      <c r="R1557" s="2">
        <v>4.5637999999999996</v>
      </c>
    </row>
    <row r="1558" spans="1:18" x14ac:dyDescent="0.25">
      <c r="A1558" t="s">
        <v>2820</v>
      </c>
      <c r="B1558" s="2">
        <v>8.9410233556139502</v>
      </c>
      <c r="C1558" s="1">
        <v>5.2071259153407897E-5</v>
      </c>
      <c r="D1558" s="2">
        <v>-1.0225</v>
      </c>
      <c r="E1558" s="2">
        <v>-6.2986000000000004</v>
      </c>
      <c r="F1558" s="2">
        <v>-3.0878000000000001</v>
      </c>
      <c r="G1558" s="2">
        <v>6.8975999999999997</v>
      </c>
      <c r="H1558" s="2">
        <v>3.8327</v>
      </c>
      <c r="I1558" s="2">
        <v>5.6494</v>
      </c>
      <c r="J1558" s="2">
        <v>4.9493999999999998</v>
      </c>
      <c r="K1558" s="2">
        <v>4.6711</v>
      </c>
      <c r="L1558" s="2">
        <v>5.0739000000000001</v>
      </c>
      <c r="M1558" s="2">
        <v>6.0004999999999997</v>
      </c>
      <c r="N1558" s="2">
        <v>5.8940999999999999</v>
      </c>
      <c r="O1558" s="2">
        <v>5.2723000000000004</v>
      </c>
      <c r="P1558" s="2">
        <v>5.5415000000000001</v>
      </c>
      <c r="Q1558" s="2">
        <v>4.0864000000000003</v>
      </c>
      <c r="R1558" s="2">
        <v>5.0942999999999996</v>
      </c>
    </row>
    <row r="1559" spans="1:18" x14ac:dyDescent="0.25">
      <c r="A1559" t="s">
        <v>2821</v>
      </c>
      <c r="B1559" s="2">
        <v>5.4273443138976996</v>
      </c>
      <c r="C1559" s="1">
        <v>1.6418788497196299E-5</v>
      </c>
      <c r="D1559" s="2">
        <v>-2.4512999999999998</v>
      </c>
      <c r="E1559" s="2">
        <v>-3.1286999999999998</v>
      </c>
      <c r="F1559" s="2">
        <v>-2.3509000000000002</v>
      </c>
      <c r="G1559" s="2">
        <v>3.2151000000000001</v>
      </c>
      <c r="H1559" s="2">
        <v>2.6267</v>
      </c>
      <c r="I1559" s="2">
        <v>2.5438000000000001</v>
      </c>
      <c r="J1559" s="2">
        <v>4.1041999999999996</v>
      </c>
      <c r="K1559" s="2">
        <v>2.9436</v>
      </c>
      <c r="L1559" s="2">
        <v>4.0842999999999998</v>
      </c>
      <c r="M1559" s="2">
        <v>3.3399000000000001</v>
      </c>
      <c r="N1559" s="2">
        <v>3.2342</v>
      </c>
      <c r="O1559" s="2">
        <v>2.9022999999999999</v>
      </c>
      <c r="P1559" s="2">
        <v>4.0404</v>
      </c>
      <c r="Q1559" s="2">
        <v>3.3973</v>
      </c>
      <c r="R1559" s="2">
        <v>2.6476000000000002</v>
      </c>
    </row>
    <row r="1560" spans="1:18" x14ac:dyDescent="0.25">
      <c r="A1560" t="s">
        <v>2822</v>
      </c>
      <c r="B1560" s="2">
        <v>5.3653108712692399</v>
      </c>
      <c r="C1560" s="1">
        <v>5.1427907671279E-5</v>
      </c>
      <c r="D1560" s="2">
        <v>-1.9037999999999999</v>
      </c>
      <c r="E1560" s="2">
        <v>-2.5981999999999998</v>
      </c>
      <c r="F1560" s="2">
        <v>-2.1703000000000001</v>
      </c>
      <c r="G1560" s="2">
        <v>4.1900000000000004</v>
      </c>
      <c r="H1560" s="2">
        <v>2.2353000000000001</v>
      </c>
      <c r="I1560" s="2">
        <v>3.3471000000000002</v>
      </c>
      <c r="J1560" s="2">
        <v>4.0522</v>
      </c>
      <c r="K1560" s="2">
        <v>1.9621999999999999</v>
      </c>
      <c r="L1560" s="2">
        <v>3.5766</v>
      </c>
      <c r="M1560" s="2">
        <v>2.9512</v>
      </c>
      <c r="N1560" s="2">
        <v>2.0606</v>
      </c>
      <c r="O1560" s="2">
        <v>2.5741999999999998</v>
      </c>
      <c r="P1560" s="2">
        <v>2.2452000000000001</v>
      </c>
      <c r="Q1560" s="2">
        <v>1.6895</v>
      </c>
      <c r="R1560" s="2">
        <v>1.9414</v>
      </c>
    </row>
    <row r="1561" spans="1:18" x14ac:dyDescent="0.25">
      <c r="A1561" t="s">
        <v>2823</v>
      </c>
      <c r="B1561" s="2">
        <v>4.1874172235802503</v>
      </c>
      <c r="C1561" s="4">
        <v>1.87779147931251E-2</v>
      </c>
      <c r="D1561" s="2">
        <v>-4.5667999999999997</v>
      </c>
      <c r="E1561" s="2">
        <v>-1.4406000000000001</v>
      </c>
      <c r="F1561" s="2">
        <v>-4.6727999999999996</v>
      </c>
      <c r="G1561" s="2">
        <v>3.2151000000000001</v>
      </c>
      <c r="H1561" s="2">
        <v>-1.7096</v>
      </c>
      <c r="I1561" s="2">
        <v>1.1193</v>
      </c>
      <c r="J1561" s="2">
        <v>3.3500999999999999</v>
      </c>
      <c r="K1561" s="2">
        <v>1.2002999999999999</v>
      </c>
      <c r="L1561" s="2">
        <v>3.0912000000000002</v>
      </c>
      <c r="M1561" s="2">
        <v>1.3956</v>
      </c>
      <c r="N1561" s="2">
        <v>1.1578999999999999</v>
      </c>
      <c r="O1561" s="2">
        <v>0.47910000000000003</v>
      </c>
      <c r="P1561" s="2">
        <v>1.3277000000000001</v>
      </c>
      <c r="Q1561" s="2">
        <v>-2.2174</v>
      </c>
      <c r="R1561" s="2">
        <v>-2.3066</v>
      </c>
    </row>
    <row r="1562" spans="1:18" x14ac:dyDescent="0.25">
      <c r="A1562" t="s">
        <v>2826</v>
      </c>
      <c r="B1562" s="2">
        <v>2.02253714923439</v>
      </c>
      <c r="C1562" s="4">
        <v>1.94530544740468E-3</v>
      </c>
      <c r="D1562" s="2">
        <v>2.4218999999999999</v>
      </c>
      <c r="E1562" s="2">
        <v>2.5499999999999998</v>
      </c>
      <c r="F1562" s="2">
        <v>2.2301000000000002</v>
      </c>
      <c r="G1562" s="2">
        <v>4.1208999999999998</v>
      </c>
      <c r="H1562" s="2">
        <v>4.8357999999999999</v>
      </c>
      <c r="I1562" s="2">
        <v>4.1287000000000003</v>
      </c>
      <c r="J1562" s="2">
        <v>3.6934</v>
      </c>
      <c r="K1562" s="2">
        <v>4.0076999999999998</v>
      </c>
      <c r="L1562" s="2">
        <v>3.3656000000000001</v>
      </c>
      <c r="M1562" s="2">
        <v>5.7153999999999998</v>
      </c>
      <c r="N1562" s="2">
        <v>4.3825000000000003</v>
      </c>
      <c r="O1562" s="2">
        <v>3.8651</v>
      </c>
      <c r="P1562" s="2">
        <v>4.1351000000000004</v>
      </c>
      <c r="Q1562" s="2">
        <v>5.0209999999999999</v>
      </c>
      <c r="R1562" s="2">
        <v>3.1852999999999998</v>
      </c>
    </row>
    <row r="1563" spans="1:18" x14ac:dyDescent="0.25">
      <c r="A1563" t="s">
        <v>2828</v>
      </c>
      <c r="B1563" s="2">
        <v>1.5755294302987</v>
      </c>
      <c r="C1563" s="4">
        <v>1.8346575633103501E-2</v>
      </c>
      <c r="D1563" s="2">
        <v>8.9154999999999998</v>
      </c>
      <c r="E1563" s="2">
        <v>8.1027000000000005</v>
      </c>
      <c r="F1563" s="2">
        <v>8.7875999999999994</v>
      </c>
      <c r="G1563" s="2">
        <v>10.4222</v>
      </c>
      <c r="H1563" s="2">
        <v>10.6625</v>
      </c>
      <c r="I1563" s="2">
        <v>9.4830000000000005</v>
      </c>
      <c r="J1563" s="2">
        <v>9.6113</v>
      </c>
      <c r="K1563" s="2">
        <v>10.0839</v>
      </c>
      <c r="L1563" s="2">
        <v>9.0618999999999996</v>
      </c>
      <c r="M1563" s="2">
        <v>11.5076</v>
      </c>
      <c r="N1563" s="2">
        <v>9.8983000000000008</v>
      </c>
      <c r="O1563" s="2">
        <v>9.8519000000000005</v>
      </c>
      <c r="P1563" s="2">
        <v>9.8516999999999992</v>
      </c>
      <c r="Q1563" s="2">
        <v>9.8920999999999992</v>
      </c>
      <c r="R1563" s="2">
        <v>9.6274999999999995</v>
      </c>
    </row>
    <row r="1564" spans="1:18" x14ac:dyDescent="0.25">
      <c r="A1564" t="s">
        <v>2830</v>
      </c>
      <c r="B1564" s="2">
        <v>1.7390538332015399</v>
      </c>
      <c r="C1564" s="4">
        <v>1.57923964517333E-2</v>
      </c>
      <c r="D1564" s="2">
        <v>4.3289999999999997</v>
      </c>
      <c r="E1564" s="2">
        <v>4.0490000000000004</v>
      </c>
      <c r="F1564" s="2">
        <v>5.0316999999999998</v>
      </c>
      <c r="G1564" s="2">
        <v>6.9631999999999996</v>
      </c>
      <c r="H1564" s="2">
        <v>6.6802000000000001</v>
      </c>
      <c r="I1564" s="2">
        <v>5.0260999999999996</v>
      </c>
      <c r="J1564" s="2">
        <v>5.4184000000000001</v>
      </c>
      <c r="K1564" s="2">
        <v>4.8616000000000001</v>
      </c>
      <c r="L1564" s="2">
        <v>5.3853</v>
      </c>
      <c r="M1564" s="2">
        <v>6.2262000000000004</v>
      </c>
      <c r="N1564" s="2">
        <v>5.5621</v>
      </c>
      <c r="O1564" s="2">
        <v>4.5664999999999996</v>
      </c>
      <c r="P1564" s="2">
        <v>6.0707000000000004</v>
      </c>
      <c r="Q1564" s="2">
        <v>5.1314000000000002</v>
      </c>
      <c r="R1564" s="2">
        <v>4.1364000000000001</v>
      </c>
    </row>
    <row r="1565" spans="1:18" x14ac:dyDescent="0.25">
      <c r="A1565" t="s">
        <v>2835</v>
      </c>
      <c r="B1565" s="2">
        <v>3.44805134178395</v>
      </c>
      <c r="C1565" s="4">
        <v>2.3018014762018302E-3</v>
      </c>
      <c r="D1565" s="2">
        <v>0.47760000000000002</v>
      </c>
      <c r="E1565" s="2">
        <v>3.6187999999999998</v>
      </c>
      <c r="F1565" s="2">
        <v>4.1139999999999999</v>
      </c>
      <c r="G1565" s="2">
        <v>6.1007999999999996</v>
      </c>
      <c r="H1565" s="2">
        <v>7.4787999999999997</v>
      </c>
      <c r="I1565" s="2">
        <v>5.1048999999999998</v>
      </c>
      <c r="J1565" s="2">
        <v>7.6294000000000004</v>
      </c>
      <c r="K1565" s="2">
        <v>6.9164000000000003</v>
      </c>
      <c r="L1565" s="2">
        <v>6.367</v>
      </c>
      <c r="M1565" s="2">
        <v>7.4485999999999999</v>
      </c>
      <c r="N1565" s="2">
        <v>7.0762</v>
      </c>
      <c r="O1565" s="2">
        <v>5.6454000000000004</v>
      </c>
      <c r="P1565" s="2">
        <v>7.5130999999999997</v>
      </c>
      <c r="Q1565" s="2">
        <v>7.694</v>
      </c>
      <c r="R1565" s="2">
        <v>6.4042000000000003</v>
      </c>
    </row>
    <row r="1566" spans="1:18" x14ac:dyDescent="0.25">
      <c r="A1566" t="s">
        <v>2840</v>
      </c>
      <c r="B1566" s="2">
        <v>2.8168797902182101</v>
      </c>
      <c r="C1566" s="4">
        <v>2.1739565792544499E-3</v>
      </c>
      <c r="D1566" s="2">
        <v>3.5434999999999999</v>
      </c>
      <c r="E1566" s="2">
        <v>3.7928000000000002</v>
      </c>
      <c r="F1566" s="2">
        <v>4.7721999999999998</v>
      </c>
      <c r="G1566" s="2">
        <v>7.3486000000000002</v>
      </c>
      <c r="H1566" s="2">
        <v>5.9414999999999996</v>
      </c>
      <c r="I1566" s="2">
        <v>7.1486000000000001</v>
      </c>
      <c r="J1566" s="2">
        <v>5.9528999999999996</v>
      </c>
      <c r="K1566" s="2">
        <v>6.2747999999999999</v>
      </c>
      <c r="L1566" s="2">
        <v>6.1890999999999998</v>
      </c>
      <c r="M1566" s="2">
        <v>4.5460000000000003</v>
      </c>
      <c r="N1566" s="2">
        <v>6.3536999999999999</v>
      </c>
      <c r="O1566" s="2">
        <v>7.8517000000000001</v>
      </c>
      <c r="P1566" s="2">
        <v>4.6006999999999998</v>
      </c>
      <c r="Q1566" s="2">
        <v>5.5037000000000003</v>
      </c>
      <c r="R1566" s="2">
        <v>5.9926000000000004</v>
      </c>
    </row>
    <row r="1567" spans="1:18" x14ac:dyDescent="0.25">
      <c r="A1567" t="s">
        <v>2843</v>
      </c>
      <c r="B1567" s="2">
        <v>2.12142931661224</v>
      </c>
      <c r="C1567" s="4">
        <v>8.72038198082789E-4</v>
      </c>
      <c r="D1567" s="2">
        <v>4.4657</v>
      </c>
      <c r="E1567" s="2">
        <v>3.4942000000000002</v>
      </c>
      <c r="F1567" s="2">
        <v>4.1985999999999999</v>
      </c>
      <c r="G1567" s="2">
        <v>6.4881000000000002</v>
      </c>
      <c r="H1567" s="2">
        <v>6.0782999999999996</v>
      </c>
      <c r="I1567" s="2">
        <v>5.9614000000000003</v>
      </c>
      <c r="J1567" s="2">
        <v>5.8423999999999996</v>
      </c>
      <c r="K1567" s="2">
        <v>5.7721999999999998</v>
      </c>
      <c r="L1567" s="2">
        <v>4.5518000000000001</v>
      </c>
      <c r="M1567" s="2">
        <v>6.0637999999999996</v>
      </c>
      <c r="N1567" s="2">
        <v>5.5797999999999996</v>
      </c>
      <c r="O1567" s="2">
        <v>5.9767999999999999</v>
      </c>
      <c r="P1567" s="2">
        <v>5.6891999999999996</v>
      </c>
      <c r="Q1567" s="2">
        <v>5.7542</v>
      </c>
      <c r="R1567" s="2">
        <v>4.2012</v>
      </c>
    </row>
    <row r="1568" spans="1:18" x14ac:dyDescent="0.25">
      <c r="A1568" t="s">
        <v>2847</v>
      </c>
      <c r="B1568" s="2">
        <v>2.28281678939143</v>
      </c>
      <c r="C1568" s="4">
        <v>6.5176233465244102E-4</v>
      </c>
      <c r="D1568" s="2">
        <v>2.4739</v>
      </c>
      <c r="E1568" s="2">
        <v>3.4712000000000001</v>
      </c>
      <c r="F1568" s="2">
        <v>3.2559999999999998</v>
      </c>
      <c r="G1568" s="2">
        <v>6.1879</v>
      </c>
      <c r="H1568" s="2">
        <v>4.9542999999999999</v>
      </c>
      <c r="I1568" s="2">
        <v>4.9211999999999998</v>
      </c>
      <c r="J1568" s="2">
        <v>4.6502999999999997</v>
      </c>
      <c r="K1568" s="2">
        <v>4.6824000000000003</v>
      </c>
      <c r="L1568" s="2">
        <v>4.9805000000000001</v>
      </c>
      <c r="M1568" s="2">
        <v>5.7065999999999999</v>
      </c>
      <c r="N1568" s="2">
        <v>4.4734999999999996</v>
      </c>
      <c r="O1568" s="2">
        <v>3.8651</v>
      </c>
      <c r="P1568" s="2">
        <v>4.9260000000000002</v>
      </c>
      <c r="Q1568" s="2">
        <v>4.0114000000000001</v>
      </c>
      <c r="R1568" s="2">
        <v>4.2933000000000003</v>
      </c>
    </row>
    <row r="1569" spans="1:18" x14ac:dyDescent="0.25">
      <c r="A1569" t="s">
        <v>2848</v>
      </c>
      <c r="B1569" s="2">
        <v>2.7321364070606502</v>
      </c>
      <c r="C1569" s="4">
        <v>1.91680442710168E-3</v>
      </c>
      <c r="D1569" s="2">
        <v>6.2252000000000001</v>
      </c>
      <c r="E1569" s="2">
        <v>5.3962000000000003</v>
      </c>
      <c r="F1569" s="2">
        <v>5.9249000000000001</v>
      </c>
      <c r="G1569" s="2">
        <v>9.0716000000000001</v>
      </c>
      <c r="H1569" s="2">
        <v>8.0588999999999995</v>
      </c>
      <c r="I1569" s="2">
        <v>8.5808</v>
      </c>
      <c r="J1569" s="2">
        <v>7.7808999999999999</v>
      </c>
      <c r="K1569" s="2">
        <v>8.2537000000000003</v>
      </c>
      <c r="L1569" s="2">
        <v>6.5330000000000004</v>
      </c>
      <c r="M1569" s="2">
        <v>8.4041999999999994</v>
      </c>
      <c r="N1569" s="2">
        <v>8.1366999999999994</v>
      </c>
      <c r="O1569" s="2">
        <v>8.6013000000000002</v>
      </c>
      <c r="P1569" s="2">
        <v>8.3513000000000002</v>
      </c>
      <c r="Q1569" s="2">
        <v>8.8706999999999994</v>
      </c>
      <c r="R1569" s="2">
        <v>6.4382999999999999</v>
      </c>
    </row>
    <row r="1570" spans="1:18" x14ac:dyDescent="0.25">
      <c r="A1570" t="s">
        <v>2849</v>
      </c>
      <c r="B1570" s="2">
        <v>3.6673612948766001</v>
      </c>
      <c r="C1570" s="4">
        <v>5.5028746015262E-3</v>
      </c>
      <c r="D1570" s="2">
        <v>0.47760000000000002</v>
      </c>
      <c r="E1570" s="2">
        <v>0.17710000000000001</v>
      </c>
      <c r="F1570" s="2">
        <v>1.4217</v>
      </c>
      <c r="G1570" s="2">
        <v>5.8987999999999996</v>
      </c>
      <c r="H1570" s="2">
        <v>2.2353000000000001</v>
      </c>
      <c r="I1570" s="2">
        <v>5.7569999999999997</v>
      </c>
      <c r="J1570" s="2">
        <v>5.9740000000000002</v>
      </c>
      <c r="K1570" s="2">
        <v>3.8959000000000001</v>
      </c>
      <c r="L1570" s="2">
        <v>6.3783000000000003</v>
      </c>
      <c r="M1570" s="2">
        <v>2.2339000000000002</v>
      </c>
      <c r="N1570" s="2">
        <v>1.8438000000000001</v>
      </c>
      <c r="O1570" s="2">
        <v>3.6779000000000002</v>
      </c>
      <c r="P1570" s="2">
        <v>3.5840000000000001</v>
      </c>
      <c r="Q1570" s="2">
        <v>2.5375000000000001</v>
      </c>
      <c r="R1570" s="2">
        <v>2.5514000000000001</v>
      </c>
    </row>
    <row r="1571" spans="1:18" x14ac:dyDescent="0.25">
      <c r="A1571" t="s">
        <v>2851</v>
      </c>
      <c r="B1571" s="2">
        <v>1.0119508471019001</v>
      </c>
      <c r="C1571" s="4">
        <v>2.3663413707130099E-2</v>
      </c>
      <c r="D1571" s="2">
        <v>5.9635999999999996</v>
      </c>
      <c r="E1571" s="2">
        <v>6.3061999999999996</v>
      </c>
      <c r="F1571" s="2">
        <v>6.0359999999999996</v>
      </c>
      <c r="G1571" s="2">
        <v>7.4276999999999997</v>
      </c>
      <c r="H1571" s="2">
        <v>6.5804</v>
      </c>
      <c r="I1571" s="2">
        <v>7.2647000000000004</v>
      </c>
      <c r="J1571" s="2">
        <v>6.8632999999999997</v>
      </c>
      <c r="K1571" s="2">
        <v>7.0743999999999998</v>
      </c>
      <c r="L1571" s="2">
        <v>6.8270999999999997</v>
      </c>
      <c r="M1571" s="2">
        <v>7.0404</v>
      </c>
      <c r="N1571" s="2">
        <v>6.7904</v>
      </c>
      <c r="O1571" s="2">
        <v>7.1908000000000003</v>
      </c>
      <c r="P1571" s="2">
        <v>6.5965999999999996</v>
      </c>
      <c r="Q1571" s="2">
        <v>6.9550999999999998</v>
      </c>
      <c r="R1571" s="2">
        <v>6.8456999999999999</v>
      </c>
    </row>
    <row r="1572" spans="1:18" x14ac:dyDescent="0.25">
      <c r="A1572" t="s">
        <v>2852</v>
      </c>
      <c r="B1572" s="2">
        <v>1.1321694691019299</v>
      </c>
      <c r="C1572" s="4">
        <v>4.7059719910985703E-2</v>
      </c>
      <c r="D1572" s="2">
        <v>6.2987000000000002</v>
      </c>
      <c r="E1572" s="2">
        <v>6.2739000000000003</v>
      </c>
      <c r="F1572" s="2">
        <v>5.9969999999999999</v>
      </c>
      <c r="G1572" s="2">
        <v>7.7385999999999999</v>
      </c>
      <c r="H1572" s="2">
        <v>6.3832000000000004</v>
      </c>
      <c r="I1572" s="2">
        <v>7.7285000000000004</v>
      </c>
      <c r="J1572" s="2">
        <v>6.8520000000000003</v>
      </c>
      <c r="K1572" s="2">
        <v>7.1311</v>
      </c>
      <c r="L1572" s="2">
        <v>6.3783000000000003</v>
      </c>
      <c r="M1572" s="2">
        <v>6.8659999999999997</v>
      </c>
      <c r="N1572" s="2">
        <v>6.3261000000000003</v>
      </c>
      <c r="O1572" s="2">
        <v>7.2968999999999999</v>
      </c>
      <c r="P1572" s="2">
        <v>6.7835000000000001</v>
      </c>
      <c r="Q1572" s="2">
        <v>7.1642000000000001</v>
      </c>
      <c r="R1572" s="2">
        <v>6.3693999999999997</v>
      </c>
    </row>
    <row r="1573" spans="1:18" x14ac:dyDescent="0.25">
      <c r="A1573" t="s">
        <v>2856</v>
      </c>
      <c r="B1573" s="2">
        <v>1.7057263727708101</v>
      </c>
      <c r="C1573" s="4">
        <v>3.44320394860408E-3</v>
      </c>
      <c r="D1573" s="2">
        <v>4.6139000000000001</v>
      </c>
      <c r="E1573" s="2">
        <v>5.7268999999999997</v>
      </c>
      <c r="F1573" s="2">
        <v>5.2866999999999997</v>
      </c>
      <c r="G1573" s="2">
        <v>6.9358000000000004</v>
      </c>
      <c r="H1573" s="2">
        <v>6.4288999999999996</v>
      </c>
      <c r="I1573" s="2">
        <v>7.3048999999999999</v>
      </c>
      <c r="J1573" s="2">
        <v>6.5007999999999999</v>
      </c>
      <c r="K1573" s="2">
        <v>5.9599000000000002</v>
      </c>
      <c r="L1573" s="2">
        <v>6.4840999999999998</v>
      </c>
      <c r="M1573" s="2">
        <v>5.9343000000000004</v>
      </c>
      <c r="N1573" s="2">
        <v>6.4271000000000003</v>
      </c>
      <c r="O1573" s="2">
        <v>7.2253999999999996</v>
      </c>
      <c r="P1573" s="2">
        <v>6.3023999999999996</v>
      </c>
      <c r="Q1573" s="2">
        <v>6.4229000000000003</v>
      </c>
      <c r="R1573" s="2">
        <v>6.09</v>
      </c>
    </row>
    <row r="1574" spans="1:18" x14ac:dyDescent="0.25">
      <c r="A1574" t="s">
        <v>2857</v>
      </c>
      <c r="B1574" s="2">
        <v>1.96874018204632</v>
      </c>
      <c r="C1574" s="4">
        <v>4.5888804001603098E-2</v>
      </c>
      <c r="D1574" s="2">
        <v>5.8513999999999999</v>
      </c>
      <c r="E1574" s="2">
        <v>6.0837000000000003</v>
      </c>
      <c r="F1574" s="2">
        <v>6.8662000000000001</v>
      </c>
      <c r="G1574" s="2">
        <v>9.5167999999999999</v>
      </c>
      <c r="H1574" s="2">
        <v>6.4104000000000001</v>
      </c>
      <c r="I1574" s="2">
        <v>8.6349999999999998</v>
      </c>
      <c r="J1574" s="2">
        <v>8.3996999999999993</v>
      </c>
      <c r="K1574" s="2">
        <v>8.3193000000000001</v>
      </c>
      <c r="L1574" s="2">
        <v>7.4329000000000001</v>
      </c>
      <c r="M1574" s="2">
        <v>7.9892000000000003</v>
      </c>
      <c r="N1574" s="2">
        <v>7.2012999999999998</v>
      </c>
      <c r="O1574" s="2">
        <v>8.0105000000000004</v>
      </c>
      <c r="P1574" s="2">
        <v>8.0988000000000007</v>
      </c>
      <c r="Q1574" s="2">
        <v>7.2964000000000002</v>
      </c>
      <c r="R1574" s="2">
        <v>5.3445</v>
      </c>
    </row>
    <row r="1575" spans="1:18" x14ac:dyDescent="0.25">
      <c r="A1575" t="s">
        <v>2860</v>
      </c>
      <c r="B1575" s="2">
        <v>2.39523557961753</v>
      </c>
      <c r="C1575" s="4">
        <v>7.5216646825354702E-4</v>
      </c>
      <c r="D1575" s="2">
        <v>4.4767000000000001</v>
      </c>
      <c r="E1575" s="2">
        <v>2.7098</v>
      </c>
      <c r="F1575" s="2">
        <v>4.4591000000000003</v>
      </c>
      <c r="G1575" s="2">
        <v>6.3324999999999996</v>
      </c>
      <c r="H1575" s="2">
        <v>6.0060000000000002</v>
      </c>
      <c r="I1575" s="2">
        <v>6.4842000000000004</v>
      </c>
      <c r="J1575" s="2">
        <v>5.1969000000000003</v>
      </c>
      <c r="K1575" s="2">
        <v>6.3754999999999997</v>
      </c>
      <c r="L1575" s="2">
        <v>5.9218999999999999</v>
      </c>
      <c r="M1575" s="2">
        <v>5.6932999999999998</v>
      </c>
      <c r="N1575" s="2">
        <v>5.3723999999999998</v>
      </c>
      <c r="O1575" s="2">
        <v>6.4184000000000001</v>
      </c>
      <c r="P1575" s="2">
        <v>5.6416000000000004</v>
      </c>
      <c r="Q1575" s="2">
        <v>5.7192999999999996</v>
      </c>
      <c r="R1575" s="2">
        <v>6.5294999999999996</v>
      </c>
    </row>
    <row r="1576" spans="1:18" x14ac:dyDescent="0.25">
      <c r="A1576" t="s">
        <v>2863</v>
      </c>
      <c r="B1576" s="2">
        <v>1.34920880780582</v>
      </c>
      <c r="C1576" s="4">
        <v>2.7608038255032001E-3</v>
      </c>
      <c r="D1576" s="2">
        <v>4.9664999999999999</v>
      </c>
      <c r="E1576" s="2">
        <v>4.4268000000000001</v>
      </c>
      <c r="F1576" s="2">
        <v>4.8316999999999997</v>
      </c>
      <c r="G1576" s="2">
        <v>6.1920999999999999</v>
      </c>
      <c r="H1576" s="2">
        <v>5.9298999999999999</v>
      </c>
      <c r="I1576" s="2">
        <v>6.1451000000000002</v>
      </c>
      <c r="J1576" s="2">
        <v>5.6459999999999999</v>
      </c>
      <c r="K1576" s="2">
        <v>5.9364999999999997</v>
      </c>
      <c r="L1576" s="2">
        <v>5.9897999999999998</v>
      </c>
      <c r="M1576" s="2">
        <v>6.3555000000000001</v>
      </c>
      <c r="N1576" s="2">
        <v>6.0669000000000004</v>
      </c>
      <c r="O1576" s="2">
        <v>6.5334000000000003</v>
      </c>
      <c r="P1576" s="2">
        <v>5.9457000000000004</v>
      </c>
      <c r="Q1576" s="2">
        <v>6.0162000000000004</v>
      </c>
      <c r="R1576" s="2">
        <v>5.3445</v>
      </c>
    </row>
    <row r="1577" spans="1:18" x14ac:dyDescent="0.25">
      <c r="A1577" t="s">
        <v>2865</v>
      </c>
      <c r="B1577" s="2">
        <v>5.7570843995391803</v>
      </c>
      <c r="C1577" s="1">
        <v>2.3323660706953199E-5</v>
      </c>
      <c r="D1577" s="2">
        <v>-2.9817999999999998</v>
      </c>
      <c r="E1577" s="2">
        <v>-3.1286999999999998</v>
      </c>
      <c r="F1577" s="2">
        <v>-0.70320000000000005</v>
      </c>
      <c r="G1577" s="2">
        <v>4.1384999999999996</v>
      </c>
      <c r="H1577" s="2">
        <v>3.0453000000000001</v>
      </c>
      <c r="I1577" s="2">
        <v>3.4712000000000001</v>
      </c>
      <c r="J1577" s="2">
        <v>4.5785999999999998</v>
      </c>
      <c r="K1577" s="2">
        <v>3.2465999999999999</v>
      </c>
      <c r="L1577" s="2">
        <v>4.4802</v>
      </c>
      <c r="M1577" s="2">
        <v>2.827</v>
      </c>
      <c r="N1577" s="2">
        <v>1.4923</v>
      </c>
      <c r="O1577" s="2">
        <v>2.9969000000000001</v>
      </c>
      <c r="P1577" s="2">
        <v>2.2452000000000001</v>
      </c>
      <c r="Q1577" s="2">
        <v>2.3062</v>
      </c>
      <c r="R1577" s="2">
        <v>2.3372999999999999</v>
      </c>
    </row>
    <row r="1578" spans="1:18" x14ac:dyDescent="0.25">
      <c r="A1578" t="s">
        <v>2870</v>
      </c>
      <c r="B1578" s="2">
        <v>1.1484964772436601</v>
      </c>
      <c r="C1578" s="4">
        <v>1.55688402925776E-2</v>
      </c>
      <c r="D1578" s="2">
        <v>6.2359999999999998</v>
      </c>
      <c r="E1578" s="2">
        <v>5.8571999999999997</v>
      </c>
      <c r="F1578" s="2">
        <v>6.2157</v>
      </c>
      <c r="G1578" s="2">
        <v>7.8090000000000002</v>
      </c>
      <c r="H1578" s="2">
        <v>6.6749999999999998</v>
      </c>
      <c r="I1578" s="2">
        <v>7.2055999999999996</v>
      </c>
      <c r="J1578" s="2">
        <v>7.3647999999999998</v>
      </c>
      <c r="K1578" s="2">
        <v>7.4606000000000003</v>
      </c>
      <c r="L1578" s="2">
        <v>7.2106000000000003</v>
      </c>
      <c r="M1578" s="2">
        <v>7.0731999999999999</v>
      </c>
      <c r="N1578" s="2">
        <v>7.3597000000000001</v>
      </c>
      <c r="O1578" s="2">
        <v>7.0323000000000002</v>
      </c>
      <c r="P1578" s="2">
        <v>7.2740999999999998</v>
      </c>
      <c r="Q1578" s="2">
        <v>7.4985999999999997</v>
      </c>
      <c r="R1578" s="2">
        <v>7.0750000000000002</v>
      </c>
    </row>
    <row r="1579" spans="1:18" x14ac:dyDescent="0.25">
      <c r="A1579" t="s">
        <v>2873</v>
      </c>
      <c r="B1579" s="2">
        <v>1.62242415986449</v>
      </c>
      <c r="C1579" s="4">
        <v>2.4054067642354401E-2</v>
      </c>
      <c r="D1579" s="2">
        <v>6.1147</v>
      </c>
      <c r="E1579" s="2">
        <v>6.3562000000000003</v>
      </c>
      <c r="F1579" s="2">
        <v>5.4457000000000004</v>
      </c>
      <c r="G1579" s="2">
        <v>8.1926000000000005</v>
      </c>
      <c r="H1579" s="2">
        <v>6.5525000000000002</v>
      </c>
      <c r="I1579" s="2">
        <v>7.9218999999999999</v>
      </c>
      <c r="J1579" s="2">
        <v>5.5175999999999998</v>
      </c>
      <c r="K1579" s="2">
        <v>5.6683000000000003</v>
      </c>
      <c r="L1579" s="2">
        <v>7.0953999999999997</v>
      </c>
      <c r="M1579" s="2">
        <v>6.8480999999999996</v>
      </c>
      <c r="N1579" s="2">
        <v>6.6044</v>
      </c>
      <c r="O1579" s="2">
        <v>7.976</v>
      </c>
      <c r="P1579" s="2">
        <v>5.7651000000000003</v>
      </c>
      <c r="Q1579" s="2">
        <v>6.0065999999999997</v>
      </c>
      <c r="R1579" s="2">
        <v>6.1071</v>
      </c>
    </row>
    <row r="1580" spans="1:18" x14ac:dyDescent="0.25">
      <c r="A1580" t="s">
        <v>2874</v>
      </c>
      <c r="B1580" s="2">
        <v>2.43364458354469</v>
      </c>
      <c r="C1580" s="4">
        <v>4.29735835667649E-4</v>
      </c>
      <c r="D1580" s="2">
        <v>3.8155000000000001</v>
      </c>
      <c r="E1580" s="2">
        <v>2.1484999999999999</v>
      </c>
      <c r="F1580" s="2">
        <v>3.9914000000000001</v>
      </c>
      <c r="G1580" s="2">
        <v>5.4339000000000004</v>
      </c>
      <c r="H1580" s="2">
        <v>6.5563000000000002</v>
      </c>
      <c r="I1580" s="2">
        <v>5.2934000000000001</v>
      </c>
      <c r="J1580" s="2">
        <v>4.7019000000000002</v>
      </c>
      <c r="K1580" s="2">
        <v>4.7157</v>
      </c>
      <c r="L1580" s="2">
        <v>4.4696999999999996</v>
      </c>
      <c r="M1580" s="2">
        <v>6.0218999999999996</v>
      </c>
      <c r="N1580" s="2">
        <v>5.4255000000000004</v>
      </c>
      <c r="O1580" s="2">
        <v>5.4248000000000003</v>
      </c>
      <c r="P1580" s="2">
        <v>5.2130999999999998</v>
      </c>
      <c r="Q1580" s="2">
        <v>4.9424999999999999</v>
      </c>
      <c r="R1580" s="2">
        <v>4.7487000000000004</v>
      </c>
    </row>
    <row r="1581" spans="1:18" x14ac:dyDescent="0.25">
      <c r="A1581" t="s">
        <v>2875</v>
      </c>
      <c r="B1581" s="2">
        <v>1.78427375571124</v>
      </c>
      <c r="C1581" s="4">
        <v>2.3545680888602699E-3</v>
      </c>
      <c r="D1581" s="2">
        <v>4.9870999999999999</v>
      </c>
      <c r="E1581" s="2">
        <v>4.0709999999999997</v>
      </c>
      <c r="F1581" s="2">
        <v>4.9189999999999996</v>
      </c>
      <c r="G1581" s="2">
        <v>6.6894999999999998</v>
      </c>
      <c r="H1581" s="2">
        <v>6.2756999999999996</v>
      </c>
      <c r="I1581" s="2">
        <v>6.3571999999999997</v>
      </c>
      <c r="J1581" s="2">
        <v>5.7228000000000003</v>
      </c>
      <c r="K1581" s="2">
        <v>6.1745999999999999</v>
      </c>
      <c r="L1581" s="2">
        <v>5.2003000000000004</v>
      </c>
      <c r="M1581" s="2">
        <v>5.5136000000000003</v>
      </c>
      <c r="N1581" s="2">
        <v>6.1242000000000001</v>
      </c>
      <c r="O1581" s="2">
        <v>6.9069000000000003</v>
      </c>
      <c r="P1581" s="2">
        <v>6.3125999999999998</v>
      </c>
      <c r="Q1581" s="2">
        <v>6.4795999999999996</v>
      </c>
      <c r="R1581" s="2">
        <v>6.0465999999999998</v>
      </c>
    </row>
  </sheetData>
  <sortState xmlns:xlrd2="http://schemas.microsoft.com/office/spreadsheetml/2017/richdata2" ref="A2:AG1581">
    <sortCondition ref="A2:A15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01"/>
  <sheetViews>
    <sheetView workbookViewId="0">
      <selection activeCell="O2" sqref="O2"/>
    </sheetView>
  </sheetViews>
  <sheetFormatPr baseColWidth="10" defaultColWidth="9.140625" defaultRowHeight="15" x14ac:dyDescent="0.25"/>
  <cols>
    <col min="2" max="2" width="6.85546875" bestFit="1" customWidth="1"/>
    <col min="3" max="3" width="12" bestFit="1" customWidth="1"/>
  </cols>
  <sheetData>
    <row r="1" spans="1:18" s="3" customFormat="1" x14ac:dyDescent="0.25">
      <c r="A1" s="3" t="s">
        <v>3172</v>
      </c>
      <c r="B1" s="2" t="s">
        <v>3190</v>
      </c>
      <c r="C1" s="3" t="s">
        <v>3173</v>
      </c>
      <c r="D1" s="4" t="s">
        <v>3174</v>
      </c>
      <c r="E1" s="4" t="s">
        <v>3175</v>
      </c>
      <c r="F1" s="4" t="s">
        <v>3176</v>
      </c>
      <c r="G1" s="4" t="s">
        <v>3177</v>
      </c>
      <c r="H1" s="4" t="s">
        <v>3178</v>
      </c>
      <c r="I1" s="4" t="s">
        <v>3179</v>
      </c>
      <c r="J1" s="4" t="s">
        <v>3183</v>
      </c>
      <c r="K1" s="4" t="s">
        <v>3184</v>
      </c>
      <c r="L1" s="4" t="s">
        <v>3185</v>
      </c>
      <c r="M1" s="4" t="s">
        <v>3180</v>
      </c>
      <c r="N1" s="4" t="s">
        <v>3181</v>
      </c>
      <c r="O1" s="4" t="s">
        <v>3182</v>
      </c>
      <c r="P1" s="4" t="s">
        <v>3186</v>
      </c>
      <c r="Q1" s="4" t="s">
        <v>3187</v>
      </c>
      <c r="R1" s="4" t="s">
        <v>3188</v>
      </c>
    </row>
    <row r="2" spans="1:18" x14ac:dyDescent="0.25">
      <c r="A2" t="s">
        <v>3</v>
      </c>
      <c r="B2" s="2">
        <v>-1.3337525542998701</v>
      </c>
      <c r="C2">
        <v>4.60080751361263E-2</v>
      </c>
      <c r="D2" s="2">
        <v>11.017799999999999</v>
      </c>
      <c r="E2" s="2">
        <v>9.9007000000000005</v>
      </c>
      <c r="F2" s="2">
        <v>11.132400000000001</v>
      </c>
      <c r="G2" s="2">
        <v>9.2424999999999997</v>
      </c>
      <c r="H2" s="2">
        <v>9.8735999999999997</v>
      </c>
      <c r="I2" s="2">
        <v>8.9756</v>
      </c>
      <c r="J2" s="2">
        <v>9.8436000000000003</v>
      </c>
      <c r="K2" s="2">
        <v>10.306699999999999</v>
      </c>
      <c r="L2" s="2">
        <v>9.1464999999999996</v>
      </c>
      <c r="M2" s="2">
        <v>9.6701999999999995</v>
      </c>
      <c r="N2" s="2">
        <v>9.8454999999999995</v>
      </c>
      <c r="O2" s="2">
        <v>8.2741000000000007</v>
      </c>
      <c r="P2" s="2">
        <v>9.5655999999999999</v>
      </c>
      <c r="Q2" s="2">
        <v>9.4921000000000006</v>
      </c>
      <c r="R2" s="2">
        <v>9.7726000000000006</v>
      </c>
    </row>
    <row r="3" spans="1:18" x14ac:dyDescent="0.25">
      <c r="A3" t="s">
        <v>6</v>
      </c>
      <c r="B3" s="2">
        <v>-1.2418097085665001</v>
      </c>
      <c r="C3" s="3">
        <v>2.6641609204321699E-2</v>
      </c>
      <c r="D3" s="2">
        <v>9.2613000000000003</v>
      </c>
      <c r="E3" s="2">
        <v>9.7914999999999992</v>
      </c>
      <c r="F3" s="2">
        <v>9.1075999999999997</v>
      </c>
      <c r="G3" s="2">
        <v>7.6932</v>
      </c>
      <c r="H3" s="2">
        <v>8.7468000000000004</v>
      </c>
      <c r="I3" s="2">
        <v>8.0405999999999995</v>
      </c>
      <c r="J3" s="2">
        <v>8.3945000000000007</v>
      </c>
      <c r="K3" s="2">
        <v>7.8905000000000003</v>
      </c>
      <c r="L3" s="2">
        <v>8.3623999999999992</v>
      </c>
      <c r="M3" s="2">
        <v>7.6498999999999997</v>
      </c>
      <c r="N3" s="2">
        <v>8.3979999999999997</v>
      </c>
      <c r="O3" s="2">
        <v>8.2235999999999994</v>
      </c>
      <c r="P3" s="2">
        <v>8.1422000000000008</v>
      </c>
      <c r="Q3" s="2">
        <v>8.9694000000000003</v>
      </c>
      <c r="R3" s="2">
        <v>8.3017000000000003</v>
      </c>
    </row>
    <row r="4" spans="1:18" x14ac:dyDescent="0.25">
      <c r="A4" t="s">
        <v>9</v>
      </c>
      <c r="B4" s="2">
        <v>-1.9629218930001899</v>
      </c>
      <c r="C4">
        <v>1.3150682182489601E-3</v>
      </c>
      <c r="D4" s="2">
        <v>5.4383999999999997</v>
      </c>
      <c r="E4" s="2">
        <v>5.8891</v>
      </c>
      <c r="F4" s="2">
        <v>5.6494999999999997</v>
      </c>
      <c r="G4" s="2">
        <v>3.3721000000000001</v>
      </c>
      <c r="H4" s="2">
        <v>3.6051000000000002</v>
      </c>
      <c r="I4" s="2">
        <v>4.1660000000000004</v>
      </c>
      <c r="J4" s="2">
        <v>4.4029999999999996</v>
      </c>
      <c r="K4" s="2">
        <v>3.391</v>
      </c>
      <c r="L4" s="2">
        <v>4.4047999999999998</v>
      </c>
      <c r="M4" s="2">
        <v>2.859</v>
      </c>
      <c r="N4" s="2">
        <v>3.6678000000000002</v>
      </c>
      <c r="O4" s="2">
        <v>3.9144999999999999</v>
      </c>
      <c r="P4" s="2">
        <v>4.2663000000000002</v>
      </c>
      <c r="Q4" s="2">
        <v>3.6154999999999999</v>
      </c>
      <c r="R4" s="2">
        <v>4.0332999999999997</v>
      </c>
    </row>
    <row r="5" spans="1:18" x14ac:dyDescent="0.25">
      <c r="A5" t="s">
        <v>16</v>
      </c>
      <c r="B5" s="2">
        <v>-3.8768234810163902</v>
      </c>
      <c r="C5">
        <v>3.6256608480328699E-4</v>
      </c>
      <c r="D5" s="2">
        <v>9.5925999999999991</v>
      </c>
      <c r="E5" s="2">
        <v>8.9437999999999995</v>
      </c>
      <c r="F5" s="2">
        <v>9.3591999999999995</v>
      </c>
      <c r="G5" s="2">
        <v>5.0621999999999998</v>
      </c>
      <c r="H5" s="2">
        <v>4.7595999999999998</v>
      </c>
      <c r="I5" s="2">
        <v>6.5025000000000004</v>
      </c>
      <c r="J5" s="2">
        <v>6.5152000000000001</v>
      </c>
      <c r="K5" s="2">
        <v>6.5331999999999999</v>
      </c>
      <c r="L5" s="2">
        <v>6.4789000000000003</v>
      </c>
      <c r="M5" s="2">
        <v>3.9437000000000002</v>
      </c>
      <c r="N5" s="2">
        <v>6.9324000000000003</v>
      </c>
      <c r="O5" s="2">
        <v>6.2267000000000001</v>
      </c>
      <c r="P5" s="2">
        <v>5.6734999999999998</v>
      </c>
      <c r="Q5" s="2">
        <v>5.6092000000000004</v>
      </c>
      <c r="R5" s="2">
        <v>6.4911000000000003</v>
      </c>
    </row>
    <row r="6" spans="1:18" x14ac:dyDescent="0.25">
      <c r="A6" t="s">
        <v>18</v>
      </c>
      <c r="B6" s="2">
        <v>-1.71210867831328</v>
      </c>
      <c r="C6">
        <v>9.4568069668895703E-4</v>
      </c>
      <c r="D6" s="2">
        <v>6.2873000000000001</v>
      </c>
      <c r="E6" s="2">
        <v>7.0084</v>
      </c>
      <c r="F6" s="2">
        <v>6.3521000000000001</v>
      </c>
      <c r="G6" s="2">
        <v>4.6486999999999998</v>
      </c>
      <c r="H6" s="2">
        <v>5.0101000000000004</v>
      </c>
      <c r="I6" s="2">
        <v>4.7961</v>
      </c>
      <c r="J6" s="2">
        <v>5.4081000000000001</v>
      </c>
      <c r="K6" s="2">
        <v>5.258</v>
      </c>
      <c r="L6" s="2">
        <v>5.5392999999999999</v>
      </c>
      <c r="M6" s="2">
        <v>5.5236999999999998</v>
      </c>
      <c r="N6" s="2">
        <v>5.2672999999999996</v>
      </c>
      <c r="O6" s="2">
        <v>5.1642999999999999</v>
      </c>
      <c r="P6" s="2">
        <v>4.7275999999999998</v>
      </c>
      <c r="Q6" s="2">
        <v>5.5442</v>
      </c>
      <c r="R6" s="2">
        <v>5.0063000000000004</v>
      </c>
    </row>
    <row r="7" spans="1:18" x14ac:dyDescent="0.25">
      <c r="A7" t="s">
        <v>22</v>
      </c>
      <c r="B7" s="2">
        <v>-1.7885541264762199</v>
      </c>
      <c r="C7">
        <v>1.0883211277344099E-2</v>
      </c>
      <c r="D7" s="2">
        <v>10.521000000000001</v>
      </c>
      <c r="E7" s="2">
        <v>9.7056000000000004</v>
      </c>
      <c r="F7" s="2">
        <v>10.23</v>
      </c>
      <c r="G7" s="2">
        <v>8.3881999999999994</v>
      </c>
      <c r="H7" s="2">
        <v>8.48</v>
      </c>
      <c r="I7" s="2">
        <v>8.2348999999999997</v>
      </c>
      <c r="J7" s="2">
        <v>8.5408000000000008</v>
      </c>
      <c r="K7" s="2">
        <v>7.3464999999999998</v>
      </c>
      <c r="L7" s="2">
        <v>9.0425000000000004</v>
      </c>
      <c r="M7" s="2">
        <v>7.6657999999999999</v>
      </c>
      <c r="N7" s="2">
        <v>8.2197999999999993</v>
      </c>
      <c r="O7" s="2">
        <v>7.5185000000000004</v>
      </c>
      <c r="P7" s="2">
        <v>7.7408999999999999</v>
      </c>
      <c r="Q7" s="2">
        <v>6.3563000000000001</v>
      </c>
      <c r="R7" s="2">
        <v>7.3746999999999998</v>
      </c>
    </row>
    <row r="8" spans="1:18" x14ac:dyDescent="0.25">
      <c r="A8" t="s">
        <v>23</v>
      </c>
      <c r="B8" s="2">
        <v>-1.1917297769609401</v>
      </c>
      <c r="C8" s="3">
        <v>4.4714044506344301E-2</v>
      </c>
      <c r="D8" s="2">
        <v>6.6577999999999999</v>
      </c>
      <c r="E8" s="2">
        <v>7.3220000000000001</v>
      </c>
      <c r="F8" s="2">
        <v>6.4459</v>
      </c>
      <c r="G8" s="2">
        <v>5.3305999999999996</v>
      </c>
      <c r="H8" s="2">
        <v>6.5027999999999997</v>
      </c>
      <c r="I8" s="2">
        <v>5.0057999999999998</v>
      </c>
      <c r="J8" s="2">
        <v>5.6806000000000001</v>
      </c>
      <c r="K8" s="2">
        <v>6.0277000000000003</v>
      </c>
      <c r="L8" s="2">
        <v>6.0824999999999996</v>
      </c>
      <c r="M8" s="2">
        <v>6.4051999999999998</v>
      </c>
      <c r="N8" s="2">
        <v>6.0792999999999999</v>
      </c>
      <c r="O8" s="2">
        <v>5.7976999999999999</v>
      </c>
      <c r="P8" s="2">
        <v>5.6416000000000004</v>
      </c>
      <c r="Q8" s="2">
        <v>5.8540999999999999</v>
      </c>
      <c r="R8" s="2">
        <v>6.8608000000000002</v>
      </c>
    </row>
    <row r="9" spans="1:18" x14ac:dyDescent="0.25">
      <c r="A9" t="s">
        <v>24</v>
      </c>
      <c r="B9" s="2">
        <v>-2.4184345850382898</v>
      </c>
      <c r="C9" s="4">
        <v>1.43492894603496E-3</v>
      </c>
      <c r="D9" s="2">
        <v>10.258599999999999</v>
      </c>
      <c r="E9" s="2">
        <v>9.6280999999999999</v>
      </c>
      <c r="F9" s="2">
        <v>9.8574000000000002</v>
      </c>
      <c r="G9" s="2">
        <v>7.2927999999999997</v>
      </c>
      <c r="H9" s="2">
        <v>7.3624000000000001</v>
      </c>
      <c r="I9" s="2">
        <v>7.8159999999999998</v>
      </c>
      <c r="J9" s="2">
        <v>11.2033</v>
      </c>
      <c r="K9" s="2">
        <v>9.3537999999999997</v>
      </c>
      <c r="L9" s="2">
        <v>11.687099999999999</v>
      </c>
      <c r="M9" s="2">
        <v>6.6721000000000004</v>
      </c>
      <c r="N9" s="2">
        <v>7.6195000000000004</v>
      </c>
      <c r="O9" s="2">
        <v>7.3871000000000002</v>
      </c>
      <c r="P9" s="2">
        <v>8.5489999999999995</v>
      </c>
      <c r="Q9" s="2">
        <v>7.8419999999999996</v>
      </c>
      <c r="R9" s="2">
        <v>8.0298999999999996</v>
      </c>
    </row>
    <row r="10" spans="1:18" x14ac:dyDescent="0.25">
      <c r="A10" t="s">
        <v>28</v>
      </c>
      <c r="B10" s="2">
        <v>-1.93536241592089</v>
      </c>
      <c r="C10">
        <v>1.7881020897060701E-2</v>
      </c>
      <c r="D10" s="2">
        <v>4.1509</v>
      </c>
      <c r="E10" s="2">
        <v>4.6120000000000001</v>
      </c>
      <c r="F10" s="2">
        <v>4.6898999999999997</v>
      </c>
      <c r="G10" s="2">
        <v>3.6175999999999999</v>
      </c>
      <c r="H10" s="2">
        <v>1.1778999999999999</v>
      </c>
      <c r="I10" s="2">
        <v>3.3471000000000002</v>
      </c>
      <c r="J10" s="2">
        <v>3.5508000000000002</v>
      </c>
      <c r="K10" s="2">
        <v>2.6539999999999999</v>
      </c>
      <c r="L10" s="2">
        <v>4.1516999999999999</v>
      </c>
      <c r="M10" s="2">
        <v>1.9057999999999999</v>
      </c>
      <c r="N10" s="2">
        <v>2.5169999999999999</v>
      </c>
      <c r="O10" s="2">
        <v>3.8140999999999998</v>
      </c>
      <c r="P10" s="2">
        <v>2.9127000000000001</v>
      </c>
      <c r="Q10" s="2">
        <v>2.9921000000000002</v>
      </c>
      <c r="R10" s="2">
        <v>1.1529</v>
      </c>
    </row>
    <row r="11" spans="1:18" x14ac:dyDescent="0.25">
      <c r="A11" t="s">
        <v>32</v>
      </c>
      <c r="B11" s="2">
        <v>-2.4160700441943201</v>
      </c>
      <c r="C11" s="3">
        <v>2.4416210073532302E-3</v>
      </c>
      <c r="D11" s="2">
        <v>5.173</v>
      </c>
      <c r="E11" s="2">
        <v>5.3760000000000003</v>
      </c>
      <c r="F11" s="2">
        <v>5.2789999999999999</v>
      </c>
      <c r="G11" s="2">
        <v>2.7494000000000001</v>
      </c>
      <c r="H11" s="2">
        <v>3.0874000000000001</v>
      </c>
      <c r="I11" s="2">
        <v>2.6526999999999998</v>
      </c>
      <c r="J11" s="2">
        <v>3.3064</v>
      </c>
      <c r="K11" s="2">
        <v>2.6074999999999999</v>
      </c>
      <c r="L11" s="2">
        <v>3.8767999999999998</v>
      </c>
      <c r="M11" s="2">
        <v>-0.1893</v>
      </c>
      <c r="N11" s="2">
        <v>2.4157000000000002</v>
      </c>
      <c r="O11" s="2">
        <v>3.1282000000000001</v>
      </c>
      <c r="P11" s="2">
        <v>3.0158</v>
      </c>
      <c r="Q11" s="2">
        <v>2.827</v>
      </c>
      <c r="R11" s="2">
        <v>4.1028000000000002</v>
      </c>
    </row>
    <row r="12" spans="1:18" x14ac:dyDescent="0.25">
      <c r="A12" t="s">
        <v>35</v>
      </c>
      <c r="B12" s="2">
        <v>-1.8313507179277</v>
      </c>
      <c r="C12" s="4">
        <v>4.8047178764387298E-3</v>
      </c>
      <c r="D12" s="2">
        <v>7.5263</v>
      </c>
      <c r="E12" s="2">
        <v>8.6370000000000005</v>
      </c>
      <c r="F12" s="2">
        <v>7.3844000000000003</v>
      </c>
      <c r="G12" s="2">
        <v>5.8780999999999999</v>
      </c>
      <c r="H12" s="2">
        <v>6.5335999999999999</v>
      </c>
      <c r="I12" s="2">
        <v>5.6689999999999996</v>
      </c>
      <c r="J12" s="2">
        <v>6.2118000000000002</v>
      </c>
      <c r="K12" s="2">
        <v>5.8935000000000004</v>
      </c>
      <c r="L12" s="2">
        <v>5.7055999999999996</v>
      </c>
      <c r="M12" s="2">
        <v>7.4367000000000001</v>
      </c>
      <c r="N12" s="2">
        <v>6.1481000000000003</v>
      </c>
      <c r="O12" s="2">
        <v>6.1566000000000001</v>
      </c>
      <c r="P12" s="2">
        <v>6.3327</v>
      </c>
      <c r="Q12" s="2">
        <v>6.4156000000000004</v>
      </c>
      <c r="R12" s="2">
        <v>7.0792999999999999</v>
      </c>
    </row>
    <row r="13" spans="1:18" x14ac:dyDescent="0.25">
      <c r="A13" t="s">
        <v>36</v>
      </c>
      <c r="B13" s="2">
        <v>-3.53985418906603</v>
      </c>
      <c r="C13">
        <v>2.5026760944608299E-3</v>
      </c>
      <c r="D13" s="2">
        <v>5.5404</v>
      </c>
      <c r="E13" s="2">
        <v>6.5471000000000004</v>
      </c>
      <c r="F13" s="2">
        <v>5.524</v>
      </c>
      <c r="G13" s="2">
        <v>2.7945000000000002</v>
      </c>
      <c r="H13" s="2">
        <v>2.1583000000000001</v>
      </c>
      <c r="I13" s="2">
        <v>2.0808</v>
      </c>
      <c r="J13" s="2">
        <v>3.3500999999999999</v>
      </c>
      <c r="K13" s="2">
        <v>2.4581</v>
      </c>
      <c r="L13" s="2">
        <v>3.8115000000000001</v>
      </c>
      <c r="M13" s="2">
        <v>-3.6486999999999998</v>
      </c>
      <c r="N13" s="2">
        <v>2.5651000000000002</v>
      </c>
      <c r="O13" s="2">
        <v>2.3772000000000002</v>
      </c>
      <c r="P13" s="2">
        <v>1.8582000000000001</v>
      </c>
      <c r="Q13" s="2">
        <v>0.59</v>
      </c>
      <c r="R13" s="2">
        <v>3.0510000000000002</v>
      </c>
    </row>
    <row r="14" spans="1:18" x14ac:dyDescent="0.25">
      <c r="A14" t="s">
        <v>39</v>
      </c>
      <c r="B14" s="2">
        <v>-2.1843464899274299</v>
      </c>
      <c r="C14">
        <v>2.5583479132458499E-3</v>
      </c>
      <c r="D14" s="2">
        <v>6.2279</v>
      </c>
      <c r="E14" s="2">
        <v>6.9992999999999999</v>
      </c>
      <c r="F14" s="2">
        <v>6.2602000000000002</v>
      </c>
      <c r="G14" s="2">
        <v>3.8056000000000001</v>
      </c>
      <c r="H14" s="2">
        <v>4.5496999999999996</v>
      </c>
      <c r="I14" s="2">
        <v>4.4786999999999999</v>
      </c>
      <c r="J14" s="2">
        <v>5.0719000000000003</v>
      </c>
      <c r="K14" s="2">
        <v>5.1321000000000003</v>
      </c>
      <c r="L14" s="2">
        <v>6.0894000000000004</v>
      </c>
      <c r="M14" s="2">
        <v>3.2461000000000002</v>
      </c>
      <c r="N14" s="2">
        <v>4.8582999999999998</v>
      </c>
      <c r="O14" s="2">
        <v>4.6417000000000002</v>
      </c>
      <c r="P14" s="2">
        <v>4.3865999999999996</v>
      </c>
      <c r="Q14" s="2">
        <v>4.4969000000000001</v>
      </c>
      <c r="R14" s="2">
        <v>5.7541000000000002</v>
      </c>
    </row>
    <row r="15" spans="1:18" x14ac:dyDescent="0.25">
      <c r="A15" t="s">
        <v>40</v>
      </c>
      <c r="B15" s="2">
        <v>-2.7632101804042</v>
      </c>
      <c r="C15">
        <v>1.5670691259558501E-4</v>
      </c>
      <c r="D15" s="2">
        <v>6.9115000000000002</v>
      </c>
      <c r="E15" s="2">
        <v>8.0892999999999997</v>
      </c>
      <c r="F15" s="2">
        <v>6.8571</v>
      </c>
      <c r="G15" s="2">
        <v>4.3646000000000003</v>
      </c>
      <c r="H15" s="2">
        <v>4.3564999999999996</v>
      </c>
      <c r="I15" s="2">
        <v>4.9211999999999998</v>
      </c>
      <c r="J15" s="2">
        <v>6.1574999999999998</v>
      </c>
      <c r="K15" s="2">
        <v>5.4809000000000001</v>
      </c>
      <c r="L15" s="2">
        <v>6.2207999999999997</v>
      </c>
      <c r="M15" s="2">
        <v>4.0586000000000002</v>
      </c>
      <c r="N15" s="2">
        <v>5.2889999999999997</v>
      </c>
      <c r="O15" s="2">
        <v>5.0140000000000002</v>
      </c>
      <c r="P15" s="2">
        <v>5.7046999999999999</v>
      </c>
      <c r="Q15" s="2">
        <v>5.7770000000000001</v>
      </c>
      <c r="R15" s="2">
        <v>5.6063000000000001</v>
      </c>
    </row>
    <row r="16" spans="1:18" x14ac:dyDescent="0.25">
      <c r="A16" t="s">
        <v>41</v>
      </c>
      <c r="B16" s="2">
        <v>-1.7823598111630901</v>
      </c>
      <c r="C16">
        <v>5.3765013766108099E-3</v>
      </c>
      <c r="D16" s="2">
        <v>5.4934000000000003</v>
      </c>
      <c r="E16" s="2">
        <v>6.3624999999999998</v>
      </c>
      <c r="F16" s="2">
        <v>5.5515999999999996</v>
      </c>
      <c r="G16" s="2">
        <v>4.0105000000000004</v>
      </c>
      <c r="H16" s="2">
        <v>3.7694000000000001</v>
      </c>
      <c r="I16" s="2">
        <v>4.4027000000000003</v>
      </c>
      <c r="J16" s="2">
        <v>3.6238999999999999</v>
      </c>
      <c r="K16" s="2">
        <v>2.7852999999999999</v>
      </c>
      <c r="L16" s="2">
        <v>4.3017000000000003</v>
      </c>
      <c r="M16" s="2">
        <v>3.0377999999999998</v>
      </c>
      <c r="N16" s="2">
        <v>3.6896</v>
      </c>
      <c r="O16" s="2">
        <v>4.7678000000000003</v>
      </c>
      <c r="P16" s="2">
        <v>2.2452000000000001</v>
      </c>
      <c r="Q16" s="2">
        <v>3.2088999999999999</v>
      </c>
      <c r="R16" s="2">
        <v>2.7378</v>
      </c>
    </row>
    <row r="17" spans="1:18" x14ac:dyDescent="0.25">
      <c r="A17" t="s">
        <v>42</v>
      </c>
      <c r="B17" s="2">
        <v>-1.71870157681977</v>
      </c>
      <c r="C17" s="3">
        <v>6.6476309489254502E-3</v>
      </c>
      <c r="D17" s="2">
        <v>10.0601</v>
      </c>
      <c r="E17" s="2">
        <v>11.5749</v>
      </c>
      <c r="F17" s="2">
        <v>9.7355</v>
      </c>
      <c r="G17" s="2">
        <v>8.8513000000000002</v>
      </c>
      <c r="H17" s="2">
        <v>8.6725999999999992</v>
      </c>
      <c r="I17" s="2">
        <v>8.6822999999999997</v>
      </c>
      <c r="J17" s="2">
        <v>9.1570999999999998</v>
      </c>
      <c r="K17" s="2">
        <v>9.0667000000000009</v>
      </c>
      <c r="L17" s="2">
        <v>9.2582000000000004</v>
      </c>
      <c r="M17" s="2">
        <v>9.8242999999999991</v>
      </c>
      <c r="N17" s="2">
        <v>9.3082999999999991</v>
      </c>
      <c r="O17" s="2">
        <v>8.6925000000000008</v>
      </c>
      <c r="P17" s="2">
        <v>9.3788</v>
      </c>
      <c r="Q17" s="2">
        <v>9.1016999999999992</v>
      </c>
      <c r="R17" s="2">
        <v>9.5733999999999995</v>
      </c>
    </row>
    <row r="18" spans="1:18" x14ac:dyDescent="0.25">
      <c r="A18" t="s">
        <v>44</v>
      </c>
      <c r="B18" s="2">
        <v>-1.6297425082047099</v>
      </c>
      <c r="C18">
        <v>3.9343525448466803E-2</v>
      </c>
      <c r="D18" s="2">
        <v>6.8026</v>
      </c>
      <c r="E18" s="2">
        <v>7.9080000000000004</v>
      </c>
      <c r="F18" s="2">
        <v>7.1336000000000004</v>
      </c>
      <c r="G18" s="2">
        <v>5.0895999999999999</v>
      </c>
      <c r="H18" s="2">
        <v>6.7686000000000002</v>
      </c>
      <c r="I18" s="2">
        <v>5.0952999999999999</v>
      </c>
      <c r="J18" s="2">
        <v>6.7739000000000003</v>
      </c>
      <c r="K18" s="2">
        <v>5.5625</v>
      </c>
      <c r="L18" s="2">
        <v>6.0439999999999996</v>
      </c>
      <c r="M18" s="2">
        <v>7.6337999999999999</v>
      </c>
      <c r="N18" s="2">
        <v>6.2361000000000004</v>
      </c>
      <c r="O18" s="2">
        <v>5.4077000000000002</v>
      </c>
      <c r="P18" s="2">
        <v>5.9969999999999999</v>
      </c>
      <c r="Q18" s="2">
        <v>6.4725999999999999</v>
      </c>
      <c r="R18" s="2">
        <v>6.2820999999999998</v>
      </c>
    </row>
    <row r="19" spans="1:18" x14ac:dyDescent="0.25">
      <c r="A19" t="s">
        <v>45</v>
      </c>
      <c r="B19" s="2">
        <v>-3.18404376029341</v>
      </c>
      <c r="C19" s="1">
        <v>2.09120761765802E-5</v>
      </c>
      <c r="D19" s="2">
        <v>7.1433</v>
      </c>
      <c r="E19" s="2">
        <v>6.9283000000000001</v>
      </c>
      <c r="F19" s="2">
        <v>6.8249000000000004</v>
      </c>
      <c r="G19" s="2">
        <v>3.3113000000000001</v>
      </c>
      <c r="H19" s="2">
        <v>3.9169</v>
      </c>
      <c r="I19" s="2">
        <v>4.0709999999999997</v>
      </c>
      <c r="J19" s="2">
        <v>4.7839</v>
      </c>
      <c r="K19" s="2">
        <v>3.6880000000000002</v>
      </c>
      <c r="L19" s="2">
        <v>4.8807</v>
      </c>
      <c r="M19" s="2">
        <v>3.5897000000000001</v>
      </c>
      <c r="N19" s="2">
        <v>3.3485999999999998</v>
      </c>
      <c r="O19" s="2">
        <v>3.8397999999999999</v>
      </c>
      <c r="P19" s="2">
        <v>3.6496</v>
      </c>
      <c r="Q19" s="2">
        <v>3.8050000000000002</v>
      </c>
      <c r="R19" s="2">
        <v>3.4213</v>
      </c>
    </row>
    <row r="20" spans="1:18" x14ac:dyDescent="0.25">
      <c r="A20" t="s">
        <v>48</v>
      </c>
      <c r="B20" s="2">
        <v>-2.1525528542301098</v>
      </c>
      <c r="C20" s="4">
        <v>1.98611035396459E-4</v>
      </c>
      <c r="D20" s="2">
        <v>7.0427999999999997</v>
      </c>
      <c r="E20" s="2">
        <v>7.6687000000000003</v>
      </c>
      <c r="F20" s="2">
        <v>6.8352000000000004</v>
      </c>
      <c r="G20" s="2">
        <v>5.2679999999999998</v>
      </c>
      <c r="H20" s="2">
        <v>4.7595999999999998</v>
      </c>
      <c r="I20" s="2">
        <v>5.1144999999999996</v>
      </c>
      <c r="J20" s="2">
        <v>5.1482000000000001</v>
      </c>
      <c r="K20" s="2">
        <v>5.4938000000000002</v>
      </c>
      <c r="L20" s="2">
        <v>5.0171999999999999</v>
      </c>
      <c r="M20" s="2">
        <v>5.6204000000000001</v>
      </c>
      <c r="N20" s="2">
        <v>5.6483999999999996</v>
      </c>
      <c r="O20" s="2">
        <v>5.1946000000000003</v>
      </c>
      <c r="P20" s="2">
        <v>4.8442999999999996</v>
      </c>
      <c r="Q20" s="2">
        <v>5.2824999999999998</v>
      </c>
      <c r="R20" s="2">
        <v>4.6123000000000003</v>
      </c>
    </row>
    <row r="21" spans="1:18" x14ac:dyDescent="0.25">
      <c r="A21" t="s">
        <v>50</v>
      </c>
      <c r="B21" s="2">
        <v>-2.6445850394473398</v>
      </c>
      <c r="C21">
        <v>1.77017858132713E-3</v>
      </c>
      <c r="D21" s="2">
        <v>6.4055</v>
      </c>
      <c r="E21" s="2">
        <v>6.1105</v>
      </c>
      <c r="F21" s="2">
        <v>5.1680000000000001</v>
      </c>
      <c r="G21" s="2">
        <v>1.9816</v>
      </c>
      <c r="H21" s="2">
        <v>4.2492999999999999</v>
      </c>
      <c r="I21" s="2">
        <v>3.1381000000000001</v>
      </c>
      <c r="J21" s="2">
        <v>3.0118999999999998</v>
      </c>
      <c r="K21" s="2">
        <v>3.2465999999999999</v>
      </c>
      <c r="L21" s="2">
        <v>2.5266999999999999</v>
      </c>
      <c r="M21" s="2">
        <v>3.9733000000000001</v>
      </c>
      <c r="N21" s="2">
        <v>3.7942</v>
      </c>
      <c r="O21" s="2">
        <v>2.6343999999999999</v>
      </c>
      <c r="P21" s="2">
        <v>3.6496</v>
      </c>
      <c r="Q21" s="2">
        <v>3.7599</v>
      </c>
      <c r="R21" s="2">
        <v>1.9414</v>
      </c>
    </row>
    <row r="22" spans="1:18" x14ac:dyDescent="0.25">
      <c r="A22" t="s">
        <v>51</v>
      </c>
      <c r="B22" s="2">
        <v>-4.2402912706075302</v>
      </c>
      <c r="C22" s="3">
        <v>1.90893253773062E-4</v>
      </c>
      <c r="D22" s="2">
        <v>6.3543000000000003</v>
      </c>
      <c r="E22" s="2">
        <v>5.8914999999999997</v>
      </c>
      <c r="F22" s="2">
        <v>6.2582000000000004</v>
      </c>
      <c r="G22" s="2">
        <v>1.5269999999999999</v>
      </c>
      <c r="H22" s="2">
        <v>1.5230999999999999</v>
      </c>
      <c r="I22" s="2">
        <v>2.8936999999999999</v>
      </c>
      <c r="J22" s="2">
        <v>4.8463000000000003</v>
      </c>
      <c r="K22" s="2">
        <v>3.7536</v>
      </c>
      <c r="L22" s="2">
        <v>4.2778</v>
      </c>
      <c r="M22" s="2">
        <v>1.1061000000000001</v>
      </c>
      <c r="N22" s="2">
        <v>4.7481</v>
      </c>
      <c r="O22" s="2">
        <v>2.6343999999999999</v>
      </c>
      <c r="P22" s="2">
        <v>3.0158</v>
      </c>
      <c r="Q22" s="2">
        <v>3.2745000000000002</v>
      </c>
      <c r="R22" s="2">
        <v>2.5514000000000001</v>
      </c>
    </row>
    <row r="23" spans="1:18" x14ac:dyDescent="0.25">
      <c r="A23" t="s">
        <v>52</v>
      </c>
      <c r="B23" s="2">
        <v>-3.1354145167739098</v>
      </c>
      <c r="C23" s="4">
        <v>3.6587555014822699E-3</v>
      </c>
      <c r="D23" s="2">
        <v>7.3949999999999996</v>
      </c>
      <c r="E23" s="2">
        <v>6.2262000000000004</v>
      </c>
      <c r="F23" s="2">
        <v>7.2598000000000003</v>
      </c>
      <c r="G23" s="2">
        <v>2.5535000000000001</v>
      </c>
      <c r="H23" s="2">
        <v>4.2305999999999999</v>
      </c>
      <c r="I23" s="2">
        <v>4.5507999999999997</v>
      </c>
      <c r="J23" s="2">
        <v>6.0221</v>
      </c>
      <c r="K23" s="2">
        <v>6.2408999999999999</v>
      </c>
      <c r="L23" s="2">
        <v>6.4603999999999999</v>
      </c>
      <c r="M23" s="2">
        <v>2.3285</v>
      </c>
      <c r="N23" s="2">
        <v>5.9675000000000002</v>
      </c>
      <c r="O23" s="2">
        <v>4.8589000000000002</v>
      </c>
      <c r="P23" s="2">
        <v>4.9779999999999998</v>
      </c>
      <c r="Q23" s="2">
        <v>5.3601000000000001</v>
      </c>
      <c r="R23" s="2">
        <v>6.0814000000000004</v>
      </c>
    </row>
    <row r="24" spans="1:18" x14ac:dyDescent="0.25">
      <c r="A24" t="s">
        <v>61</v>
      </c>
      <c r="B24" s="2">
        <v>-2.9242542565185601</v>
      </c>
      <c r="C24">
        <v>1.91773605886397E-4</v>
      </c>
      <c r="D24" s="2">
        <v>6.2873000000000001</v>
      </c>
      <c r="E24" s="2">
        <v>7.6820000000000004</v>
      </c>
      <c r="F24" s="2">
        <v>6.5303000000000004</v>
      </c>
      <c r="G24" s="2">
        <v>3.2479</v>
      </c>
      <c r="H24" s="2">
        <v>4.3651</v>
      </c>
      <c r="I24" s="2">
        <v>3.9047999999999998</v>
      </c>
      <c r="J24" s="2">
        <v>4.4236000000000004</v>
      </c>
      <c r="K24" s="2">
        <v>3.0518000000000001</v>
      </c>
      <c r="L24" s="2">
        <v>4.3825000000000003</v>
      </c>
      <c r="M24" s="2">
        <v>4.6776999999999997</v>
      </c>
      <c r="N24" s="2">
        <v>4.6841999999999997</v>
      </c>
      <c r="O24" s="2">
        <v>5.0476000000000001</v>
      </c>
      <c r="P24" s="2">
        <v>4.1802000000000001</v>
      </c>
      <c r="Q24" s="2">
        <v>4.8807</v>
      </c>
      <c r="R24" s="2">
        <v>4.3516000000000004</v>
      </c>
    </row>
    <row r="25" spans="1:18" x14ac:dyDescent="0.25">
      <c r="A25" t="s">
        <v>62</v>
      </c>
      <c r="B25" s="2">
        <v>-1.3946689032195101</v>
      </c>
      <c r="C25">
        <v>1.53282107486506E-2</v>
      </c>
      <c r="D25" s="2">
        <v>6.1059000000000001</v>
      </c>
      <c r="E25" s="2">
        <v>6.0831999999999997</v>
      </c>
      <c r="F25" s="2">
        <v>6.0285000000000002</v>
      </c>
      <c r="G25" s="2">
        <v>4.6608999999999998</v>
      </c>
      <c r="H25" s="2">
        <v>4.9081000000000001</v>
      </c>
      <c r="I25" s="2">
        <v>4.3712</v>
      </c>
      <c r="J25" s="2">
        <v>4.3392999999999997</v>
      </c>
      <c r="K25" s="2">
        <v>3.7321</v>
      </c>
      <c r="L25" s="2">
        <v>5.5937000000000001</v>
      </c>
      <c r="M25" s="2">
        <v>4.9622999999999999</v>
      </c>
      <c r="N25" s="2">
        <v>5.048</v>
      </c>
      <c r="O25" s="2">
        <v>4.6562999999999999</v>
      </c>
      <c r="P25" s="2">
        <v>4.2663000000000002</v>
      </c>
      <c r="Q25" s="2">
        <v>4.8159999999999998</v>
      </c>
      <c r="R25" s="2">
        <v>3.7158000000000002</v>
      </c>
    </row>
    <row r="26" spans="1:18" x14ac:dyDescent="0.25">
      <c r="A26" t="s">
        <v>63</v>
      </c>
      <c r="B26" s="2">
        <v>-1.54245214885227</v>
      </c>
      <c r="C26" s="3">
        <v>3.0408319718080298E-3</v>
      </c>
      <c r="D26" s="2">
        <v>6.0353000000000003</v>
      </c>
      <c r="E26" s="2">
        <v>5.3083</v>
      </c>
      <c r="F26" s="2">
        <v>5.9175000000000004</v>
      </c>
      <c r="G26" s="2">
        <v>3.9718</v>
      </c>
      <c r="H26" s="2">
        <v>4.4482999999999997</v>
      </c>
      <c r="I26" s="2">
        <v>4.1097000000000001</v>
      </c>
      <c r="J26" s="2">
        <v>4.5031999999999996</v>
      </c>
      <c r="K26" s="2">
        <v>4.9481999999999999</v>
      </c>
      <c r="L26" s="2">
        <v>4.3369</v>
      </c>
      <c r="M26" s="2">
        <v>5.2789999999999999</v>
      </c>
      <c r="N26" s="2">
        <v>5.3032000000000004</v>
      </c>
      <c r="O26" s="2">
        <v>4.8714000000000004</v>
      </c>
      <c r="P26" s="2">
        <v>4.2663000000000002</v>
      </c>
      <c r="Q26" s="2">
        <v>4.6028000000000002</v>
      </c>
      <c r="R26" s="2">
        <v>4.7702</v>
      </c>
    </row>
    <row r="27" spans="1:18" x14ac:dyDescent="0.25">
      <c r="A27" t="s">
        <v>64</v>
      </c>
      <c r="B27" s="2">
        <v>-2.47365853670627</v>
      </c>
      <c r="C27" s="4">
        <v>3.3310109011297202E-4</v>
      </c>
      <c r="D27" s="2">
        <v>7.0412999999999997</v>
      </c>
      <c r="E27" s="2">
        <v>6.9192</v>
      </c>
      <c r="F27" s="2">
        <v>6.9173</v>
      </c>
      <c r="G27" s="2">
        <v>3.4864000000000002</v>
      </c>
      <c r="H27" s="2">
        <v>5.1409000000000002</v>
      </c>
      <c r="I27" s="2">
        <v>4.5648</v>
      </c>
      <c r="J27" s="2">
        <v>5.4287000000000001</v>
      </c>
      <c r="K27" s="2">
        <v>4.6016000000000004</v>
      </c>
      <c r="L27" s="2">
        <v>4.7648999999999999</v>
      </c>
      <c r="M27" s="2">
        <v>5.1094999999999997</v>
      </c>
      <c r="N27" s="2">
        <v>5.1059999999999999</v>
      </c>
      <c r="O27" s="2">
        <v>4.3324999999999996</v>
      </c>
      <c r="P27" s="2">
        <v>5.4339000000000004</v>
      </c>
      <c r="Q27" s="2">
        <v>5.4192</v>
      </c>
      <c r="R27" s="2">
        <v>5.1609999999999996</v>
      </c>
    </row>
    <row r="28" spans="1:18" x14ac:dyDescent="0.25">
      <c r="A28" t="s">
        <v>67</v>
      </c>
      <c r="B28" s="2">
        <v>-4.2926683671743797</v>
      </c>
      <c r="C28">
        <v>5.4006384188806204E-3</v>
      </c>
      <c r="D28" s="2">
        <v>2.4519000000000002</v>
      </c>
      <c r="E28" s="2">
        <v>0.33069999999999999</v>
      </c>
      <c r="F28" s="2">
        <v>1.3643000000000001</v>
      </c>
      <c r="G28" s="2">
        <v>-3.2279</v>
      </c>
      <c r="H28" s="2">
        <v>-2.4466000000000001</v>
      </c>
      <c r="I28" s="2">
        <v>-3.1286999999999998</v>
      </c>
      <c r="J28" s="2">
        <v>1.8076000000000001</v>
      </c>
      <c r="K28" s="2">
        <v>-0.15329999999999999</v>
      </c>
      <c r="L28" s="2">
        <v>2.9161000000000001</v>
      </c>
      <c r="M28" s="2">
        <v>-2.0638000000000001</v>
      </c>
      <c r="N28" s="2">
        <v>1.0266</v>
      </c>
      <c r="O28" s="2">
        <v>0.18959999999999999</v>
      </c>
      <c r="P28" s="2">
        <v>0.47970000000000002</v>
      </c>
      <c r="Q28" s="2">
        <v>1.2421</v>
      </c>
      <c r="R28" s="2">
        <v>1.6003000000000001</v>
      </c>
    </row>
    <row r="29" spans="1:18" x14ac:dyDescent="0.25">
      <c r="A29" t="s">
        <v>68</v>
      </c>
      <c r="B29" s="2">
        <v>-3.05327171478709</v>
      </c>
      <c r="C29" s="1">
        <v>6.0029762924362497E-5</v>
      </c>
      <c r="D29" s="2">
        <v>6.6970999999999998</v>
      </c>
      <c r="E29" s="2">
        <v>7.3647999999999998</v>
      </c>
      <c r="F29" s="2">
        <v>6.3944000000000001</v>
      </c>
      <c r="G29" s="2">
        <v>3.1120000000000001</v>
      </c>
      <c r="H29" s="2">
        <v>3.8572000000000002</v>
      </c>
      <c r="I29" s="2">
        <v>4.306</v>
      </c>
      <c r="J29" s="2">
        <v>5.0849000000000002</v>
      </c>
      <c r="K29" s="2">
        <v>4.3703000000000003</v>
      </c>
      <c r="L29" s="2">
        <v>4.9805000000000001</v>
      </c>
      <c r="M29" s="2">
        <v>3.5897000000000001</v>
      </c>
      <c r="N29" s="2">
        <v>4.6510999999999996</v>
      </c>
      <c r="O29" s="2">
        <v>4.0749000000000004</v>
      </c>
      <c r="P29" s="2">
        <v>5.2557999999999998</v>
      </c>
      <c r="Q29" s="2">
        <v>5.0955000000000004</v>
      </c>
      <c r="R29" s="2">
        <v>4.9508000000000001</v>
      </c>
    </row>
    <row r="30" spans="1:18" x14ac:dyDescent="0.25">
      <c r="A30" t="s">
        <v>71</v>
      </c>
      <c r="B30" s="2">
        <v>-1.04854378026824</v>
      </c>
      <c r="C30">
        <v>3.3623549859854898E-2</v>
      </c>
      <c r="D30" s="2">
        <v>8.2789999999999999</v>
      </c>
      <c r="E30" s="2">
        <v>8.1758000000000006</v>
      </c>
      <c r="F30" s="2">
        <v>7.9665999999999997</v>
      </c>
      <c r="G30" s="2">
        <v>7.3933</v>
      </c>
      <c r="H30" s="2">
        <v>6.6818999999999997</v>
      </c>
      <c r="I30" s="2">
        <v>7.1509</v>
      </c>
      <c r="J30" s="2">
        <v>6.3952</v>
      </c>
      <c r="K30" s="2">
        <v>6.3650000000000002</v>
      </c>
      <c r="L30" s="2">
        <v>6.9420000000000002</v>
      </c>
      <c r="M30" s="2">
        <v>7.758</v>
      </c>
      <c r="N30" s="2">
        <v>6.9185999999999996</v>
      </c>
      <c r="O30" s="2">
        <v>7.2008000000000001</v>
      </c>
      <c r="P30" s="2">
        <v>6.0465</v>
      </c>
      <c r="Q30" s="2">
        <v>6.3178999999999998</v>
      </c>
      <c r="R30" s="2">
        <v>5.8174999999999999</v>
      </c>
    </row>
    <row r="31" spans="1:18" x14ac:dyDescent="0.25">
      <c r="A31" t="s">
        <v>73</v>
      </c>
      <c r="B31" s="2">
        <v>-4.3574890513461604</v>
      </c>
      <c r="C31" s="1">
        <v>8.7625965902417106E-5</v>
      </c>
      <c r="D31" s="2">
        <v>8.2588000000000008</v>
      </c>
      <c r="E31" s="2">
        <v>7.5148999999999999</v>
      </c>
      <c r="F31" s="2">
        <v>8.6574000000000009</v>
      </c>
      <c r="G31" s="2">
        <v>3.5135999999999998</v>
      </c>
      <c r="H31" s="2">
        <v>3.2814000000000001</v>
      </c>
      <c r="I31" s="2">
        <v>4.8312999999999997</v>
      </c>
      <c r="J31" s="2">
        <v>5.8727</v>
      </c>
      <c r="K31" s="2">
        <v>5.4482999999999997</v>
      </c>
      <c r="L31" s="2">
        <v>5.7366999999999999</v>
      </c>
      <c r="M31" s="2">
        <v>2.9512</v>
      </c>
      <c r="N31" s="2">
        <v>5.7558999999999996</v>
      </c>
      <c r="O31" s="2">
        <v>5.1540999999999997</v>
      </c>
      <c r="P31" s="2">
        <v>5.4339000000000004</v>
      </c>
      <c r="Q31" s="2">
        <v>4.8807</v>
      </c>
      <c r="R31" s="2">
        <v>4.8124000000000002</v>
      </c>
    </row>
    <row r="32" spans="1:18" x14ac:dyDescent="0.25">
      <c r="A32" t="s">
        <v>74</v>
      </c>
      <c r="B32" s="2">
        <v>-2.99653740260386</v>
      </c>
      <c r="C32" s="3">
        <v>9.1623929120893607E-3</v>
      </c>
      <c r="D32" s="2">
        <v>6.1234999999999999</v>
      </c>
      <c r="E32" s="2">
        <v>7.1283000000000003</v>
      </c>
      <c r="F32" s="2">
        <v>7.0018000000000002</v>
      </c>
      <c r="G32" s="2">
        <v>2.5001000000000002</v>
      </c>
      <c r="H32" s="2">
        <v>3.8077000000000001</v>
      </c>
      <c r="I32" s="2">
        <v>4.9745999999999997</v>
      </c>
      <c r="J32" s="2">
        <v>5.4588999999999999</v>
      </c>
      <c r="K32" s="2">
        <v>4.7374999999999998</v>
      </c>
      <c r="L32" s="2">
        <v>5.3909000000000002</v>
      </c>
      <c r="M32" s="2">
        <v>0.2581</v>
      </c>
      <c r="N32" s="2">
        <v>4.5709999999999997</v>
      </c>
      <c r="O32" s="2">
        <v>5.1124000000000001</v>
      </c>
      <c r="P32" s="2">
        <v>5.0281000000000002</v>
      </c>
      <c r="Q32" s="2">
        <v>3.8910999999999998</v>
      </c>
      <c r="R32" s="2">
        <v>5.7432999999999996</v>
      </c>
    </row>
    <row r="33" spans="1:18" x14ac:dyDescent="0.25">
      <c r="A33" t="s">
        <v>75</v>
      </c>
      <c r="B33" s="2">
        <v>-5.5726314871798603</v>
      </c>
      <c r="C33">
        <v>1.9451692854828901E-4</v>
      </c>
      <c r="D33" s="2">
        <v>6.4358000000000004</v>
      </c>
      <c r="E33" s="2">
        <v>6.9612999999999996</v>
      </c>
      <c r="F33" s="2">
        <v>6.6893000000000002</v>
      </c>
      <c r="G33" s="2">
        <v>1.0201</v>
      </c>
      <c r="H33" s="2">
        <v>-0.1246</v>
      </c>
      <c r="I33" s="2">
        <v>2.8936999999999999</v>
      </c>
      <c r="J33" s="2">
        <v>2.2382</v>
      </c>
      <c r="K33" s="2">
        <v>2.6074999999999999</v>
      </c>
      <c r="L33" s="2">
        <v>3.2957999999999998</v>
      </c>
      <c r="M33" s="2">
        <v>-0.4788</v>
      </c>
      <c r="N33" s="2">
        <v>3.7324000000000002</v>
      </c>
      <c r="O33" s="2">
        <v>3.2094999999999998</v>
      </c>
      <c r="P33" s="2">
        <v>-0.25729999999999997</v>
      </c>
      <c r="Q33" s="2">
        <v>2.0306000000000002</v>
      </c>
      <c r="R33" s="2">
        <v>3.4213</v>
      </c>
    </row>
    <row r="34" spans="1:18" x14ac:dyDescent="0.25">
      <c r="A34" t="s">
        <v>76</v>
      </c>
      <c r="B34" s="2">
        <v>-1.63117086381862</v>
      </c>
      <c r="C34">
        <v>3.1960001005242197E-2</v>
      </c>
      <c r="D34" s="2">
        <v>7.6551</v>
      </c>
      <c r="E34" s="2">
        <v>8.0488999999999997</v>
      </c>
      <c r="F34" s="2">
        <v>7.5530999999999997</v>
      </c>
      <c r="G34" s="2">
        <v>6.7736000000000001</v>
      </c>
      <c r="H34" s="2">
        <v>4.5571999999999999</v>
      </c>
      <c r="I34" s="2">
        <v>6.9279999999999999</v>
      </c>
      <c r="J34" s="2">
        <v>6.2755000000000001</v>
      </c>
      <c r="K34" s="2">
        <v>6.0839999999999996</v>
      </c>
      <c r="L34" s="2">
        <v>5.9897999999999998</v>
      </c>
      <c r="M34" s="2">
        <v>5.6844000000000001</v>
      </c>
      <c r="N34" s="2">
        <v>5.6595000000000004</v>
      </c>
      <c r="O34" s="2">
        <v>6.6288</v>
      </c>
      <c r="P34" s="2">
        <v>6.1407999999999996</v>
      </c>
      <c r="Q34" s="2">
        <v>6.4156000000000004</v>
      </c>
      <c r="R34" s="2">
        <v>5.1932999999999998</v>
      </c>
    </row>
    <row r="35" spans="1:18" x14ac:dyDescent="0.25">
      <c r="A35" t="s">
        <v>77</v>
      </c>
      <c r="B35" s="2">
        <v>-2.9429304523636102</v>
      </c>
      <c r="C35">
        <v>1.41910194811097E-3</v>
      </c>
      <c r="D35" s="2">
        <v>5.9253999999999998</v>
      </c>
      <c r="E35" s="2">
        <v>5.8829000000000002</v>
      </c>
      <c r="F35" s="2">
        <v>5.8445</v>
      </c>
      <c r="G35" s="2">
        <v>2.5535000000000001</v>
      </c>
      <c r="H35" s="2">
        <v>2.6267</v>
      </c>
      <c r="I35" s="2">
        <v>3.7902</v>
      </c>
      <c r="J35" s="2">
        <v>4.7996999999999996</v>
      </c>
      <c r="K35" s="2">
        <v>4.4249999999999998</v>
      </c>
      <c r="L35" s="2">
        <v>5.7323000000000004</v>
      </c>
      <c r="M35" s="2">
        <v>0.59919999999999995</v>
      </c>
      <c r="N35" s="2">
        <v>4.069</v>
      </c>
      <c r="O35" s="2">
        <v>2.8525</v>
      </c>
      <c r="P35" s="2">
        <v>3.8302</v>
      </c>
      <c r="Q35" s="2">
        <v>4.0494000000000003</v>
      </c>
      <c r="R35" s="2">
        <v>4.7702</v>
      </c>
    </row>
    <row r="36" spans="1:18" x14ac:dyDescent="0.25">
      <c r="A36" t="s">
        <v>80</v>
      </c>
      <c r="B36" s="2">
        <v>-4.4998889702878504</v>
      </c>
      <c r="C36" s="3">
        <v>5.5386932177841795E-4</v>
      </c>
      <c r="D36" s="2">
        <v>7.9882999999999997</v>
      </c>
      <c r="E36" s="2">
        <v>9.2864000000000004</v>
      </c>
      <c r="F36" s="2">
        <v>7.4499000000000004</v>
      </c>
      <c r="G36" s="2">
        <v>2.3267000000000002</v>
      </c>
      <c r="H36" s="2">
        <v>4.4960000000000004</v>
      </c>
      <c r="I36" s="2">
        <v>4.0904999999999996</v>
      </c>
      <c r="J36" s="2">
        <v>3.6238999999999999</v>
      </c>
      <c r="K36" s="2">
        <v>4.1924999999999999</v>
      </c>
      <c r="L36" s="2">
        <v>5.8094999999999999</v>
      </c>
      <c r="M36" s="2">
        <v>2.282</v>
      </c>
      <c r="N36" s="2">
        <v>5.4767000000000001</v>
      </c>
      <c r="O36" s="2">
        <v>5.1334</v>
      </c>
      <c r="P36" s="2">
        <v>4.7576999999999998</v>
      </c>
      <c r="Q36" s="2">
        <v>4.4408000000000003</v>
      </c>
      <c r="R36" s="2">
        <v>4.8124000000000002</v>
      </c>
    </row>
    <row r="37" spans="1:18" x14ac:dyDescent="0.25">
      <c r="A37" t="s">
        <v>81</v>
      </c>
      <c r="B37" s="2">
        <v>-2.5450424375232701</v>
      </c>
      <c r="C37" s="4">
        <v>1.5670691259558501E-4</v>
      </c>
      <c r="D37" s="2">
        <v>6.1024000000000003</v>
      </c>
      <c r="E37" s="2">
        <v>6.9497999999999998</v>
      </c>
      <c r="F37" s="2">
        <v>5.9156000000000004</v>
      </c>
      <c r="G37" s="2">
        <v>3.8273999999999999</v>
      </c>
      <c r="H37" s="2">
        <v>3.9051</v>
      </c>
      <c r="I37" s="2">
        <v>3.5295000000000001</v>
      </c>
      <c r="J37" s="2">
        <v>4.9493999999999998</v>
      </c>
      <c r="K37" s="2">
        <v>4.976</v>
      </c>
      <c r="L37" s="2">
        <v>4.9122000000000003</v>
      </c>
      <c r="M37" s="2">
        <v>4.0307000000000004</v>
      </c>
      <c r="N37" s="2">
        <v>5.0814000000000004</v>
      </c>
      <c r="O37" s="2">
        <v>4.4375</v>
      </c>
      <c r="P37" s="2">
        <v>5.0766</v>
      </c>
      <c r="Q37" s="2">
        <v>4.7938999999999998</v>
      </c>
      <c r="R37" s="2">
        <v>5.0422000000000002</v>
      </c>
    </row>
    <row r="38" spans="1:18" x14ac:dyDescent="0.25">
      <c r="A38" t="s">
        <v>83</v>
      </c>
      <c r="B38" s="2">
        <v>-2.3136418517694302</v>
      </c>
      <c r="C38" s="4">
        <v>7.0004073651225296E-3</v>
      </c>
      <c r="D38" s="2">
        <v>4.8906000000000001</v>
      </c>
      <c r="E38" s="2">
        <v>6.2054999999999998</v>
      </c>
      <c r="F38" s="2">
        <v>5.2760999999999996</v>
      </c>
      <c r="G38" s="2">
        <v>2.605</v>
      </c>
      <c r="H38" s="2">
        <v>3.7031999999999998</v>
      </c>
      <c r="I38" s="2">
        <v>2.8936999999999999</v>
      </c>
      <c r="J38" s="2">
        <v>3.4738000000000002</v>
      </c>
      <c r="K38" s="2">
        <v>2.5594000000000001</v>
      </c>
      <c r="L38" s="2">
        <v>4.0979999999999999</v>
      </c>
      <c r="M38" s="2">
        <v>0.2581</v>
      </c>
      <c r="N38" s="2">
        <v>3.6456</v>
      </c>
      <c r="O38" s="2">
        <v>2.9022999999999999</v>
      </c>
      <c r="P38" s="2">
        <v>3.6496</v>
      </c>
      <c r="Q38" s="2">
        <v>3.8487</v>
      </c>
      <c r="R38" s="2">
        <v>3.0510000000000002</v>
      </c>
    </row>
    <row r="39" spans="1:18" x14ac:dyDescent="0.25">
      <c r="A39" t="s">
        <v>85</v>
      </c>
      <c r="B39" s="2">
        <v>-1.8756179619905</v>
      </c>
      <c r="C39" s="3">
        <v>7.3701132200936197E-3</v>
      </c>
      <c r="D39" s="2">
        <v>5.6052</v>
      </c>
      <c r="E39" s="2">
        <v>6.7483000000000004</v>
      </c>
      <c r="F39" s="2">
        <v>5.6961000000000004</v>
      </c>
      <c r="G39" s="2">
        <v>4.3795000000000002</v>
      </c>
      <c r="H39" s="2">
        <v>3.2631000000000001</v>
      </c>
      <c r="I39" s="2">
        <v>5.1978</v>
      </c>
      <c r="J39" s="2">
        <v>5.5831999999999997</v>
      </c>
      <c r="K39" s="2">
        <v>4.6250999999999998</v>
      </c>
      <c r="L39" s="2">
        <v>5.5984999999999996</v>
      </c>
      <c r="M39" s="2">
        <v>3.4702000000000002</v>
      </c>
      <c r="N39" s="2">
        <v>4.3277999999999999</v>
      </c>
      <c r="O39" s="2">
        <v>4.3143000000000002</v>
      </c>
      <c r="P39" s="2">
        <v>4.9779999999999998</v>
      </c>
      <c r="Q39" s="2">
        <v>4.9823000000000004</v>
      </c>
      <c r="R39" s="2">
        <v>4.3228</v>
      </c>
    </row>
    <row r="40" spans="1:18" x14ac:dyDescent="0.25">
      <c r="A40" t="s">
        <v>86</v>
      </c>
      <c r="B40" s="2">
        <v>-2.69145344283627</v>
      </c>
      <c r="C40" s="3">
        <v>2.3301339807016899E-4</v>
      </c>
      <c r="D40" s="2">
        <v>7.9943999999999997</v>
      </c>
      <c r="E40" s="2">
        <v>9.0158000000000005</v>
      </c>
      <c r="F40" s="2">
        <v>7.6288</v>
      </c>
      <c r="G40" s="2">
        <v>5.0895999999999999</v>
      </c>
      <c r="H40" s="2">
        <v>6.3028000000000004</v>
      </c>
      <c r="I40" s="2">
        <v>5.1428000000000003</v>
      </c>
      <c r="J40" s="2">
        <v>6.1074000000000002</v>
      </c>
      <c r="K40" s="2">
        <v>6.0625999999999998</v>
      </c>
      <c r="L40" s="2">
        <v>6.2488000000000001</v>
      </c>
      <c r="M40" s="2">
        <v>6.4894999999999996</v>
      </c>
      <c r="N40" s="2">
        <v>6.6101999999999999</v>
      </c>
      <c r="O40" s="2">
        <v>5.5781000000000001</v>
      </c>
      <c r="P40" s="2">
        <v>6.2076000000000002</v>
      </c>
      <c r="Q40" s="2">
        <v>6.2785000000000002</v>
      </c>
      <c r="R40" s="2">
        <v>6.5167999999999999</v>
      </c>
    </row>
    <row r="41" spans="1:18" x14ac:dyDescent="0.25">
      <c r="A41" t="s">
        <v>87</v>
      </c>
      <c r="B41" s="2">
        <v>-2.2949324880900499</v>
      </c>
      <c r="C41">
        <v>2.4718285151442698E-3</v>
      </c>
      <c r="D41" s="2">
        <v>7.5659999999999998</v>
      </c>
      <c r="E41" s="2">
        <v>7.0175000000000001</v>
      </c>
      <c r="F41" s="2">
        <v>7.3653000000000004</v>
      </c>
      <c r="G41" s="2">
        <v>5.7233999999999998</v>
      </c>
      <c r="H41" s="2">
        <v>3.9628000000000001</v>
      </c>
      <c r="I41" s="2">
        <v>5.5890000000000004</v>
      </c>
      <c r="J41" s="2">
        <v>5.8802000000000003</v>
      </c>
      <c r="K41" s="2">
        <v>5.4149000000000003</v>
      </c>
      <c r="L41" s="2">
        <v>4.8807</v>
      </c>
      <c r="M41" s="2">
        <v>6.1473000000000004</v>
      </c>
      <c r="N41" s="2">
        <v>5.2454000000000001</v>
      </c>
      <c r="O41" s="2">
        <v>5.2533000000000003</v>
      </c>
      <c r="P41" s="2">
        <v>6.0465</v>
      </c>
      <c r="Q41" s="2">
        <v>5.7073999999999998</v>
      </c>
      <c r="R41" s="2">
        <v>4.6359000000000004</v>
      </c>
    </row>
    <row r="42" spans="1:18" x14ac:dyDescent="0.25">
      <c r="A42" t="s">
        <v>91</v>
      </c>
      <c r="B42" s="2">
        <v>-1.4390573747417299</v>
      </c>
      <c r="C42">
        <v>4.5034040360009298E-2</v>
      </c>
      <c r="D42" s="2">
        <v>7.4146000000000001</v>
      </c>
      <c r="E42" s="2">
        <v>6.71</v>
      </c>
      <c r="F42" s="2">
        <v>7.7915000000000001</v>
      </c>
      <c r="G42" s="2">
        <v>5.4196</v>
      </c>
      <c r="H42" s="2">
        <v>6.9189999999999996</v>
      </c>
      <c r="I42" s="2">
        <v>5.3101000000000003</v>
      </c>
      <c r="J42" s="2">
        <v>7.3049999999999997</v>
      </c>
      <c r="K42" s="2">
        <v>7.3070000000000004</v>
      </c>
      <c r="L42" s="2">
        <v>7.141</v>
      </c>
      <c r="M42" s="2">
        <v>5.7962999999999996</v>
      </c>
      <c r="N42" s="2">
        <v>7.0823999999999998</v>
      </c>
      <c r="O42" s="2">
        <v>5.2911000000000001</v>
      </c>
      <c r="P42" s="2">
        <v>6.9359000000000002</v>
      </c>
      <c r="Q42" s="2">
        <v>7.0186000000000002</v>
      </c>
      <c r="R42" s="2">
        <v>6.0018000000000002</v>
      </c>
    </row>
    <row r="43" spans="1:18" x14ac:dyDescent="0.25">
      <c r="A43" t="s">
        <v>93</v>
      </c>
      <c r="B43" s="2">
        <v>-1.3848570842213399</v>
      </c>
      <c r="C43">
        <v>4.6485805859942698E-2</v>
      </c>
      <c r="D43" s="2">
        <v>6.2664</v>
      </c>
      <c r="E43" s="2">
        <v>6.8594999999999997</v>
      </c>
      <c r="F43" s="2">
        <v>6.0911999999999997</v>
      </c>
      <c r="G43" s="2">
        <v>4.1031000000000004</v>
      </c>
      <c r="H43" s="2">
        <v>6.2892999999999999</v>
      </c>
      <c r="I43" s="2">
        <v>4.306</v>
      </c>
      <c r="J43" s="2">
        <v>5.0587999999999997</v>
      </c>
      <c r="K43" s="2">
        <v>5.8541999999999996</v>
      </c>
      <c r="L43" s="2">
        <v>5.3909000000000002</v>
      </c>
      <c r="M43" s="2">
        <v>5.4360999999999997</v>
      </c>
      <c r="N43" s="2">
        <v>5.8068</v>
      </c>
      <c r="O43" s="2">
        <v>4.9204999999999997</v>
      </c>
      <c r="P43" s="2">
        <v>4.8442999999999996</v>
      </c>
      <c r="Q43" s="2">
        <v>5.3750999999999998</v>
      </c>
      <c r="R43" s="2">
        <v>5.8783000000000003</v>
      </c>
    </row>
    <row r="44" spans="1:18" x14ac:dyDescent="0.25">
      <c r="A44" t="s">
        <v>95</v>
      </c>
      <c r="B44" s="2">
        <v>-1.58684202810049</v>
      </c>
      <c r="C44">
        <v>7.9190446887660894E-3</v>
      </c>
      <c r="D44" s="2">
        <v>6.5137999999999998</v>
      </c>
      <c r="E44" s="2">
        <v>8.3240999999999996</v>
      </c>
      <c r="F44" s="2">
        <v>7.3677999999999999</v>
      </c>
      <c r="G44" s="2">
        <v>5.7117000000000004</v>
      </c>
      <c r="H44" s="2">
        <v>6.0170000000000003</v>
      </c>
      <c r="I44" s="2">
        <v>5.7137000000000002</v>
      </c>
      <c r="J44" s="2">
        <v>5.9878999999999998</v>
      </c>
      <c r="K44" s="2">
        <v>5.6454000000000004</v>
      </c>
      <c r="L44" s="2">
        <v>5.2625999999999999</v>
      </c>
      <c r="M44" s="2">
        <v>6.2535999999999996</v>
      </c>
      <c r="N44" s="2">
        <v>6.0669000000000004</v>
      </c>
      <c r="O44" s="2">
        <v>5.3639000000000001</v>
      </c>
      <c r="P44" s="2">
        <v>6.3227000000000002</v>
      </c>
      <c r="Q44" s="2">
        <v>6.0818000000000003</v>
      </c>
      <c r="R44" s="2">
        <v>5.52</v>
      </c>
    </row>
    <row r="45" spans="1:18" x14ac:dyDescent="0.25">
      <c r="A45" t="s">
        <v>96</v>
      </c>
      <c r="B45" s="2">
        <v>-1.8094699477629901</v>
      </c>
      <c r="C45" s="3">
        <v>9.7063869954512796E-3</v>
      </c>
      <c r="D45" s="2">
        <v>6.3954000000000004</v>
      </c>
      <c r="E45" s="2">
        <v>6.0365000000000002</v>
      </c>
      <c r="F45" s="2">
        <v>6.3334999999999999</v>
      </c>
      <c r="G45" s="2">
        <v>4.8110999999999997</v>
      </c>
      <c r="H45" s="2">
        <v>3.3694000000000002</v>
      </c>
      <c r="I45" s="2">
        <v>5.6025999999999998</v>
      </c>
      <c r="J45" s="2">
        <v>4.9351000000000003</v>
      </c>
      <c r="K45" s="2">
        <v>4.0945999999999998</v>
      </c>
      <c r="L45" s="2">
        <v>5.2380000000000004</v>
      </c>
      <c r="M45" s="2">
        <v>3.867</v>
      </c>
      <c r="N45" s="2">
        <v>3.8727</v>
      </c>
      <c r="O45" s="2">
        <v>4.9797000000000002</v>
      </c>
      <c r="P45" s="2">
        <v>4.3475999999999999</v>
      </c>
      <c r="Q45" s="2">
        <v>4.2256</v>
      </c>
      <c r="R45" s="2">
        <v>3.7158000000000002</v>
      </c>
    </row>
    <row r="46" spans="1:18" x14ac:dyDescent="0.25">
      <c r="A46" t="s">
        <v>97</v>
      </c>
      <c r="B46" s="2">
        <v>-2.3058175499318398</v>
      </c>
      <c r="C46">
        <v>1.87849707413081E-3</v>
      </c>
      <c r="D46" s="2">
        <v>4.6288</v>
      </c>
      <c r="E46" s="2">
        <v>3.9925999999999999</v>
      </c>
      <c r="F46" s="2">
        <v>5.0625</v>
      </c>
      <c r="G46" s="2">
        <v>2.0575000000000001</v>
      </c>
      <c r="H46" s="2">
        <v>2.1181999999999999</v>
      </c>
      <c r="I46" s="2">
        <v>2.6526999999999998</v>
      </c>
      <c r="J46" s="2">
        <v>2.9563999999999999</v>
      </c>
      <c r="K46" s="2">
        <v>2.4581</v>
      </c>
      <c r="L46" s="2">
        <v>3.6898</v>
      </c>
      <c r="M46" s="2">
        <v>0.99509999999999998</v>
      </c>
      <c r="N46" s="2">
        <v>2.6566999999999998</v>
      </c>
      <c r="O46" s="2">
        <v>1.7745</v>
      </c>
      <c r="P46" s="2">
        <v>2.8016000000000001</v>
      </c>
      <c r="Q46" s="2">
        <v>2.3062</v>
      </c>
      <c r="R46" s="2">
        <v>2.3372999999999999</v>
      </c>
    </row>
    <row r="47" spans="1:18" x14ac:dyDescent="0.25">
      <c r="A47" t="s">
        <v>103</v>
      </c>
      <c r="B47" s="2">
        <v>-2.9893198890225299</v>
      </c>
      <c r="C47" s="3">
        <v>5.7715094424785603E-4</v>
      </c>
      <c r="D47" s="2">
        <v>7.2790999999999997</v>
      </c>
      <c r="E47" s="2">
        <v>7.5922999999999998</v>
      </c>
      <c r="F47" s="2">
        <v>6.9066999999999998</v>
      </c>
      <c r="G47" s="2">
        <v>4.0667999999999997</v>
      </c>
      <c r="H47" s="2">
        <v>4.4802</v>
      </c>
      <c r="I47" s="2">
        <v>4.1660000000000004</v>
      </c>
      <c r="J47" s="2">
        <v>5.2896000000000001</v>
      </c>
      <c r="K47" s="2">
        <v>6.0187999999999997</v>
      </c>
      <c r="L47" s="2">
        <v>6.8414999999999999</v>
      </c>
      <c r="M47" s="2">
        <v>4.0586000000000002</v>
      </c>
      <c r="N47" s="2">
        <v>5.9941000000000004</v>
      </c>
      <c r="O47" s="2">
        <v>4.8075999999999999</v>
      </c>
      <c r="P47" s="2">
        <v>5.1912000000000003</v>
      </c>
      <c r="Q47" s="2">
        <v>6.0446999999999997</v>
      </c>
      <c r="R47" s="2">
        <v>6.3623000000000003</v>
      </c>
    </row>
    <row r="48" spans="1:18" x14ac:dyDescent="0.25">
      <c r="A48" t="s">
        <v>104</v>
      </c>
      <c r="B48" s="2">
        <v>-1.47253779559986</v>
      </c>
      <c r="C48" s="4">
        <v>2.78081303240253E-2</v>
      </c>
      <c r="D48" s="2">
        <v>7.1128</v>
      </c>
      <c r="E48" s="2">
        <v>7.2142999999999997</v>
      </c>
      <c r="F48" s="2">
        <v>7.1994999999999996</v>
      </c>
      <c r="G48" s="2">
        <v>5.7523</v>
      </c>
      <c r="H48" s="2">
        <v>4.9371999999999998</v>
      </c>
      <c r="I48" s="2">
        <v>6.4123999999999999</v>
      </c>
      <c r="J48" s="2">
        <v>5.9169999999999998</v>
      </c>
      <c r="K48" s="2">
        <v>6.1544999999999996</v>
      </c>
      <c r="L48" s="2">
        <v>6.9980000000000002</v>
      </c>
      <c r="M48" s="2">
        <v>5.0412999999999997</v>
      </c>
      <c r="N48" s="2">
        <v>5.9267000000000003</v>
      </c>
      <c r="O48" s="2">
        <v>6.2267000000000001</v>
      </c>
      <c r="P48" s="2">
        <v>5.9587000000000003</v>
      </c>
      <c r="Q48" s="2">
        <v>5.7656000000000001</v>
      </c>
      <c r="R48" s="2">
        <v>7.1176000000000004</v>
      </c>
    </row>
    <row r="49" spans="1:18" x14ac:dyDescent="0.25">
      <c r="A49" t="s">
        <v>105</v>
      </c>
      <c r="B49" s="2">
        <v>-2.0832148515006201</v>
      </c>
      <c r="C49">
        <v>4.3503185102074403E-3</v>
      </c>
      <c r="D49" s="2">
        <v>6.4358000000000004</v>
      </c>
      <c r="E49" s="2">
        <v>7.6201999999999996</v>
      </c>
      <c r="F49" s="2">
        <v>5.9851000000000001</v>
      </c>
      <c r="G49" s="2">
        <v>4.9168000000000003</v>
      </c>
      <c r="H49" s="2">
        <v>3.6896</v>
      </c>
      <c r="I49" s="2">
        <v>5.5187999999999997</v>
      </c>
      <c r="J49" s="2">
        <v>4.9775</v>
      </c>
      <c r="K49" s="2">
        <v>4.1924999999999999</v>
      </c>
      <c r="L49" s="2">
        <v>5.4775999999999998</v>
      </c>
      <c r="M49" s="2">
        <v>4.1778000000000004</v>
      </c>
      <c r="N49" s="2">
        <v>4.5472000000000001</v>
      </c>
      <c r="O49" s="2">
        <v>4.8962000000000003</v>
      </c>
      <c r="P49" s="2">
        <v>4.8442999999999996</v>
      </c>
      <c r="Q49" s="2">
        <v>4.6028000000000002</v>
      </c>
      <c r="R49" s="2">
        <v>4.9126000000000003</v>
      </c>
    </row>
    <row r="50" spans="1:18" x14ac:dyDescent="0.25">
      <c r="A50" t="s">
        <v>106</v>
      </c>
      <c r="B50" s="2">
        <v>-1.6631631473417401</v>
      </c>
      <c r="C50">
        <v>7.4254223559821596E-3</v>
      </c>
      <c r="D50" s="2">
        <v>7.8562000000000003</v>
      </c>
      <c r="E50" s="2">
        <v>8.202</v>
      </c>
      <c r="F50" s="2">
        <v>7.4012000000000002</v>
      </c>
      <c r="G50" s="2">
        <v>6.3627000000000002</v>
      </c>
      <c r="H50" s="2">
        <v>6.2458</v>
      </c>
      <c r="I50" s="2">
        <v>5.8685</v>
      </c>
      <c r="J50" s="2">
        <v>5.9242999999999997</v>
      </c>
      <c r="K50" s="2">
        <v>5.8137999999999996</v>
      </c>
      <c r="L50" s="2">
        <v>5.2003000000000004</v>
      </c>
      <c r="M50" s="2">
        <v>7.1416000000000004</v>
      </c>
      <c r="N50" s="2">
        <v>6.0415999999999999</v>
      </c>
      <c r="O50" s="2">
        <v>5.6233000000000004</v>
      </c>
      <c r="P50" s="2">
        <v>5.9969999999999999</v>
      </c>
      <c r="Q50" s="2">
        <v>6.1357999999999997</v>
      </c>
      <c r="R50" s="2">
        <v>5.1772</v>
      </c>
    </row>
    <row r="51" spans="1:18" x14ac:dyDescent="0.25">
      <c r="A51" t="s">
        <v>111</v>
      </c>
      <c r="B51" s="2">
        <v>-1.3730177835728801</v>
      </c>
      <c r="C51">
        <v>2.7180241554891502E-2</v>
      </c>
      <c r="D51" s="2">
        <v>7.5225</v>
      </c>
      <c r="E51" s="2">
        <v>7.8085000000000004</v>
      </c>
      <c r="F51" s="2">
        <v>7.2830000000000004</v>
      </c>
      <c r="G51" s="2">
        <v>6.4534000000000002</v>
      </c>
      <c r="H51" s="2">
        <v>5.9211999999999998</v>
      </c>
      <c r="I51" s="2">
        <v>6.1025999999999998</v>
      </c>
      <c r="J51" s="2">
        <v>5.9024000000000001</v>
      </c>
      <c r="K51" s="2">
        <v>5.8491999999999997</v>
      </c>
      <c r="L51" s="2">
        <v>5.6414</v>
      </c>
      <c r="M51" s="2">
        <v>7.8909000000000002</v>
      </c>
      <c r="N51" s="2">
        <v>6.3261000000000003</v>
      </c>
      <c r="O51" s="2">
        <v>5.8807</v>
      </c>
      <c r="P51" s="2">
        <v>5.8087999999999997</v>
      </c>
      <c r="Q51" s="2">
        <v>6.1791999999999998</v>
      </c>
      <c r="R51" s="2">
        <v>5.3155000000000001</v>
      </c>
    </row>
    <row r="52" spans="1:18" x14ac:dyDescent="0.25">
      <c r="A52" t="s">
        <v>112</v>
      </c>
      <c r="B52" s="2">
        <v>-1.0891186494615901</v>
      </c>
      <c r="C52" s="3">
        <v>3.86668899338884E-2</v>
      </c>
      <c r="D52" s="2">
        <v>5.8710000000000004</v>
      </c>
      <c r="E52" s="2">
        <v>7.4664000000000001</v>
      </c>
      <c r="F52" s="2">
        <v>5.8815</v>
      </c>
      <c r="G52" s="2">
        <v>5.1428000000000003</v>
      </c>
      <c r="H52" s="2">
        <v>5.5664999999999996</v>
      </c>
      <c r="I52" s="2">
        <v>5.2066999999999997</v>
      </c>
      <c r="J52" s="2">
        <v>5.3007999999999997</v>
      </c>
      <c r="K52" s="2">
        <v>5.1071999999999997</v>
      </c>
      <c r="L52" s="2">
        <v>5.6367000000000003</v>
      </c>
      <c r="M52" s="2">
        <v>5.2731000000000003</v>
      </c>
      <c r="N52" s="2">
        <v>5.3520000000000003</v>
      </c>
      <c r="O52" s="2">
        <v>5.5075000000000003</v>
      </c>
      <c r="P52" s="2">
        <v>4.8993000000000002</v>
      </c>
      <c r="Q52" s="2">
        <v>5.2337999999999996</v>
      </c>
      <c r="R52" s="2">
        <v>5.6417999999999999</v>
      </c>
    </row>
    <row r="53" spans="1:18" x14ac:dyDescent="0.25">
      <c r="A53" t="s">
        <v>117</v>
      </c>
      <c r="B53" s="2">
        <v>-2.0690379682708202</v>
      </c>
      <c r="C53" s="4">
        <v>1.87770821921148E-3</v>
      </c>
      <c r="D53" s="2">
        <v>7.7117000000000004</v>
      </c>
      <c r="E53" s="2">
        <v>7.5147000000000004</v>
      </c>
      <c r="F53" s="2">
        <v>7.3753000000000002</v>
      </c>
      <c r="G53" s="2">
        <v>5.0057999999999998</v>
      </c>
      <c r="H53" s="2">
        <v>5.9922000000000004</v>
      </c>
      <c r="I53" s="2">
        <v>5.3752000000000004</v>
      </c>
      <c r="J53" s="2">
        <v>6.1326000000000001</v>
      </c>
      <c r="K53" s="2">
        <v>5.8887</v>
      </c>
      <c r="L53" s="2">
        <v>5.9711999999999996</v>
      </c>
      <c r="M53" s="2">
        <v>7.0121000000000002</v>
      </c>
      <c r="N53" s="2">
        <v>6.5061999999999998</v>
      </c>
      <c r="O53" s="2">
        <v>5.4333</v>
      </c>
      <c r="P53" s="2">
        <v>6.2398999999999996</v>
      </c>
      <c r="Q53" s="2">
        <v>5.8105000000000002</v>
      </c>
      <c r="R53" s="2">
        <v>6.8354999999999997</v>
      </c>
    </row>
    <row r="54" spans="1:18" x14ac:dyDescent="0.25">
      <c r="A54" t="s">
        <v>122</v>
      </c>
      <c r="B54" s="2">
        <v>-1.31637629219557</v>
      </c>
      <c r="C54" s="4">
        <v>7.18657865661315E-3</v>
      </c>
      <c r="D54" s="2">
        <v>7.6859999999999999</v>
      </c>
      <c r="E54" s="2">
        <v>7.3887</v>
      </c>
      <c r="F54" s="2">
        <v>7.9142999999999999</v>
      </c>
      <c r="G54" s="2">
        <v>6.5254000000000003</v>
      </c>
      <c r="H54" s="2">
        <v>5.8124000000000002</v>
      </c>
      <c r="I54" s="2">
        <v>6.6543000000000001</v>
      </c>
      <c r="J54" s="2">
        <v>6.7537000000000003</v>
      </c>
      <c r="K54" s="2">
        <v>6.5456000000000003</v>
      </c>
      <c r="L54" s="2">
        <v>6.492</v>
      </c>
      <c r="M54" s="2">
        <v>6.3441999999999998</v>
      </c>
      <c r="N54" s="2">
        <v>6.7519999999999998</v>
      </c>
      <c r="O54" s="2">
        <v>6.6177000000000001</v>
      </c>
      <c r="P54" s="2">
        <v>6.8754999999999997</v>
      </c>
      <c r="Q54" s="2">
        <v>6.5868000000000002</v>
      </c>
      <c r="R54" s="2">
        <v>6.3337000000000003</v>
      </c>
    </row>
    <row r="55" spans="1:18" x14ac:dyDescent="0.25">
      <c r="A55" t="s">
        <v>124</v>
      </c>
      <c r="B55" s="2">
        <v>-1.7398979791411</v>
      </c>
      <c r="C55" s="3">
        <v>1.27795109603717E-2</v>
      </c>
      <c r="D55" s="2">
        <v>3.8719999999999999</v>
      </c>
      <c r="E55" s="2">
        <v>3.9047000000000001</v>
      </c>
      <c r="F55" s="2">
        <v>3.738</v>
      </c>
      <c r="G55" s="2">
        <v>1.6301000000000001</v>
      </c>
      <c r="H55" s="2">
        <v>2.4114</v>
      </c>
      <c r="I55" s="2">
        <v>2.1566999999999998</v>
      </c>
      <c r="J55" s="2">
        <v>2.6415999999999999</v>
      </c>
      <c r="K55" s="2">
        <v>2.6074999999999999</v>
      </c>
      <c r="L55" s="2">
        <v>3.5367999999999999</v>
      </c>
      <c r="M55" s="2">
        <v>0.74360000000000004</v>
      </c>
      <c r="N55" s="2">
        <v>3.0773000000000001</v>
      </c>
      <c r="O55" s="2">
        <v>2.5114999999999998</v>
      </c>
      <c r="P55" s="2">
        <v>0.96509999999999996</v>
      </c>
      <c r="Q55" s="2">
        <v>2.1749000000000001</v>
      </c>
      <c r="R55" s="2">
        <v>1.6003000000000001</v>
      </c>
    </row>
    <row r="56" spans="1:18" x14ac:dyDescent="0.25">
      <c r="A56" t="s">
        <v>126</v>
      </c>
      <c r="B56" s="2">
        <v>-1.46287881144603</v>
      </c>
      <c r="C56" s="3">
        <v>9.6307803742883592E-3</v>
      </c>
      <c r="D56" s="2">
        <v>5.6727999999999996</v>
      </c>
      <c r="E56" s="2">
        <v>6.1543999999999999</v>
      </c>
      <c r="F56" s="2">
        <v>5.7426000000000004</v>
      </c>
      <c r="G56" s="2">
        <v>4.7321</v>
      </c>
      <c r="H56" s="2">
        <v>3.8572000000000002</v>
      </c>
      <c r="I56" s="2">
        <v>4.8197000000000001</v>
      </c>
      <c r="J56" s="2">
        <v>5.4489000000000001</v>
      </c>
      <c r="K56" s="2">
        <v>5.1071999999999997</v>
      </c>
      <c r="L56" s="2">
        <v>4.7563000000000004</v>
      </c>
      <c r="M56" s="2">
        <v>4.8551000000000002</v>
      </c>
      <c r="N56" s="2">
        <v>4.9874999999999998</v>
      </c>
      <c r="O56" s="2">
        <v>4.7544000000000004</v>
      </c>
      <c r="P56" s="2">
        <v>4.8993000000000002</v>
      </c>
      <c r="Q56" s="2">
        <v>5.6218000000000004</v>
      </c>
      <c r="R56" s="2">
        <v>3.9222000000000001</v>
      </c>
    </row>
    <row r="57" spans="1:18" x14ac:dyDescent="0.25">
      <c r="A57" t="s">
        <v>127</v>
      </c>
      <c r="B57" s="2">
        <v>-1.0603798878552799</v>
      </c>
      <c r="C57">
        <v>3.6414269679078501E-2</v>
      </c>
      <c r="D57" s="2">
        <v>5.4260999999999999</v>
      </c>
      <c r="E57" s="2">
        <v>5.7998000000000003</v>
      </c>
      <c r="F57" s="2">
        <v>5.3361000000000001</v>
      </c>
      <c r="G57" s="2">
        <v>3.9117000000000002</v>
      </c>
      <c r="H57" s="2">
        <v>4.4238</v>
      </c>
      <c r="I57" s="2">
        <v>5.0856000000000003</v>
      </c>
      <c r="J57" s="2">
        <v>5.0456000000000003</v>
      </c>
      <c r="K57" s="2">
        <v>4.5896999999999997</v>
      </c>
      <c r="L57" s="2">
        <v>4.2411000000000003</v>
      </c>
      <c r="M57" s="2">
        <v>3.7858999999999998</v>
      </c>
      <c r="N57" s="2">
        <v>4.1811999999999996</v>
      </c>
      <c r="O57" s="2">
        <v>4.5664999999999996</v>
      </c>
      <c r="P57" s="2">
        <v>5.0526</v>
      </c>
      <c r="Q57" s="2">
        <v>4.7251000000000003</v>
      </c>
      <c r="R57" s="2">
        <v>4.1692</v>
      </c>
    </row>
    <row r="58" spans="1:18" x14ac:dyDescent="0.25">
      <c r="A58" t="s">
        <v>129</v>
      </c>
      <c r="B58" s="2">
        <v>-2.0427366439446999</v>
      </c>
      <c r="C58" s="3">
        <v>1.2708076984671499E-2</v>
      </c>
      <c r="D58" s="2">
        <v>6.3517999999999999</v>
      </c>
      <c r="E58" s="2">
        <v>7.4272999999999998</v>
      </c>
      <c r="F58" s="2">
        <v>6.6576000000000004</v>
      </c>
      <c r="G58" s="2">
        <v>5.2918000000000003</v>
      </c>
      <c r="H58" s="2">
        <v>3.6337999999999999</v>
      </c>
      <c r="I58" s="2">
        <v>5.72</v>
      </c>
      <c r="J58" s="2">
        <v>6.9115000000000002</v>
      </c>
      <c r="K58" s="2">
        <v>5.5190999999999999</v>
      </c>
      <c r="L58" s="2">
        <v>7.4246999999999996</v>
      </c>
      <c r="M58" s="2">
        <v>4.1391999999999998</v>
      </c>
      <c r="N58" s="2">
        <v>5.5015999999999998</v>
      </c>
      <c r="O58" s="2">
        <v>5.1334</v>
      </c>
      <c r="P58" s="2">
        <v>5.5587</v>
      </c>
      <c r="Q58" s="2">
        <v>5.7770000000000001</v>
      </c>
      <c r="R58" s="2">
        <v>5.52</v>
      </c>
    </row>
    <row r="59" spans="1:18" x14ac:dyDescent="0.25">
      <c r="A59" t="s">
        <v>132</v>
      </c>
      <c r="B59" s="2">
        <v>-1.9319975289195801</v>
      </c>
      <c r="C59" s="4">
        <v>8.4185637148473705E-4</v>
      </c>
      <c r="D59" s="2">
        <v>7.9451999999999998</v>
      </c>
      <c r="E59" s="2">
        <v>8.9937000000000005</v>
      </c>
      <c r="F59" s="2">
        <v>7.9809000000000001</v>
      </c>
      <c r="G59" s="2">
        <v>6.1494</v>
      </c>
      <c r="H59" s="2">
        <v>6.6204000000000001</v>
      </c>
      <c r="I59" s="2">
        <v>6.3731999999999998</v>
      </c>
      <c r="J59" s="2">
        <v>6.9965000000000002</v>
      </c>
      <c r="K59" s="2">
        <v>6.8677999999999999</v>
      </c>
      <c r="L59" s="2">
        <v>6.8975</v>
      </c>
      <c r="M59" s="2">
        <v>7.0749000000000004</v>
      </c>
      <c r="N59" s="2">
        <v>6.8400999999999996</v>
      </c>
      <c r="O59" s="2">
        <v>6.6688999999999998</v>
      </c>
      <c r="P59" s="2">
        <v>6.8407999999999998</v>
      </c>
      <c r="Q59" s="2">
        <v>6.7797999999999998</v>
      </c>
      <c r="R59" s="2">
        <v>7.6227</v>
      </c>
    </row>
    <row r="60" spans="1:18" x14ac:dyDescent="0.25">
      <c r="A60" t="s">
        <v>134</v>
      </c>
      <c r="B60" s="2">
        <v>-2.14813504490031</v>
      </c>
      <c r="C60" s="3">
        <v>4.86778392252534E-2</v>
      </c>
      <c r="D60" s="2">
        <v>7.6859999999999999</v>
      </c>
      <c r="E60" s="2">
        <v>7.9367000000000001</v>
      </c>
      <c r="F60" s="2">
        <v>7.9532999999999996</v>
      </c>
      <c r="G60" s="2">
        <v>4.9668999999999999</v>
      </c>
      <c r="H60" s="2">
        <v>7.4345999999999997</v>
      </c>
      <c r="I60" s="2">
        <v>4.7601000000000004</v>
      </c>
      <c r="J60" s="2">
        <v>5.7393000000000001</v>
      </c>
      <c r="K60" s="2">
        <v>5.5000999999999998</v>
      </c>
      <c r="L60" s="2">
        <v>4.3253000000000004</v>
      </c>
      <c r="M60" s="2">
        <v>8.3430999999999997</v>
      </c>
      <c r="N60" s="2">
        <v>6.1281999999999996</v>
      </c>
      <c r="O60" s="2">
        <v>4.8461999999999996</v>
      </c>
      <c r="P60" s="2">
        <v>5.1689999999999996</v>
      </c>
      <c r="Q60" s="2">
        <v>4.4408000000000003</v>
      </c>
      <c r="R60" s="2">
        <v>5.7323000000000004</v>
      </c>
    </row>
    <row r="61" spans="1:18" x14ac:dyDescent="0.25">
      <c r="A61" t="s">
        <v>135</v>
      </c>
      <c r="B61" s="2">
        <v>-1.95802849835304</v>
      </c>
      <c r="C61" s="4">
        <v>1.0883211277344099E-2</v>
      </c>
      <c r="D61" s="2">
        <v>10.4459</v>
      </c>
      <c r="E61" s="2">
        <v>9.9010999999999996</v>
      </c>
      <c r="F61" s="2">
        <v>10.133100000000001</v>
      </c>
      <c r="G61" s="2">
        <v>7.4489999999999998</v>
      </c>
      <c r="H61" s="2">
        <v>9.4269999999999996</v>
      </c>
      <c r="I61" s="2">
        <v>7.8262999999999998</v>
      </c>
      <c r="J61" s="2">
        <v>9.1085999999999991</v>
      </c>
      <c r="K61" s="2">
        <v>9.3869000000000007</v>
      </c>
      <c r="L61" s="2">
        <v>8.6694999999999993</v>
      </c>
      <c r="M61" s="2">
        <v>8.9382999999999999</v>
      </c>
      <c r="N61" s="2">
        <v>9.2729999999999997</v>
      </c>
      <c r="O61" s="2">
        <v>7.7869999999999999</v>
      </c>
      <c r="P61" s="2">
        <v>8.7697000000000003</v>
      </c>
      <c r="Q61" s="2">
        <v>8.7432999999999996</v>
      </c>
      <c r="R61" s="2">
        <v>9.9381000000000004</v>
      </c>
    </row>
    <row r="62" spans="1:18" x14ac:dyDescent="0.25">
      <c r="A62" t="s">
        <v>140</v>
      </c>
      <c r="B62" s="2">
        <v>-3.42461433241527</v>
      </c>
      <c r="C62" s="1">
        <v>5.33185398181319E-5</v>
      </c>
      <c r="D62" s="2">
        <v>7.0533000000000001</v>
      </c>
      <c r="E62" s="2">
        <v>7.1752000000000002</v>
      </c>
      <c r="F62" s="2">
        <v>6.7001999999999997</v>
      </c>
      <c r="G62" s="2">
        <v>2.4445999999999999</v>
      </c>
      <c r="H62" s="2">
        <v>4.3128000000000002</v>
      </c>
      <c r="I62" s="2">
        <v>3.5855999999999999</v>
      </c>
      <c r="J62" s="2">
        <v>4.8765000000000001</v>
      </c>
      <c r="K62" s="2">
        <v>5.4482999999999997</v>
      </c>
      <c r="L62" s="2">
        <v>4.8156999999999996</v>
      </c>
      <c r="M62" s="2">
        <v>4.5162000000000004</v>
      </c>
      <c r="N62" s="2">
        <v>5.4577</v>
      </c>
      <c r="O62" s="2">
        <v>4.4375</v>
      </c>
      <c r="P62" s="2">
        <v>5.2130999999999998</v>
      </c>
      <c r="Q62" s="2">
        <v>5.3140000000000001</v>
      </c>
      <c r="R62" s="2">
        <v>5.2248000000000001</v>
      </c>
    </row>
    <row r="63" spans="1:18" x14ac:dyDescent="0.25">
      <c r="A63" t="s">
        <v>141</v>
      </c>
      <c r="B63" s="2">
        <v>-1.4546701722755799</v>
      </c>
      <c r="C63">
        <v>6.8661504653694796E-3</v>
      </c>
      <c r="D63" s="2">
        <v>6.0476000000000001</v>
      </c>
      <c r="E63" s="2">
        <v>5.6242999999999999</v>
      </c>
      <c r="F63" s="2">
        <v>6.2397999999999998</v>
      </c>
      <c r="G63" s="2">
        <v>4.6238999999999999</v>
      </c>
      <c r="H63" s="2">
        <v>4.6929999999999996</v>
      </c>
      <c r="I63" s="2">
        <v>4.1475</v>
      </c>
      <c r="J63" s="2">
        <v>4.9493999999999998</v>
      </c>
      <c r="K63" s="2">
        <v>5.0648</v>
      </c>
      <c r="L63" s="2">
        <v>4.8486000000000002</v>
      </c>
      <c r="M63" s="2">
        <v>5.7413999999999996</v>
      </c>
      <c r="N63" s="2">
        <v>5.2154999999999996</v>
      </c>
      <c r="O63" s="2">
        <v>4.4375</v>
      </c>
      <c r="P63" s="2">
        <v>4.6334999999999997</v>
      </c>
      <c r="Q63" s="2">
        <v>5.1489000000000003</v>
      </c>
      <c r="R63" s="2">
        <v>5.1609999999999996</v>
      </c>
    </row>
    <row r="64" spans="1:18" x14ac:dyDescent="0.25">
      <c r="A64" t="s">
        <v>142</v>
      </c>
      <c r="B64" s="2">
        <v>-1.6955922515733901</v>
      </c>
      <c r="C64">
        <v>3.2041170893538102E-3</v>
      </c>
      <c r="D64" s="2">
        <v>5.4504999999999999</v>
      </c>
      <c r="E64" s="2">
        <v>6.2275999999999998</v>
      </c>
      <c r="F64" s="2">
        <v>5.4431000000000003</v>
      </c>
      <c r="G64" s="2">
        <v>4.1384999999999996</v>
      </c>
      <c r="H64" s="2">
        <v>3.7031999999999998</v>
      </c>
      <c r="I64" s="2">
        <v>4.3388999999999998</v>
      </c>
      <c r="J64" s="2">
        <v>4.6848999999999998</v>
      </c>
      <c r="K64" s="2">
        <v>4.0255000000000001</v>
      </c>
      <c r="L64" s="2">
        <v>3.8925999999999998</v>
      </c>
      <c r="M64" s="2">
        <v>4.5655999999999999</v>
      </c>
      <c r="N64" s="2">
        <v>4.6059000000000001</v>
      </c>
      <c r="O64" s="2">
        <v>3.6196000000000002</v>
      </c>
      <c r="P64" s="2">
        <v>3.8302</v>
      </c>
      <c r="Q64" s="2">
        <v>4.5507999999999997</v>
      </c>
      <c r="R64" s="2">
        <v>4.2933000000000003</v>
      </c>
    </row>
    <row r="65" spans="1:18" x14ac:dyDescent="0.25">
      <c r="A65" t="s">
        <v>144</v>
      </c>
      <c r="B65" s="2">
        <v>-1.7282767999708899</v>
      </c>
      <c r="C65">
        <v>1.7150938383387E-2</v>
      </c>
      <c r="D65" s="2">
        <v>9.5821000000000005</v>
      </c>
      <c r="E65" s="2">
        <v>8.3574999999999999</v>
      </c>
      <c r="F65" s="2">
        <v>9.4976000000000003</v>
      </c>
      <c r="G65" s="2">
        <v>7.2927999999999997</v>
      </c>
      <c r="H65" s="2">
        <v>7.9295999999999998</v>
      </c>
      <c r="I65" s="2">
        <v>7.0964999999999998</v>
      </c>
      <c r="J65" s="2">
        <v>7.7546999999999997</v>
      </c>
      <c r="K65" s="2">
        <v>7.5183</v>
      </c>
      <c r="L65" s="2">
        <v>6.8975</v>
      </c>
      <c r="M65" s="2">
        <v>8.7162000000000006</v>
      </c>
      <c r="N65" s="2">
        <v>8.0143000000000004</v>
      </c>
      <c r="O65" s="2">
        <v>6.5723000000000003</v>
      </c>
      <c r="P65" s="2">
        <v>7.9408000000000003</v>
      </c>
      <c r="Q65" s="2">
        <v>8.0807000000000002</v>
      </c>
      <c r="R65" s="2">
        <v>7.3605</v>
      </c>
    </row>
    <row r="66" spans="1:18" x14ac:dyDescent="0.25">
      <c r="A66" t="s">
        <v>151</v>
      </c>
      <c r="B66" s="2">
        <v>-1.4126114300561401</v>
      </c>
      <c r="C66">
        <v>9.67431844402512E-3</v>
      </c>
      <c r="D66" s="2">
        <v>6.4078999999999997</v>
      </c>
      <c r="E66" s="2">
        <v>7.4618000000000002</v>
      </c>
      <c r="F66" s="2">
        <v>6.5617999999999999</v>
      </c>
      <c r="G66" s="2">
        <v>5.0529000000000002</v>
      </c>
      <c r="H66" s="2">
        <v>5.1706000000000003</v>
      </c>
      <c r="I66" s="2">
        <v>5.9928999999999997</v>
      </c>
      <c r="J66" s="2">
        <v>6.1939000000000002</v>
      </c>
      <c r="K66" s="2">
        <v>5.4809000000000001</v>
      </c>
      <c r="L66" s="2">
        <v>6.1132999999999997</v>
      </c>
      <c r="M66" s="2">
        <v>4.8943000000000003</v>
      </c>
      <c r="N66" s="2">
        <v>5.5077999999999996</v>
      </c>
      <c r="O66" s="2">
        <v>5.3189000000000002</v>
      </c>
      <c r="P66" s="2">
        <v>5.9059999999999997</v>
      </c>
      <c r="Q66" s="2">
        <v>5.7073999999999998</v>
      </c>
      <c r="R66" s="2">
        <v>5.3868999999999998</v>
      </c>
    </row>
    <row r="67" spans="1:18" x14ac:dyDescent="0.25">
      <c r="A67" t="s">
        <v>153</v>
      </c>
      <c r="B67" s="2">
        <v>-1.5797776986723999</v>
      </c>
      <c r="C67" s="3">
        <v>3.24669809847839E-2</v>
      </c>
      <c r="D67" s="2">
        <v>7.4482999999999997</v>
      </c>
      <c r="E67" s="2">
        <v>6.5213999999999999</v>
      </c>
      <c r="F67" s="2">
        <v>7.5167000000000002</v>
      </c>
      <c r="G67" s="2">
        <v>4.9961000000000002</v>
      </c>
      <c r="H67" s="2">
        <v>6.4042000000000003</v>
      </c>
      <c r="I67" s="2">
        <v>5.343</v>
      </c>
      <c r="J67" s="2">
        <v>6.7897999999999996</v>
      </c>
      <c r="K67" s="2">
        <v>6.4131999999999998</v>
      </c>
      <c r="L67" s="2">
        <v>6.9208999999999996</v>
      </c>
      <c r="M67" s="2">
        <v>5.2907999999999999</v>
      </c>
      <c r="N67" s="2">
        <v>6.8929</v>
      </c>
      <c r="O67" s="2">
        <v>5.3550000000000004</v>
      </c>
      <c r="P67" s="2">
        <v>6.7237999999999998</v>
      </c>
      <c r="Q67" s="2">
        <v>7.6909999999999998</v>
      </c>
      <c r="R67" s="2">
        <v>6.0728</v>
      </c>
    </row>
    <row r="68" spans="1:18" x14ac:dyDescent="0.25">
      <c r="A68" t="s">
        <v>154</v>
      </c>
      <c r="B68" s="2">
        <v>-1.6984406119264599</v>
      </c>
      <c r="C68" s="4">
        <v>3.7075080558553297E-2</v>
      </c>
      <c r="D68" s="2">
        <v>7.5894000000000004</v>
      </c>
      <c r="E68" s="2">
        <v>6.0179999999999998</v>
      </c>
      <c r="F68" s="2">
        <v>7.2247000000000003</v>
      </c>
      <c r="G68" s="2">
        <v>4.5599999999999996</v>
      </c>
      <c r="H68" s="2">
        <v>6.1669</v>
      </c>
      <c r="I68" s="2">
        <v>4.8880999999999997</v>
      </c>
      <c r="J68" s="2">
        <v>5.6806000000000001</v>
      </c>
      <c r="K68" s="2">
        <v>6.2370999999999999</v>
      </c>
      <c r="L68" s="2">
        <v>4.9656000000000002</v>
      </c>
      <c r="M68" s="2">
        <v>6.9086999999999996</v>
      </c>
      <c r="N68" s="2">
        <v>6.4844999999999997</v>
      </c>
      <c r="O68" s="2">
        <v>4.8714000000000004</v>
      </c>
      <c r="P68" s="2">
        <v>6.0095000000000001</v>
      </c>
      <c r="Q68" s="2">
        <v>5.8647999999999998</v>
      </c>
      <c r="R68" s="2">
        <v>6.8354999999999997</v>
      </c>
    </row>
    <row r="69" spans="1:18" x14ac:dyDescent="0.25">
      <c r="A69" t="s">
        <v>158</v>
      </c>
      <c r="B69" s="2">
        <v>-0.96077142869300103</v>
      </c>
      <c r="C69">
        <v>3.9658119133700903E-2</v>
      </c>
      <c r="D69" s="2">
        <v>7.8653000000000004</v>
      </c>
      <c r="E69" s="2">
        <v>8.2071000000000005</v>
      </c>
      <c r="F69" s="2">
        <v>7.3898000000000001</v>
      </c>
      <c r="G69" s="2">
        <v>7.0189000000000004</v>
      </c>
      <c r="H69" s="2">
        <v>6.6505999999999998</v>
      </c>
      <c r="I69" s="2">
        <v>6.8840000000000003</v>
      </c>
      <c r="J69" s="2">
        <v>6.0084999999999997</v>
      </c>
      <c r="K69" s="2">
        <v>6.2100999999999997</v>
      </c>
      <c r="L69" s="2">
        <v>6.2394999999999996</v>
      </c>
      <c r="M69" s="2">
        <v>7.4539</v>
      </c>
      <c r="N69" s="2">
        <v>6.6386000000000003</v>
      </c>
      <c r="O69" s="2">
        <v>6.8977000000000004</v>
      </c>
      <c r="P69" s="2">
        <v>6.5109000000000004</v>
      </c>
      <c r="Q69" s="2">
        <v>6.1269</v>
      </c>
      <c r="R69" s="2">
        <v>6.3552</v>
      </c>
    </row>
    <row r="70" spans="1:18" x14ac:dyDescent="0.25">
      <c r="A70" t="s">
        <v>159</v>
      </c>
      <c r="B70" s="2">
        <v>-1.3836952136493601</v>
      </c>
      <c r="C70" s="3">
        <v>1.87755709104909E-2</v>
      </c>
      <c r="D70" s="2">
        <v>6.2747999999999999</v>
      </c>
      <c r="E70" s="2">
        <v>7.2834000000000003</v>
      </c>
      <c r="F70" s="2">
        <v>5.7454000000000001</v>
      </c>
      <c r="G70" s="2">
        <v>4.9569999999999999</v>
      </c>
      <c r="H70" s="2">
        <v>4.9713000000000003</v>
      </c>
      <c r="I70" s="2">
        <v>5.242</v>
      </c>
      <c r="J70" s="2">
        <v>5.0719000000000003</v>
      </c>
      <c r="K70" s="2">
        <v>4.5033000000000003</v>
      </c>
      <c r="L70" s="2">
        <v>5.7366999999999999</v>
      </c>
      <c r="M70" s="2">
        <v>4.8228999999999997</v>
      </c>
      <c r="N70" s="2">
        <v>4.5231000000000003</v>
      </c>
      <c r="O70" s="2">
        <v>5.3902999999999999</v>
      </c>
      <c r="P70" s="2">
        <v>4.9779999999999998</v>
      </c>
      <c r="Q70" s="2">
        <v>4.1224999999999996</v>
      </c>
      <c r="R70" s="2">
        <v>5.1280999999999999</v>
      </c>
    </row>
    <row r="71" spans="1:18" x14ac:dyDescent="0.25">
      <c r="A71" t="s">
        <v>162</v>
      </c>
      <c r="B71" s="2">
        <v>-0.99139370575403296</v>
      </c>
      <c r="C71" s="3">
        <v>3.39104819771626E-2</v>
      </c>
      <c r="D71" s="2">
        <v>7.9757999999999996</v>
      </c>
      <c r="E71" s="2">
        <v>7.2984</v>
      </c>
      <c r="F71" s="2">
        <v>7.4405999999999999</v>
      </c>
      <c r="G71" s="2">
        <v>6.5286999999999997</v>
      </c>
      <c r="H71" s="2">
        <v>6.8022</v>
      </c>
      <c r="I71" s="2">
        <v>6.4393000000000002</v>
      </c>
      <c r="J71" s="2">
        <v>7.4676999999999998</v>
      </c>
      <c r="K71" s="2">
        <v>6.6382000000000003</v>
      </c>
      <c r="L71" s="2">
        <v>7.1242999999999999</v>
      </c>
      <c r="M71" s="2">
        <v>6.4843999999999999</v>
      </c>
      <c r="N71" s="2">
        <v>6.8929</v>
      </c>
      <c r="O71" s="2">
        <v>6.7994000000000003</v>
      </c>
      <c r="P71" s="2">
        <v>6.5544000000000002</v>
      </c>
      <c r="Q71" s="2">
        <v>6.7103999999999999</v>
      </c>
      <c r="R71" s="2">
        <v>6.9531999999999998</v>
      </c>
    </row>
    <row r="72" spans="1:18" x14ac:dyDescent="0.25">
      <c r="A72" t="s">
        <v>164</v>
      </c>
      <c r="B72" s="2">
        <v>-1.9210868726641599</v>
      </c>
      <c r="C72" s="3">
        <v>1.65746829895549E-3</v>
      </c>
      <c r="D72" s="2">
        <v>6.4291999999999998</v>
      </c>
      <c r="E72" s="2">
        <v>6.9393000000000002</v>
      </c>
      <c r="F72" s="2">
        <v>5.8550000000000004</v>
      </c>
      <c r="G72" s="2">
        <v>3.9521000000000002</v>
      </c>
      <c r="H72" s="2">
        <v>4.9657</v>
      </c>
      <c r="I72" s="2">
        <v>4.3388999999999998</v>
      </c>
      <c r="J72" s="2">
        <v>4.7678000000000003</v>
      </c>
      <c r="K72" s="2">
        <v>4.5533000000000001</v>
      </c>
      <c r="L72" s="2">
        <v>5.0529000000000002</v>
      </c>
      <c r="M72" s="2">
        <v>5.3653000000000004</v>
      </c>
      <c r="N72" s="2">
        <v>4.3417000000000003</v>
      </c>
      <c r="O72" s="2">
        <v>4.6707000000000001</v>
      </c>
      <c r="P72" s="2">
        <v>3.2021999999999999</v>
      </c>
      <c r="Q72" s="2">
        <v>3.4550000000000001</v>
      </c>
      <c r="R72" s="2">
        <v>3.5760999999999998</v>
      </c>
    </row>
    <row r="73" spans="1:18" x14ac:dyDescent="0.25">
      <c r="A73" t="s">
        <v>166</v>
      </c>
      <c r="B73" s="2">
        <v>-1.3891177242319399</v>
      </c>
      <c r="C73" s="4">
        <v>1.51057938093718E-2</v>
      </c>
      <c r="D73" s="2">
        <v>5.4762000000000004</v>
      </c>
      <c r="E73" s="2">
        <v>5.0572999999999997</v>
      </c>
      <c r="F73" s="2">
        <v>5.4177999999999997</v>
      </c>
      <c r="G73" s="2">
        <v>3.4304000000000001</v>
      </c>
      <c r="H73" s="2">
        <v>4.5420999999999996</v>
      </c>
      <c r="I73" s="2">
        <v>3.5295000000000001</v>
      </c>
      <c r="J73" s="2">
        <v>4.5968999999999998</v>
      </c>
      <c r="K73" s="2">
        <v>5.0734000000000004</v>
      </c>
      <c r="L73" s="2">
        <v>4.1516999999999999</v>
      </c>
      <c r="M73" s="2">
        <v>4.6413000000000002</v>
      </c>
      <c r="N73" s="2">
        <v>4.5107999999999997</v>
      </c>
      <c r="O73" s="2">
        <v>3.5895000000000001</v>
      </c>
      <c r="P73" s="2">
        <v>4.3075000000000001</v>
      </c>
      <c r="Q73" s="2">
        <v>4.6773999999999996</v>
      </c>
      <c r="R73" s="2">
        <v>4.5637999999999996</v>
      </c>
    </row>
    <row r="74" spans="1:18" x14ac:dyDescent="0.25">
      <c r="A74" t="s">
        <v>168</v>
      </c>
      <c r="B74" s="2">
        <v>-2.9533415736395501</v>
      </c>
      <c r="C74">
        <v>1.46259645503913E-2</v>
      </c>
      <c r="D74" s="2">
        <v>7.0910000000000002</v>
      </c>
      <c r="E74" s="2">
        <v>4.1557000000000004</v>
      </c>
      <c r="F74" s="2">
        <v>4.8117000000000001</v>
      </c>
      <c r="G74" s="2">
        <v>1.1645000000000001</v>
      </c>
      <c r="H74" s="2">
        <v>3.2069000000000001</v>
      </c>
      <c r="I74" s="2">
        <v>2.5992000000000002</v>
      </c>
      <c r="J74" s="2">
        <v>2.3283999999999998</v>
      </c>
      <c r="K74" s="2">
        <v>3.4969000000000001</v>
      </c>
      <c r="L74" s="2">
        <v>2.8847</v>
      </c>
      <c r="M74" s="2">
        <v>0.43869999999999998</v>
      </c>
      <c r="N74" s="2">
        <v>4.4090999999999996</v>
      </c>
      <c r="O74" s="2">
        <v>3.0857000000000001</v>
      </c>
      <c r="P74" s="2">
        <v>3.8856999999999999</v>
      </c>
      <c r="Q74" s="2">
        <v>3.2088999999999999</v>
      </c>
      <c r="R74" s="2">
        <v>3.0510000000000002</v>
      </c>
    </row>
    <row r="75" spans="1:18" x14ac:dyDescent="0.25">
      <c r="A75" t="s">
        <v>169</v>
      </c>
      <c r="B75" s="2">
        <v>-1.95630396139492</v>
      </c>
      <c r="C75" s="3">
        <v>1.0509127971817999E-2</v>
      </c>
      <c r="D75" s="2">
        <v>6.4954999999999998</v>
      </c>
      <c r="E75" s="2">
        <v>6.8978000000000002</v>
      </c>
      <c r="F75" s="2">
        <v>5.0084</v>
      </c>
      <c r="G75" s="2">
        <v>3.4304000000000001</v>
      </c>
      <c r="H75" s="2">
        <v>4.5571999999999999</v>
      </c>
      <c r="I75" s="2">
        <v>4.3869999999999996</v>
      </c>
      <c r="J75" s="2">
        <v>4.9351000000000003</v>
      </c>
      <c r="K75" s="2">
        <v>5.0819000000000001</v>
      </c>
      <c r="L75" s="2">
        <v>6.3922999999999996</v>
      </c>
      <c r="M75" s="2">
        <v>3.6086</v>
      </c>
      <c r="N75" s="2">
        <v>4.2267999999999999</v>
      </c>
      <c r="O75" s="2">
        <v>4.5510000000000002</v>
      </c>
      <c r="P75" s="2">
        <v>5.2972999999999999</v>
      </c>
      <c r="Q75" s="2">
        <v>3.9723999999999999</v>
      </c>
      <c r="R75" s="2">
        <v>4.7267999999999999</v>
      </c>
    </row>
    <row r="76" spans="1:18" x14ac:dyDescent="0.25">
      <c r="A76" t="s">
        <v>173</v>
      </c>
      <c r="B76" s="2">
        <v>-1.2783957398541601</v>
      </c>
      <c r="C76" s="3">
        <v>1.92043080897722E-2</v>
      </c>
      <c r="D76" s="2">
        <v>7.2057000000000002</v>
      </c>
      <c r="E76" s="2">
        <v>7.5795000000000003</v>
      </c>
      <c r="F76" s="2">
        <v>6.5609999999999999</v>
      </c>
      <c r="G76" s="2">
        <v>5.6269999999999998</v>
      </c>
      <c r="H76" s="2">
        <v>6.1321000000000003</v>
      </c>
      <c r="I76" s="2">
        <v>5.7630999999999997</v>
      </c>
      <c r="J76" s="2">
        <v>5.7393000000000001</v>
      </c>
      <c r="K76" s="2">
        <v>5.6795999999999998</v>
      </c>
      <c r="L76" s="2">
        <v>6.7088999999999999</v>
      </c>
      <c r="M76" s="2">
        <v>6.2686000000000002</v>
      </c>
      <c r="N76" s="2">
        <v>5.7815000000000003</v>
      </c>
      <c r="O76" s="2">
        <v>5.9709000000000003</v>
      </c>
      <c r="P76" s="2">
        <v>5.1912000000000003</v>
      </c>
      <c r="Q76" s="2">
        <v>6.1357999999999997</v>
      </c>
      <c r="R76" s="2">
        <v>6.1071</v>
      </c>
    </row>
    <row r="77" spans="1:18" x14ac:dyDescent="0.25">
      <c r="A77" t="s">
        <v>174</v>
      </c>
      <c r="B77" s="2">
        <v>-1.95961128954944</v>
      </c>
      <c r="C77" s="4">
        <v>8.3986378706859301E-3</v>
      </c>
      <c r="D77" s="2">
        <v>7.1675000000000004</v>
      </c>
      <c r="E77" s="2">
        <v>7.2873999999999999</v>
      </c>
      <c r="F77" s="2">
        <v>6.7149999999999999</v>
      </c>
      <c r="G77" s="2">
        <v>4.0483000000000002</v>
      </c>
      <c r="H77" s="2">
        <v>6.3788999999999998</v>
      </c>
      <c r="I77" s="2">
        <v>4.5648</v>
      </c>
      <c r="J77" s="2">
        <v>5.4387999999999996</v>
      </c>
      <c r="K77" s="2">
        <v>5.7983000000000002</v>
      </c>
      <c r="L77" s="2">
        <v>5.1013999999999999</v>
      </c>
      <c r="M77" s="2">
        <v>6.2595999999999998</v>
      </c>
      <c r="N77" s="2">
        <v>6.0917000000000003</v>
      </c>
      <c r="O77" s="2">
        <v>5.1228999999999996</v>
      </c>
      <c r="P77" s="2">
        <v>5.4886999999999997</v>
      </c>
      <c r="Q77" s="2">
        <v>5.7542</v>
      </c>
      <c r="R77" s="2">
        <v>5.8482000000000003</v>
      </c>
    </row>
    <row r="78" spans="1:18" x14ac:dyDescent="0.25">
      <c r="A78" t="s">
        <v>175</v>
      </c>
      <c r="B78" s="2">
        <v>-2.2928804005697101</v>
      </c>
      <c r="C78">
        <v>5.7715094424785603E-4</v>
      </c>
      <c r="D78" s="2">
        <v>5.0175000000000001</v>
      </c>
      <c r="E78" s="2">
        <v>4.7423999999999999</v>
      </c>
      <c r="F78" s="2">
        <v>5.0991999999999997</v>
      </c>
      <c r="G78" s="2">
        <v>2.6547999999999998</v>
      </c>
      <c r="H78" s="2">
        <v>2.71</v>
      </c>
      <c r="I78" s="2">
        <v>2.5992000000000002</v>
      </c>
      <c r="J78" s="2">
        <v>3.6934</v>
      </c>
      <c r="K78" s="2">
        <v>3.4182000000000001</v>
      </c>
      <c r="L78" s="2">
        <v>3.8115000000000001</v>
      </c>
      <c r="M78" s="2">
        <v>1.966</v>
      </c>
      <c r="N78" s="2">
        <v>3.3757999999999999</v>
      </c>
      <c r="O78" s="2">
        <v>2.5114999999999998</v>
      </c>
      <c r="P78" s="2">
        <v>3.7124000000000001</v>
      </c>
      <c r="Q78" s="2">
        <v>3.3973</v>
      </c>
      <c r="R78" s="2">
        <v>2.6476000000000002</v>
      </c>
    </row>
    <row r="79" spans="1:18" x14ac:dyDescent="0.25">
      <c r="A79" t="s">
        <v>177</v>
      </c>
      <c r="B79" s="2">
        <v>-1.82742495869135</v>
      </c>
      <c r="C79">
        <v>2.2070971933141899E-2</v>
      </c>
      <c r="D79" s="2">
        <v>5.3985000000000003</v>
      </c>
      <c r="E79" s="2">
        <v>6.5662000000000003</v>
      </c>
      <c r="F79" s="2">
        <v>4.9339000000000004</v>
      </c>
      <c r="G79" s="2">
        <v>3.2479</v>
      </c>
      <c r="H79" s="2">
        <v>3.73</v>
      </c>
      <c r="I79" s="2">
        <v>4.4934000000000003</v>
      </c>
      <c r="J79" s="2">
        <v>4.0784000000000002</v>
      </c>
      <c r="K79" s="2">
        <v>3.4182000000000001</v>
      </c>
      <c r="L79" s="2">
        <v>4.7563000000000004</v>
      </c>
      <c r="M79" s="2">
        <v>1.4804999999999999</v>
      </c>
      <c r="N79" s="2">
        <v>3.5531999999999999</v>
      </c>
      <c r="O79" s="2">
        <v>4.4375</v>
      </c>
      <c r="P79" s="2">
        <v>2.2452000000000001</v>
      </c>
      <c r="Q79" s="2">
        <v>3.8910999999999998</v>
      </c>
      <c r="R79" s="2">
        <v>3.3658999999999999</v>
      </c>
    </row>
    <row r="80" spans="1:18" x14ac:dyDescent="0.25">
      <c r="A80" t="s">
        <v>178</v>
      </c>
      <c r="B80" s="2">
        <v>-1.29904202426316</v>
      </c>
      <c r="C80" s="3">
        <v>1.2968594908532201E-2</v>
      </c>
      <c r="D80" s="2">
        <v>4.6417999999999999</v>
      </c>
      <c r="E80" s="2">
        <v>3.9948999999999999</v>
      </c>
      <c r="F80" s="2">
        <v>4.4048999999999996</v>
      </c>
      <c r="G80" s="2">
        <v>2.9620000000000002</v>
      </c>
      <c r="H80" s="2">
        <v>2.8633000000000002</v>
      </c>
      <c r="I80" s="2">
        <v>3.4104999999999999</v>
      </c>
      <c r="J80" s="2">
        <v>2.9563999999999999</v>
      </c>
      <c r="K80" s="2">
        <v>3.391</v>
      </c>
      <c r="L80" s="2">
        <v>3.5568</v>
      </c>
      <c r="M80" s="2">
        <v>3.9287000000000001</v>
      </c>
      <c r="N80" s="2">
        <v>3.7532999999999999</v>
      </c>
      <c r="O80" s="2">
        <v>3.7061999999999999</v>
      </c>
      <c r="P80" s="2">
        <v>3.4432</v>
      </c>
      <c r="Q80" s="2">
        <v>2.6406000000000001</v>
      </c>
      <c r="R80" s="2">
        <v>3.1196999999999999</v>
      </c>
    </row>
    <row r="81" spans="1:18" x14ac:dyDescent="0.25">
      <c r="A81" t="s">
        <v>179</v>
      </c>
      <c r="B81" s="2">
        <v>-1.7283234975086901</v>
      </c>
      <c r="C81">
        <v>9.3440294075809796E-3</v>
      </c>
      <c r="D81" s="2">
        <v>7.3756000000000004</v>
      </c>
      <c r="E81" s="2">
        <v>7.1718999999999999</v>
      </c>
      <c r="F81" s="2">
        <v>7.6905000000000001</v>
      </c>
      <c r="G81" s="2">
        <v>5.8083</v>
      </c>
      <c r="H81" s="2">
        <v>5.2282000000000002</v>
      </c>
      <c r="I81" s="2">
        <v>6.0133999999999999</v>
      </c>
      <c r="J81" s="2">
        <v>6.2236000000000002</v>
      </c>
      <c r="K81" s="2">
        <v>6.3754999999999997</v>
      </c>
      <c r="L81" s="2">
        <v>6.8994999999999997</v>
      </c>
      <c r="M81" s="2">
        <v>4.7131999999999996</v>
      </c>
      <c r="N81" s="2">
        <v>6.3433999999999999</v>
      </c>
      <c r="O81" s="2">
        <v>5.6525999999999996</v>
      </c>
      <c r="P81" s="2">
        <v>5.4339000000000004</v>
      </c>
      <c r="Q81" s="2">
        <v>5.2004999999999999</v>
      </c>
      <c r="R81" s="2">
        <v>6.6962000000000002</v>
      </c>
    </row>
    <row r="82" spans="1:18" x14ac:dyDescent="0.25">
      <c r="A82" t="s">
        <v>183</v>
      </c>
      <c r="B82" s="2">
        <v>-2.02925761690893</v>
      </c>
      <c r="C82" s="3">
        <v>1.21716022991376E-3</v>
      </c>
      <c r="D82" s="2">
        <v>9.4082000000000008</v>
      </c>
      <c r="E82" s="2">
        <v>9.6334</v>
      </c>
      <c r="F82" s="2">
        <v>9.1222999999999992</v>
      </c>
      <c r="G82" s="2">
        <v>6.9532999999999996</v>
      </c>
      <c r="H82" s="2">
        <v>8.1298999999999992</v>
      </c>
      <c r="I82" s="2">
        <v>7.0843999999999996</v>
      </c>
      <c r="J82" s="2">
        <v>7.4970999999999997</v>
      </c>
      <c r="K82" s="2">
        <v>7.0616000000000003</v>
      </c>
      <c r="L82" s="2">
        <v>7.3143000000000002</v>
      </c>
      <c r="M82" s="2">
        <v>7.3811999999999998</v>
      </c>
      <c r="N82" s="2">
        <v>7.8840000000000003</v>
      </c>
      <c r="O82" s="2">
        <v>7.0951000000000004</v>
      </c>
      <c r="P82" s="2">
        <v>7.0617000000000001</v>
      </c>
      <c r="Q82" s="2">
        <v>7.7868000000000004</v>
      </c>
      <c r="R82" s="2">
        <v>7.4093999999999998</v>
      </c>
    </row>
    <row r="83" spans="1:18" x14ac:dyDescent="0.25">
      <c r="A83" t="s">
        <v>185</v>
      </c>
      <c r="B83" s="2">
        <v>-2.6695801022449199</v>
      </c>
      <c r="C83" s="4">
        <v>5.0955468381299696E-4</v>
      </c>
      <c r="D83" s="2">
        <v>5.6374000000000004</v>
      </c>
      <c r="E83" s="2">
        <v>5.8810000000000002</v>
      </c>
      <c r="F83" s="2">
        <v>5.7340999999999998</v>
      </c>
      <c r="G83" s="2">
        <v>2.4445999999999999</v>
      </c>
      <c r="H83" s="2">
        <v>3.4030999999999998</v>
      </c>
      <c r="I83" s="2">
        <v>3.2806999999999999</v>
      </c>
      <c r="J83" s="2">
        <v>1.9278999999999999</v>
      </c>
      <c r="K83" s="2">
        <v>1.9621999999999999</v>
      </c>
      <c r="L83" s="2">
        <v>3.5568</v>
      </c>
      <c r="M83" s="2">
        <v>1.4804999999999999</v>
      </c>
      <c r="N83" s="2">
        <v>2.8631000000000002</v>
      </c>
      <c r="O83" s="2">
        <v>3.1282000000000001</v>
      </c>
      <c r="P83" s="2">
        <v>-0.25729999999999997</v>
      </c>
      <c r="Q83" s="2">
        <v>1.6895</v>
      </c>
      <c r="R83" s="2">
        <v>1.3938999999999999</v>
      </c>
    </row>
    <row r="84" spans="1:18" x14ac:dyDescent="0.25">
      <c r="A84" t="s">
        <v>186</v>
      </c>
      <c r="B84" s="2">
        <v>-2.0465121435644802</v>
      </c>
      <c r="C84" s="3">
        <v>3.07530411829217E-2</v>
      </c>
      <c r="D84" s="2">
        <v>7.3930999999999996</v>
      </c>
      <c r="E84" s="2">
        <v>8.0783000000000005</v>
      </c>
      <c r="F84" s="2">
        <v>7.2415000000000003</v>
      </c>
      <c r="G84" s="2">
        <v>5.0152999999999999</v>
      </c>
      <c r="H84" s="2">
        <v>6.6698000000000004</v>
      </c>
      <c r="I84" s="2">
        <v>4.8429000000000002</v>
      </c>
      <c r="J84" s="2">
        <v>5.2556000000000003</v>
      </c>
      <c r="K84" s="2">
        <v>5.2275</v>
      </c>
      <c r="L84" s="2">
        <v>4.6760999999999999</v>
      </c>
      <c r="M84" s="2">
        <v>8.2800999999999991</v>
      </c>
      <c r="N84" s="2">
        <v>5.6539000000000001</v>
      </c>
      <c r="O84" s="2">
        <v>5.1946000000000003</v>
      </c>
      <c r="P84" s="2">
        <v>5.3177000000000003</v>
      </c>
      <c r="Q84" s="2">
        <v>5.4337</v>
      </c>
      <c r="R84" s="2">
        <v>6.4911000000000003</v>
      </c>
    </row>
    <row r="85" spans="1:18" x14ac:dyDescent="0.25">
      <c r="A85" t="s">
        <v>190</v>
      </c>
      <c r="B85" s="2">
        <v>-2.0273500170672301</v>
      </c>
      <c r="C85" s="4">
        <v>1.9945350049224799E-3</v>
      </c>
      <c r="D85" s="2">
        <v>7.5941999999999998</v>
      </c>
      <c r="E85" s="2">
        <v>7.1433999999999997</v>
      </c>
      <c r="F85" s="2">
        <v>7.6288</v>
      </c>
      <c r="G85" s="2">
        <v>4.8</v>
      </c>
      <c r="H85" s="2">
        <v>5.5288000000000004</v>
      </c>
      <c r="I85" s="2">
        <v>5.9667000000000003</v>
      </c>
      <c r="J85" s="2">
        <v>6.0288000000000004</v>
      </c>
      <c r="K85" s="2">
        <v>5.3737000000000004</v>
      </c>
      <c r="L85" s="2">
        <v>6.8270999999999997</v>
      </c>
      <c r="M85" s="2">
        <v>4.6505000000000001</v>
      </c>
      <c r="N85" s="2">
        <v>5.4767000000000001</v>
      </c>
      <c r="O85" s="2">
        <v>5.3097000000000003</v>
      </c>
      <c r="P85" s="2">
        <v>4.9779999999999998</v>
      </c>
      <c r="Q85" s="2">
        <v>5.1662999999999997</v>
      </c>
      <c r="R85" s="2">
        <v>5.5326000000000004</v>
      </c>
    </row>
    <row r="86" spans="1:18" x14ac:dyDescent="0.25">
      <c r="A86" t="s">
        <v>192</v>
      </c>
      <c r="B86" s="2">
        <v>-2.7602630464576698</v>
      </c>
      <c r="C86" s="3">
        <v>1.4943027579725999E-3</v>
      </c>
      <c r="D86" s="2">
        <v>4.6238000000000001</v>
      </c>
      <c r="E86" s="2">
        <v>5.3822000000000001</v>
      </c>
      <c r="F86" s="2">
        <v>4.3815999999999997</v>
      </c>
      <c r="G86" s="2">
        <v>1.9014</v>
      </c>
      <c r="H86" s="2">
        <v>2.1583000000000001</v>
      </c>
      <c r="I86" s="2">
        <v>2.0005999999999999</v>
      </c>
      <c r="J86" s="2">
        <v>3.4338000000000002</v>
      </c>
      <c r="K86" s="2">
        <v>3.6880000000000002</v>
      </c>
      <c r="L86" s="2">
        <v>5.0529000000000002</v>
      </c>
      <c r="M86" s="2">
        <v>2.0236999999999998</v>
      </c>
      <c r="N86" s="2">
        <v>3.5768</v>
      </c>
      <c r="O86" s="2">
        <v>3.4289999999999998</v>
      </c>
      <c r="P86" s="2">
        <v>4.1802000000000001</v>
      </c>
      <c r="Q86" s="2">
        <v>4.2256</v>
      </c>
      <c r="R86" s="2">
        <v>3.6242000000000001</v>
      </c>
    </row>
    <row r="87" spans="1:18" x14ac:dyDescent="0.25">
      <c r="A87" t="s">
        <v>194</v>
      </c>
      <c r="B87" s="2">
        <v>-2.0242205275163099</v>
      </c>
      <c r="C87" s="4">
        <v>1.00781979858433E-2</v>
      </c>
      <c r="D87" s="2">
        <v>11.151300000000001</v>
      </c>
      <c r="E87" s="2">
        <v>11.7803</v>
      </c>
      <c r="F87" s="2">
        <v>10.7538</v>
      </c>
      <c r="G87" s="2">
        <v>8.8697999999999997</v>
      </c>
      <c r="H87" s="2">
        <v>10.3035</v>
      </c>
      <c r="I87" s="2">
        <v>8.5200999999999993</v>
      </c>
      <c r="J87" s="2">
        <v>9.4422999999999995</v>
      </c>
      <c r="K87" s="2">
        <v>10.0358</v>
      </c>
      <c r="L87" s="2">
        <v>9.3011999999999997</v>
      </c>
      <c r="M87" s="2">
        <v>9.8192000000000004</v>
      </c>
      <c r="N87" s="2">
        <v>9.6859999999999999</v>
      </c>
      <c r="O87" s="2">
        <v>8.4682999999999993</v>
      </c>
      <c r="P87" s="2">
        <v>9.6074000000000002</v>
      </c>
      <c r="Q87" s="2">
        <v>9.5618999999999996</v>
      </c>
      <c r="R87" s="2">
        <v>10.9633</v>
      </c>
    </row>
    <row r="88" spans="1:18" x14ac:dyDescent="0.25">
      <c r="A88" t="s">
        <v>195</v>
      </c>
      <c r="B88" s="2">
        <v>-1.5272570464342701</v>
      </c>
      <c r="C88">
        <v>4.0374526772185199E-2</v>
      </c>
      <c r="D88" s="2">
        <v>5.6768000000000001</v>
      </c>
      <c r="E88" s="2">
        <v>6.0088999999999997</v>
      </c>
      <c r="F88" s="2">
        <v>6.2679999999999998</v>
      </c>
      <c r="G88" s="2">
        <v>4.1900000000000004</v>
      </c>
      <c r="H88" s="2">
        <v>4.2492999999999999</v>
      </c>
      <c r="I88" s="2">
        <v>5.0362</v>
      </c>
      <c r="J88" s="2">
        <v>5.5461</v>
      </c>
      <c r="K88" s="2">
        <v>4.8009000000000004</v>
      </c>
      <c r="L88" s="2">
        <v>5.8787000000000003</v>
      </c>
      <c r="M88" s="2">
        <v>2.0792000000000002</v>
      </c>
      <c r="N88" s="2">
        <v>4.5709999999999997</v>
      </c>
      <c r="O88" s="2">
        <v>5.2241999999999997</v>
      </c>
      <c r="P88" s="2">
        <v>4.6006999999999998</v>
      </c>
      <c r="Q88" s="2">
        <v>5.2664</v>
      </c>
      <c r="R88" s="2">
        <v>4.4348999999999998</v>
      </c>
    </row>
    <row r="89" spans="1:18" x14ac:dyDescent="0.25">
      <c r="A89" t="s">
        <v>197</v>
      </c>
      <c r="B89" s="2">
        <v>-1.6490874089211001</v>
      </c>
      <c r="C89">
        <v>4.4522222500258E-3</v>
      </c>
      <c r="D89" s="2">
        <v>6.1414</v>
      </c>
      <c r="E89" s="2">
        <v>6.4218000000000002</v>
      </c>
      <c r="F89" s="2">
        <v>6.2582000000000004</v>
      </c>
      <c r="G89" s="2">
        <v>4.085</v>
      </c>
      <c r="H89" s="2">
        <v>4.9935999999999998</v>
      </c>
      <c r="I89" s="2">
        <v>4.6592000000000002</v>
      </c>
      <c r="J89" s="2">
        <v>5.2206999999999999</v>
      </c>
      <c r="K89" s="2">
        <v>4.6597999999999997</v>
      </c>
      <c r="L89" s="2">
        <v>4.6577000000000002</v>
      </c>
      <c r="M89" s="2">
        <v>5.6204000000000001</v>
      </c>
      <c r="N89" s="2">
        <v>5.3032000000000004</v>
      </c>
      <c r="O89" s="2">
        <v>4.2580999999999998</v>
      </c>
      <c r="P89" s="2">
        <v>4.9522000000000004</v>
      </c>
      <c r="Q89" s="2">
        <v>5.2664</v>
      </c>
      <c r="R89" s="2">
        <v>4.5881999999999996</v>
      </c>
    </row>
    <row r="90" spans="1:18" x14ac:dyDescent="0.25">
      <c r="A90" t="s">
        <v>198</v>
      </c>
      <c r="B90" s="2">
        <v>-3.35969966787777</v>
      </c>
      <c r="C90">
        <v>5.3890343655160398E-4</v>
      </c>
      <c r="D90" s="2">
        <v>5.5220000000000002</v>
      </c>
      <c r="E90" s="2">
        <v>6.6616</v>
      </c>
      <c r="F90" s="2">
        <v>7.2941000000000003</v>
      </c>
      <c r="G90" s="2">
        <v>2.8807</v>
      </c>
      <c r="H90" s="2">
        <v>2.6827000000000001</v>
      </c>
      <c r="I90" s="2">
        <v>4.0312000000000001</v>
      </c>
      <c r="J90" s="2">
        <v>5.1969000000000003</v>
      </c>
      <c r="K90" s="2">
        <v>4.516</v>
      </c>
      <c r="L90" s="2">
        <v>4.8156999999999996</v>
      </c>
      <c r="M90" s="2">
        <v>2.0792000000000002</v>
      </c>
      <c r="N90" s="2">
        <v>4.7375999999999996</v>
      </c>
      <c r="O90" s="2">
        <v>3.6779000000000002</v>
      </c>
      <c r="P90" s="2">
        <v>3.7124000000000001</v>
      </c>
      <c r="Q90" s="2">
        <v>4.1920000000000002</v>
      </c>
      <c r="R90" s="2">
        <v>4.7702</v>
      </c>
    </row>
    <row r="91" spans="1:18" x14ac:dyDescent="0.25">
      <c r="A91" t="s">
        <v>199</v>
      </c>
      <c r="B91" s="2">
        <v>-1.2181390329544901</v>
      </c>
      <c r="C91" s="3">
        <v>1.3244393742532799E-2</v>
      </c>
      <c r="D91" s="2">
        <v>7.1268000000000002</v>
      </c>
      <c r="E91" s="2">
        <v>6.9641999999999999</v>
      </c>
      <c r="F91" s="2">
        <v>6.8490000000000002</v>
      </c>
      <c r="G91" s="2">
        <v>5.4339000000000004</v>
      </c>
      <c r="H91" s="2">
        <v>6.2104999999999997</v>
      </c>
      <c r="I91" s="2">
        <v>5.6559999999999997</v>
      </c>
      <c r="J91" s="2">
        <v>5.7798999999999996</v>
      </c>
      <c r="K91" s="2">
        <v>5.7668999999999997</v>
      </c>
      <c r="L91" s="2">
        <v>5.3853</v>
      </c>
      <c r="M91" s="2">
        <v>6.4920999999999998</v>
      </c>
      <c r="N91" s="2">
        <v>6.0627000000000004</v>
      </c>
      <c r="O91" s="2">
        <v>5.6009000000000002</v>
      </c>
      <c r="P91" s="2">
        <v>5.9969999999999999</v>
      </c>
      <c r="Q91" s="2">
        <v>6.2130999999999998</v>
      </c>
      <c r="R91" s="2">
        <v>5.6417999999999999</v>
      </c>
    </row>
    <row r="92" spans="1:18" x14ac:dyDescent="0.25">
      <c r="A92" t="s">
        <v>200</v>
      </c>
      <c r="B92" s="2">
        <v>-1.4582693845979999</v>
      </c>
      <c r="C92" s="4">
        <v>1.37832298080899E-2</v>
      </c>
      <c r="D92" s="2">
        <v>7.0311000000000003</v>
      </c>
      <c r="E92" s="2">
        <v>6.2958999999999996</v>
      </c>
      <c r="F92" s="2">
        <v>6.9622000000000002</v>
      </c>
      <c r="G92" s="2">
        <v>4.7889999999999997</v>
      </c>
      <c r="H92" s="2">
        <v>5.8887999999999998</v>
      </c>
      <c r="I92" s="2">
        <v>5.1797000000000004</v>
      </c>
      <c r="J92" s="2">
        <v>5.8875999999999999</v>
      </c>
      <c r="K92" s="2">
        <v>5.7668999999999997</v>
      </c>
      <c r="L92" s="2">
        <v>5.0026000000000002</v>
      </c>
      <c r="M92" s="2">
        <v>6.4767000000000001</v>
      </c>
      <c r="N92" s="2">
        <v>5.7244000000000002</v>
      </c>
      <c r="O92" s="2">
        <v>5.1745000000000001</v>
      </c>
      <c r="P92" s="2">
        <v>5.1912000000000003</v>
      </c>
      <c r="Q92" s="2">
        <v>5.5574000000000003</v>
      </c>
      <c r="R92" s="2">
        <v>5.3587999999999996</v>
      </c>
    </row>
    <row r="93" spans="1:18" x14ac:dyDescent="0.25">
      <c r="A93" t="s">
        <v>202</v>
      </c>
      <c r="B93" s="2">
        <v>-1.6269579540266601</v>
      </c>
      <c r="C93">
        <v>1.4948347799244401E-2</v>
      </c>
      <c r="D93" s="2">
        <v>9.1864000000000008</v>
      </c>
      <c r="E93" s="2">
        <v>8.0027000000000008</v>
      </c>
      <c r="F93" s="2">
        <v>9.1992999999999991</v>
      </c>
      <c r="G93" s="2">
        <v>7.3654999999999999</v>
      </c>
      <c r="H93" s="2">
        <v>6.5392999999999999</v>
      </c>
      <c r="I93" s="2">
        <v>7.5251000000000001</v>
      </c>
      <c r="J93" s="2">
        <v>8.0792000000000002</v>
      </c>
      <c r="K93" s="2">
        <v>7.9981</v>
      </c>
      <c r="L93" s="2">
        <v>7.0953999999999997</v>
      </c>
      <c r="M93" s="2">
        <v>7.1497000000000002</v>
      </c>
      <c r="N93" s="2">
        <v>7.7145000000000001</v>
      </c>
      <c r="O93" s="2">
        <v>7.1058000000000003</v>
      </c>
      <c r="P93" s="2">
        <v>7.7521000000000004</v>
      </c>
      <c r="Q93" s="2">
        <v>7.7526999999999999</v>
      </c>
      <c r="R93" s="2">
        <v>6.4976000000000003</v>
      </c>
    </row>
    <row r="94" spans="1:18" x14ac:dyDescent="0.25">
      <c r="A94" t="s">
        <v>207</v>
      </c>
      <c r="B94" s="2">
        <v>-1.71295916359515</v>
      </c>
      <c r="C94">
        <v>2.22659040015224E-3</v>
      </c>
      <c r="D94" s="2">
        <v>7.3402000000000003</v>
      </c>
      <c r="E94" s="2">
        <v>6.6200999999999999</v>
      </c>
      <c r="F94" s="2">
        <v>7.4946999999999999</v>
      </c>
      <c r="G94" s="2">
        <v>5.5102000000000002</v>
      </c>
      <c r="H94" s="2">
        <v>5.0586000000000002</v>
      </c>
      <c r="I94" s="2">
        <v>5.7751999999999999</v>
      </c>
      <c r="J94" s="2">
        <v>5.8577000000000004</v>
      </c>
      <c r="K94" s="2">
        <v>5.9127999999999998</v>
      </c>
      <c r="L94" s="2">
        <v>5.0876999999999999</v>
      </c>
      <c r="M94" s="2">
        <v>6.1698000000000004</v>
      </c>
      <c r="N94" s="2">
        <v>5.7610000000000001</v>
      </c>
      <c r="O94" s="2">
        <v>5.6814</v>
      </c>
      <c r="P94" s="2">
        <v>5.6254</v>
      </c>
      <c r="Q94" s="2">
        <v>6.2130999999999998</v>
      </c>
      <c r="R94" s="2">
        <v>5.7102000000000004</v>
      </c>
    </row>
    <row r="95" spans="1:18" x14ac:dyDescent="0.25">
      <c r="A95" t="s">
        <v>208</v>
      </c>
      <c r="B95" s="2">
        <v>-2.9509913653686999</v>
      </c>
      <c r="C95">
        <v>1.0334385184355499E-4</v>
      </c>
      <c r="D95" s="2">
        <v>6.9325000000000001</v>
      </c>
      <c r="E95" s="2">
        <v>8.1465999999999994</v>
      </c>
      <c r="F95" s="2">
        <v>6.7420999999999998</v>
      </c>
      <c r="G95" s="2">
        <v>4.3495999999999997</v>
      </c>
      <c r="H95" s="2">
        <v>3.94</v>
      </c>
      <c r="I95" s="2">
        <v>4.8543000000000003</v>
      </c>
      <c r="J95" s="2">
        <v>4.8613999999999997</v>
      </c>
      <c r="K95" s="2">
        <v>4.3421000000000003</v>
      </c>
      <c r="L95" s="2">
        <v>5.5542999999999996</v>
      </c>
      <c r="M95" s="2">
        <v>4.4119999999999999</v>
      </c>
      <c r="N95" s="2">
        <v>4.7789999999999999</v>
      </c>
      <c r="O95" s="2">
        <v>4.3860000000000001</v>
      </c>
      <c r="P95" s="2">
        <v>3.6496</v>
      </c>
      <c r="Q95" s="2">
        <v>4.3825000000000003</v>
      </c>
      <c r="R95" s="2">
        <v>4.0332999999999997</v>
      </c>
    </row>
    <row r="96" spans="1:18" x14ac:dyDescent="0.25">
      <c r="A96" t="s">
        <v>213</v>
      </c>
      <c r="B96" s="2">
        <v>-2.7712109707554098</v>
      </c>
      <c r="C96">
        <v>2.6618755307170798E-3</v>
      </c>
      <c r="D96" s="2">
        <v>5.4023000000000003</v>
      </c>
      <c r="E96" s="2">
        <v>5.1877000000000004</v>
      </c>
      <c r="F96" s="2">
        <v>5.2000999999999999</v>
      </c>
      <c r="G96" s="2">
        <v>1.8165</v>
      </c>
      <c r="H96" s="2">
        <v>2.71</v>
      </c>
      <c r="I96" s="2">
        <v>2.8936999999999999</v>
      </c>
      <c r="J96" s="2">
        <v>2.8386</v>
      </c>
      <c r="K96" s="2">
        <v>2.3492000000000002</v>
      </c>
      <c r="L96" s="2">
        <v>3.6898</v>
      </c>
      <c r="M96" s="2">
        <v>-0.1893</v>
      </c>
      <c r="N96" s="2">
        <v>2.9011</v>
      </c>
      <c r="O96" s="2">
        <v>2.4459</v>
      </c>
      <c r="P96" s="2">
        <v>3.5152999999999999</v>
      </c>
      <c r="Q96" s="2">
        <v>0.1046</v>
      </c>
      <c r="R96" s="2">
        <v>2.6476000000000002</v>
      </c>
    </row>
    <row r="97" spans="1:18" x14ac:dyDescent="0.25">
      <c r="A97" t="s">
        <v>214</v>
      </c>
      <c r="B97" s="2">
        <v>-1.2598367024720201</v>
      </c>
      <c r="C97">
        <v>1.3794790810300101E-2</v>
      </c>
      <c r="D97" s="2">
        <v>4.6802999999999999</v>
      </c>
      <c r="E97" s="2">
        <v>5.2046999999999999</v>
      </c>
      <c r="F97" s="2">
        <v>4.8090000000000002</v>
      </c>
      <c r="G97" s="2">
        <v>3.0388999999999999</v>
      </c>
      <c r="H97" s="2">
        <v>3.9853000000000001</v>
      </c>
      <c r="I97" s="2">
        <v>3.7416999999999998</v>
      </c>
      <c r="J97" s="2">
        <v>4.5031999999999996</v>
      </c>
      <c r="K97" s="2">
        <v>4.5776000000000003</v>
      </c>
      <c r="L97" s="2">
        <v>4.3017000000000003</v>
      </c>
      <c r="M97" s="2">
        <v>3.7521</v>
      </c>
      <c r="N97" s="2">
        <v>3.9651999999999998</v>
      </c>
      <c r="O97" s="2">
        <v>3.3946999999999998</v>
      </c>
      <c r="P97" s="2">
        <v>4.7275999999999998</v>
      </c>
      <c r="Q97" s="2">
        <v>4.2904</v>
      </c>
      <c r="R97" s="2">
        <v>3.9971999999999999</v>
      </c>
    </row>
    <row r="98" spans="1:18" x14ac:dyDescent="0.25">
      <c r="A98" t="s">
        <v>217</v>
      </c>
      <c r="B98" s="2">
        <v>-1.7328712642448301</v>
      </c>
      <c r="C98" s="3">
        <v>5.2720131612783699E-3</v>
      </c>
      <c r="D98" s="2">
        <v>8.1422000000000008</v>
      </c>
      <c r="E98" s="2">
        <v>8.2561999999999998</v>
      </c>
      <c r="F98" s="2">
        <v>7.9782999999999999</v>
      </c>
      <c r="G98" s="2">
        <v>6.1142000000000003</v>
      </c>
      <c r="H98" s="2">
        <v>7.1749000000000001</v>
      </c>
      <c r="I98" s="2">
        <v>5.9667000000000003</v>
      </c>
      <c r="J98" s="2">
        <v>6.3846999999999996</v>
      </c>
      <c r="K98" s="2">
        <v>6.0540000000000003</v>
      </c>
      <c r="L98" s="2">
        <v>5.6738</v>
      </c>
      <c r="M98" s="2">
        <v>7.5770999999999997</v>
      </c>
      <c r="N98" s="2">
        <v>6.7596999999999996</v>
      </c>
      <c r="O98" s="2">
        <v>6.2888000000000002</v>
      </c>
      <c r="P98" s="2">
        <v>6.3818000000000001</v>
      </c>
      <c r="Q98" s="2">
        <v>6.6498999999999997</v>
      </c>
      <c r="R98" s="2">
        <v>6.0198999999999998</v>
      </c>
    </row>
    <row r="99" spans="1:18" x14ac:dyDescent="0.25">
      <c r="A99" t="s">
        <v>222</v>
      </c>
      <c r="B99" s="2">
        <v>-1.1659308436915099</v>
      </c>
      <c r="C99" s="4">
        <v>4.8579314078954897E-2</v>
      </c>
      <c r="D99" s="2">
        <v>7.9322999999999997</v>
      </c>
      <c r="E99" s="2">
        <v>7.8437000000000001</v>
      </c>
      <c r="F99" s="2">
        <v>7.8254999999999999</v>
      </c>
      <c r="G99" s="2">
        <v>6.9804000000000004</v>
      </c>
      <c r="H99" s="2">
        <v>5.7481999999999998</v>
      </c>
      <c r="I99" s="2">
        <v>7.2603999999999997</v>
      </c>
      <c r="J99" s="2">
        <v>6.7248999999999999</v>
      </c>
      <c r="K99" s="2">
        <v>6.7252999999999998</v>
      </c>
      <c r="L99" s="2">
        <v>6.4866999999999999</v>
      </c>
      <c r="M99" s="2">
        <v>6.0842999999999998</v>
      </c>
      <c r="N99" s="2">
        <v>6.3049999999999997</v>
      </c>
      <c r="O99" s="2">
        <v>6.9984000000000002</v>
      </c>
      <c r="P99" s="2">
        <v>6.5629</v>
      </c>
      <c r="Q99" s="2">
        <v>6.8460000000000001</v>
      </c>
      <c r="R99" s="2">
        <v>5.8071999999999999</v>
      </c>
    </row>
    <row r="100" spans="1:18" x14ac:dyDescent="0.25">
      <c r="A100" t="s">
        <v>223</v>
      </c>
      <c r="B100" s="2">
        <v>-1.7416225338807101</v>
      </c>
      <c r="C100" s="3">
        <v>1.55281376900876E-3</v>
      </c>
      <c r="D100" s="2">
        <v>8.5730000000000004</v>
      </c>
      <c r="E100" s="2">
        <v>9.0471000000000004</v>
      </c>
      <c r="F100" s="2">
        <v>7.9625000000000004</v>
      </c>
      <c r="G100" s="2">
        <v>6.8662000000000001</v>
      </c>
      <c r="H100" s="2">
        <v>6.5525000000000002</v>
      </c>
      <c r="I100" s="2">
        <v>6.9089</v>
      </c>
      <c r="J100" s="2">
        <v>6.8017000000000003</v>
      </c>
      <c r="K100" s="2">
        <v>6.8479000000000001</v>
      </c>
      <c r="L100" s="2">
        <v>6.6307999999999998</v>
      </c>
      <c r="M100" s="2">
        <v>7.3235000000000001</v>
      </c>
      <c r="N100" s="2">
        <v>7.0823999999999998</v>
      </c>
      <c r="O100" s="2">
        <v>6.8666999999999998</v>
      </c>
      <c r="P100" s="2">
        <v>6.8685999999999998</v>
      </c>
      <c r="Q100" s="2">
        <v>7.0610999999999997</v>
      </c>
      <c r="R100" s="2">
        <v>6.2896000000000001</v>
      </c>
    </row>
    <row r="101" spans="1:18" x14ac:dyDescent="0.25">
      <c r="A101" t="s">
        <v>224</v>
      </c>
      <c r="B101" s="2">
        <v>-3.4976537948059998</v>
      </c>
      <c r="C101" s="1">
        <v>4.6730089226669701E-5</v>
      </c>
      <c r="D101" s="2">
        <v>5.9950999999999999</v>
      </c>
      <c r="E101" s="2">
        <v>6.3628999999999998</v>
      </c>
      <c r="F101" s="2">
        <v>6.2546999999999997</v>
      </c>
      <c r="G101" s="2">
        <v>2.5001000000000002</v>
      </c>
      <c r="H101" s="2">
        <v>2.1181999999999999</v>
      </c>
      <c r="I101" s="2">
        <v>3.7416999999999998</v>
      </c>
      <c r="J101" s="2">
        <v>3.1667000000000001</v>
      </c>
      <c r="K101" s="2">
        <v>3.3633000000000002</v>
      </c>
      <c r="L101" s="2">
        <v>3.7778</v>
      </c>
      <c r="M101" s="2">
        <v>2.2339000000000002</v>
      </c>
      <c r="N101" s="2">
        <v>2.9380999999999999</v>
      </c>
      <c r="O101" s="2">
        <v>3.1694</v>
      </c>
      <c r="P101" s="2">
        <v>2.9127000000000001</v>
      </c>
      <c r="Q101" s="2">
        <v>1.6895</v>
      </c>
      <c r="R101" s="2">
        <v>0.50080000000000002</v>
      </c>
    </row>
    <row r="102" spans="1:18" x14ac:dyDescent="0.25">
      <c r="A102" t="s">
        <v>227</v>
      </c>
      <c r="B102" s="2">
        <v>-1.68694591400119</v>
      </c>
      <c r="C102" s="4">
        <v>8.0328431484495005E-3</v>
      </c>
      <c r="D102" s="2">
        <v>5.5050999999999997</v>
      </c>
      <c r="E102" s="2">
        <v>5.1468999999999996</v>
      </c>
      <c r="F102" s="2">
        <v>5.4764999999999997</v>
      </c>
      <c r="G102" s="2">
        <v>3.7833999999999999</v>
      </c>
      <c r="H102" s="2">
        <v>3.1080000000000001</v>
      </c>
      <c r="I102" s="2">
        <v>4.4638</v>
      </c>
      <c r="J102" s="2">
        <v>5.4588999999999999</v>
      </c>
      <c r="K102" s="2">
        <v>4.9389000000000003</v>
      </c>
      <c r="L102" s="2">
        <v>4.8403999999999998</v>
      </c>
      <c r="M102" s="2">
        <v>2.8904000000000001</v>
      </c>
      <c r="N102" s="2">
        <v>3.9289999999999998</v>
      </c>
      <c r="O102" s="2">
        <v>4.7812000000000001</v>
      </c>
      <c r="P102" s="2">
        <v>4.2239000000000004</v>
      </c>
      <c r="Q102" s="2">
        <v>4.8807</v>
      </c>
      <c r="R102" s="2">
        <v>4.3228</v>
      </c>
    </row>
    <row r="103" spans="1:18" x14ac:dyDescent="0.25">
      <c r="A103" t="s">
        <v>228</v>
      </c>
      <c r="B103" s="2">
        <v>-1.6742599968780401</v>
      </c>
      <c r="C103" s="3">
        <v>7.6003632405937096E-3</v>
      </c>
      <c r="D103" s="2">
        <v>4.3025000000000002</v>
      </c>
      <c r="E103" s="2">
        <v>4.5476999999999999</v>
      </c>
      <c r="F103" s="2">
        <v>3.9529000000000001</v>
      </c>
      <c r="G103" s="2">
        <v>2.9218999999999999</v>
      </c>
      <c r="H103" s="2">
        <v>2.1972999999999998</v>
      </c>
      <c r="I103" s="2">
        <v>2.8020999999999998</v>
      </c>
      <c r="J103" s="2">
        <v>4.6326999999999998</v>
      </c>
      <c r="K103" s="2">
        <v>3.3633000000000002</v>
      </c>
      <c r="L103" s="2">
        <v>3.7431999999999999</v>
      </c>
      <c r="M103" s="2">
        <v>2.0236999999999998</v>
      </c>
      <c r="N103" s="2">
        <v>3.1421000000000001</v>
      </c>
      <c r="O103" s="2">
        <v>2.7475999999999998</v>
      </c>
      <c r="P103" s="2">
        <v>2.9127000000000001</v>
      </c>
      <c r="Q103" s="2">
        <v>3.2745000000000002</v>
      </c>
      <c r="R103" s="2">
        <v>3.5760999999999998</v>
      </c>
    </row>
    <row r="104" spans="1:18" x14ac:dyDescent="0.25">
      <c r="A104" t="s">
        <v>229</v>
      </c>
      <c r="B104" s="2">
        <v>-2.21768565391198</v>
      </c>
      <c r="C104" s="4">
        <v>1.3475190178085399E-3</v>
      </c>
      <c r="D104" s="2">
        <v>6.7080000000000002</v>
      </c>
      <c r="E104" s="2">
        <v>7.0137999999999998</v>
      </c>
      <c r="F104" s="2">
        <v>7.3377999999999997</v>
      </c>
      <c r="G104" s="2">
        <v>4.7436999999999996</v>
      </c>
      <c r="H104" s="2">
        <v>4.7981999999999996</v>
      </c>
      <c r="I104" s="2">
        <v>4.8657000000000004</v>
      </c>
      <c r="J104" s="2">
        <v>6.3201999999999998</v>
      </c>
      <c r="K104" s="2">
        <v>5.5807000000000002</v>
      </c>
      <c r="L104" s="2">
        <v>4.4907000000000004</v>
      </c>
      <c r="M104" s="2">
        <v>4.9695999999999998</v>
      </c>
      <c r="N104" s="2">
        <v>5.1618000000000004</v>
      </c>
      <c r="O104" s="2">
        <v>4.4542999999999999</v>
      </c>
      <c r="P104" s="2">
        <v>4.9522000000000004</v>
      </c>
      <c r="Q104" s="2">
        <v>5.6714000000000002</v>
      </c>
      <c r="R104" s="2">
        <v>4.3228</v>
      </c>
    </row>
    <row r="105" spans="1:18" x14ac:dyDescent="0.25">
      <c r="A105" t="s">
        <v>230</v>
      </c>
      <c r="B105" s="2">
        <v>-1.21558416910278</v>
      </c>
      <c r="C105" s="4">
        <v>2.8103321907593001E-2</v>
      </c>
      <c r="D105" s="2">
        <v>7.4424000000000001</v>
      </c>
      <c r="E105" s="2">
        <v>7.4001999999999999</v>
      </c>
      <c r="F105" s="2">
        <v>7.4417</v>
      </c>
      <c r="G105" s="2">
        <v>6.3476999999999997</v>
      </c>
      <c r="H105" s="2">
        <v>5.9095000000000004</v>
      </c>
      <c r="I105" s="2">
        <v>6.3571999999999997</v>
      </c>
      <c r="J105" s="2">
        <v>7.0571999999999999</v>
      </c>
      <c r="K105" s="2">
        <v>6.9493999999999998</v>
      </c>
      <c r="L105" s="2">
        <v>7.6074999999999999</v>
      </c>
      <c r="M105" s="2">
        <v>5.4572000000000003</v>
      </c>
      <c r="N105" s="2">
        <v>6.8105000000000002</v>
      </c>
      <c r="O105" s="2">
        <v>6.2508999999999997</v>
      </c>
      <c r="P105" s="2">
        <v>6.6773999999999996</v>
      </c>
      <c r="Q105" s="2">
        <v>6.5932000000000004</v>
      </c>
      <c r="R105" s="2">
        <v>7.4927000000000001</v>
      </c>
    </row>
    <row r="106" spans="1:18" x14ac:dyDescent="0.25">
      <c r="A106" t="s">
        <v>232</v>
      </c>
      <c r="B106" s="2">
        <v>-1.16376238565873</v>
      </c>
      <c r="C106">
        <v>4.2395505970381303E-2</v>
      </c>
      <c r="D106" s="2">
        <v>5.0237999999999996</v>
      </c>
      <c r="E106" s="2">
        <v>4.9283999999999999</v>
      </c>
      <c r="F106" s="2">
        <v>4.8939000000000004</v>
      </c>
      <c r="G106" s="2">
        <v>3.3113000000000001</v>
      </c>
      <c r="H106" s="2">
        <v>3.7031999999999998</v>
      </c>
      <c r="I106" s="2">
        <v>4.4027000000000003</v>
      </c>
      <c r="J106" s="2">
        <v>4.5601000000000003</v>
      </c>
      <c r="K106" s="2">
        <v>5.1565000000000003</v>
      </c>
      <c r="L106" s="2">
        <v>5.3281999999999998</v>
      </c>
      <c r="M106" s="2">
        <v>3.0655000000000001</v>
      </c>
      <c r="N106" s="2">
        <v>4.4734999999999996</v>
      </c>
      <c r="O106" s="2">
        <v>3.9144999999999999</v>
      </c>
      <c r="P106" s="2">
        <v>4.5671999999999997</v>
      </c>
      <c r="Q106" s="2">
        <v>4.2584</v>
      </c>
      <c r="R106" s="2">
        <v>5.4943</v>
      </c>
    </row>
    <row r="107" spans="1:18" x14ac:dyDescent="0.25">
      <c r="A107" t="s">
        <v>233</v>
      </c>
      <c r="B107" s="2">
        <v>-3.84925666241298</v>
      </c>
      <c r="C107" s="1">
        <v>9.7804361977081393E-5</v>
      </c>
      <c r="D107" s="2">
        <v>6.8558000000000003</v>
      </c>
      <c r="E107" s="2">
        <v>8.1710999999999991</v>
      </c>
      <c r="F107" s="2">
        <v>6.9429999999999996</v>
      </c>
      <c r="G107" s="2">
        <v>3.4586000000000001</v>
      </c>
      <c r="H107" s="2">
        <v>3.2814000000000001</v>
      </c>
      <c r="I107" s="2">
        <v>3.7660999999999998</v>
      </c>
      <c r="J107" s="2">
        <v>5.1969000000000003</v>
      </c>
      <c r="K107" s="2">
        <v>4.3277999999999999</v>
      </c>
      <c r="L107" s="2">
        <v>5.3628</v>
      </c>
      <c r="M107" s="2">
        <v>3.1714000000000002</v>
      </c>
      <c r="N107" s="2">
        <v>5.4385000000000003</v>
      </c>
      <c r="O107" s="2">
        <v>4.1592000000000002</v>
      </c>
      <c r="P107" s="2">
        <v>3.9906999999999999</v>
      </c>
      <c r="Q107" s="2">
        <v>4.9823000000000004</v>
      </c>
      <c r="R107" s="2">
        <v>4.5136000000000003</v>
      </c>
    </row>
    <row r="108" spans="1:18" x14ac:dyDescent="0.25">
      <c r="A108" t="s">
        <v>235</v>
      </c>
      <c r="B108" s="2">
        <v>-2.3465464078680802</v>
      </c>
      <c r="C108">
        <v>3.17011482434368E-3</v>
      </c>
      <c r="D108" s="2">
        <v>11.141400000000001</v>
      </c>
      <c r="E108" s="2">
        <v>10.678900000000001</v>
      </c>
      <c r="F108" s="2">
        <v>10.5793</v>
      </c>
      <c r="G108" s="2">
        <v>8.2575000000000003</v>
      </c>
      <c r="H108" s="2">
        <v>9.1562999999999999</v>
      </c>
      <c r="I108" s="2">
        <v>8.0013000000000005</v>
      </c>
      <c r="J108" s="2">
        <v>8.8021999999999991</v>
      </c>
      <c r="K108" s="2">
        <v>8.3175000000000008</v>
      </c>
      <c r="L108" s="2">
        <v>7.7973999999999997</v>
      </c>
      <c r="M108" s="2">
        <v>9.8371999999999993</v>
      </c>
      <c r="N108" s="2">
        <v>8.8759999999999994</v>
      </c>
      <c r="O108" s="2">
        <v>7.5343999999999998</v>
      </c>
      <c r="P108" s="2">
        <v>8.3611000000000004</v>
      </c>
      <c r="Q108" s="2">
        <v>8.6599000000000004</v>
      </c>
      <c r="R108" s="2">
        <v>9.0808999999999997</v>
      </c>
    </row>
    <row r="109" spans="1:18" x14ac:dyDescent="0.25">
      <c r="A109" t="s">
        <v>237</v>
      </c>
      <c r="B109" s="2">
        <v>-1.3029977928146499</v>
      </c>
      <c r="C109">
        <v>3.0600149641757401E-2</v>
      </c>
      <c r="D109" s="2">
        <v>5.8071999999999999</v>
      </c>
      <c r="E109" s="2">
        <v>7.2199</v>
      </c>
      <c r="F109" s="2">
        <v>5.8826999999999998</v>
      </c>
      <c r="G109" s="2">
        <v>5.3151999999999999</v>
      </c>
      <c r="H109" s="2">
        <v>4.2492999999999999</v>
      </c>
      <c r="I109" s="2">
        <v>5.5957999999999997</v>
      </c>
      <c r="J109" s="2">
        <v>4.8308999999999997</v>
      </c>
      <c r="K109" s="2">
        <v>4.4115000000000002</v>
      </c>
      <c r="L109" s="2">
        <v>5.0315000000000003</v>
      </c>
      <c r="M109" s="2">
        <v>3.9733000000000001</v>
      </c>
      <c r="N109" s="2">
        <v>4.0351999999999997</v>
      </c>
      <c r="O109" s="2">
        <v>4.9912000000000001</v>
      </c>
      <c r="P109" s="2">
        <v>4.4615999999999998</v>
      </c>
      <c r="Q109" s="2">
        <v>4.8379000000000003</v>
      </c>
      <c r="R109" s="2">
        <v>4.1028000000000002</v>
      </c>
    </row>
    <row r="110" spans="1:18" x14ac:dyDescent="0.25">
      <c r="A110" t="s">
        <v>238</v>
      </c>
      <c r="B110" s="2">
        <v>-4.0348782805180399</v>
      </c>
      <c r="C110" s="3">
        <v>7.5439944045750705E-4</v>
      </c>
      <c r="D110" s="2">
        <v>5.8041999999999998</v>
      </c>
      <c r="E110" s="2">
        <v>5.7407000000000004</v>
      </c>
      <c r="F110" s="2">
        <v>6.3512000000000004</v>
      </c>
      <c r="G110" s="2">
        <v>2.3868999999999998</v>
      </c>
      <c r="H110" s="2">
        <v>1.0128999999999999</v>
      </c>
      <c r="I110" s="2">
        <v>2.7042000000000002</v>
      </c>
      <c r="J110" s="2">
        <v>2.2382</v>
      </c>
      <c r="K110" s="2">
        <v>2.9056000000000002</v>
      </c>
      <c r="L110" s="2">
        <v>3.6715</v>
      </c>
      <c r="M110" s="2">
        <v>-1.3268</v>
      </c>
      <c r="N110" s="2">
        <v>3.5047000000000001</v>
      </c>
      <c r="O110" s="2">
        <v>2.6920999999999999</v>
      </c>
      <c r="P110" s="2">
        <v>1.3277000000000001</v>
      </c>
      <c r="Q110" s="2">
        <v>0.1046</v>
      </c>
      <c r="R110" s="2">
        <v>2.5514000000000001</v>
      </c>
    </row>
    <row r="111" spans="1:18" x14ac:dyDescent="0.25">
      <c r="A111" t="s">
        <v>239</v>
      </c>
      <c r="B111" s="2">
        <v>-1.78141447636748</v>
      </c>
      <c r="C111" s="4">
        <v>9.4428508350488799E-3</v>
      </c>
      <c r="D111" s="2">
        <v>4.2178000000000004</v>
      </c>
      <c r="E111" s="2">
        <v>5.2037000000000004</v>
      </c>
      <c r="F111" s="2">
        <v>4.4085000000000001</v>
      </c>
      <c r="G111" s="2">
        <v>2.2639999999999998</v>
      </c>
      <c r="H111" s="2">
        <v>3.4842</v>
      </c>
      <c r="I111" s="2">
        <v>2.4860000000000002</v>
      </c>
      <c r="J111" s="2">
        <v>2.7759</v>
      </c>
      <c r="K111" s="2">
        <v>2.5097</v>
      </c>
      <c r="L111" s="2">
        <v>3.0063</v>
      </c>
      <c r="M111" s="2">
        <v>2.6179999999999999</v>
      </c>
      <c r="N111" s="2">
        <v>3.6456</v>
      </c>
      <c r="O111" s="2">
        <v>2.5741999999999998</v>
      </c>
      <c r="P111" s="2">
        <v>3.7124000000000001</v>
      </c>
      <c r="Q111" s="2">
        <v>3.6652999999999998</v>
      </c>
      <c r="R111" s="2">
        <v>2.0857000000000001</v>
      </c>
    </row>
    <row r="112" spans="1:18" x14ac:dyDescent="0.25">
      <c r="A112" t="s">
        <v>243</v>
      </c>
      <c r="B112" s="2">
        <v>-1.2243010998663999</v>
      </c>
      <c r="C112">
        <v>3.3929180820510101E-2</v>
      </c>
      <c r="D112" s="2">
        <v>7.2144000000000004</v>
      </c>
      <c r="E112" s="2">
        <v>7.6497999999999999</v>
      </c>
      <c r="F112" s="2">
        <v>6.5598000000000001</v>
      </c>
      <c r="G112" s="2">
        <v>5.5369999999999999</v>
      </c>
      <c r="H112" s="2">
        <v>6.4911000000000003</v>
      </c>
      <c r="I112" s="2">
        <v>5.7508999999999997</v>
      </c>
      <c r="J112" s="2">
        <v>5.3118999999999996</v>
      </c>
      <c r="K112" s="2">
        <v>5.7347999999999999</v>
      </c>
      <c r="L112" s="2">
        <v>5.9101999999999997</v>
      </c>
      <c r="M112" s="2">
        <v>4.9622999999999999</v>
      </c>
      <c r="N112" s="2">
        <v>5.7713000000000001</v>
      </c>
      <c r="O112" s="2">
        <v>6.0937999999999999</v>
      </c>
      <c r="P112" s="2">
        <v>5.2130999999999998</v>
      </c>
      <c r="Q112" s="2">
        <v>5.5442</v>
      </c>
      <c r="R112" s="2">
        <v>6.3117999999999999</v>
      </c>
    </row>
    <row r="113" spans="1:18" x14ac:dyDescent="0.25">
      <c r="A113" t="s">
        <v>244</v>
      </c>
      <c r="B113" s="2">
        <v>-0.997596374874124</v>
      </c>
      <c r="C113">
        <v>3.2705585019138901E-2</v>
      </c>
      <c r="D113" s="2">
        <v>6.4344000000000001</v>
      </c>
      <c r="E113" s="2">
        <v>6.3916000000000004</v>
      </c>
      <c r="F113" s="2">
        <v>6.6691000000000003</v>
      </c>
      <c r="G113" s="2">
        <v>5.1687000000000003</v>
      </c>
      <c r="H113" s="2">
        <v>5.5288000000000004</v>
      </c>
      <c r="I113" s="2">
        <v>5.8109000000000002</v>
      </c>
      <c r="J113" s="2">
        <v>6.1074000000000002</v>
      </c>
      <c r="K113" s="2">
        <v>6.2599</v>
      </c>
      <c r="L113" s="2">
        <v>6.4550999999999998</v>
      </c>
      <c r="M113" s="2">
        <v>5.0412999999999997</v>
      </c>
      <c r="N113" s="2">
        <v>5.9584999999999999</v>
      </c>
      <c r="O113" s="2">
        <v>5.5857000000000001</v>
      </c>
      <c r="P113" s="2">
        <v>5.4523999999999999</v>
      </c>
      <c r="Q113" s="2">
        <v>5.8105000000000002</v>
      </c>
      <c r="R113" s="2">
        <v>6.1071</v>
      </c>
    </row>
    <row r="114" spans="1:18" x14ac:dyDescent="0.25">
      <c r="A114" t="s">
        <v>246</v>
      </c>
      <c r="B114" s="2">
        <v>-1.9985414439281399</v>
      </c>
      <c r="C114">
        <v>1.8309642770493701E-2</v>
      </c>
      <c r="D114" s="2">
        <v>8.7576000000000001</v>
      </c>
      <c r="E114" s="2">
        <v>8.9482999999999997</v>
      </c>
      <c r="F114" s="2">
        <v>8.0518000000000001</v>
      </c>
      <c r="G114" s="2">
        <v>5.9244000000000003</v>
      </c>
      <c r="H114" s="2">
        <v>8.1173000000000002</v>
      </c>
      <c r="I114" s="2">
        <v>5.9020000000000001</v>
      </c>
      <c r="J114" s="2">
        <v>6.5343</v>
      </c>
      <c r="K114" s="2">
        <v>6.8529</v>
      </c>
      <c r="L114" s="2">
        <v>5.9371999999999998</v>
      </c>
      <c r="M114" s="2">
        <v>8.0364000000000004</v>
      </c>
      <c r="N114" s="2">
        <v>7.1252000000000004</v>
      </c>
      <c r="O114" s="2">
        <v>6.0557999999999996</v>
      </c>
      <c r="P114" s="2">
        <v>6.9874999999999998</v>
      </c>
      <c r="Q114" s="2">
        <v>7.0887000000000002</v>
      </c>
      <c r="R114" s="2">
        <v>7.8188000000000004</v>
      </c>
    </row>
    <row r="115" spans="1:18" x14ac:dyDescent="0.25">
      <c r="A115" t="s">
        <v>249</v>
      </c>
      <c r="B115" s="2">
        <v>-3.57041038768907</v>
      </c>
      <c r="C115">
        <v>1.42819912815888E-3</v>
      </c>
      <c r="D115" s="2">
        <v>3.7201</v>
      </c>
      <c r="E115" s="2">
        <v>4.2645999999999997</v>
      </c>
      <c r="F115" s="2">
        <v>4.2843</v>
      </c>
      <c r="G115" s="2">
        <v>-1.6429</v>
      </c>
      <c r="H115" s="2">
        <v>1.6409</v>
      </c>
      <c r="I115" s="2">
        <v>1.2636000000000001</v>
      </c>
      <c r="J115" s="2">
        <v>2.5693999999999999</v>
      </c>
      <c r="K115" s="2">
        <v>1.3206</v>
      </c>
      <c r="L115" s="2">
        <v>3.1970999999999998</v>
      </c>
      <c r="M115" s="2">
        <v>0.2581</v>
      </c>
      <c r="N115" s="2">
        <v>1.5885</v>
      </c>
      <c r="O115" s="2">
        <v>1.7745</v>
      </c>
      <c r="P115" s="2">
        <v>-0.25729999999999997</v>
      </c>
      <c r="Q115" s="2">
        <v>2.1749000000000001</v>
      </c>
      <c r="R115" s="2">
        <v>0.86339999999999995</v>
      </c>
    </row>
    <row r="116" spans="1:18" x14ac:dyDescent="0.25">
      <c r="A116" t="s">
        <v>251</v>
      </c>
      <c r="B116" s="2">
        <v>-1.4432486501375701</v>
      </c>
      <c r="C116" s="3">
        <v>3.7648875857102797E-2</v>
      </c>
      <c r="D116" s="2">
        <v>7.0688000000000004</v>
      </c>
      <c r="E116" s="2">
        <v>5.5307000000000004</v>
      </c>
      <c r="F116" s="2">
        <v>6.6646000000000001</v>
      </c>
      <c r="G116" s="2">
        <v>4.4516</v>
      </c>
      <c r="H116" s="2">
        <v>5.6319999999999997</v>
      </c>
      <c r="I116" s="2">
        <v>4.6851000000000003</v>
      </c>
      <c r="J116" s="2">
        <v>5.2784000000000004</v>
      </c>
      <c r="K116" s="2">
        <v>5.5190999999999999</v>
      </c>
      <c r="L116" s="2">
        <v>4.5815000000000001</v>
      </c>
      <c r="M116" s="2">
        <v>6.4132999999999996</v>
      </c>
      <c r="N116" s="2">
        <v>5.9173999999999998</v>
      </c>
      <c r="O116" s="2">
        <v>4.7130999999999998</v>
      </c>
      <c r="P116" s="2">
        <v>5.4886999999999997</v>
      </c>
      <c r="Q116" s="2">
        <v>5.4621000000000004</v>
      </c>
      <c r="R116" s="2">
        <v>6.2209000000000003</v>
      </c>
    </row>
    <row r="117" spans="1:18" x14ac:dyDescent="0.25">
      <c r="A117" t="s">
        <v>253</v>
      </c>
      <c r="B117" s="2">
        <v>-1.0204659409486001</v>
      </c>
      <c r="C117" s="4">
        <v>4.7209678458781497E-2</v>
      </c>
      <c r="D117" s="2">
        <v>5.7198000000000002</v>
      </c>
      <c r="E117" s="2">
        <v>6.1651999999999996</v>
      </c>
      <c r="F117" s="2">
        <v>5.7283999999999997</v>
      </c>
      <c r="G117" s="2">
        <v>4.6113</v>
      </c>
      <c r="H117" s="2">
        <v>5.1105999999999998</v>
      </c>
      <c r="I117" s="2">
        <v>4.7477999999999998</v>
      </c>
      <c r="J117" s="2">
        <v>5.0978000000000003</v>
      </c>
      <c r="K117" s="2">
        <v>5.3025000000000002</v>
      </c>
      <c r="L117" s="2">
        <v>4.6669</v>
      </c>
      <c r="M117" s="2">
        <v>5.9077999999999999</v>
      </c>
      <c r="N117" s="2">
        <v>5.5502000000000002</v>
      </c>
      <c r="O117" s="2">
        <v>4.5034999999999998</v>
      </c>
      <c r="P117" s="2">
        <v>5.4339000000000004</v>
      </c>
      <c r="Q117" s="2">
        <v>5.4047000000000001</v>
      </c>
      <c r="R117" s="2">
        <v>5.4682000000000004</v>
      </c>
    </row>
    <row r="118" spans="1:18" x14ac:dyDescent="0.25">
      <c r="A118" t="s">
        <v>254</v>
      </c>
      <c r="B118" s="2">
        <v>-1.3764497971179099</v>
      </c>
      <c r="C118">
        <v>4.5772522210111202E-2</v>
      </c>
      <c r="D118" s="2">
        <v>4.6882000000000001</v>
      </c>
      <c r="E118" s="2">
        <v>6.4345999999999997</v>
      </c>
      <c r="F118" s="2">
        <v>5.2896000000000001</v>
      </c>
      <c r="G118" s="2">
        <v>4.9865000000000004</v>
      </c>
      <c r="H118" s="2">
        <v>2.9796999999999998</v>
      </c>
      <c r="I118" s="2">
        <v>4.8197000000000001</v>
      </c>
      <c r="J118" s="2">
        <v>5.0978000000000003</v>
      </c>
      <c r="K118" s="2">
        <v>4.9481999999999999</v>
      </c>
      <c r="L118" s="2">
        <v>5.0171999999999999</v>
      </c>
      <c r="M118" s="2">
        <v>4.2641</v>
      </c>
      <c r="N118" s="2">
        <v>4.6622000000000003</v>
      </c>
      <c r="O118" s="2">
        <v>4.6707000000000001</v>
      </c>
      <c r="P118" s="2">
        <v>4.7870999999999997</v>
      </c>
      <c r="Q118" s="2">
        <v>5.5172999999999996</v>
      </c>
      <c r="R118" s="2">
        <v>4.5388999999999999</v>
      </c>
    </row>
    <row r="119" spans="1:18" x14ac:dyDescent="0.25">
      <c r="A119" t="s">
        <v>256</v>
      </c>
      <c r="B119" s="2">
        <v>-1.9662111611723301</v>
      </c>
      <c r="C119">
        <v>4.6544854483096098E-3</v>
      </c>
      <c r="D119" s="2">
        <v>7.2569999999999997</v>
      </c>
      <c r="E119" s="2">
        <v>6.6393000000000004</v>
      </c>
      <c r="F119" s="2">
        <v>7.0366999999999997</v>
      </c>
      <c r="G119" s="2">
        <v>4.5468999999999999</v>
      </c>
      <c r="H119" s="2">
        <v>5.6741000000000001</v>
      </c>
      <c r="I119" s="2">
        <v>4.6460999999999997</v>
      </c>
      <c r="J119" s="2">
        <v>5.7474999999999996</v>
      </c>
      <c r="K119" s="2">
        <v>6.0925000000000002</v>
      </c>
      <c r="L119" s="2">
        <v>6.0332999999999997</v>
      </c>
      <c r="M119" s="2">
        <v>6.4946000000000002</v>
      </c>
      <c r="N119" s="2">
        <v>6.3049999999999997</v>
      </c>
      <c r="O119" s="2">
        <v>4.9912000000000001</v>
      </c>
      <c r="P119" s="2">
        <v>5.8372999999999999</v>
      </c>
      <c r="Q119" s="2">
        <v>6.0633999999999997</v>
      </c>
      <c r="R119" s="2">
        <v>7.0309999999999997</v>
      </c>
    </row>
    <row r="120" spans="1:18" x14ac:dyDescent="0.25">
      <c r="A120" t="s">
        <v>257</v>
      </c>
      <c r="B120" s="2">
        <v>-2.1465384475434099</v>
      </c>
      <c r="C120" s="3">
        <v>4.9794074395134802E-3</v>
      </c>
      <c r="D120" s="2">
        <v>6.6302000000000003</v>
      </c>
      <c r="E120" s="2">
        <v>6.8635999999999999</v>
      </c>
      <c r="F120" s="2">
        <v>6.7731000000000003</v>
      </c>
      <c r="G120" s="2">
        <v>3.1472000000000002</v>
      </c>
      <c r="H120" s="2">
        <v>5.9006999999999996</v>
      </c>
      <c r="I120" s="2">
        <v>4.2377000000000002</v>
      </c>
      <c r="J120" s="2">
        <v>5.8423999999999996</v>
      </c>
      <c r="K120" s="2">
        <v>6.0540000000000003</v>
      </c>
      <c r="L120" s="2">
        <v>6.5380000000000003</v>
      </c>
      <c r="M120" s="2">
        <v>5.0271999999999997</v>
      </c>
      <c r="N120" s="2">
        <v>5.1460999999999997</v>
      </c>
      <c r="O120" s="2">
        <v>4.7408000000000001</v>
      </c>
      <c r="P120" s="2">
        <v>6.0944000000000003</v>
      </c>
      <c r="Q120" s="2">
        <v>5.7073999999999998</v>
      </c>
      <c r="R120" s="2">
        <v>6.5231000000000003</v>
      </c>
    </row>
    <row r="121" spans="1:18" x14ac:dyDescent="0.25">
      <c r="A121" t="s">
        <v>259</v>
      </c>
      <c r="B121" s="2">
        <v>-2.0571834566575902</v>
      </c>
      <c r="C121">
        <v>5.6739636004330104E-3</v>
      </c>
      <c r="D121" s="2">
        <v>6.1894999999999998</v>
      </c>
      <c r="E121" s="2">
        <v>6.1839000000000004</v>
      </c>
      <c r="F121" s="2">
        <v>5.9440999999999997</v>
      </c>
      <c r="G121" s="2">
        <v>2.5535000000000001</v>
      </c>
      <c r="H121" s="2">
        <v>5.0586000000000002</v>
      </c>
      <c r="I121" s="2">
        <v>4.0904999999999996</v>
      </c>
      <c r="J121" s="2">
        <v>4.8463000000000003</v>
      </c>
      <c r="K121" s="2">
        <v>5.2351999999999999</v>
      </c>
      <c r="L121" s="2">
        <v>5.5343</v>
      </c>
      <c r="M121" s="2">
        <v>4.4010999999999996</v>
      </c>
      <c r="N121" s="2">
        <v>5.2154999999999996</v>
      </c>
      <c r="O121" s="2">
        <v>3.9622000000000002</v>
      </c>
      <c r="P121" s="2">
        <v>4.7870999999999997</v>
      </c>
      <c r="Q121" s="2">
        <v>5.5172999999999996</v>
      </c>
      <c r="R121" s="2">
        <v>5.7755999999999998</v>
      </c>
    </row>
    <row r="122" spans="1:18" x14ac:dyDescent="0.25">
      <c r="A122" t="s">
        <v>260</v>
      </c>
      <c r="B122" s="2">
        <v>-4.5163225896195804</v>
      </c>
      <c r="C122">
        <v>5.9112596849706701E-4</v>
      </c>
      <c r="D122" s="2">
        <v>6.5789</v>
      </c>
      <c r="E122" s="2">
        <v>8.1248000000000005</v>
      </c>
      <c r="F122" s="2">
        <v>6.4127000000000001</v>
      </c>
      <c r="G122" s="2">
        <v>1.0201</v>
      </c>
      <c r="H122" s="2">
        <v>3.2259000000000002</v>
      </c>
      <c r="I122" s="2">
        <v>3.1000999999999999</v>
      </c>
      <c r="J122" s="2">
        <v>3.8231999999999999</v>
      </c>
      <c r="K122" s="2">
        <v>4.1605999999999996</v>
      </c>
      <c r="L122" s="2">
        <v>4.5617999999999999</v>
      </c>
      <c r="M122" s="2">
        <v>-0.1893</v>
      </c>
      <c r="N122" s="2">
        <v>4.3554000000000004</v>
      </c>
      <c r="O122" s="2">
        <v>3.6196000000000002</v>
      </c>
      <c r="P122" s="2">
        <v>3.4432</v>
      </c>
      <c r="Q122" s="2">
        <v>2.9921000000000002</v>
      </c>
      <c r="R122" s="2">
        <v>3.8431999999999999</v>
      </c>
    </row>
    <row r="123" spans="1:18" x14ac:dyDescent="0.25">
      <c r="A123" t="s">
        <v>262</v>
      </c>
      <c r="B123" s="2">
        <v>-3.52009945212439</v>
      </c>
      <c r="C123" s="1">
        <v>1.61453923986797E-5</v>
      </c>
      <c r="D123" s="2">
        <v>9.0230999999999995</v>
      </c>
      <c r="E123" s="2">
        <v>9.2927</v>
      </c>
      <c r="F123" s="2">
        <v>9.0137</v>
      </c>
      <c r="G123" s="2">
        <v>5.2759999999999998</v>
      </c>
      <c r="H123" s="2">
        <v>5.3628999999999998</v>
      </c>
      <c r="I123" s="2">
        <v>6.1405000000000003</v>
      </c>
      <c r="J123" s="2">
        <v>5.7637999999999998</v>
      </c>
      <c r="K123" s="2">
        <v>6.6497000000000002</v>
      </c>
      <c r="L123" s="2">
        <v>5.8465999999999996</v>
      </c>
      <c r="M123" s="2">
        <v>5.8609999999999998</v>
      </c>
      <c r="N123" s="2">
        <v>6.9908000000000001</v>
      </c>
      <c r="O123" s="2">
        <v>6.0721999999999996</v>
      </c>
      <c r="P123" s="2">
        <v>5.8372999999999999</v>
      </c>
      <c r="Q123" s="2">
        <v>5.6344000000000003</v>
      </c>
      <c r="R123" s="2">
        <v>6.4246999999999996</v>
      </c>
    </row>
    <row r="124" spans="1:18" x14ac:dyDescent="0.25">
      <c r="A124" t="s">
        <v>265</v>
      </c>
      <c r="B124" s="2">
        <v>-2.3433573032160901</v>
      </c>
      <c r="C124">
        <v>1.99538351302669E-3</v>
      </c>
      <c r="D124" s="2">
        <v>5.0944000000000003</v>
      </c>
      <c r="E124" s="2">
        <v>6.4459999999999997</v>
      </c>
      <c r="F124" s="2">
        <v>5.1847000000000003</v>
      </c>
      <c r="G124" s="2">
        <v>3.7833999999999999</v>
      </c>
      <c r="H124" s="2">
        <v>2.6267</v>
      </c>
      <c r="I124" s="2">
        <v>3.5295000000000001</v>
      </c>
      <c r="J124" s="2">
        <v>3.7917999999999998</v>
      </c>
      <c r="K124" s="2">
        <v>4.0945999999999998</v>
      </c>
      <c r="L124" s="2">
        <v>4.7648999999999999</v>
      </c>
      <c r="M124" s="2">
        <v>2.5009999999999999</v>
      </c>
      <c r="N124" s="2">
        <v>3.9472</v>
      </c>
      <c r="O124" s="2">
        <v>3.8140999999999998</v>
      </c>
      <c r="P124" s="2">
        <v>3.5840000000000001</v>
      </c>
      <c r="Q124" s="2">
        <v>3.6652999999999998</v>
      </c>
      <c r="R124" s="2">
        <v>4.2325999999999997</v>
      </c>
    </row>
    <row r="125" spans="1:18" x14ac:dyDescent="0.25">
      <c r="A125" t="s">
        <v>266</v>
      </c>
      <c r="B125" s="2">
        <v>-2.4443985608320702</v>
      </c>
      <c r="C125">
        <v>2.7930552956255601E-4</v>
      </c>
      <c r="D125" s="2">
        <v>6.0525000000000002</v>
      </c>
      <c r="E125" s="2">
        <v>6.4943999999999997</v>
      </c>
      <c r="F125" s="2">
        <v>6.1250999999999998</v>
      </c>
      <c r="G125" s="2">
        <v>3.6909999999999998</v>
      </c>
      <c r="H125" s="2">
        <v>3.4030999999999998</v>
      </c>
      <c r="I125" s="2">
        <v>4.4336000000000002</v>
      </c>
      <c r="J125" s="2">
        <v>5.2206999999999999</v>
      </c>
      <c r="K125" s="2">
        <v>5.1806000000000001</v>
      </c>
      <c r="L125" s="2">
        <v>5.3513000000000002</v>
      </c>
      <c r="M125" s="2">
        <v>3.4702000000000002</v>
      </c>
      <c r="N125" s="2">
        <v>4.7058</v>
      </c>
      <c r="O125" s="2">
        <v>4.7270000000000003</v>
      </c>
      <c r="P125" s="2">
        <v>5.1689999999999996</v>
      </c>
      <c r="Q125" s="2">
        <v>4.8807</v>
      </c>
      <c r="R125" s="2">
        <v>5.1932999999999998</v>
      </c>
    </row>
    <row r="126" spans="1:18" x14ac:dyDescent="0.25">
      <c r="A126" t="s">
        <v>267</v>
      </c>
      <c r="B126" s="2">
        <v>-1.75129320401724</v>
      </c>
      <c r="C126">
        <v>1.3154078380323101E-2</v>
      </c>
      <c r="D126" s="2">
        <v>6.0407999999999999</v>
      </c>
      <c r="E126" s="2">
        <v>6.4585999999999997</v>
      </c>
      <c r="F126" s="2">
        <v>6.2023999999999999</v>
      </c>
      <c r="G126" s="2">
        <v>4.9470999999999998</v>
      </c>
      <c r="H126" s="2">
        <v>3.3862999999999999</v>
      </c>
      <c r="I126" s="2">
        <v>5.5472999999999999</v>
      </c>
      <c r="J126" s="2">
        <v>5.0186999999999999</v>
      </c>
      <c r="K126" s="2">
        <v>5.0987999999999998</v>
      </c>
      <c r="L126" s="2">
        <v>5.0387000000000004</v>
      </c>
      <c r="M126" s="2">
        <v>3.4281000000000001</v>
      </c>
      <c r="N126" s="2">
        <v>4.6731999999999996</v>
      </c>
      <c r="O126" s="2">
        <v>5.3550000000000004</v>
      </c>
      <c r="P126" s="2">
        <v>4.4615999999999998</v>
      </c>
      <c r="Q126" s="2">
        <v>4.6529999999999996</v>
      </c>
      <c r="R126" s="2">
        <v>4.4348999999999998</v>
      </c>
    </row>
    <row r="127" spans="1:18" x14ac:dyDescent="0.25">
      <c r="A127" t="s">
        <v>268</v>
      </c>
      <c r="B127" s="2">
        <v>-1.8493691186694701</v>
      </c>
      <c r="C127">
        <v>6.4749459336137698E-3</v>
      </c>
      <c r="D127" s="2">
        <v>8.0381</v>
      </c>
      <c r="E127" s="2">
        <v>9.0921000000000003</v>
      </c>
      <c r="F127" s="2">
        <v>7.9355000000000002</v>
      </c>
      <c r="G127" s="2">
        <v>6.0458999999999996</v>
      </c>
      <c r="H127" s="2">
        <v>7.2027000000000001</v>
      </c>
      <c r="I127" s="2">
        <v>6.3410000000000002</v>
      </c>
      <c r="J127" s="2">
        <v>7.1153000000000004</v>
      </c>
      <c r="K127" s="2">
        <v>6.6295000000000002</v>
      </c>
      <c r="L127" s="2">
        <v>7.4341999999999997</v>
      </c>
      <c r="M127" s="2">
        <v>6.6653000000000002</v>
      </c>
      <c r="N127" s="2">
        <v>7.8720999999999997</v>
      </c>
      <c r="O127" s="2">
        <v>7.1425000000000001</v>
      </c>
      <c r="P127" s="2">
        <v>7.0914999999999999</v>
      </c>
      <c r="Q127" s="2">
        <v>8.3247</v>
      </c>
      <c r="R127" s="2">
        <v>7.6227</v>
      </c>
    </row>
    <row r="128" spans="1:18" x14ac:dyDescent="0.25">
      <c r="A128" t="s">
        <v>269</v>
      </c>
      <c r="B128" s="2">
        <v>-3.6224197972415899</v>
      </c>
      <c r="C128" s="1">
        <v>4.0439489613100399E-5</v>
      </c>
      <c r="D128" s="2">
        <v>5.9017999999999997</v>
      </c>
      <c r="E128" s="2">
        <v>6.7363999999999997</v>
      </c>
      <c r="F128" s="2">
        <v>5.9641000000000002</v>
      </c>
      <c r="G128" s="2">
        <v>2.9620000000000002</v>
      </c>
      <c r="H128" s="2">
        <v>2.1972999999999998</v>
      </c>
      <c r="I128" s="2">
        <v>2.7042000000000002</v>
      </c>
      <c r="J128" s="2">
        <v>4.0784000000000002</v>
      </c>
      <c r="K128" s="2">
        <v>3.7536</v>
      </c>
      <c r="L128" s="2">
        <v>4.3017000000000003</v>
      </c>
      <c r="M128" s="2">
        <v>2.282</v>
      </c>
      <c r="N128" s="2">
        <v>3.7738999999999998</v>
      </c>
      <c r="O128" s="2">
        <v>2.9022999999999999</v>
      </c>
      <c r="P128" s="2">
        <v>3.3672</v>
      </c>
      <c r="Q128" s="2">
        <v>3.8487</v>
      </c>
      <c r="R128" s="2">
        <v>2.3372999999999999</v>
      </c>
    </row>
    <row r="129" spans="1:18" x14ac:dyDescent="0.25">
      <c r="A129" t="s">
        <v>271</v>
      </c>
      <c r="B129" s="2">
        <v>-3.7179399738094099</v>
      </c>
      <c r="C129">
        <v>2.7389667138988198E-4</v>
      </c>
      <c r="D129" s="2">
        <v>6.7492999999999999</v>
      </c>
      <c r="E129" s="2">
        <v>8.0912000000000006</v>
      </c>
      <c r="F129" s="2">
        <v>6.4402999999999997</v>
      </c>
      <c r="G129" s="2">
        <v>3.5135999999999998</v>
      </c>
      <c r="H129" s="2">
        <v>2.2353000000000001</v>
      </c>
      <c r="I129" s="2">
        <v>4.9101999999999997</v>
      </c>
      <c r="J129" s="2">
        <v>5.1848999999999998</v>
      </c>
      <c r="K129" s="2">
        <v>4.1444000000000001</v>
      </c>
      <c r="L129" s="2">
        <v>4.9581</v>
      </c>
      <c r="M129" s="2">
        <v>2.4598</v>
      </c>
      <c r="N129" s="2">
        <v>4.1341999999999999</v>
      </c>
      <c r="O129" s="2">
        <v>3.8397999999999999</v>
      </c>
      <c r="P129" s="2">
        <v>4.6006999999999998</v>
      </c>
      <c r="Q129" s="2">
        <v>3.7134</v>
      </c>
      <c r="R129" s="2">
        <v>3.4748000000000001</v>
      </c>
    </row>
    <row r="130" spans="1:18" x14ac:dyDescent="0.25">
      <c r="A130" t="s">
        <v>273</v>
      </c>
      <c r="B130" s="2">
        <v>-4.0595844238893202</v>
      </c>
      <c r="C130" s="1">
        <v>9.3603352367249601E-5</v>
      </c>
      <c r="D130" s="2">
        <v>6.6424000000000003</v>
      </c>
      <c r="E130" s="2">
        <v>7.3411</v>
      </c>
      <c r="F130" s="2">
        <v>6.0701000000000001</v>
      </c>
      <c r="G130" s="2">
        <v>2.2639999999999998</v>
      </c>
      <c r="H130" s="2">
        <v>2.4441999999999999</v>
      </c>
      <c r="I130" s="2">
        <v>3.2464</v>
      </c>
      <c r="J130" s="2">
        <v>3.6238999999999999</v>
      </c>
      <c r="K130" s="2">
        <v>3.6425999999999998</v>
      </c>
      <c r="L130" s="2">
        <v>4.4268000000000001</v>
      </c>
      <c r="M130" s="2">
        <v>1.4804999999999999</v>
      </c>
      <c r="N130" s="2">
        <v>3.4544999999999999</v>
      </c>
      <c r="O130" s="2">
        <v>3.3946999999999998</v>
      </c>
      <c r="P130" s="2">
        <v>1.3277000000000001</v>
      </c>
      <c r="Q130" s="2">
        <v>3.3973</v>
      </c>
      <c r="R130" s="2">
        <v>4.0685000000000002</v>
      </c>
    </row>
    <row r="131" spans="1:18" x14ac:dyDescent="0.25">
      <c r="A131" t="s">
        <v>274</v>
      </c>
      <c r="B131" s="2">
        <v>-2.14986345392516</v>
      </c>
      <c r="C131">
        <v>2.1545536828076299E-2</v>
      </c>
      <c r="D131" s="2">
        <v>5.6559999999999997</v>
      </c>
      <c r="E131" s="2">
        <v>6.3898999999999999</v>
      </c>
      <c r="F131" s="2">
        <v>5.6138000000000003</v>
      </c>
      <c r="G131" s="2">
        <v>2.4445999999999999</v>
      </c>
      <c r="H131" s="2">
        <v>4.2117000000000004</v>
      </c>
      <c r="I131" s="2">
        <v>4.3712</v>
      </c>
      <c r="J131" s="2">
        <v>4.2727000000000004</v>
      </c>
      <c r="K131" s="2">
        <v>4.6597999999999997</v>
      </c>
      <c r="L131" s="2">
        <v>5.6367000000000003</v>
      </c>
      <c r="M131" s="2">
        <v>2.4598</v>
      </c>
      <c r="N131" s="2">
        <v>4.7271000000000001</v>
      </c>
      <c r="O131" s="2">
        <v>5.7236000000000002</v>
      </c>
      <c r="P131" s="2">
        <v>5.2557999999999998</v>
      </c>
      <c r="Q131" s="2">
        <v>4.4691000000000001</v>
      </c>
      <c r="R131" s="2">
        <v>5.0597000000000003</v>
      </c>
    </row>
    <row r="132" spans="1:18" x14ac:dyDescent="0.25">
      <c r="A132" t="s">
        <v>275</v>
      </c>
      <c r="B132" s="2">
        <v>-2.6721913181065</v>
      </c>
      <c r="C132">
        <v>2.1177993896264401E-4</v>
      </c>
      <c r="D132" s="2">
        <v>7.8014000000000001</v>
      </c>
      <c r="E132" s="2">
        <v>7.9977</v>
      </c>
      <c r="F132" s="2">
        <v>7.5045000000000002</v>
      </c>
      <c r="G132" s="2">
        <v>4.5068999999999999</v>
      </c>
      <c r="H132" s="2">
        <v>5.6069000000000004</v>
      </c>
      <c r="I132" s="2">
        <v>5.0758999999999999</v>
      </c>
      <c r="J132" s="2">
        <v>4.7351999999999999</v>
      </c>
      <c r="K132" s="2">
        <v>4.2081</v>
      </c>
      <c r="L132" s="2">
        <v>5.1483999999999996</v>
      </c>
      <c r="M132" s="2">
        <v>3.9287000000000001</v>
      </c>
      <c r="N132" s="2">
        <v>4.8680000000000003</v>
      </c>
      <c r="O132" s="2">
        <v>5.1642999999999999</v>
      </c>
      <c r="P132" s="2">
        <v>5.0526</v>
      </c>
      <c r="Q132" s="2">
        <v>5.4192</v>
      </c>
      <c r="R132" s="2">
        <v>4.2012</v>
      </c>
    </row>
    <row r="133" spans="1:18" x14ac:dyDescent="0.25">
      <c r="A133" t="s">
        <v>276</v>
      </c>
      <c r="B133" s="2">
        <v>-3.6716221077690898</v>
      </c>
      <c r="C133">
        <v>3.06997158371553E-4</v>
      </c>
      <c r="D133" s="2">
        <v>5.4138000000000002</v>
      </c>
      <c r="E133" s="2">
        <v>7.0936000000000003</v>
      </c>
      <c r="F133" s="2">
        <v>5.2827999999999999</v>
      </c>
      <c r="G133" s="2">
        <v>1.9014</v>
      </c>
      <c r="H133" s="2">
        <v>2.1583000000000001</v>
      </c>
      <c r="I133" s="2">
        <v>2.754</v>
      </c>
      <c r="J133" s="2">
        <v>3.7269999999999999</v>
      </c>
      <c r="K133" s="2">
        <v>2.8666</v>
      </c>
      <c r="L133" s="2">
        <v>4.1516999999999999</v>
      </c>
      <c r="M133" s="2">
        <v>1.4804999999999999</v>
      </c>
      <c r="N133" s="2">
        <v>3.5768</v>
      </c>
      <c r="O133" s="2">
        <v>2.5114999999999998</v>
      </c>
      <c r="P133" s="2">
        <v>2.9127000000000001</v>
      </c>
      <c r="Q133" s="2">
        <v>3.4550000000000001</v>
      </c>
      <c r="R133" s="2">
        <v>3.802</v>
      </c>
    </row>
    <row r="134" spans="1:18" x14ac:dyDescent="0.25">
      <c r="A134" t="s">
        <v>277</v>
      </c>
      <c r="B134" s="2">
        <v>-2.2086593287955001</v>
      </c>
      <c r="C134">
        <v>1.3154078380323101E-2</v>
      </c>
      <c r="D134" s="2">
        <v>8.9281000000000006</v>
      </c>
      <c r="E134" s="2">
        <v>8.2071000000000005</v>
      </c>
      <c r="F134" s="2">
        <v>8.1142000000000003</v>
      </c>
      <c r="G134" s="2">
        <v>5.5568</v>
      </c>
      <c r="H134" s="2">
        <v>7.8376999999999999</v>
      </c>
      <c r="I134" s="2">
        <v>5.3672000000000004</v>
      </c>
      <c r="J134" s="2">
        <v>6.7373000000000003</v>
      </c>
      <c r="K134" s="2">
        <v>7.1616</v>
      </c>
      <c r="L134" s="2">
        <v>6.5506000000000002</v>
      </c>
      <c r="M134" s="2">
        <v>7.6566999999999998</v>
      </c>
      <c r="N134" s="2">
        <v>7.7050999999999998</v>
      </c>
      <c r="O134" s="2">
        <v>5.6885000000000003</v>
      </c>
      <c r="P134" s="2">
        <v>6.6773999999999996</v>
      </c>
      <c r="Q134" s="2">
        <v>7.1201999999999996</v>
      </c>
      <c r="R134" s="2">
        <v>7.0922000000000001</v>
      </c>
    </row>
    <row r="135" spans="1:18" x14ac:dyDescent="0.25">
      <c r="A135" t="s">
        <v>278</v>
      </c>
      <c r="B135" s="2">
        <v>-1.88885663585173</v>
      </c>
      <c r="C135" s="3">
        <v>4.1706382403014698E-2</v>
      </c>
      <c r="D135" s="2">
        <v>11.1264</v>
      </c>
      <c r="E135" s="2">
        <v>10.301500000000001</v>
      </c>
      <c r="F135" s="2">
        <v>10.7042</v>
      </c>
      <c r="G135" s="2">
        <v>8.3117999999999999</v>
      </c>
      <c r="H135" s="2">
        <v>10.4079</v>
      </c>
      <c r="I135" s="2">
        <v>7.8692000000000002</v>
      </c>
      <c r="J135" s="2">
        <v>8.9229000000000003</v>
      </c>
      <c r="K135" s="2">
        <v>8.4901</v>
      </c>
      <c r="L135" s="2">
        <v>7.8601999999999999</v>
      </c>
      <c r="M135" s="2">
        <v>10.313499999999999</v>
      </c>
      <c r="N135" s="2">
        <v>9.3964999999999996</v>
      </c>
      <c r="O135" s="2">
        <v>7.5998999999999999</v>
      </c>
      <c r="P135" s="2">
        <v>8.6222999999999992</v>
      </c>
      <c r="Q135" s="2">
        <v>9.1196999999999999</v>
      </c>
      <c r="R135" s="2">
        <v>8.2960999999999991</v>
      </c>
    </row>
    <row r="136" spans="1:18" x14ac:dyDescent="0.25">
      <c r="A136" t="s">
        <v>281</v>
      </c>
      <c r="B136" s="2">
        <v>-3.14505992102064</v>
      </c>
      <c r="C136" s="4">
        <v>4.7212859092231698E-4</v>
      </c>
      <c r="D136" s="2">
        <v>10.533300000000001</v>
      </c>
      <c r="E136" s="2">
        <v>10.9497</v>
      </c>
      <c r="F136" s="2">
        <v>10.0824</v>
      </c>
      <c r="G136" s="2">
        <v>6.4356999999999998</v>
      </c>
      <c r="H136" s="2">
        <v>8.2378999999999998</v>
      </c>
      <c r="I136" s="2">
        <v>7.5499000000000001</v>
      </c>
      <c r="J136" s="2">
        <v>8.2620000000000005</v>
      </c>
      <c r="K136" s="2">
        <v>7.5556000000000001</v>
      </c>
      <c r="L136" s="2">
        <v>8.5589999999999993</v>
      </c>
      <c r="M136" s="2">
        <v>6.0395000000000003</v>
      </c>
      <c r="N136" s="2">
        <v>7.8601000000000001</v>
      </c>
      <c r="O136" s="2">
        <v>7.4553000000000003</v>
      </c>
      <c r="P136" s="2">
        <v>7.7484000000000002</v>
      </c>
      <c r="Q136" s="2">
        <v>7.7294999999999998</v>
      </c>
      <c r="R136" s="2">
        <v>8.5031999999999996</v>
      </c>
    </row>
    <row r="137" spans="1:18" x14ac:dyDescent="0.25">
      <c r="A137" t="s">
        <v>284</v>
      </c>
      <c r="B137" s="2">
        <v>-2.3134135075572502</v>
      </c>
      <c r="C137">
        <v>1.56009576702125E-2</v>
      </c>
      <c r="D137" s="2">
        <v>4.1577000000000002</v>
      </c>
      <c r="E137" s="2">
        <v>5.2535999999999996</v>
      </c>
      <c r="F137" s="2">
        <v>4.0242000000000004</v>
      </c>
      <c r="G137" s="2">
        <v>1.0201</v>
      </c>
      <c r="H137" s="2">
        <v>3.1484000000000001</v>
      </c>
      <c r="I137" s="2">
        <v>2.0005999999999999</v>
      </c>
      <c r="J137" s="2">
        <v>3.1168999999999998</v>
      </c>
      <c r="K137" s="2">
        <v>3.1846000000000001</v>
      </c>
      <c r="L137" s="2">
        <v>4.0134999999999996</v>
      </c>
      <c r="M137" s="2">
        <v>-0.4788</v>
      </c>
      <c r="N137" s="2">
        <v>2.9380999999999999</v>
      </c>
      <c r="O137" s="2">
        <v>3.0419999999999998</v>
      </c>
      <c r="P137" s="2">
        <v>2.6812999999999998</v>
      </c>
      <c r="Q137" s="2">
        <v>3.1402000000000001</v>
      </c>
      <c r="R137" s="2">
        <v>3.5263</v>
      </c>
    </row>
    <row r="138" spans="1:18" x14ac:dyDescent="0.25">
      <c r="A138" t="s">
        <v>287</v>
      </c>
      <c r="B138" s="2">
        <v>-1.91244446575187</v>
      </c>
      <c r="C138" s="3">
        <v>6.59166374755513E-3</v>
      </c>
      <c r="D138" s="2">
        <v>10.372</v>
      </c>
      <c r="E138" s="2">
        <v>9.1458999999999993</v>
      </c>
      <c r="F138" s="2">
        <v>9.9425000000000008</v>
      </c>
      <c r="G138" s="2">
        <v>7.1677</v>
      </c>
      <c r="H138" s="2">
        <v>8.9319000000000006</v>
      </c>
      <c r="I138" s="2">
        <v>7.7206999999999999</v>
      </c>
      <c r="J138" s="2">
        <v>8.5396000000000001</v>
      </c>
      <c r="K138" s="2">
        <v>8.19</v>
      </c>
      <c r="L138" s="2">
        <v>7.5487000000000002</v>
      </c>
      <c r="M138" s="2">
        <v>7.7548000000000004</v>
      </c>
      <c r="N138" s="2">
        <v>8.6563999999999997</v>
      </c>
      <c r="O138" s="2">
        <v>7.6859000000000002</v>
      </c>
      <c r="P138" s="2">
        <v>8.1046999999999993</v>
      </c>
      <c r="Q138" s="2">
        <v>8.3946000000000005</v>
      </c>
      <c r="R138" s="2">
        <v>7.9706999999999999</v>
      </c>
    </row>
    <row r="139" spans="1:18" x14ac:dyDescent="0.25">
      <c r="A139" t="s">
        <v>301</v>
      </c>
      <c r="B139" s="2">
        <v>-4.4000692346097097</v>
      </c>
      <c r="C139" s="3">
        <v>8.4874413810638399E-4</v>
      </c>
      <c r="D139" s="2">
        <v>6.5644</v>
      </c>
      <c r="E139" s="2">
        <v>8.4823000000000004</v>
      </c>
      <c r="F139" s="2">
        <v>7.5018000000000002</v>
      </c>
      <c r="G139" s="2">
        <v>2.3267000000000002</v>
      </c>
      <c r="H139" s="2">
        <v>3.1284000000000001</v>
      </c>
      <c r="I139" s="2">
        <v>3.9047999999999998</v>
      </c>
      <c r="J139" s="2">
        <v>2.8386</v>
      </c>
      <c r="K139" s="2">
        <v>4.9294000000000002</v>
      </c>
      <c r="L139" s="2">
        <v>3.9693999999999998</v>
      </c>
      <c r="M139" s="2">
        <v>1.7775000000000001</v>
      </c>
      <c r="N139" s="2">
        <v>5.4767000000000001</v>
      </c>
      <c r="O139" s="2">
        <v>4.0749000000000004</v>
      </c>
      <c r="P139" s="2">
        <v>1.6172</v>
      </c>
      <c r="Q139" s="2">
        <v>4.4691000000000001</v>
      </c>
      <c r="R139" s="2">
        <v>4.7046999999999999</v>
      </c>
    </row>
    <row r="140" spans="1:18" x14ac:dyDescent="0.25">
      <c r="A140" t="s">
        <v>305</v>
      </c>
      <c r="B140" s="2">
        <v>-1.58636197789551</v>
      </c>
      <c r="C140" s="3">
        <v>2.2893325978687699E-3</v>
      </c>
      <c r="D140" s="2">
        <v>7.0641999999999996</v>
      </c>
      <c r="E140" s="2">
        <v>7.7773000000000003</v>
      </c>
      <c r="F140" s="2">
        <v>6.9432999999999998</v>
      </c>
      <c r="G140" s="2">
        <v>5.6144999999999996</v>
      </c>
      <c r="H140" s="2">
        <v>5.4051999999999998</v>
      </c>
      <c r="I140" s="2">
        <v>6.0031999999999996</v>
      </c>
      <c r="J140" s="2">
        <v>6.1451000000000002</v>
      </c>
      <c r="K140" s="2">
        <v>5.4215999999999998</v>
      </c>
      <c r="L140" s="2">
        <v>5.7798999999999996</v>
      </c>
      <c r="M140" s="2">
        <v>5.6978</v>
      </c>
      <c r="N140" s="2">
        <v>5.2746000000000004</v>
      </c>
      <c r="O140" s="2">
        <v>5.7778999999999998</v>
      </c>
      <c r="P140" s="2">
        <v>5.6416000000000004</v>
      </c>
      <c r="Q140" s="2">
        <v>5.8647999999999998</v>
      </c>
      <c r="R140" s="2">
        <v>5.7102000000000004</v>
      </c>
    </row>
    <row r="141" spans="1:18" x14ac:dyDescent="0.25">
      <c r="A141" t="s">
        <v>309</v>
      </c>
      <c r="B141" s="2">
        <v>-2.02997663897504</v>
      </c>
      <c r="C141">
        <v>3.24477091219544E-3</v>
      </c>
      <c r="D141" s="2">
        <v>6.5979000000000001</v>
      </c>
      <c r="E141" s="2">
        <v>5.9043999999999999</v>
      </c>
      <c r="F141" s="2">
        <v>6.2576999999999998</v>
      </c>
      <c r="G141" s="2">
        <v>3.6175999999999999</v>
      </c>
      <c r="H141" s="2">
        <v>4.8296000000000001</v>
      </c>
      <c r="I141" s="2">
        <v>3.9481000000000002</v>
      </c>
      <c r="J141" s="2">
        <v>4.4439000000000002</v>
      </c>
      <c r="K141" s="2">
        <v>5.1885000000000003</v>
      </c>
      <c r="L141" s="2">
        <v>5.2255000000000003</v>
      </c>
      <c r="M141" s="2">
        <v>4.5557999999999996</v>
      </c>
      <c r="N141" s="2">
        <v>5.6760000000000002</v>
      </c>
      <c r="O141" s="2">
        <v>3.89</v>
      </c>
      <c r="P141" s="2">
        <v>5.3962000000000003</v>
      </c>
      <c r="Q141" s="2">
        <v>5.5037000000000003</v>
      </c>
      <c r="R141" s="2">
        <v>4.9318</v>
      </c>
    </row>
    <row r="142" spans="1:18" x14ac:dyDescent="0.25">
      <c r="A142" t="s">
        <v>312</v>
      </c>
      <c r="B142" s="2">
        <v>-1.0255820831104101</v>
      </c>
      <c r="C142" s="3">
        <v>4.3447635854604601E-2</v>
      </c>
      <c r="D142" s="2">
        <v>6.4306000000000001</v>
      </c>
      <c r="E142" s="2">
        <v>7.7257999999999996</v>
      </c>
      <c r="F142" s="2">
        <v>6.2918000000000003</v>
      </c>
      <c r="G142" s="2">
        <v>5.7862</v>
      </c>
      <c r="H142" s="2">
        <v>5.5172999999999996</v>
      </c>
      <c r="I142" s="2">
        <v>6.0537000000000001</v>
      </c>
      <c r="J142" s="2">
        <v>5.8875999999999999</v>
      </c>
      <c r="K142" s="2">
        <v>5.4873000000000003</v>
      </c>
      <c r="L142" s="2">
        <v>5.4880000000000004</v>
      </c>
      <c r="M142" s="2">
        <v>5.6436000000000002</v>
      </c>
      <c r="N142" s="2">
        <v>6.0027999999999997</v>
      </c>
      <c r="O142" s="2">
        <v>6.1412000000000004</v>
      </c>
      <c r="P142" s="2">
        <v>5.5587</v>
      </c>
      <c r="Q142" s="2">
        <v>6.0162000000000004</v>
      </c>
      <c r="R142" s="2">
        <v>5.3445</v>
      </c>
    </row>
    <row r="143" spans="1:18" x14ac:dyDescent="0.25">
      <c r="A143" t="s">
        <v>313</v>
      </c>
      <c r="B143" s="2">
        <v>-1.4508047657966101</v>
      </c>
      <c r="C143">
        <v>2.3365807829114502E-2</v>
      </c>
      <c r="D143" s="2">
        <v>4.4189999999999996</v>
      </c>
      <c r="E143" s="2">
        <v>4.7077</v>
      </c>
      <c r="F143" s="2">
        <v>4.3015999999999996</v>
      </c>
      <c r="G143" s="2">
        <v>3.0388999999999999</v>
      </c>
      <c r="H143" s="2">
        <v>2.9342999999999999</v>
      </c>
      <c r="I143" s="2">
        <v>3.1381000000000001</v>
      </c>
      <c r="J143" s="2">
        <v>3.3064</v>
      </c>
      <c r="K143" s="2">
        <v>4.2237</v>
      </c>
      <c r="L143" s="2">
        <v>4.6852</v>
      </c>
      <c r="M143" s="2">
        <v>2.2339000000000002</v>
      </c>
      <c r="N143" s="2">
        <v>4.1018999999999997</v>
      </c>
      <c r="O143" s="2">
        <v>3.5895000000000001</v>
      </c>
      <c r="P143" s="2">
        <v>3.8856999999999999</v>
      </c>
      <c r="Q143" s="2">
        <v>2.9921000000000002</v>
      </c>
      <c r="R143" s="2">
        <v>3.1852999999999998</v>
      </c>
    </row>
    <row r="144" spans="1:18" x14ac:dyDescent="0.25">
      <c r="A144" t="s">
        <v>314</v>
      </c>
      <c r="B144" s="2">
        <v>-2.11786535477497</v>
      </c>
      <c r="C144" s="3">
        <v>6.6476309489254502E-3</v>
      </c>
      <c r="D144" s="2">
        <v>5.1707000000000001</v>
      </c>
      <c r="E144" s="2">
        <v>6.7595999999999998</v>
      </c>
      <c r="F144" s="2">
        <v>5.1013999999999999</v>
      </c>
      <c r="G144" s="2">
        <v>2.6547999999999998</v>
      </c>
      <c r="H144" s="2">
        <v>4.4073000000000002</v>
      </c>
      <c r="I144" s="2">
        <v>3.2464</v>
      </c>
      <c r="J144" s="2">
        <v>3.7597</v>
      </c>
      <c r="K144" s="2">
        <v>2.7429000000000001</v>
      </c>
      <c r="L144" s="2">
        <v>3.8607</v>
      </c>
      <c r="M144" s="2">
        <v>2.859</v>
      </c>
      <c r="N144" s="2">
        <v>3.9472</v>
      </c>
      <c r="O144" s="2">
        <v>2.9969000000000001</v>
      </c>
      <c r="P144" s="2">
        <v>3.4432</v>
      </c>
      <c r="Q144" s="2">
        <v>3.8050000000000002</v>
      </c>
      <c r="R144" s="2">
        <v>2.4483000000000001</v>
      </c>
    </row>
    <row r="145" spans="1:18" x14ac:dyDescent="0.25">
      <c r="A145" t="s">
        <v>317</v>
      </c>
      <c r="B145" s="2">
        <v>-2.6291531584480698</v>
      </c>
      <c r="C145" s="4">
        <v>1.60300277776349E-2</v>
      </c>
      <c r="D145" s="2">
        <v>6.0530999999999997</v>
      </c>
      <c r="E145" s="2">
        <v>7.1158999999999999</v>
      </c>
      <c r="F145" s="2">
        <v>5.8853</v>
      </c>
      <c r="G145" s="2">
        <v>1.2957000000000001</v>
      </c>
      <c r="H145" s="2">
        <v>5.4542999999999999</v>
      </c>
      <c r="I145" s="2">
        <v>3.6915</v>
      </c>
      <c r="J145" s="2">
        <v>3.8231999999999999</v>
      </c>
      <c r="K145" s="2">
        <v>4.3562000000000003</v>
      </c>
      <c r="L145" s="2">
        <v>4.4907000000000004</v>
      </c>
      <c r="M145" s="2">
        <v>1.7088000000000001</v>
      </c>
      <c r="N145" s="2">
        <v>4.7481</v>
      </c>
      <c r="O145" s="2">
        <v>4.4709000000000003</v>
      </c>
      <c r="P145" s="2">
        <v>4.0884999999999998</v>
      </c>
      <c r="Q145" s="2">
        <v>3.6652999999999998</v>
      </c>
      <c r="R145" s="2">
        <v>4.0685000000000002</v>
      </c>
    </row>
    <row r="146" spans="1:18" x14ac:dyDescent="0.25">
      <c r="A146" t="s">
        <v>322</v>
      </c>
      <c r="B146" s="2">
        <v>-1.53907448977074</v>
      </c>
      <c r="C146">
        <v>2.0339425199804698E-2</v>
      </c>
      <c r="D146" s="2">
        <v>3.8039000000000001</v>
      </c>
      <c r="E146" s="2">
        <v>4.5319000000000003</v>
      </c>
      <c r="F146" s="2">
        <v>4.0563000000000002</v>
      </c>
      <c r="G146" s="2">
        <v>2.8382000000000001</v>
      </c>
      <c r="H146" s="2">
        <v>2.4763000000000002</v>
      </c>
      <c r="I146" s="2">
        <v>2.4860000000000002</v>
      </c>
      <c r="J146" s="2">
        <v>3.6238999999999999</v>
      </c>
      <c r="K146" s="2">
        <v>4.6597999999999997</v>
      </c>
      <c r="L146" s="2">
        <v>5.2442000000000002</v>
      </c>
      <c r="M146" s="2">
        <v>3.2700999999999998</v>
      </c>
      <c r="N146" s="2">
        <v>4.2267999999999999</v>
      </c>
      <c r="O146" s="2">
        <v>3.2094999999999998</v>
      </c>
      <c r="P146" s="2">
        <v>4.4615999999999998</v>
      </c>
      <c r="Q146" s="2">
        <v>4.4408000000000003</v>
      </c>
      <c r="R146" s="2">
        <v>4.6821000000000002</v>
      </c>
    </row>
    <row r="147" spans="1:18" x14ac:dyDescent="0.25">
      <c r="A147" t="s">
        <v>323</v>
      </c>
      <c r="B147" s="2">
        <v>-3.40827818592226</v>
      </c>
      <c r="C147">
        <v>3.2248247951587202E-4</v>
      </c>
      <c r="D147" s="2">
        <v>7.0673000000000004</v>
      </c>
      <c r="E147" s="2">
        <v>7.8571999999999997</v>
      </c>
      <c r="F147" s="2">
        <v>7.4706999999999999</v>
      </c>
      <c r="G147" s="2">
        <v>4.1031000000000004</v>
      </c>
      <c r="H147" s="2">
        <v>3.0874000000000001</v>
      </c>
      <c r="I147" s="2">
        <v>5.46</v>
      </c>
      <c r="J147" s="2">
        <v>6.1818999999999997</v>
      </c>
      <c r="K147" s="2">
        <v>5.1646000000000001</v>
      </c>
      <c r="L147" s="2">
        <v>6.1761999999999997</v>
      </c>
      <c r="M147" s="2">
        <v>2.8904000000000001</v>
      </c>
      <c r="N147" s="2">
        <v>4.7271000000000001</v>
      </c>
      <c r="O147" s="2">
        <v>4.7408000000000001</v>
      </c>
      <c r="P147" s="2">
        <v>5.2346000000000004</v>
      </c>
      <c r="Q147" s="2">
        <v>5.2172999999999998</v>
      </c>
      <c r="R147" s="2">
        <v>4.8124000000000002</v>
      </c>
    </row>
    <row r="148" spans="1:18" x14ac:dyDescent="0.25">
      <c r="A148" t="s">
        <v>339</v>
      </c>
      <c r="B148" s="2">
        <v>-1.62448320282443</v>
      </c>
      <c r="C148">
        <v>3.7886268679393403E-2</v>
      </c>
      <c r="D148" s="2">
        <v>7.0799000000000003</v>
      </c>
      <c r="E148" s="2">
        <v>5.8056999999999999</v>
      </c>
      <c r="F148" s="2">
        <v>6.7571000000000003</v>
      </c>
      <c r="G148" s="2">
        <v>4.2877999999999998</v>
      </c>
      <c r="H148" s="2">
        <v>5.7678000000000003</v>
      </c>
      <c r="I148" s="2">
        <v>4.4638</v>
      </c>
      <c r="J148" s="2">
        <v>5.3007999999999997</v>
      </c>
      <c r="K148" s="2">
        <v>6.0883000000000003</v>
      </c>
      <c r="L148" s="2">
        <v>4.4268000000000001</v>
      </c>
      <c r="M148" s="2">
        <v>6.5048000000000004</v>
      </c>
      <c r="N148" s="2">
        <v>6.1040000000000001</v>
      </c>
      <c r="O148" s="2">
        <v>4.8962000000000003</v>
      </c>
      <c r="P148" s="2">
        <v>6.1745999999999999</v>
      </c>
      <c r="Q148" s="2">
        <v>5.4192</v>
      </c>
      <c r="R148" s="2">
        <v>6.6447000000000003</v>
      </c>
    </row>
    <row r="149" spans="1:18" x14ac:dyDescent="0.25">
      <c r="A149" t="s">
        <v>343</v>
      </c>
      <c r="B149" s="2">
        <v>-2.1085874276707002</v>
      </c>
      <c r="C149">
        <v>1.06164770994469E-2</v>
      </c>
      <c r="D149" s="2">
        <v>5.2195</v>
      </c>
      <c r="E149" s="2">
        <v>4.1349999999999998</v>
      </c>
      <c r="F149" s="2">
        <v>5.9421999999999997</v>
      </c>
      <c r="G149" s="2">
        <v>3.0009999999999999</v>
      </c>
      <c r="H149" s="2">
        <v>2.911</v>
      </c>
      <c r="I149" s="2">
        <v>3.1000999999999999</v>
      </c>
      <c r="J149" s="2">
        <v>4.9634999999999998</v>
      </c>
      <c r="K149" s="2">
        <v>4.5285000000000002</v>
      </c>
      <c r="L149" s="2">
        <v>3.9990000000000001</v>
      </c>
      <c r="M149" s="2">
        <v>3.8511000000000002</v>
      </c>
      <c r="N149" s="2">
        <v>5.1460999999999997</v>
      </c>
      <c r="O149" s="2">
        <v>3.4289999999999998</v>
      </c>
      <c r="P149" s="2">
        <v>3.7124000000000001</v>
      </c>
      <c r="Q149" s="2">
        <v>5.2502000000000004</v>
      </c>
      <c r="R149" s="2">
        <v>3.3081</v>
      </c>
    </row>
    <row r="150" spans="1:18" x14ac:dyDescent="0.25">
      <c r="A150" t="s">
        <v>350</v>
      </c>
      <c r="B150" s="2">
        <v>-4.81701157040761</v>
      </c>
      <c r="C150">
        <v>1.6870531969435099E-4</v>
      </c>
      <c r="D150" s="2">
        <v>8.9859000000000009</v>
      </c>
      <c r="E150" s="2">
        <v>9.9421999999999997</v>
      </c>
      <c r="F150" s="2">
        <v>8.7036999999999995</v>
      </c>
      <c r="G150" s="2">
        <v>2.3868999999999998</v>
      </c>
      <c r="H150" s="2">
        <v>5.0265000000000004</v>
      </c>
      <c r="I150" s="2">
        <v>5.5472999999999999</v>
      </c>
      <c r="J150" s="2">
        <v>4.5224000000000002</v>
      </c>
      <c r="K150" s="2">
        <v>5.6044999999999998</v>
      </c>
      <c r="L150" s="2">
        <v>5.1483999999999996</v>
      </c>
      <c r="M150" s="2">
        <v>4.9695999999999998</v>
      </c>
      <c r="N150" s="2">
        <v>6.7827999999999999</v>
      </c>
      <c r="O150" s="2">
        <v>5.8745000000000003</v>
      </c>
      <c r="P150" s="2">
        <v>4.3075000000000001</v>
      </c>
      <c r="Q150" s="2">
        <v>4.6280999999999999</v>
      </c>
      <c r="R150" s="2">
        <v>6.7351000000000001</v>
      </c>
    </row>
    <row r="151" spans="1:18" x14ac:dyDescent="0.25">
      <c r="A151" t="s">
        <v>352</v>
      </c>
      <c r="B151" s="2">
        <v>-3.7390844115528501</v>
      </c>
      <c r="C151">
        <v>1.4922552354485199E-3</v>
      </c>
      <c r="D151" s="2">
        <v>3.6507999999999998</v>
      </c>
      <c r="E151" s="2">
        <v>4.9629000000000003</v>
      </c>
      <c r="F151" s="2">
        <v>3.7549000000000001</v>
      </c>
      <c r="G151" s="2">
        <v>0.85960000000000003</v>
      </c>
      <c r="H151" s="2">
        <v>-0.86160000000000003</v>
      </c>
      <c r="I151" s="2">
        <v>1.5152000000000001</v>
      </c>
      <c r="J151" s="2">
        <v>3.2612999999999999</v>
      </c>
      <c r="K151" s="2">
        <v>2.1686000000000001</v>
      </c>
      <c r="L151" s="2">
        <v>3.2223999999999999</v>
      </c>
      <c r="M151" s="2">
        <v>1.1061000000000001</v>
      </c>
      <c r="N151" s="2">
        <v>1.9919</v>
      </c>
      <c r="O151" s="2">
        <v>-1.3954</v>
      </c>
      <c r="P151" s="2">
        <v>2.4056999999999999</v>
      </c>
      <c r="Q151" s="2">
        <v>1.4831000000000001</v>
      </c>
      <c r="R151" s="2">
        <v>0.50080000000000002</v>
      </c>
    </row>
    <row r="152" spans="1:18" x14ac:dyDescent="0.25">
      <c r="A152" t="s">
        <v>354</v>
      </c>
      <c r="B152" s="2">
        <v>-1.53134675706045</v>
      </c>
      <c r="C152">
        <v>3.1669117721324601E-2</v>
      </c>
      <c r="D152" s="2">
        <v>4.9082999999999997</v>
      </c>
      <c r="E152" s="2">
        <v>6.1378000000000004</v>
      </c>
      <c r="F152" s="2">
        <v>4.8197000000000001</v>
      </c>
      <c r="G152" s="2">
        <v>3.9319999999999999</v>
      </c>
      <c r="H152" s="2">
        <v>3.1682000000000001</v>
      </c>
      <c r="I152" s="2">
        <v>4.4488000000000003</v>
      </c>
      <c r="J152" s="2">
        <v>4.6848999999999998</v>
      </c>
      <c r="K152" s="2">
        <v>5.1726000000000001</v>
      </c>
      <c r="L152" s="2">
        <v>5.6459999999999999</v>
      </c>
      <c r="M152" s="2">
        <v>2.827</v>
      </c>
      <c r="N152" s="2">
        <v>4.069</v>
      </c>
      <c r="O152" s="2">
        <v>4.1996000000000002</v>
      </c>
      <c r="P152" s="2">
        <v>4.8993000000000002</v>
      </c>
      <c r="Q152" s="2">
        <v>4.577</v>
      </c>
      <c r="R152" s="2">
        <v>6.1973000000000003</v>
      </c>
    </row>
    <row r="153" spans="1:18" x14ac:dyDescent="0.25">
      <c r="A153" t="s">
        <v>355</v>
      </c>
      <c r="B153" s="2">
        <v>-1.2366590171637599</v>
      </c>
      <c r="C153">
        <v>2.9154992598785501E-2</v>
      </c>
      <c r="D153" s="2">
        <v>4.5373999999999999</v>
      </c>
      <c r="E153" s="2">
        <v>5.4195000000000002</v>
      </c>
      <c r="F153" s="2">
        <v>4.5519999999999996</v>
      </c>
      <c r="G153" s="2">
        <v>3.5135999999999998</v>
      </c>
      <c r="H153" s="2">
        <v>3.8694000000000002</v>
      </c>
      <c r="I153" s="2">
        <v>3.2806999999999999</v>
      </c>
      <c r="J153" s="2">
        <v>3.2147999999999999</v>
      </c>
      <c r="K153" s="2">
        <v>4.0430999999999999</v>
      </c>
      <c r="L153" s="2">
        <v>4.0422000000000002</v>
      </c>
      <c r="M153" s="2">
        <v>3.1457000000000002</v>
      </c>
      <c r="N153" s="2">
        <v>3.5768</v>
      </c>
      <c r="O153" s="2">
        <v>3.0419999999999998</v>
      </c>
      <c r="P153" s="2">
        <v>2.6812999999999998</v>
      </c>
      <c r="Q153" s="2">
        <v>3.8910999999999998</v>
      </c>
      <c r="R153" s="2">
        <v>4.3516000000000004</v>
      </c>
    </row>
    <row r="154" spans="1:18" x14ac:dyDescent="0.25">
      <c r="A154" t="s">
        <v>357</v>
      </c>
      <c r="B154" s="2">
        <v>-1.70612958106485</v>
      </c>
      <c r="C154" s="3">
        <v>3.5625090577212901E-2</v>
      </c>
      <c r="D154" s="2">
        <v>3.9942000000000002</v>
      </c>
      <c r="E154" s="2">
        <v>3.6858</v>
      </c>
      <c r="F154" s="2">
        <v>3.8677000000000001</v>
      </c>
      <c r="G154" s="2">
        <v>1.9014</v>
      </c>
      <c r="H154" s="2">
        <v>2.077</v>
      </c>
      <c r="I154" s="2">
        <v>2.4860000000000002</v>
      </c>
      <c r="J154" s="2">
        <v>3.1168999999999998</v>
      </c>
      <c r="K154" s="2">
        <v>3.5716000000000001</v>
      </c>
      <c r="L154" s="2">
        <v>3.4102999999999999</v>
      </c>
      <c r="M154" s="2">
        <v>1.5607</v>
      </c>
      <c r="N154" s="2">
        <v>3.5047000000000001</v>
      </c>
      <c r="O154" s="2">
        <v>2.8010000000000002</v>
      </c>
      <c r="P154" s="2">
        <v>3.5840000000000001</v>
      </c>
      <c r="Q154" s="2">
        <v>4.2256</v>
      </c>
      <c r="R154" s="2">
        <v>0.50080000000000002</v>
      </c>
    </row>
    <row r="155" spans="1:18" x14ac:dyDescent="0.25">
      <c r="A155" t="s">
        <v>364</v>
      </c>
      <c r="B155" s="2">
        <v>-1.88083995741317</v>
      </c>
      <c r="C155" s="3">
        <v>1.15552347801552E-2</v>
      </c>
      <c r="D155" s="2">
        <v>6.4245000000000001</v>
      </c>
      <c r="E155" s="2">
        <v>6.9286000000000003</v>
      </c>
      <c r="F155" s="2">
        <v>6.4069000000000003</v>
      </c>
      <c r="G155" s="2">
        <v>4.3795000000000002</v>
      </c>
      <c r="H155" s="2">
        <v>5.4176000000000002</v>
      </c>
      <c r="I155" s="2">
        <v>4.0312000000000001</v>
      </c>
      <c r="J155" s="2">
        <v>5.3872999999999998</v>
      </c>
      <c r="K155" s="2">
        <v>4.6368</v>
      </c>
      <c r="L155" s="2">
        <v>4.4591000000000003</v>
      </c>
      <c r="M155" s="2">
        <v>6.4241000000000001</v>
      </c>
      <c r="N155" s="2">
        <v>5.4703999999999997</v>
      </c>
      <c r="O155" s="2">
        <v>4.0749000000000004</v>
      </c>
      <c r="P155" s="2">
        <v>5.1235999999999997</v>
      </c>
      <c r="Q155" s="2">
        <v>5.4337</v>
      </c>
      <c r="R155" s="2">
        <v>5.2557</v>
      </c>
    </row>
    <row r="156" spans="1:18" x14ac:dyDescent="0.25">
      <c r="A156" t="s">
        <v>370</v>
      </c>
      <c r="B156" s="2">
        <v>-3.0512798052277401</v>
      </c>
      <c r="C156" s="4">
        <v>6.63020235139744E-4</v>
      </c>
      <c r="D156" s="2">
        <v>6.9565999999999999</v>
      </c>
      <c r="E156" s="2">
        <v>8.2129999999999992</v>
      </c>
      <c r="F156" s="2">
        <v>7.2026000000000003</v>
      </c>
      <c r="G156" s="2">
        <v>4.0483000000000002</v>
      </c>
      <c r="H156" s="2">
        <v>4.5191999999999997</v>
      </c>
      <c r="I156" s="2">
        <v>4.6059999999999999</v>
      </c>
      <c r="J156" s="2">
        <v>5.3978000000000002</v>
      </c>
      <c r="K156" s="2">
        <v>5.6908000000000003</v>
      </c>
      <c r="L156" s="2">
        <v>5.6875</v>
      </c>
      <c r="M156" s="2">
        <v>2.5411000000000001</v>
      </c>
      <c r="N156" s="2">
        <v>5.6595000000000004</v>
      </c>
      <c r="O156" s="2">
        <v>4.5819000000000001</v>
      </c>
      <c r="P156" s="2">
        <v>5.5923999999999996</v>
      </c>
      <c r="Q156" s="2">
        <v>5.5705</v>
      </c>
      <c r="R156" s="2">
        <v>5.9077000000000002</v>
      </c>
    </row>
    <row r="157" spans="1:18" x14ac:dyDescent="0.25">
      <c r="A157" t="s">
        <v>372</v>
      </c>
      <c r="B157" s="2">
        <v>-1.1640237037177901</v>
      </c>
      <c r="C157" s="4">
        <v>9.6982767321861108E-3</v>
      </c>
      <c r="D157" s="2">
        <v>6.4348000000000001</v>
      </c>
      <c r="E157" s="2">
        <v>6.1363000000000003</v>
      </c>
      <c r="F157" s="2">
        <v>6.5736999999999997</v>
      </c>
      <c r="G157" s="2">
        <v>5.2026000000000003</v>
      </c>
      <c r="H157" s="2">
        <v>5.2187999999999999</v>
      </c>
      <c r="I157" s="2">
        <v>5.2332999999999998</v>
      </c>
      <c r="J157" s="2">
        <v>5.8423999999999996</v>
      </c>
      <c r="K157" s="2">
        <v>5.8137999999999996</v>
      </c>
      <c r="L157" s="2">
        <v>6.0686999999999998</v>
      </c>
      <c r="M157" s="2">
        <v>5.2789999999999999</v>
      </c>
      <c r="N157" s="2">
        <v>6.0072000000000001</v>
      </c>
      <c r="O157" s="2">
        <v>5.6158000000000001</v>
      </c>
      <c r="P157" s="2">
        <v>5.4339000000000004</v>
      </c>
      <c r="Q157" s="2">
        <v>5.5037000000000003</v>
      </c>
      <c r="R157" s="2">
        <v>4.9508000000000001</v>
      </c>
    </row>
    <row r="158" spans="1:18" x14ac:dyDescent="0.25">
      <c r="A158" t="s">
        <v>377</v>
      </c>
      <c r="B158" s="2">
        <v>-2.3992602073859999</v>
      </c>
      <c r="C158" s="3">
        <v>2.8009610366158601E-4</v>
      </c>
      <c r="D158" s="2">
        <v>6.2888000000000002</v>
      </c>
      <c r="E158" s="2">
        <v>7.6048</v>
      </c>
      <c r="F158" s="2">
        <v>6.4202000000000004</v>
      </c>
      <c r="G158" s="2">
        <v>4.6238999999999999</v>
      </c>
      <c r="H158" s="2">
        <v>3.9741</v>
      </c>
      <c r="I158" s="2">
        <v>4.6851000000000003</v>
      </c>
      <c r="J158" s="2">
        <v>5.0186999999999999</v>
      </c>
      <c r="K158" s="2">
        <v>4.8616000000000001</v>
      </c>
      <c r="L158" s="2">
        <v>5.5442999999999998</v>
      </c>
      <c r="M158" s="2">
        <v>4.6687000000000003</v>
      </c>
      <c r="N158" s="2">
        <v>5.1140999999999996</v>
      </c>
      <c r="O158" s="2">
        <v>4.8589000000000002</v>
      </c>
      <c r="P158" s="2">
        <v>5.2557999999999998</v>
      </c>
      <c r="Q158" s="2">
        <v>4.9823000000000004</v>
      </c>
      <c r="R158" s="2">
        <v>4.6821000000000002</v>
      </c>
    </row>
    <row r="159" spans="1:18" x14ac:dyDescent="0.25">
      <c r="A159" t="s">
        <v>379</v>
      </c>
      <c r="B159" s="2">
        <v>-1.3924365285181499</v>
      </c>
      <c r="C159" s="4">
        <v>2.542398795445E-2</v>
      </c>
      <c r="D159" s="2">
        <v>5.1026999999999996</v>
      </c>
      <c r="E159" s="2">
        <v>5.9916999999999998</v>
      </c>
      <c r="F159" s="2">
        <v>5.1394000000000002</v>
      </c>
      <c r="G159" s="2">
        <v>3.2151000000000001</v>
      </c>
      <c r="H159" s="2">
        <v>4.74</v>
      </c>
      <c r="I159" s="2">
        <v>3.7660999999999998</v>
      </c>
      <c r="J159" s="2">
        <v>4.9634999999999998</v>
      </c>
      <c r="K159" s="2">
        <v>5.2952000000000004</v>
      </c>
      <c r="L159" s="2">
        <v>5.7190000000000003</v>
      </c>
      <c r="M159" s="2">
        <v>3.8826000000000001</v>
      </c>
      <c r="N159" s="2">
        <v>5.1539999999999999</v>
      </c>
      <c r="O159" s="2">
        <v>4.2770000000000001</v>
      </c>
      <c r="P159" s="2">
        <v>4.4245999999999999</v>
      </c>
      <c r="Q159" s="2">
        <v>4.577</v>
      </c>
      <c r="R159" s="2">
        <v>4.6359000000000004</v>
      </c>
    </row>
    <row r="160" spans="1:18" x14ac:dyDescent="0.25">
      <c r="A160" t="s">
        <v>383</v>
      </c>
      <c r="B160" s="2">
        <v>-4.1320760617115901</v>
      </c>
      <c r="C160" s="4">
        <v>2.3301339807016899E-4</v>
      </c>
      <c r="D160" s="2">
        <v>5.9273999999999996</v>
      </c>
      <c r="E160" s="2">
        <v>6.7611999999999997</v>
      </c>
      <c r="F160" s="2">
        <v>5.7156000000000002</v>
      </c>
      <c r="G160" s="2">
        <v>0.47260000000000002</v>
      </c>
      <c r="H160" s="2">
        <v>2.4441999999999999</v>
      </c>
      <c r="I160" s="2">
        <v>2.9799000000000002</v>
      </c>
      <c r="J160" s="2">
        <v>3.8538999999999999</v>
      </c>
      <c r="K160" s="2">
        <v>2.9436</v>
      </c>
      <c r="L160" s="2">
        <v>4.6669</v>
      </c>
      <c r="M160" s="2">
        <v>1.7775000000000001</v>
      </c>
      <c r="N160" s="2">
        <v>3.9104999999999999</v>
      </c>
      <c r="O160" s="2">
        <v>3.3233999999999999</v>
      </c>
      <c r="P160" s="2">
        <v>3.5840000000000001</v>
      </c>
      <c r="Q160" s="2">
        <v>2.6406000000000001</v>
      </c>
      <c r="R160" s="2">
        <v>3.6242000000000001</v>
      </c>
    </row>
    <row r="161" spans="1:18" x14ac:dyDescent="0.25">
      <c r="A161" t="s">
        <v>385</v>
      </c>
      <c r="B161" s="2">
        <v>-2.1727485948657002</v>
      </c>
      <c r="C161">
        <v>6.59166374755513E-3</v>
      </c>
      <c r="D161" s="2">
        <v>5.4642999999999997</v>
      </c>
      <c r="E161" s="2">
        <v>5.2858999999999998</v>
      </c>
      <c r="F161" s="2">
        <v>5.4577999999999998</v>
      </c>
      <c r="G161" s="2">
        <v>3.0758999999999999</v>
      </c>
      <c r="H161" s="2">
        <v>3.8201999999999998</v>
      </c>
      <c r="I161" s="2">
        <v>2.5438000000000001</v>
      </c>
      <c r="J161" s="2">
        <v>4.4236000000000004</v>
      </c>
      <c r="K161" s="2">
        <v>4.2389999999999999</v>
      </c>
      <c r="L161" s="2">
        <v>5.1284999999999998</v>
      </c>
      <c r="M161" s="2">
        <v>2.1840999999999999</v>
      </c>
      <c r="N161" s="2">
        <v>4.6059000000000001</v>
      </c>
      <c r="O161" s="2">
        <v>4.0964999999999998</v>
      </c>
      <c r="P161" s="2">
        <v>5.9192999999999998</v>
      </c>
      <c r="Q161" s="2">
        <v>4.5507999999999997</v>
      </c>
      <c r="R161" s="2">
        <v>4.7487000000000004</v>
      </c>
    </row>
    <row r="162" spans="1:18" x14ac:dyDescent="0.25">
      <c r="A162" t="s">
        <v>387</v>
      </c>
      <c r="B162" s="2">
        <v>-2.7094369879638598</v>
      </c>
      <c r="C162">
        <v>2.41726071890329E-4</v>
      </c>
      <c r="D162" s="2">
        <v>7.4692999999999996</v>
      </c>
      <c r="E162" s="2">
        <v>7.0702999999999996</v>
      </c>
      <c r="F162" s="2">
        <v>7.1246999999999998</v>
      </c>
      <c r="G162" s="2">
        <v>4.3034999999999997</v>
      </c>
      <c r="H162" s="2">
        <v>4.1334</v>
      </c>
      <c r="I162" s="2">
        <v>5.2765000000000004</v>
      </c>
      <c r="J162" s="2">
        <v>5.9169999999999998</v>
      </c>
      <c r="K162" s="2">
        <v>5.0298999999999996</v>
      </c>
      <c r="L162" s="2">
        <v>5.4932999999999996</v>
      </c>
      <c r="M162" s="2">
        <v>3.7690999999999999</v>
      </c>
      <c r="N162" s="2">
        <v>5.2746000000000004</v>
      </c>
      <c r="O162" s="2">
        <v>4.8334000000000001</v>
      </c>
      <c r="P162" s="2">
        <v>5.3177000000000003</v>
      </c>
      <c r="Q162" s="2">
        <v>4.9424999999999999</v>
      </c>
      <c r="R162" s="2">
        <v>4.4878</v>
      </c>
    </row>
    <row r="163" spans="1:18" x14ac:dyDescent="0.25">
      <c r="A163" t="s">
        <v>389</v>
      </c>
      <c r="B163" s="2">
        <v>-1.8711745928291501</v>
      </c>
      <c r="C163">
        <v>3.6534642401607198E-2</v>
      </c>
      <c r="D163" s="2">
        <v>8.3948</v>
      </c>
      <c r="E163" s="2">
        <v>8.5381999999999998</v>
      </c>
      <c r="F163" s="2">
        <v>7.9259000000000004</v>
      </c>
      <c r="G163" s="2">
        <v>5.9039999999999999</v>
      </c>
      <c r="H163" s="2">
        <v>7.7195999999999998</v>
      </c>
      <c r="I163" s="2">
        <v>5.7569999999999997</v>
      </c>
      <c r="J163" s="2">
        <v>6.4714</v>
      </c>
      <c r="K163" s="2">
        <v>5.7454999999999998</v>
      </c>
      <c r="L163" s="2">
        <v>5.5035999999999996</v>
      </c>
      <c r="M163" s="2">
        <v>8.4581</v>
      </c>
      <c r="N163" s="2">
        <v>6.6553000000000004</v>
      </c>
      <c r="O163" s="2">
        <v>5.6009000000000002</v>
      </c>
      <c r="P163" s="2">
        <v>6.4842000000000004</v>
      </c>
      <c r="Q163" s="2">
        <v>6.4372999999999996</v>
      </c>
      <c r="R163" s="2">
        <v>7.2952000000000004</v>
      </c>
    </row>
    <row r="164" spans="1:18" x14ac:dyDescent="0.25">
      <c r="A164" t="s">
        <v>390</v>
      </c>
      <c r="B164" s="2">
        <v>-3.4754784007776398</v>
      </c>
      <c r="C164">
        <v>8.6483152277985699E-4</v>
      </c>
      <c r="D164" s="2">
        <v>4.8795999999999999</v>
      </c>
      <c r="E164" s="2">
        <v>5.4492000000000003</v>
      </c>
      <c r="F164" s="2">
        <v>4.7610999999999999</v>
      </c>
      <c r="G164" s="2">
        <v>0.2316</v>
      </c>
      <c r="H164" s="2">
        <v>2.1181999999999999</v>
      </c>
      <c r="I164" s="2">
        <v>2.1566999999999998</v>
      </c>
      <c r="J164" s="2">
        <v>3.8231999999999999</v>
      </c>
      <c r="K164" s="2">
        <v>3.4969000000000001</v>
      </c>
      <c r="L164" s="2">
        <v>4.9276999999999997</v>
      </c>
      <c r="M164" s="2">
        <v>0.74360000000000004</v>
      </c>
      <c r="N164" s="2">
        <v>3.6896</v>
      </c>
      <c r="O164" s="2">
        <v>1.7745</v>
      </c>
      <c r="P164" s="2">
        <v>3.7725</v>
      </c>
      <c r="Q164" s="2">
        <v>4.1920000000000002</v>
      </c>
      <c r="R164" s="2">
        <v>4.1692</v>
      </c>
    </row>
    <row r="165" spans="1:18" x14ac:dyDescent="0.25">
      <c r="A165" t="s">
        <v>393</v>
      </c>
      <c r="B165" s="2">
        <v>-1.2213484954035101</v>
      </c>
      <c r="C165" s="3">
        <v>2.5065065781607599E-2</v>
      </c>
      <c r="D165" s="2">
        <v>4.9137000000000004</v>
      </c>
      <c r="E165" s="2">
        <v>6.4680999999999997</v>
      </c>
      <c r="F165" s="2">
        <v>5.2721999999999998</v>
      </c>
      <c r="G165" s="2">
        <v>4.6113</v>
      </c>
      <c r="H165" s="2">
        <v>4.1631999999999998</v>
      </c>
      <c r="I165" s="2">
        <v>4.2721999999999998</v>
      </c>
      <c r="J165" s="2">
        <v>4.4638999999999998</v>
      </c>
      <c r="K165" s="2">
        <v>4.6250999999999998</v>
      </c>
      <c r="L165" s="2">
        <v>4.8807</v>
      </c>
      <c r="M165" s="2">
        <v>4.1905000000000001</v>
      </c>
      <c r="N165" s="2">
        <v>4.9150999999999998</v>
      </c>
      <c r="O165" s="2">
        <v>4.3324999999999996</v>
      </c>
      <c r="P165" s="2">
        <v>4.8719999999999999</v>
      </c>
      <c r="Q165" s="2">
        <v>5.1135000000000002</v>
      </c>
      <c r="R165" s="2">
        <v>4.5637999999999996</v>
      </c>
    </row>
    <row r="166" spans="1:18" x14ac:dyDescent="0.25">
      <c r="A166" t="s">
        <v>399</v>
      </c>
      <c r="B166" s="2">
        <v>-1.52146452771896</v>
      </c>
      <c r="C166">
        <v>4.49282449684805E-3</v>
      </c>
      <c r="D166" s="2">
        <v>5.1931000000000003</v>
      </c>
      <c r="E166" s="2">
        <v>5.8095999999999997</v>
      </c>
      <c r="F166" s="2">
        <v>5.15</v>
      </c>
      <c r="G166" s="2">
        <v>3.7378999999999998</v>
      </c>
      <c r="H166" s="2">
        <v>3.7694000000000001</v>
      </c>
      <c r="I166" s="2">
        <v>4.1287000000000003</v>
      </c>
      <c r="J166" s="2">
        <v>3.4738000000000002</v>
      </c>
      <c r="K166" s="2">
        <v>3.4969000000000001</v>
      </c>
      <c r="L166" s="2">
        <v>4.3825000000000003</v>
      </c>
      <c r="M166" s="2">
        <v>3.5508999999999999</v>
      </c>
      <c r="N166" s="2">
        <v>3.2637</v>
      </c>
      <c r="O166" s="2">
        <v>3.8140999999999998</v>
      </c>
      <c r="P166" s="2">
        <v>4.2239000000000004</v>
      </c>
      <c r="Q166" s="2">
        <v>4.3525</v>
      </c>
      <c r="R166" s="2">
        <v>3.6707000000000001</v>
      </c>
    </row>
    <row r="167" spans="1:18" x14ac:dyDescent="0.25">
      <c r="A167" t="s">
        <v>402</v>
      </c>
      <c r="B167" s="2">
        <v>-3.4259480098139998</v>
      </c>
      <c r="C167" s="3">
        <v>1.0281019457234199E-3</v>
      </c>
      <c r="D167" s="2">
        <v>5.2422000000000004</v>
      </c>
      <c r="E167" s="2">
        <v>5.7081</v>
      </c>
      <c r="F167" s="2">
        <v>5.6859000000000002</v>
      </c>
      <c r="G167" s="2">
        <v>1.8165</v>
      </c>
      <c r="H167" s="2">
        <v>2.71</v>
      </c>
      <c r="I167" s="2">
        <v>1.6262000000000001</v>
      </c>
      <c r="J167" s="2">
        <v>5.7310999999999996</v>
      </c>
      <c r="K167" s="2">
        <v>4.5655000000000001</v>
      </c>
      <c r="L167" s="2">
        <v>6.4523999999999999</v>
      </c>
      <c r="M167" s="2">
        <v>3.0926999999999998</v>
      </c>
      <c r="N167" s="2">
        <v>4.4984999999999999</v>
      </c>
      <c r="O167" s="2">
        <v>2.9969000000000001</v>
      </c>
      <c r="P167" s="2">
        <v>4.7870999999999997</v>
      </c>
      <c r="Q167" s="2">
        <v>5.5574000000000003</v>
      </c>
      <c r="R167" s="2">
        <v>3.9601999999999999</v>
      </c>
    </row>
    <row r="168" spans="1:18" x14ac:dyDescent="0.25">
      <c r="A168" t="s">
        <v>403</v>
      </c>
      <c r="B168" s="2">
        <v>-1.22896276497903</v>
      </c>
      <c r="C168">
        <v>3.9961818410202701E-2</v>
      </c>
      <c r="D168" s="2">
        <v>6.2321999999999997</v>
      </c>
      <c r="E168" s="2">
        <v>5.9484000000000004</v>
      </c>
      <c r="F168" s="2">
        <v>6.7796000000000003</v>
      </c>
      <c r="G168" s="2">
        <v>5.0804999999999998</v>
      </c>
      <c r="H168" s="2">
        <v>4.8602999999999996</v>
      </c>
      <c r="I168" s="2">
        <v>5.3830999999999998</v>
      </c>
      <c r="J168" s="2">
        <v>6.7739000000000003</v>
      </c>
      <c r="K168" s="2">
        <v>6.5270000000000001</v>
      </c>
      <c r="L168" s="2">
        <v>5.6875</v>
      </c>
      <c r="M168" s="2">
        <v>5.5583</v>
      </c>
      <c r="N168" s="2">
        <v>6.4238999999999997</v>
      </c>
      <c r="O168" s="2">
        <v>5.4162999999999997</v>
      </c>
      <c r="P168" s="2">
        <v>6.2819000000000003</v>
      </c>
      <c r="Q168" s="2">
        <v>6.9145000000000003</v>
      </c>
      <c r="R168" s="2">
        <v>5.52</v>
      </c>
    </row>
    <row r="169" spans="1:18" x14ac:dyDescent="0.25">
      <c r="A169" t="s">
        <v>404</v>
      </c>
      <c r="B169" s="2">
        <v>-1.09169206881315</v>
      </c>
      <c r="C169" s="3">
        <v>4.55918416817978E-2</v>
      </c>
      <c r="D169" s="2">
        <v>7.1002000000000001</v>
      </c>
      <c r="E169" s="2">
        <v>8.2644000000000002</v>
      </c>
      <c r="F169" s="2">
        <v>6.8087999999999997</v>
      </c>
      <c r="G169" s="2">
        <v>6.1665999999999999</v>
      </c>
      <c r="H169" s="2">
        <v>6.7039999999999997</v>
      </c>
      <c r="I169" s="2">
        <v>6.0587</v>
      </c>
      <c r="J169" s="2">
        <v>6.3147000000000002</v>
      </c>
      <c r="K169" s="2">
        <v>6.7786999999999997</v>
      </c>
      <c r="L169" s="2">
        <v>7.1962999999999999</v>
      </c>
      <c r="M169" s="2">
        <v>7.2053000000000003</v>
      </c>
      <c r="N169" s="2">
        <v>6.8787000000000003</v>
      </c>
      <c r="O169" s="2">
        <v>7.0266999999999999</v>
      </c>
      <c r="P169" s="2">
        <v>6.7465000000000002</v>
      </c>
      <c r="Q169" s="2">
        <v>6.625</v>
      </c>
      <c r="R169" s="2">
        <v>7.3817000000000004</v>
      </c>
    </row>
    <row r="170" spans="1:18" x14ac:dyDescent="0.25">
      <c r="A170" t="s">
        <v>405</v>
      </c>
      <c r="B170" s="2">
        <v>-1.5569111849035999</v>
      </c>
      <c r="C170">
        <v>1.0100270522920901E-2</v>
      </c>
      <c r="D170" s="2">
        <v>6.0015000000000001</v>
      </c>
      <c r="E170" s="2">
        <v>7.4420999999999999</v>
      </c>
      <c r="F170" s="2">
        <v>5.7481999999999998</v>
      </c>
      <c r="G170" s="2">
        <v>4.3646000000000003</v>
      </c>
      <c r="H170" s="2">
        <v>5.2328999999999999</v>
      </c>
      <c r="I170" s="2">
        <v>4.7961</v>
      </c>
      <c r="J170" s="2">
        <v>4.6148999999999996</v>
      </c>
      <c r="K170" s="2">
        <v>4.2840999999999996</v>
      </c>
      <c r="L170" s="2">
        <v>5.2130000000000001</v>
      </c>
      <c r="M170" s="2">
        <v>4.5753000000000004</v>
      </c>
      <c r="N170" s="2">
        <v>4.9607999999999999</v>
      </c>
      <c r="O170" s="2">
        <v>5.3280000000000003</v>
      </c>
      <c r="P170" s="2">
        <v>4.7576999999999998</v>
      </c>
      <c r="Q170" s="2">
        <v>4.3525</v>
      </c>
      <c r="R170" s="2">
        <v>4.6821000000000002</v>
      </c>
    </row>
    <row r="171" spans="1:18" x14ac:dyDescent="0.25">
      <c r="A171" t="s">
        <v>406</v>
      </c>
      <c r="B171" s="2">
        <v>-2.3976907856159499</v>
      </c>
      <c r="C171">
        <v>1.21529217330972E-2</v>
      </c>
      <c r="D171" s="2">
        <v>4.6532</v>
      </c>
      <c r="E171" s="2">
        <v>7.1871</v>
      </c>
      <c r="F171" s="2">
        <v>4.9966999999999997</v>
      </c>
      <c r="G171" s="2">
        <v>3.0009999999999999</v>
      </c>
      <c r="H171" s="2">
        <v>2.5383</v>
      </c>
      <c r="I171" s="2">
        <v>4.4027000000000003</v>
      </c>
      <c r="J171" s="2">
        <v>4.1295000000000002</v>
      </c>
      <c r="K171" s="2">
        <v>4.2389999999999999</v>
      </c>
      <c r="L171" s="2">
        <v>5.3164999999999996</v>
      </c>
      <c r="M171" s="2">
        <v>4.2641</v>
      </c>
      <c r="N171" s="2">
        <v>2.6116000000000001</v>
      </c>
      <c r="O171" s="2">
        <v>4.1177000000000001</v>
      </c>
      <c r="P171" s="2">
        <v>3.9906999999999999</v>
      </c>
      <c r="Q171" s="2">
        <v>3.4550000000000001</v>
      </c>
      <c r="R171" s="2">
        <v>4.9318</v>
      </c>
    </row>
    <row r="172" spans="1:18" x14ac:dyDescent="0.25">
      <c r="A172" t="s">
        <v>407</v>
      </c>
      <c r="B172" s="2">
        <v>-1.18640332667556</v>
      </c>
      <c r="C172">
        <v>4.2693921946987401E-2</v>
      </c>
      <c r="D172" s="2">
        <v>6.1788999999999996</v>
      </c>
      <c r="E172" s="2">
        <v>5.8958000000000004</v>
      </c>
      <c r="F172" s="2">
        <v>5.9898999999999996</v>
      </c>
      <c r="G172" s="2">
        <v>5.3151999999999999</v>
      </c>
      <c r="H172" s="2">
        <v>4.1534000000000004</v>
      </c>
      <c r="I172" s="2">
        <v>5.2332999999999998</v>
      </c>
      <c r="J172" s="2">
        <v>6.6913</v>
      </c>
      <c r="K172" s="2">
        <v>5.2198000000000002</v>
      </c>
      <c r="L172" s="2">
        <v>5.6646000000000001</v>
      </c>
      <c r="M172" s="2">
        <v>4.9173</v>
      </c>
      <c r="N172" s="2">
        <v>4.7687999999999997</v>
      </c>
      <c r="O172" s="2">
        <v>4.6120999999999999</v>
      </c>
      <c r="P172" s="2">
        <v>5.5923999999999996</v>
      </c>
      <c r="Q172" s="2">
        <v>5.04</v>
      </c>
      <c r="R172" s="2">
        <v>4.4077000000000002</v>
      </c>
    </row>
    <row r="173" spans="1:18" x14ac:dyDescent="0.25">
      <c r="A173" t="s">
        <v>411</v>
      </c>
      <c r="B173" s="2">
        <v>-1.4667739171021901</v>
      </c>
      <c r="C173">
        <v>6.5546984531569003E-3</v>
      </c>
      <c r="D173" s="2">
        <v>5.5791000000000004</v>
      </c>
      <c r="E173" s="2">
        <v>6.7460000000000004</v>
      </c>
      <c r="F173" s="2">
        <v>5.7032999999999996</v>
      </c>
      <c r="G173" s="2">
        <v>4.5599999999999996</v>
      </c>
      <c r="H173" s="2">
        <v>4.6654999999999998</v>
      </c>
      <c r="I173" s="2">
        <v>4.3388999999999998</v>
      </c>
      <c r="J173" s="2">
        <v>4.9206000000000003</v>
      </c>
      <c r="K173" s="2">
        <v>5.0560999999999998</v>
      </c>
      <c r="L173" s="2">
        <v>5.5643000000000002</v>
      </c>
      <c r="M173" s="2">
        <v>4.7564000000000002</v>
      </c>
      <c r="N173" s="2">
        <v>5.5321999999999996</v>
      </c>
      <c r="O173" s="2">
        <v>5.0140000000000002</v>
      </c>
      <c r="P173" s="2">
        <v>4.8159999999999998</v>
      </c>
      <c r="Q173" s="2">
        <v>4.577</v>
      </c>
      <c r="R173" s="2">
        <v>4.5881999999999996</v>
      </c>
    </row>
    <row r="174" spans="1:18" x14ac:dyDescent="0.25">
      <c r="A174" t="s">
        <v>413</v>
      </c>
      <c r="B174" s="2">
        <v>-1.67742447195606</v>
      </c>
      <c r="C174" s="3">
        <v>1.36038599549996E-3</v>
      </c>
      <c r="D174" s="2">
        <v>6.7336999999999998</v>
      </c>
      <c r="E174" s="2">
        <v>7.4943</v>
      </c>
      <c r="F174" s="2">
        <v>6.6706000000000003</v>
      </c>
      <c r="G174" s="2">
        <v>5.4966999999999997</v>
      </c>
      <c r="H174" s="2">
        <v>4.9428999999999998</v>
      </c>
      <c r="I174" s="2">
        <v>5.46</v>
      </c>
      <c r="J174" s="2">
        <v>5.3228999999999997</v>
      </c>
      <c r="K174" s="2">
        <v>5.4081000000000001</v>
      </c>
      <c r="L174" s="2">
        <v>5.2868000000000004</v>
      </c>
      <c r="M174" s="2">
        <v>5.3929</v>
      </c>
      <c r="N174" s="2">
        <v>5.6086999999999998</v>
      </c>
      <c r="O174" s="2">
        <v>5.8494000000000002</v>
      </c>
      <c r="P174" s="2">
        <v>6.0465</v>
      </c>
      <c r="Q174" s="2">
        <v>5.3601000000000001</v>
      </c>
      <c r="R174" s="2">
        <v>5.9173999999999998</v>
      </c>
    </row>
    <row r="175" spans="1:18" x14ac:dyDescent="0.25">
      <c r="A175" t="s">
        <v>416</v>
      </c>
      <c r="B175" s="2">
        <v>-1.7446504475264399</v>
      </c>
      <c r="C175">
        <v>1.50922668284692E-2</v>
      </c>
      <c r="D175" s="2">
        <v>4.1162000000000001</v>
      </c>
      <c r="E175" s="2">
        <v>4.6921999999999997</v>
      </c>
      <c r="F175" s="2">
        <v>4.8526999999999996</v>
      </c>
      <c r="G175" s="2">
        <v>1.9014</v>
      </c>
      <c r="H175" s="2">
        <v>2.9796999999999998</v>
      </c>
      <c r="I175" s="2">
        <v>3.5007000000000001</v>
      </c>
      <c r="J175" s="2">
        <v>4.6677</v>
      </c>
      <c r="K175" s="2">
        <v>4.8910999999999998</v>
      </c>
      <c r="L175" s="2">
        <v>5.7454000000000001</v>
      </c>
      <c r="M175" s="2">
        <v>2.7606000000000002</v>
      </c>
      <c r="N175" s="2">
        <v>4.3417000000000003</v>
      </c>
      <c r="O175" s="2">
        <v>4.0530999999999997</v>
      </c>
      <c r="P175" s="2">
        <v>4.0884999999999998</v>
      </c>
      <c r="Q175" s="2">
        <v>4.3525</v>
      </c>
      <c r="R175" s="2">
        <v>4.4615999999999998</v>
      </c>
    </row>
    <row r="176" spans="1:18" x14ac:dyDescent="0.25">
      <c r="A176" t="s">
        <v>418</v>
      </c>
      <c r="B176" s="2">
        <v>-1.94282714923056</v>
      </c>
      <c r="C176">
        <v>4.8383574085436802E-2</v>
      </c>
      <c r="D176" s="2">
        <v>6.83</v>
      </c>
      <c r="E176" s="2">
        <v>7.4527999999999999</v>
      </c>
      <c r="F176" s="2">
        <v>6.4206000000000003</v>
      </c>
      <c r="G176" s="2">
        <v>3.1815000000000002</v>
      </c>
      <c r="H176" s="2">
        <v>6.9146999999999998</v>
      </c>
      <c r="I176" s="2">
        <v>4.1097000000000001</v>
      </c>
      <c r="J176" s="2">
        <v>4.9634999999999998</v>
      </c>
      <c r="K176" s="2">
        <v>4.7694999999999999</v>
      </c>
      <c r="L176" s="2">
        <v>4.6760999999999999</v>
      </c>
      <c r="M176" s="2">
        <v>5.923</v>
      </c>
      <c r="N176" s="2">
        <v>5.4189999999999996</v>
      </c>
      <c r="O176" s="2">
        <v>4.1795</v>
      </c>
      <c r="P176" s="2">
        <v>4.7275999999999998</v>
      </c>
      <c r="Q176" s="2">
        <v>5.4047000000000001</v>
      </c>
      <c r="R176" s="2">
        <v>6.1322000000000001</v>
      </c>
    </row>
    <row r="177" spans="1:18" x14ac:dyDescent="0.25">
      <c r="A177" t="s">
        <v>419</v>
      </c>
      <c r="B177" s="2">
        <v>-1.2552579338079699</v>
      </c>
      <c r="C177">
        <v>2.4926986834639901E-2</v>
      </c>
      <c r="D177" s="2">
        <v>4.5904999999999996</v>
      </c>
      <c r="E177" s="2">
        <v>5.8891</v>
      </c>
      <c r="F177" s="2">
        <v>5.7938000000000001</v>
      </c>
      <c r="G177" s="2">
        <v>4.3646000000000003</v>
      </c>
      <c r="H177" s="2">
        <v>3.8694000000000002</v>
      </c>
      <c r="I177" s="2">
        <v>4.4027000000000003</v>
      </c>
      <c r="J177" s="2">
        <v>5.4688999999999997</v>
      </c>
      <c r="K177" s="2">
        <v>4.6936</v>
      </c>
      <c r="L177" s="2">
        <v>4.9199000000000002</v>
      </c>
      <c r="M177" s="2">
        <v>3.8511000000000002</v>
      </c>
      <c r="N177" s="2">
        <v>4.5107999999999997</v>
      </c>
      <c r="O177" s="2">
        <v>4.3143000000000002</v>
      </c>
      <c r="P177" s="2">
        <v>4.4976000000000003</v>
      </c>
      <c r="Q177" s="2">
        <v>5.1489000000000003</v>
      </c>
      <c r="R177" s="2">
        <v>4.2633000000000001</v>
      </c>
    </row>
    <row r="178" spans="1:18" x14ac:dyDescent="0.25">
      <c r="A178" t="s">
        <v>420</v>
      </c>
      <c r="B178" s="2">
        <v>-2.5630527545827602</v>
      </c>
      <c r="C178">
        <v>5.7870584717262703E-3</v>
      </c>
      <c r="D178" s="2">
        <v>5.6143999999999998</v>
      </c>
      <c r="E178" s="2">
        <v>5.6421000000000001</v>
      </c>
      <c r="F178" s="2">
        <v>6.3493000000000004</v>
      </c>
      <c r="G178" s="2">
        <v>2.8382000000000001</v>
      </c>
      <c r="H178" s="2">
        <v>2.8140000000000001</v>
      </c>
      <c r="I178" s="2">
        <v>4.508</v>
      </c>
      <c r="J178" s="2">
        <v>1.6762999999999999</v>
      </c>
      <c r="K178" s="2">
        <v>3.4182000000000001</v>
      </c>
      <c r="L178" s="2">
        <v>3.9842</v>
      </c>
      <c r="M178" s="2">
        <v>5.1700000000000003E-2</v>
      </c>
      <c r="N178" s="2">
        <v>3.4798</v>
      </c>
      <c r="O178" s="2">
        <v>3.7877999999999998</v>
      </c>
      <c r="P178" s="2">
        <v>2.6812999999999998</v>
      </c>
      <c r="Q178" s="2">
        <v>2.827</v>
      </c>
      <c r="R178" s="2">
        <v>3.0510000000000002</v>
      </c>
    </row>
    <row r="179" spans="1:18" x14ac:dyDescent="0.25">
      <c r="A179" t="s">
        <v>423</v>
      </c>
      <c r="B179" s="2">
        <v>-2.96637135745378</v>
      </c>
      <c r="C179">
        <v>3.6815958035653598E-3</v>
      </c>
      <c r="D179" s="2">
        <v>7.8002000000000002</v>
      </c>
      <c r="E179" s="2">
        <v>10.1883</v>
      </c>
      <c r="F179" s="2">
        <v>7.5218999999999996</v>
      </c>
      <c r="G179" s="2">
        <v>4.5599999999999996</v>
      </c>
      <c r="H179" s="2">
        <v>6.7225000000000001</v>
      </c>
      <c r="I179" s="2">
        <v>5.2934000000000001</v>
      </c>
      <c r="J179" s="2">
        <v>5.2784000000000004</v>
      </c>
      <c r="K179" s="2">
        <v>5.7721999999999998</v>
      </c>
      <c r="L179" s="2">
        <v>7.2603</v>
      </c>
      <c r="M179" s="2">
        <v>5.5286999999999997</v>
      </c>
      <c r="N179" s="2">
        <v>6.3741000000000003</v>
      </c>
      <c r="O179" s="2">
        <v>6.1718999999999999</v>
      </c>
      <c r="P179" s="2">
        <v>4.9522000000000004</v>
      </c>
      <c r="Q179" s="2">
        <v>5.3750999999999998</v>
      </c>
      <c r="R179" s="2">
        <v>6.4042000000000003</v>
      </c>
    </row>
    <row r="180" spans="1:18" x14ac:dyDescent="0.25">
      <c r="A180" t="s">
        <v>424</v>
      </c>
      <c r="B180" s="2">
        <v>-2.5698643452438601</v>
      </c>
      <c r="C180">
        <v>1.12165343556244E-2</v>
      </c>
      <c r="D180" s="2">
        <v>4.4858000000000002</v>
      </c>
      <c r="E180" s="2">
        <v>5.5171999999999999</v>
      </c>
      <c r="F180" s="2">
        <v>4.2370999999999999</v>
      </c>
      <c r="G180" s="2">
        <v>1.6301000000000001</v>
      </c>
      <c r="H180" s="2">
        <v>2.1972999999999998</v>
      </c>
      <c r="I180" s="2">
        <v>2.7042000000000002</v>
      </c>
      <c r="J180" s="2">
        <v>2.8986999999999998</v>
      </c>
      <c r="K180" s="2">
        <v>3.391</v>
      </c>
      <c r="L180" s="2">
        <v>5.3281999999999998</v>
      </c>
      <c r="M180" s="2">
        <v>1.3055000000000001</v>
      </c>
      <c r="N180" s="2">
        <v>3.0093999999999999</v>
      </c>
      <c r="O180" s="2">
        <v>4.0749000000000004</v>
      </c>
      <c r="P180" s="2">
        <v>3.4432</v>
      </c>
      <c r="Q180" s="2">
        <v>2.6406000000000001</v>
      </c>
      <c r="R180" s="2">
        <v>4.4878</v>
      </c>
    </row>
    <row r="181" spans="1:18" x14ac:dyDescent="0.25">
      <c r="A181" t="s">
        <v>427</v>
      </c>
      <c r="B181" s="2">
        <v>-3.3648727204813</v>
      </c>
      <c r="C181">
        <v>2.38768141766059E-4</v>
      </c>
      <c r="D181" s="2">
        <v>6.9490999999999996</v>
      </c>
      <c r="E181" s="2">
        <v>7.1547999999999998</v>
      </c>
      <c r="F181" s="2">
        <v>7.5144000000000002</v>
      </c>
      <c r="G181" s="2">
        <v>3.6175999999999999</v>
      </c>
      <c r="H181" s="2">
        <v>3.4683000000000002</v>
      </c>
      <c r="I181" s="2">
        <v>4.6329000000000002</v>
      </c>
      <c r="J181" s="2">
        <v>4.6677</v>
      </c>
      <c r="K181" s="2">
        <v>5.0475000000000003</v>
      </c>
      <c r="L181" s="2">
        <v>5.1875</v>
      </c>
      <c r="M181" s="2">
        <v>3.0655000000000001</v>
      </c>
      <c r="N181" s="2">
        <v>5.6428000000000003</v>
      </c>
      <c r="O181" s="2">
        <v>4.6269999999999998</v>
      </c>
      <c r="P181" s="2">
        <v>5.1464999999999996</v>
      </c>
      <c r="Q181" s="2">
        <v>4.2256</v>
      </c>
      <c r="R181" s="2">
        <v>5.0770999999999997</v>
      </c>
    </row>
    <row r="182" spans="1:18" x14ac:dyDescent="0.25">
      <c r="A182" t="s">
        <v>428</v>
      </c>
      <c r="B182" s="2">
        <v>-2.4349899209696502</v>
      </c>
      <c r="C182" s="3">
        <v>2.7121004225165802E-3</v>
      </c>
      <c r="D182" s="2">
        <v>5.1214000000000004</v>
      </c>
      <c r="E182" s="2">
        <v>6.9500999999999999</v>
      </c>
      <c r="F182" s="2">
        <v>5.1805000000000003</v>
      </c>
      <c r="G182" s="2">
        <v>3.3113000000000001</v>
      </c>
      <c r="H182" s="2">
        <v>3.0019</v>
      </c>
      <c r="I182" s="2">
        <v>3.7660999999999998</v>
      </c>
      <c r="J182" s="2">
        <v>3.3925000000000001</v>
      </c>
      <c r="K182" s="2">
        <v>3.7957000000000001</v>
      </c>
      <c r="L182" s="2">
        <v>5.0808</v>
      </c>
      <c r="M182" s="2">
        <v>3.3847</v>
      </c>
      <c r="N182" s="2">
        <v>4.0179999999999998</v>
      </c>
      <c r="O182" s="2">
        <v>3.3946999999999998</v>
      </c>
      <c r="P182" s="2">
        <v>3.6496</v>
      </c>
      <c r="Q182" s="2">
        <v>3.9323999999999999</v>
      </c>
      <c r="R182" s="2">
        <v>4.6123000000000003</v>
      </c>
    </row>
    <row r="183" spans="1:18" x14ac:dyDescent="0.25">
      <c r="A183" t="s">
        <v>429</v>
      </c>
      <c r="B183" s="2">
        <v>-1.8066403328862899</v>
      </c>
      <c r="C183" s="4">
        <v>3.8414845869349399E-3</v>
      </c>
      <c r="D183" s="2">
        <v>5.6151999999999997</v>
      </c>
      <c r="E183" s="2">
        <v>5.47</v>
      </c>
      <c r="F183" s="2">
        <v>5.7276999999999996</v>
      </c>
      <c r="G183" s="2">
        <v>3.8273999999999999</v>
      </c>
      <c r="H183" s="2">
        <v>3.4842</v>
      </c>
      <c r="I183" s="2">
        <v>4.2377000000000002</v>
      </c>
      <c r="J183" s="2">
        <v>4.5414000000000003</v>
      </c>
      <c r="K183" s="2">
        <v>5.0387000000000004</v>
      </c>
      <c r="L183" s="2">
        <v>4.9122000000000003</v>
      </c>
      <c r="M183" s="2">
        <v>3.3399000000000001</v>
      </c>
      <c r="N183" s="2">
        <v>4.8775000000000004</v>
      </c>
      <c r="O183" s="2">
        <v>3.3946999999999998</v>
      </c>
      <c r="P183" s="2">
        <v>3.8302</v>
      </c>
      <c r="Q183" s="2">
        <v>4.6529999999999996</v>
      </c>
      <c r="R183" s="2">
        <v>5.2091000000000003</v>
      </c>
    </row>
    <row r="184" spans="1:18" x14ac:dyDescent="0.25">
      <c r="A184" t="s">
        <v>431</v>
      </c>
      <c r="B184" s="2">
        <v>-2.5894222590563301</v>
      </c>
      <c r="C184" s="4">
        <v>1.09927697575749E-2</v>
      </c>
      <c r="D184" s="2">
        <v>3.9344000000000001</v>
      </c>
      <c r="E184" s="2">
        <v>5.6703999999999999</v>
      </c>
      <c r="F184" s="2">
        <v>3.7408000000000001</v>
      </c>
      <c r="G184" s="2">
        <v>1.8165</v>
      </c>
      <c r="H184" s="2">
        <v>1.2539</v>
      </c>
      <c r="I184" s="2">
        <v>2.7042000000000002</v>
      </c>
      <c r="J184" s="2">
        <v>2.8986999999999998</v>
      </c>
      <c r="K184" s="2">
        <v>2.0343</v>
      </c>
      <c r="L184" s="2">
        <v>4.3017000000000003</v>
      </c>
      <c r="M184" s="2">
        <v>-0.4788</v>
      </c>
      <c r="N184" s="2">
        <v>1.1578999999999999</v>
      </c>
      <c r="O184" s="2">
        <v>2.2290999999999999</v>
      </c>
      <c r="P184" s="2">
        <v>3.1120000000000001</v>
      </c>
      <c r="Q184" s="2">
        <v>3.1402000000000001</v>
      </c>
      <c r="R184" s="2">
        <v>1.7808999999999999</v>
      </c>
    </row>
    <row r="185" spans="1:18" x14ac:dyDescent="0.25">
      <c r="A185" t="s">
        <v>432</v>
      </c>
      <c r="B185" s="2">
        <v>-2.2167573230160502</v>
      </c>
      <c r="C185">
        <v>6.7724438122483601E-3</v>
      </c>
      <c r="D185" s="2">
        <v>6.0365000000000002</v>
      </c>
      <c r="E185" s="2">
        <v>7.0496999999999996</v>
      </c>
      <c r="F185" s="2">
        <v>5.7098000000000004</v>
      </c>
      <c r="G185" s="2">
        <v>3.0009999999999999</v>
      </c>
      <c r="H185" s="2">
        <v>4.9428999999999998</v>
      </c>
      <c r="I185" s="2">
        <v>3.7902</v>
      </c>
      <c r="J185" s="2">
        <v>4.7019000000000002</v>
      </c>
      <c r="K185" s="2">
        <v>3.6880000000000002</v>
      </c>
      <c r="L185" s="2">
        <v>4.9505999999999997</v>
      </c>
      <c r="M185" s="2">
        <v>2.3736000000000002</v>
      </c>
      <c r="N185" s="2">
        <v>4.5827</v>
      </c>
      <c r="O185" s="2">
        <v>4.0964999999999998</v>
      </c>
      <c r="P185" s="2">
        <v>4.3865999999999996</v>
      </c>
      <c r="Q185" s="2">
        <v>5.04</v>
      </c>
      <c r="R185" s="2">
        <v>4.4077000000000002</v>
      </c>
    </row>
    <row r="186" spans="1:18" x14ac:dyDescent="0.25">
      <c r="A186" t="s">
        <v>433</v>
      </c>
      <c r="B186" s="2">
        <v>-1.24643897901686</v>
      </c>
      <c r="C186" s="3">
        <v>1.24920395172901E-2</v>
      </c>
      <c r="D186" s="2">
        <v>5.7999000000000001</v>
      </c>
      <c r="E186" s="2">
        <v>6.4321000000000002</v>
      </c>
      <c r="F186" s="2">
        <v>5.7347999999999999</v>
      </c>
      <c r="G186" s="2">
        <v>4.5068999999999999</v>
      </c>
      <c r="H186" s="2">
        <v>5.0848000000000004</v>
      </c>
      <c r="I186" s="2">
        <v>4.508</v>
      </c>
      <c r="J186" s="2">
        <v>5.3007999999999997</v>
      </c>
      <c r="K186" s="2">
        <v>5.5254000000000003</v>
      </c>
      <c r="L186" s="2">
        <v>5.1875</v>
      </c>
      <c r="M186" s="2">
        <v>4.7218999999999998</v>
      </c>
      <c r="N186" s="2">
        <v>5.3792</v>
      </c>
      <c r="O186" s="2">
        <v>4.4034000000000004</v>
      </c>
      <c r="P186" s="2">
        <v>5.1912000000000003</v>
      </c>
      <c r="Q186" s="2">
        <v>5.5172999999999996</v>
      </c>
      <c r="R186" s="2">
        <v>5.6878000000000002</v>
      </c>
    </row>
    <row r="187" spans="1:18" x14ac:dyDescent="0.25">
      <c r="A187" t="s">
        <v>436</v>
      </c>
      <c r="B187" s="2">
        <v>-2.1933957023831399</v>
      </c>
      <c r="C187">
        <v>1.7523929493655E-3</v>
      </c>
      <c r="D187" s="2">
        <v>6.3277999999999999</v>
      </c>
      <c r="E187" s="2">
        <v>7.1955999999999998</v>
      </c>
      <c r="F187" s="2">
        <v>6.1391</v>
      </c>
      <c r="G187" s="2">
        <v>3.8273999999999999</v>
      </c>
      <c r="H187" s="2">
        <v>4.4320000000000004</v>
      </c>
      <c r="I187" s="2">
        <v>4.8079999999999998</v>
      </c>
      <c r="J187" s="2">
        <v>5.1969000000000003</v>
      </c>
      <c r="K187" s="2">
        <v>4.5533000000000001</v>
      </c>
      <c r="L187" s="2">
        <v>5.2317999999999998</v>
      </c>
      <c r="M187" s="2">
        <v>3.2216</v>
      </c>
      <c r="N187" s="2">
        <v>4.6287000000000003</v>
      </c>
      <c r="O187" s="2">
        <v>5.1745000000000001</v>
      </c>
      <c r="P187" s="2">
        <v>4.7870999999999997</v>
      </c>
      <c r="Q187" s="2">
        <v>4.7251000000000003</v>
      </c>
      <c r="R187" s="2">
        <v>4.7046999999999999</v>
      </c>
    </row>
    <row r="188" spans="1:18" x14ac:dyDescent="0.25">
      <c r="A188" t="s">
        <v>437</v>
      </c>
      <c r="B188" s="2">
        <v>-1.7332396125563201</v>
      </c>
      <c r="C188">
        <v>1.40199324167922E-2</v>
      </c>
      <c r="D188" s="2">
        <v>4.9455999999999998</v>
      </c>
      <c r="E188" s="2">
        <v>4.9745999999999997</v>
      </c>
      <c r="F188" s="2">
        <v>5.3049999999999997</v>
      </c>
      <c r="G188" s="2">
        <v>2.6547999999999998</v>
      </c>
      <c r="H188" s="2">
        <v>4.3128000000000002</v>
      </c>
      <c r="I188" s="2">
        <v>2.6526999999999998</v>
      </c>
      <c r="J188" s="2">
        <v>3.7597</v>
      </c>
      <c r="K188" s="2">
        <v>4.3133999999999997</v>
      </c>
      <c r="L188" s="2">
        <v>4.2161</v>
      </c>
      <c r="M188" s="2">
        <v>4.7732999999999999</v>
      </c>
      <c r="N188" s="2">
        <v>4.3417000000000003</v>
      </c>
      <c r="O188" s="2">
        <v>3.4626000000000001</v>
      </c>
      <c r="P188" s="2">
        <v>3.7124000000000001</v>
      </c>
      <c r="Q188" s="2">
        <v>3.7599</v>
      </c>
      <c r="R188" s="2">
        <v>5.3445</v>
      </c>
    </row>
    <row r="189" spans="1:18" x14ac:dyDescent="0.25">
      <c r="A189" t="s">
        <v>444</v>
      </c>
      <c r="B189" s="2">
        <v>-2.4052589522767098</v>
      </c>
      <c r="C189" s="3">
        <v>3.1539666099939202E-3</v>
      </c>
      <c r="D189" s="2">
        <v>4.7224000000000004</v>
      </c>
      <c r="E189" s="2">
        <v>4.3569000000000004</v>
      </c>
      <c r="F189" s="2">
        <v>4.3224999999999998</v>
      </c>
      <c r="G189" s="2">
        <v>1.1645000000000001</v>
      </c>
      <c r="H189" s="2">
        <v>2.6267</v>
      </c>
      <c r="I189" s="2">
        <v>2.2288999999999999</v>
      </c>
      <c r="J189" s="2">
        <v>2.8386</v>
      </c>
      <c r="K189" s="2">
        <v>2.8666</v>
      </c>
      <c r="L189" s="2">
        <v>4.4696999999999996</v>
      </c>
      <c r="M189" s="2">
        <v>1.1061000000000001</v>
      </c>
      <c r="N189" s="2">
        <v>3.0093999999999999</v>
      </c>
      <c r="O189" s="2">
        <v>2.5114999999999998</v>
      </c>
      <c r="P189" s="2">
        <v>2.2452000000000001</v>
      </c>
      <c r="Q189" s="2">
        <v>2.6406000000000001</v>
      </c>
      <c r="R189" s="2">
        <v>2.7378</v>
      </c>
    </row>
    <row r="190" spans="1:18" x14ac:dyDescent="0.25">
      <c r="A190" t="s">
        <v>448</v>
      </c>
      <c r="B190" s="2">
        <v>-2.3497832286142302</v>
      </c>
      <c r="C190" s="4">
        <v>2.86695319694893E-3</v>
      </c>
      <c r="D190" s="2">
        <v>6.7816999999999998</v>
      </c>
      <c r="E190" s="2">
        <v>8.1496999999999993</v>
      </c>
      <c r="F190" s="2">
        <v>6.4673999999999996</v>
      </c>
      <c r="G190" s="2">
        <v>4.1208999999999998</v>
      </c>
      <c r="H190" s="2">
        <v>5.6981000000000002</v>
      </c>
      <c r="I190" s="2">
        <v>4.1841999999999997</v>
      </c>
      <c r="J190" s="2">
        <v>5.4387999999999996</v>
      </c>
      <c r="K190" s="2">
        <v>5.9505999999999997</v>
      </c>
      <c r="L190" s="2">
        <v>5.3106</v>
      </c>
      <c r="M190" s="2">
        <v>5.42</v>
      </c>
      <c r="N190" s="2">
        <v>5.7350000000000003</v>
      </c>
      <c r="O190" s="2">
        <v>4.8334000000000001</v>
      </c>
      <c r="P190" s="2">
        <v>5.3177000000000003</v>
      </c>
      <c r="Q190" s="2">
        <v>5.6092000000000004</v>
      </c>
      <c r="R190" s="2">
        <v>6.6962000000000002</v>
      </c>
    </row>
    <row r="191" spans="1:18" x14ac:dyDescent="0.25">
      <c r="A191" t="s">
        <v>452</v>
      </c>
      <c r="B191" s="2">
        <v>-2.72797960659604</v>
      </c>
      <c r="C191">
        <v>6.0893183333384003E-4</v>
      </c>
      <c r="D191" s="2">
        <v>5.6924999999999999</v>
      </c>
      <c r="E191" s="2">
        <v>6.9600999999999997</v>
      </c>
      <c r="F191" s="2">
        <v>5.7061999999999999</v>
      </c>
      <c r="G191" s="2">
        <v>2.6547999999999998</v>
      </c>
      <c r="H191" s="2">
        <v>3.6051000000000002</v>
      </c>
      <c r="I191" s="2">
        <v>3.8371</v>
      </c>
      <c r="J191" s="2">
        <v>3.7597</v>
      </c>
      <c r="K191" s="2">
        <v>3.8567</v>
      </c>
      <c r="L191" s="2">
        <v>4.3484999999999996</v>
      </c>
      <c r="M191" s="2">
        <v>4.5557999999999996</v>
      </c>
      <c r="N191" s="2">
        <v>4.8963999999999999</v>
      </c>
      <c r="O191" s="2">
        <v>3.4289999999999998</v>
      </c>
      <c r="P191" s="2">
        <v>3.4432</v>
      </c>
      <c r="Q191" s="2">
        <v>4.5507999999999997</v>
      </c>
      <c r="R191" s="2">
        <v>4.4348999999999998</v>
      </c>
    </row>
    <row r="192" spans="1:18" x14ac:dyDescent="0.25">
      <c r="A192" t="s">
        <v>455</v>
      </c>
      <c r="B192" s="2">
        <v>-3.4948123972235301</v>
      </c>
      <c r="C192" s="1">
        <v>1.7872154487651398E-5</v>
      </c>
      <c r="D192" s="2">
        <v>7.899</v>
      </c>
      <c r="E192" s="2">
        <v>7.2469999999999999</v>
      </c>
      <c r="F192" s="2">
        <v>6.8518999999999997</v>
      </c>
      <c r="G192" s="2">
        <v>3.6425000000000001</v>
      </c>
      <c r="H192" s="2">
        <v>3.9628000000000001</v>
      </c>
      <c r="I192" s="2">
        <v>3.86</v>
      </c>
      <c r="J192" s="2">
        <v>5.8348000000000004</v>
      </c>
      <c r="K192" s="2">
        <v>5.1806000000000001</v>
      </c>
      <c r="L192" s="2">
        <v>6.0510999999999999</v>
      </c>
      <c r="M192" s="2">
        <v>4.444</v>
      </c>
      <c r="N192" s="2">
        <v>5.1059999999999999</v>
      </c>
      <c r="O192" s="2">
        <v>3.9144999999999999</v>
      </c>
      <c r="P192" s="2">
        <v>4.8159999999999998</v>
      </c>
      <c r="Q192" s="2">
        <v>4.9625000000000004</v>
      </c>
      <c r="R192" s="2">
        <v>5.2091000000000003</v>
      </c>
    </row>
    <row r="193" spans="1:18" x14ac:dyDescent="0.25">
      <c r="A193" t="s">
        <v>461</v>
      </c>
      <c r="B193" s="2">
        <v>-4.8491119296182799</v>
      </c>
      <c r="C193" s="1">
        <v>2.7678048668222601E-5</v>
      </c>
      <c r="D193" s="2">
        <v>8.2875999999999994</v>
      </c>
      <c r="E193" s="2">
        <v>9.6186000000000007</v>
      </c>
      <c r="F193" s="2">
        <v>7.9151999999999996</v>
      </c>
      <c r="G193" s="2">
        <v>4.2397</v>
      </c>
      <c r="H193" s="2">
        <v>2.7629000000000001</v>
      </c>
      <c r="I193" s="2">
        <v>4.7477999999999998</v>
      </c>
      <c r="J193" s="2">
        <v>5.1482000000000001</v>
      </c>
      <c r="K193" s="2">
        <v>4.6482999999999999</v>
      </c>
      <c r="L193" s="2">
        <v>5.3684000000000003</v>
      </c>
      <c r="M193" s="2">
        <v>3.5312000000000001</v>
      </c>
      <c r="N193" s="2">
        <v>5.5077999999999996</v>
      </c>
      <c r="O193" s="2">
        <v>5.1124000000000001</v>
      </c>
      <c r="P193" s="2">
        <v>4.6969000000000003</v>
      </c>
      <c r="Q193" s="2">
        <v>4.2584</v>
      </c>
      <c r="R193" s="2">
        <v>5.2709000000000001</v>
      </c>
    </row>
    <row r="194" spans="1:18" x14ac:dyDescent="0.25">
      <c r="A194" t="s">
        <v>463</v>
      </c>
      <c r="B194" s="2">
        <v>-1.5886753125176001</v>
      </c>
      <c r="C194">
        <v>1.4899635023233101E-2</v>
      </c>
      <c r="D194" s="2">
        <v>4.4151999999999996</v>
      </c>
      <c r="E194" s="2">
        <v>5.3384999999999998</v>
      </c>
      <c r="F194" s="2">
        <v>5.2584</v>
      </c>
      <c r="G194" s="2">
        <v>4.2068000000000003</v>
      </c>
      <c r="H194" s="2">
        <v>2.6267</v>
      </c>
      <c r="I194" s="2">
        <v>3.7416999999999998</v>
      </c>
      <c r="J194" s="2">
        <v>3.9983</v>
      </c>
      <c r="K194" s="2">
        <v>4.3277999999999999</v>
      </c>
      <c r="L194" s="2">
        <v>3.9542999999999999</v>
      </c>
      <c r="M194" s="2">
        <v>2.9805999999999999</v>
      </c>
      <c r="N194" s="2">
        <v>4.0522</v>
      </c>
      <c r="O194" s="2">
        <v>3.3946999999999998</v>
      </c>
      <c r="P194" s="2">
        <v>4.2663000000000002</v>
      </c>
      <c r="Q194" s="2">
        <v>4.6773999999999996</v>
      </c>
      <c r="R194" s="2">
        <v>3.0510000000000002</v>
      </c>
    </row>
    <row r="195" spans="1:18" x14ac:dyDescent="0.25">
      <c r="A195" t="s">
        <v>468</v>
      </c>
      <c r="B195" s="2">
        <v>-2.5807342862929898</v>
      </c>
      <c r="C195" s="1">
        <v>8.6890007799282301E-5</v>
      </c>
      <c r="D195" s="2">
        <v>7.2843</v>
      </c>
      <c r="E195" s="2">
        <v>7.1096000000000004</v>
      </c>
      <c r="F195" s="2">
        <v>6.8518999999999997</v>
      </c>
      <c r="G195" s="2">
        <v>4.4088000000000003</v>
      </c>
      <c r="H195" s="2">
        <v>4.3905000000000003</v>
      </c>
      <c r="I195" s="2">
        <v>4.7601000000000004</v>
      </c>
      <c r="J195" s="2">
        <v>5.5923999999999996</v>
      </c>
      <c r="K195" s="2">
        <v>6.0187999999999997</v>
      </c>
      <c r="L195" s="2">
        <v>6.0545999999999998</v>
      </c>
      <c r="M195" s="2">
        <v>5.0689000000000002</v>
      </c>
      <c r="N195" s="2">
        <v>6.2211999999999996</v>
      </c>
      <c r="O195" s="2">
        <v>5.3902999999999999</v>
      </c>
      <c r="P195" s="2">
        <v>5.3962000000000003</v>
      </c>
      <c r="Q195" s="2">
        <v>5.6835000000000004</v>
      </c>
      <c r="R195" s="2">
        <v>5.6181999999999999</v>
      </c>
    </row>
    <row r="196" spans="1:18" x14ac:dyDescent="0.25">
      <c r="A196" t="s">
        <v>469</v>
      </c>
      <c r="B196" s="2">
        <v>-1.92322741574079</v>
      </c>
      <c r="C196">
        <v>2.1302786774768301E-3</v>
      </c>
      <c r="D196" s="2">
        <v>7.7896999999999998</v>
      </c>
      <c r="E196" s="2">
        <v>8.4140999999999995</v>
      </c>
      <c r="F196" s="2">
        <v>7.5274000000000001</v>
      </c>
      <c r="G196" s="2">
        <v>5.7750000000000004</v>
      </c>
      <c r="H196" s="2">
        <v>6.3358999999999996</v>
      </c>
      <c r="I196" s="2">
        <v>5.8685</v>
      </c>
      <c r="J196" s="2">
        <v>6.2698999999999998</v>
      </c>
      <c r="K196" s="2">
        <v>5.7878999999999996</v>
      </c>
      <c r="L196" s="2">
        <v>5.5838999999999999</v>
      </c>
      <c r="M196" s="2">
        <v>6.9870000000000001</v>
      </c>
      <c r="N196" s="2">
        <v>6.1947000000000001</v>
      </c>
      <c r="O196" s="2">
        <v>5.7305000000000001</v>
      </c>
      <c r="P196" s="2">
        <v>6.3327</v>
      </c>
      <c r="Q196" s="2">
        <v>6.1269</v>
      </c>
      <c r="R196" s="2">
        <v>5.3300999999999998</v>
      </c>
    </row>
    <row r="197" spans="1:18" x14ac:dyDescent="0.25">
      <c r="A197" t="s">
        <v>470</v>
      </c>
      <c r="B197" s="2">
        <v>-2.0965487157040199</v>
      </c>
      <c r="C197">
        <v>2.20851708570846E-3</v>
      </c>
      <c r="D197" s="2">
        <v>7.3440000000000003</v>
      </c>
      <c r="E197" s="2">
        <v>8.7348999999999997</v>
      </c>
      <c r="F197" s="2">
        <v>6.9637000000000002</v>
      </c>
      <c r="G197" s="2">
        <v>5.1163999999999996</v>
      </c>
      <c r="H197" s="2">
        <v>6.3532999999999999</v>
      </c>
      <c r="I197" s="2">
        <v>5.2679</v>
      </c>
      <c r="J197" s="2">
        <v>6.1451000000000002</v>
      </c>
      <c r="K197" s="2">
        <v>5.6626000000000003</v>
      </c>
      <c r="L197" s="2">
        <v>6.0369000000000002</v>
      </c>
      <c r="M197" s="2">
        <v>6.6308999999999996</v>
      </c>
      <c r="N197" s="2">
        <v>5.9630000000000001</v>
      </c>
      <c r="O197" s="2">
        <v>5.6083999999999996</v>
      </c>
      <c r="P197" s="2">
        <v>5.9457000000000004</v>
      </c>
      <c r="Q197" s="2">
        <v>5.7770000000000001</v>
      </c>
      <c r="R197" s="2">
        <v>5.7862</v>
      </c>
    </row>
    <row r="198" spans="1:18" x14ac:dyDescent="0.25">
      <c r="A198" t="s">
        <v>471</v>
      </c>
      <c r="B198" s="2">
        <v>-1.4436472087871499</v>
      </c>
      <c r="C198">
        <v>4.6791650257723798E-2</v>
      </c>
      <c r="D198" s="2">
        <v>5.6494999999999997</v>
      </c>
      <c r="E198" s="2">
        <v>7.1616999999999997</v>
      </c>
      <c r="F198" s="2">
        <v>5.7558999999999996</v>
      </c>
      <c r="G198" s="2">
        <v>4.8</v>
      </c>
      <c r="H198" s="2">
        <v>4.2676999999999996</v>
      </c>
      <c r="I198" s="2">
        <v>5.3266999999999998</v>
      </c>
      <c r="J198" s="2">
        <v>5.2896000000000001</v>
      </c>
      <c r="K198" s="2">
        <v>4.7266000000000004</v>
      </c>
      <c r="L198" s="2">
        <v>5.5442999999999998</v>
      </c>
      <c r="M198" s="2">
        <v>2.9805999999999999</v>
      </c>
      <c r="N198" s="2">
        <v>4.8192000000000004</v>
      </c>
      <c r="O198" s="2">
        <v>5.5235000000000003</v>
      </c>
      <c r="P198" s="2">
        <v>4.2239000000000004</v>
      </c>
      <c r="Q198" s="2">
        <v>4.8593999999999999</v>
      </c>
      <c r="R198" s="2">
        <v>4.9508000000000001</v>
      </c>
    </row>
    <row r="199" spans="1:18" x14ac:dyDescent="0.25">
      <c r="A199" t="s">
        <v>472</v>
      </c>
      <c r="B199" s="2">
        <v>-1.3738881057224599</v>
      </c>
      <c r="C199">
        <v>9.4023769293554993E-3</v>
      </c>
      <c r="D199" s="2">
        <v>4.9587000000000003</v>
      </c>
      <c r="E199" s="2">
        <v>5.6638999999999999</v>
      </c>
      <c r="F199" s="2">
        <v>4.9572000000000003</v>
      </c>
      <c r="G199" s="2">
        <v>3.7378999999999998</v>
      </c>
      <c r="H199" s="2">
        <v>3.9741</v>
      </c>
      <c r="I199" s="2">
        <v>3.6657000000000002</v>
      </c>
      <c r="J199" s="2">
        <v>4.7678000000000003</v>
      </c>
      <c r="K199" s="2">
        <v>4.7374999999999998</v>
      </c>
      <c r="L199" s="2">
        <v>4.2534000000000001</v>
      </c>
      <c r="M199" s="2">
        <v>5.1094999999999997</v>
      </c>
      <c r="N199" s="2">
        <v>5.0648</v>
      </c>
      <c r="O199" s="2">
        <v>4.3143000000000002</v>
      </c>
      <c r="P199" s="2">
        <v>4.9779999999999998</v>
      </c>
      <c r="Q199" s="2">
        <v>5.04</v>
      </c>
      <c r="R199" s="2">
        <v>4.6592000000000002</v>
      </c>
    </row>
    <row r="200" spans="1:18" x14ac:dyDescent="0.25">
      <c r="A200" t="s">
        <v>473</v>
      </c>
      <c r="B200" s="2">
        <v>-2.9389564182061201</v>
      </c>
      <c r="C200">
        <v>5.0370371579882599E-3</v>
      </c>
      <c r="D200" s="2">
        <v>7.8796999999999997</v>
      </c>
      <c r="E200" s="2">
        <v>5.6516000000000002</v>
      </c>
      <c r="F200" s="2">
        <v>6.0216000000000003</v>
      </c>
      <c r="G200" s="2">
        <v>5.2356999999999996</v>
      </c>
      <c r="H200" s="2">
        <v>2.3778999999999999</v>
      </c>
      <c r="I200" s="2">
        <v>3.6657000000000002</v>
      </c>
      <c r="J200" s="2">
        <v>4.2028999999999996</v>
      </c>
      <c r="K200" s="2">
        <v>3.1524999999999999</v>
      </c>
      <c r="L200" s="2">
        <v>5.3224</v>
      </c>
      <c r="M200" s="2">
        <v>5.2907999999999999</v>
      </c>
      <c r="N200" s="2">
        <v>4.8192000000000004</v>
      </c>
      <c r="O200" s="2">
        <v>3.5274000000000001</v>
      </c>
      <c r="P200" s="2">
        <v>3.8856999999999999</v>
      </c>
      <c r="Q200" s="2">
        <v>3.6652999999999998</v>
      </c>
      <c r="R200" s="2">
        <v>3.1196999999999999</v>
      </c>
    </row>
    <row r="201" spans="1:18" x14ac:dyDescent="0.25">
      <c r="A201" t="s">
        <v>474</v>
      </c>
      <c r="B201" s="2">
        <v>-1.4839710746727599</v>
      </c>
      <c r="C201" s="3">
        <v>2.8235216824764299E-2</v>
      </c>
      <c r="D201" s="2">
        <v>4.6105999999999998</v>
      </c>
      <c r="E201" s="2">
        <v>3.9786999999999999</v>
      </c>
      <c r="F201" s="2">
        <v>4.4928999999999997</v>
      </c>
      <c r="G201" s="2">
        <v>3.0009999999999999</v>
      </c>
      <c r="H201" s="2">
        <v>2.2723</v>
      </c>
      <c r="I201" s="2">
        <v>3.6128</v>
      </c>
      <c r="J201" s="2">
        <v>4.3392999999999997</v>
      </c>
      <c r="K201" s="2">
        <v>3.8365999999999998</v>
      </c>
      <c r="L201" s="2">
        <v>2.9767999999999999</v>
      </c>
      <c r="M201" s="2">
        <v>2.9211</v>
      </c>
      <c r="N201" s="2">
        <v>2.9742000000000002</v>
      </c>
      <c r="O201" s="2">
        <v>3.3233999999999999</v>
      </c>
      <c r="P201" s="2">
        <v>4.6334999999999997</v>
      </c>
      <c r="Q201" s="2">
        <v>4.4119999999999999</v>
      </c>
      <c r="R201" s="2">
        <v>2.5514000000000001</v>
      </c>
    </row>
    <row r="202" spans="1:18" x14ac:dyDescent="0.25">
      <c r="A202" t="s">
        <v>476</v>
      </c>
      <c r="B202" s="2">
        <v>-2.9143098311541298</v>
      </c>
      <c r="C202" s="4">
        <v>2.3783415459050899E-4</v>
      </c>
      <c r="D202" s="2">
        <v>6.5923999999999996</v>
      </c>
      <c r="E202" s="2">
        <v>6.4551999999999996</v>
      </c>
      <c r="F202" s="2">
        <v>5.9093</v>
      </c>
      <c r="G202" s="2">
        <v>3.3420000000000001</v>
      </c>
      <c r="H202" s="2">
        <v>2.6549999999999998</v>
      </c>
      <c r="I202" s="2">
        <v>4.5787000000000004</v>
      </c>
      <c r="J202" s="2">
        <v>3.4738000000000002</v>
      </c>
      <c r="K202" s="2">
        <v>2.8264999999999998</v>
      </c>
      <c r="L202" s="2">
        <v>4.3253000000000004</v>
      </c>
      <c r="M202" s="2">
        <v>2.7606000000000002</v>
      </c>
      <c r="N202" s="2">
        <v>3.5047000000000001</v>
      </c>
      <c r="O202" s="2">
        <v>3.3233999999999999</v>
      </c>
      <c r="P202" s="2">
        <v>3.7124000000000001</v>
      </c>
      <c r="Q202" s="2">
        <v>2.827</v>
      </c>
      <c r="R202" s="2">
        <v>3.4213</v>
      </c>
    </row>
    <row r="203" spans="1:18" x14ac:dyDescent="0.25">
      <c r="A203" t="s">
        <v>478</v>
      </c>
      <c r="B203" s="2">
        <v>-1.9475316236737701</v>
      </c>
      <c r="C203" s="3">
        <v>1.6028680604280999E-3</v>
      </c>
      <c r="D203" s="2">
        <v>5.9570999999999996</v>
      </c>
      <c r="E203" s="2">
        <v>6.2752999999999997</v>
      </c>
      <c r="F203" s="2">
        <v>6.0117000000000003</v>
      </c>
      <c r="G203" s="2">
        <v>3.9521000000000002</v>
      </c>
      <c r="H203" s="2">
        <v>4.5345000000000004</v>
      </c>
      <c r="I203" s="2">
        <v>3.7168000000000001</v>
      </c>
      <c r="J203" s="2">
        <v>4.7515999999999998</v>
      </c>
      <c r="K203" s="2">
        <v>3.9897</v>
      </c>
      <c r="L203" s="2">
        <v>4.1116000000000001</v>
      </c>
      <c r="M203" s="2">
        <v>4.8551000000000002</v>
      </c>
      <c r="N203" s="2">
        <v>4.2996999999999996</v>
      </c>
      <c r="O203" s="2">
        <v>3.2484999999999999</v>
      </c>
      <c r="P203" s="2">
        <v>4.0404</v>
      </c>
      <c r="Q203" s="2">
        <v>4.5507999999999997</v>
      </c>
      <c r="R203" s="2">
        <v>4.4878</v>
      </c>
    </row>
    <row r="204" spans="1:18" x14ac:dyDescent="0.25">
      <c r="A204" t="s">
        <v>479</v>
      </c>
      <c r="B204" s="2">
        <v>-4.4648854721306099</v>
      </c>
      <c r="C204">
        <v>3.1484504246478799E-4</v>
      </c>
      <c r="D204" s="2">
        <v>6.3413000000000004</v>
      </c>
      <c r="E204" s="2">
        <v>8.0818999999999992</v>
      </c>
      <c r="F204" s="2">
        <v>5.5346000000000002</v>
      </c>
      <c r="G204" s="2">
        <v>1.4159999999999999</v>
      </c>
      <c r="H204" s="2">
        <v>2.7366999999999999</v>
      </c>
      <c r="I204" s="2">
        <v>2.2288999999999999</v>
      </c>
      <c r="J204" s="2">
        <v>2.6415999999999999</v>
      </c>
      <c r="K204" s="2">
        <v>2.5097</v>
      </c>
      <c r="L204" s="2">
        <v>4.5716999999999999</v>
      </c>
      <c r="M204" s="2">
        <v>1.6367</v>
      </c>
      <c r="N204" s="2">
        <v>3.8142</v>
      </c>
      <c r="O204" s="2">
        <v>2.9504000000000001</v>
      </c>
      <c r="P204" s="2">
        <v>2.6812999999999998</v>
      </c>
      <c r="Q204" s="2">
        <v>2.3062</v>
      </c>
      <c r="R204" s="2">
        <v>3.3658999999999999</v>
      </c>
    </row>
    <row r="205" spans="1:18" x14ac:dyDescent="0.25">
      <c r="A205" t="s">
        <v>480</v>
      </c>
      <c r="B205" s="2">
        <v>-2.2538392743764102</v>
      </c>
      <c r="C205">
        <v>3.9852820266169899E-4</v>
      </c>
      <c r="D205" s="2">
        <v>6.8955000000000002</v>
      </c>
      <c r="E205" s="2">
        <v>6.7283999999999997</v>
      </c>
      <c r="F205" s="2">
        <v>6.7830000000000004</v>
      </c>
      <c r="G205" s="2">
        <v>3.6175999999999999</v>
      </c>
      <c r="H205" s="2">
        <v>5.2234999999999996</v>
      </c>
      <c r="I205" s="2">
        <v>4.5366999999999997</v>
      </c>
      <c r="J205" s="2">
        <v>5.7228000000000003</v>
      </c>
      <c r="K205" s="2">
        <v>5.6963999999999997</v>
      </c>
      <c r="L205" s="2">
        <v>5.8094999999999999</v>
      </c>
      <c r="M205" s="2">
        <v>4.8630000000000004</v>
      </c>
      <c r="N205" s="2">
        <v>5.2454000000000001</v>
      </c>
      <c r="O205" s="2">
        <v>4.5194999999999999</v>
      </c>
      <c r="P205" s="2">
        <v>5.6576000000000004</v>
      </c>
      <c r="Q205" s="2">
        <v>5.3449</v>
      </c>
      <c r="R205" s="2">
        <v>5.4145000000000003</v>
      </c>
    </row>
    <row r="206" spans="1:18" x14ac:dyDescent="0.25">
      <c r="A206" t="s">
        <v>482</v>
      </c>
      <c r="B206" s="2">
        <v>-1.22919862858954</v>
      </c>
      <c r="C206">
        <v>2.11275303343119E-2</v>
      </c>
      <c r="D206" s="2">
        <v>6.5370999999999997</v>
      </c>
      <c r="E206" s="2">
        <v>7.3860000000000001</v>
      </c>
      <c r="F206" s="2">
        <v>6.2328000000000001</v>
      </c>
      <c r="G206" s="2">
        <v>5.3832000000000004</v>
      </c>
      <c r="H206" s="2">
        <v>5.8311000000000002</v>
      </c>
      <c r="I206" s="2">
        <v>5.2332999999999998</v>
      </c>
      <c r="J206" s="2">
        <v>5.8037000000000001</v>
      </c>
      <c r="K206" s="2">
        <v>5.8491999999999997</v>
      </c>
      <c r="L206" s="2">
        <v>5.4295</v>
      </c>
      <c r="M206" s="2">
        <v>6.0533999999999999</v>
      </c>
      <c r="N206" s="2">
        <v>5.7815000000000003</v>
      </c>
      <c r="O206" s="2">
        <v>4.9562999999999997</v>
      </c>
      <c r="P206" s="2">
        <v>5.4886999999999997</v>
      </c>
      <c r="Q206" s="2">
        <v>6.1090999999999998</v>
      </c>
      <c r="R206" s="2">
        <v>5.7102000000000004</v>
      </c>
    </row>
    <row r="207" spans="1:18" x14ac:dyDescent="0.25">
      <c r="A207" t="s">
        <v>484</v>
      </c>
      <c r="B207" s="2">
        <v>-1.4200694326438801</v>
      </c>
      <c r="C207">
        <v>3.1712340049069303E-2</v>
      </c>
      <c r="D207" s="2">
        <v>6.5528000000000004</v>
      </c>
      <c r="E207" s="2">
        <v>7.4709000000000003</v>
      </c>
      <c r="F207" s="2">
        <v>6.7361000000000004</v>
      </c>
      <c r="G207" s="2">
        <v>4.8543000000000003</v>
      </c>
      <c r="H207" s="2">
        <v>6.1742999999999997</v>
      </c>
      <c r="I207" s="2">
        <v>5.4450000000000003</v>
      </c>
      <c r="J207" s="2">
        <v>5.3872999999999998</v>
      </c>
      <c r="K207" s="2">
        <v>4.9294000000000002</v>
      </c>
      <c r="L207" s="2">
        <v>5.8384</v>
      </c>
      <c r="M207" s="2">
        <v>3.4493</v>
      </c>
      <c r="N207" s="2">
        <v>5.0979000000000001</v>
      </c>
      <c r="O207" s="2">
        <v>5.0026000000000002</v>
      </c>
      <c r="P207" s="2">
        <v>5.6734999999999998</v>
      </c>
      <c r="Q207" s="2">
        <v>5.5037000000000003</v>
      </c>
      <c r="R207" s="2">
        <v>4.4615999999999998</v>
      </c>
    </row>
    <row r="208" spans="1:18" x14ac:dyDescent="0.25">
      <c r="A208" t="s">
        <v>486</v>
      </c>
      <c r="B208" s="2">
        <v>-2.3966929007100002</v>
      </c>
      <c r="C208" s="3">
        <v>1.13412908824322E-4</v>
      </c>
      <c r="D208" s="2">
        <v>9.1903000000000006</v>
      </c>
      <c r="E208" s="2">
        <v>9.0349000000000004</v>
      </c>
      <c r="F208" s="2">
        <v>9.3232999999999997</v>
      </c>
      <c r="G208" s="2">
        <v>6.8715000000000002</v>
      </c>
      <c r="H208" s="2">
        <v>6.4124999999999996</v>
      </c>
      <c r="I208" s="2">
        <v>7.0274000000000001</v>
      </c>
      <c r="J208" s="2">
        <v>8.0245999999999995</v>
      </c>
      <c r="K208" s="2">
        <v>7.6519000000000004</v>
      </c>
      <c r="L208" s="2">
        <v>7.4027000000000003</v>
      </c>
      <c r="M208" s="2">
        <v>6.8933</v>
      </c>
      <c r="N208" s="2">
        <v>7.6767000000000003</v>
      </c>
      <c r="O208" s="2">
        <v>6.8285999999999998</v>
      </c>
      <c r="P208" s="2">
        <v>7.7332999999999998</v>
      </c>
      <c r="Q208" s="2">
        <v>7.5457999999999998</v>
      </c>
      <c r="R208" s="2">
        <v>7.7662000000000004</v>
      </c>
    </row>
    <row r="209" spans="1:18" x14ac:dyDescent="0.25">
      <c r="A209" t="s">
        <v>487</v>
      </c>
      <c r="B209" s="2">
        <v>-1.70195789094571</v>
      </c>
      <c r="C209">
        <v>3.74580813704916E-3</v>
      </c>
      <c r="D209" s="2">
        <v>6.1466000000000003</v>
      </c>
      <c r="E209" s="2">
        <v>6.0225</v>
      </c>
      <c r="F209" s="2">
        <v>6.1257000000000001</v>
      </c>
      <c r="G209" s="2">
        <v>4.1208999999999998</v>
      </c>
      <c r="H209" s="2">
        <v>4.9198000000000004</v>
      </c>
      <c r="I209" s="2">
        <v>3.9047999999999998</v>
      </c>
      <c r="J209" s="2">
        <v>5.2670000000000003</v>
      </c>
      <c r="K209" s="2">
        <v>4.8009000000000004</v>
      </c>
      <c r="L209" s="2">
        <v>4.7820999999999998</v>
      </c>
      <c r="M209" s="2">
        <v>5.4413999999999998</v>
      </c>
      <c r="N209" s="2">
        <v>5.4385000000000003</v>
      </c>
      <c r="O209" s="2">
        <v>4.3324999999999996</v>
      </c>
      <c r="P209" s="2">
        <v>5.2766999999999999</v>
      </c>
      <c r="Q209" s="2">
        <v>5.7426000000000004</v>
      </c>
      <c r="R209" s="2">
        <v>5.0597000000000003</v>
      </c>
    </row>
    <row r="210" spans="1:18" x14ac:dyDescent="0.25">
      <c r="A210" t="s">
        <v>493</v>
      </c>
      <c r="B210" s="2">
        <v>-1.16295537101752</v>
      </c>
      <c r="C210">
        <v>1.80813266356964E-2</v>
      </c>
      <c r="D210" s="2">
        <v>6.9497</v>
      </c>
      <c r="E210" s="2">
        <v>7.2992999999999997</v>
      </c>
      <c r="F210" s="2">
        <v>6.8818999999999999</v>
      </c>
      <c r="G210" s="2">
        <v>5.3978999999999999</v>
      </c>
      <c r="H210" s="2">
        <v>6.4104000000000001</v>
      </c>
      <c r="I210" s="2">
        <v>5.8571999999999997</v>
      </c>
      <c r="J210" s="2">
        <v>6.1388999999999996</v>
      </c>
      <c r="K210" s="2">
        <v>5.6222000000000003</v>
      </c>
      <c r="L210" s="2">
        <v>5.3853</v>
      </c>
      <c r="M210" s="2">
        <v>6.0148000000000001</v>
      </c>
      <c r="N210" s="2">
        <v>5.9808000000000003</v>
      </c>
      <c r="O210" s="2">
        <v>5.8682999999999996</v>
      </c>
      <c r="P210" s="2">
        <v>5.5065</v>
      </c>
      <c r="Q210" s="2">
        <v>6.0726000000000004</v>
      </c>
      <c r="R210" s="2">
        <v>5.5072000000000001</v>
      </c>
    </row>
    <row r="211" spans="1:18" x14ac:dyDescent="0.25">
      <c r="A211" t="s">
        <v>497</v>
      </c>
      <c r="B211" s="2">
        <v>-1.5208052003472301</v>
      </c>
      <c r="C211">
        <v>2.2814361576812801E-2</v>
      </c>
      <c r="D211" s="2">
        <v>7.6332000000000004</v>
      </c>
      <c r="E211" s="2">
        <v>8.9243000000000006</v>
      </c>
      <c r="F211" s="2">
        <v>7.0869</v>
      </c>
      <c r="G211" s="2">
        <v>6.4214000000000002</v>
      </c>
      <c r="H211" s="2">
        <v>7.2074999999999996</v>
      </c>
      <c r="I211" s="2">
        <v>5.5331000000000001</v>
      </c>
      <c r="J211" s="2">
        <v>6.3688000000000002</v>
      </c>
      <c r="K211" s="2">
        <v>6.1341000000000001</v>
      </c>
      <c r="L211" s="2">
        <v>6.4145000000000003</v>
      </c>
      <c r="M211" s="2">
        <v>6.4024999999999999</v>
      </c>
      <c r="N211" s="2">
        <v>6.9324000000000003</v>
      </c>
      <c r="O211" s="2">
        <v>6.0776000000000003</v>
      </c>
      <c r="P211" s="2">
        <v>6.3914</v>
      </c>
      <c r="Q211" s="2">
        <v>6.6375000000000002</v>
      </c>
      <c r="R211" s="2">
        <v>7.1752000000000002</v>
      </c>
    </row>
    <row r="212" spans="1:18" x14ac:dyDescent="0.25">
      <c r="A212" t="s">
        <v>501</v>
      </c>
      <c r="B212" s="2">
        <v>-2.9661527984179599</v>
      </c>
      <c r="C212">
        <v>1.94034730989627E-4</v>
      </c>
      <c r="D212" s="2">
        <v>7.0998999999999999</v>
      </c>
      <c r="E212" s="2">
        <v>7.1243999999999996</v>
      </c>
      <c r="F212" s="2">
        <v>7.0544000000000002</v>
      </c>
      <c r="G212" s="2">
        <v>4.0667999999999997</v>
      </c>
      <c r="H212" s="2">
        <v>4.0717999999999996</v>
      </c>
      <c r="I212" s="2">
        <v>4.2721999999999998</v>
      </c>
      <c r="J212" s="2">
        <v>5.2670000000000003</v>
      </c>
      <c r="K212" s="2">
        <v>4.516</v>
      </c>
      <c r="L212" s="2">
        <v>5.1216999999999997</v>
      </c>
      <c r="M212" s="2">
        <v>4.4649999999999999</v>
      </c>
      <c r="N212" s="2">
        <v>5.4058000000000002</v>
      </c>
      <c r="O212" s="2">
        <v>4.4204999999999997</v>
      </c>
      <c r="P212" s="2">
        <v>5.3376999999999999</v>
      </c>
      <c r="Q212" s="2">
        <v>5.5308000000000002</v>
      </c>
      <c r="R212" s="2">
        <v>3.2480000000000002</v>
      </c>
    </row>
    <row r="213" spans="1:18" x14ac:dyDescent="0.25">
      <c r="A213" t="s">
        <v>503</v>
      </c>
      <c r="B213" s="2">
        <v>-1.8469114097258199</v>
      </c>
      <c r="C213" s="3">
        <v>2.8103321907593001E-2</v>
      </c>
      <c r="D213" s="2">
        <v>9.5888000000000009</v>
      </c>
      <c r="E213" s="2">
        <v>11.248699999999999</v>
      </c>
      <c r="F213" s="2">
        <v>9.1410999999999998</v>
      </c>
      <c r="G213" s="2">
        <v>8.1158999999999999</v>
      </c>
      <c r="H213" s="2">
        <v>8.7177000000000007</v>
      </c>
      <c r="I213" s="2">
        <v>7.6501999999999999</v>
      </c>
      <c r="J213" s="2">
        <v>8.0245999999999995</v>
      </c>
      <c r="K213" s="2">
        <v>7.0419999999999998</v>
      </c>
      <c r="L213" s="2">
        <v>7.7195</v>
      </c>
      <c r="M213" s="2">
        <v>9.4359000000000002</v>
      </c>
      <c r="N213" s="2">
        <v>7.6166</v>
      </c>
      <c r="O213" s="2">
        <v>7.2828999999999997</v>
      </c>
      <c r="P213" s="2">
        <v>7.7889999999999997</v>
      </c>
      <c r="Q213" s="2">
        <v>7.2765000000000004</v>
      </c>
      <c r="R213" s="2">
        <v>8.4740000000000002</v>
      </c>
    </row>
    <row r="214" spans="1:18" x14ac:dyDescent="0.25">
      <c r="A214" t="s">
        <v>504</v>
      </c>
      <c r="B214" s="2">
        <v>-4.2423666996925604</v>
      </c>
      <c r="C214">
        <v>1.3782413985593899E-4</v>
      </c>
      <c r="D214" s="2">
        <v>6.9706000000000001</v>
      </c>
      <c r="E214" s="2">
        <v>8.4289000000000005</v>
      </c>
      <c r="F214" s="2">
        <v>6.96</v>
      </c>
      <c r="G214" s="2">
        <v>3.1815000000000002</v>
      </c>
      <c r="H214" s="2">
        <v>2.7629000000000001</v>
      </c>
      <c r="I214" s="2">
        <v>3.8826000000000001</v>
      </c>
      <c r="J214" s="2">
        <v>3.8839000000000001</v>
      </c>
      <c r="K214" s="2">
        <v>3.4969000000000001</v>
      </c>
      <c r="L214" s="2">
        <v>5.0808</v>
      </c>
      <c r="M214" s="2">
        <v>1.4804999999999999</v>
      </c>
      <c r="N214" s="2">
        <v>4.6173000000000002</v>
      </c>
      <c r="O214" s="2">
        <v>3.649</v>
      </c>
      <c r="P214" s="2">
        <v>2.5501</v>
      </c>
      <c r="Q214" s="2">
        <v>3.3372000000000002</v>
      </c>
      <c r="R214" s="2">
        <v>2.6476000000000002</v>
      </c>
    </row>
    <row r="215" spans="1:18" x14ac:dyDescent="0.25">
      <c r="A215" t="s">
        <v>505</v>
      </c>
      <c r="B215" s="2">
        <v>-1.7995811962753701</v>
      </c>
      <c r="C215">
        <v>9.2613370980248605E-3</v>
      </c>
      <c r="D215" s="2">
        <v>6.1844999999999999</v>
      </c>
      <c r="E215" s="2">
        <v>5.5132000000000003</v>
      </c>
      <c r="F215" s="2">
        <v>6.2272999999999996</v>
      </c>
      <c r="G215" s="2">
        <v>3.5922999999999998</v>
      </c>
      <c r="H215" s="2">
        <v>4.4960000000000004</v>
      </c>
      <c r="I215" s="2">
        <v>4.306</v>
      </c>
      <c r="J215" s="2">
        <v>5.2784000000000004</v>
      </c>
      <c r="K215" s="2">
        <v>4.2840999999999996</v>
      </c>
      <c r="L215" s="2">
        <v>4.6943000000000001</v>
      </c>
      <c r="M215" s="2">
        <v>2.4598</v>
      </c>
      <c r="N215" s="2">
        <v>4.3554000000000004</v>
      </c>
      <c r="O215" s="2">
        <v>3.9622000000000002</v>
      </c>
      <c r="P215" s="2">
        <v>4.5327999999999999</v>
      </c>
      <c r="Q215" s="2">
        <v>5.2337999999999996</v>
      </c>
      <c r="R215" s="2">
        <v>3.1852999999999998</v>
      </c>
    </row>
    <row r="216" spans="1:18" x14ac:dyDescent="0.25">
      <c r="A216" t="s">
        <v>506</v>
      </c>
      <c r="B216" s="2">
        <v>-1.4085137758961901</v>
      </c>
      <c r="C216">
        <v>4.4206048916105599E-2</v>
      </c>
      <c r="D216" s="2">
        <v>6.1012000000000004</v>
      </c>
      <c r="E216" s="2">
        <v>7.5381</v>
      </c>
      <c r="F216" s="2">
        <v>5.8628</v>
      </c>
      <c r="G216" s="2">
        <v>5.2438000000000002</v>
      </c>
      <c r="H216" s="2">
        <v>4.3651</v>
      </c>
      <c r="I216" s="2">
        <v>5.7991000000000001</v>
      </c>
      <c r="J216" s="2">
        <v>5.4787999999999997</v>
      </c>
      <c r="K216" s="2">
        <v>5.0903999999999998</v>
      </c>
      <c r="L216" s="2">
        <v>6.4307999999999996</v>
      </c>
      <c r="M216" s="2">
        <v>3.7349999999999999</v>
      </c>
      <c r="N216" s="2">
        <v>4.3689999999999998</v>
      </c>
      <c r="O216" s="2">
        <v>5.1124000000000001</v>
      </c>
      <c r="P216" s="2">
        <v>5.1689999999999996</v>
      </c>
      <c r="Q216" s="2">
        <v>4.7938999999999998</v>
      </c>
      <c r="R216" s="2">
        <v>5.8882000000000003</v>
      </c>
    </row>
    <row r="217" spans="1:18" x14ac:dyDescent="0.25">
      <c r="A217" t="s">
        <v>510</v>
      </c>
      <c r="B217" s="2">
        <v>-1.89373093231948</v>
      </c>
      <c r="C217">
        <v>1.11174610464485E-2</v>
      </c>
      <c r="D217" s="2">
        <v>5.3456000000000001</v>
      </c>
      <c r="E217" s="2">
        <v>6.3350999999999997</v>
      </c>
      <c r="F217" s="2">
        <v>4.7941000000000003</v>
      </c>
      <c r="G217" s="2">
        <v>2.8807</v>
      </c>
      <c r="H217" s="2">
        <v>4.2492999999999999</v>
      </c>
      <c r="I217" s="2">
        <v>3.3791000000000002</v>
      </c>
      <c r="J217" s="2">
        <v>3.8231999999999999</v>
      </c>
      <c r="K217" s="2">
        <v>1.8061</v>
      </c>
      <c r="L217" s="2">
        <v>3.9238</v>
      </c>
      <c r="M217" s="2">
        <v>2.282</v>
      </c>
      <c r="N217" s="2">
        <v>2.9742000000000002</v>
      </c>
      <c r="O217" s="2">
        <v>3.5274000000000001</v>
      </c>
      <c r="P217" s="2">
        <v>3.2021999999999999</v>
      </c>
      <c r="Q217" s="2">
        <v>3.2088999999999999</v>
      </c>
      <c r="R217" s="2">
        <v>3.7595000000000001</v>
      </c>
    </row>
    <row r="218" spans="1:18" x14ac:dyDescent="0.25">
      <c r="A218" t="s">
        <v>515</v>
      </c>
      <c r="B218" s="2">
        <v>-2.62721360164949</v>
      </c>
      <c r="C218" s="3">
        <v>7.3249803298664699E-4</v>
      </c>
      <c r="D218" s="2">
        <v>5.5655000000000001</v>
      </c>
      <c r="E218" s="2">
        <v>6.9724000000000004</v>
      </c>
      <c r="F218" s="2">
        <v>5.7594000000000003</v>
      </c>
      <c r="G218" s="2">
        <v>3.0009999999999999</v>
      </c>
      <c r="H218" s="2">
        <v>3.8201999999999998</v>
      </c>
      <c r="I218" s="2">
        <v>3.4411999999999998</v>
      </c>
      <c r="J218" s="2">
        <v>4.9206000000000003</v>
      </c>
      <c r="K218" s="2">
        <v>3.5956000000000001</v>
      </c>
      <c r="L218" s="2">
        <v>4.7563000000000004</v>
      </c>
      <c r="M218" s="2">
        <v>3.6821999999999999</v>
      </c>
      <c r="N218" s="2">
        <v>4.1966000000000001</v>
      </c>
      <c r="O218" s="2">
        <v>2.8525</v>
      </c>
      <c r="P218" s="2">
        <v>3.8856999999999999</v>
      </c>
      <c r="Q218" s="2">
        <v>4.2256</v>
      </c>
      <c r="R218" s="2">
        <v>4.0332999999999997</v>
      </c>
    </row>
    <row r="219" spans="1:18" x14ac:dyDescent="0.25">
      <c r="A219" t="s">
        <v>516</v>
      </c>
      <c r="B219" s="2">
        <v>-2.4008069221095401</v>
      </c>
      <c r="C219">
        <v>6.7740740453155202E-4</v>
      </c>
      <c r="D219" s="2">
        <v>7.8503999999999996</v>
      </c>
      <c r="E219" s="2">
        <v>7.5514999999999999</v>
      </c>
      <c r="F219" s="2">
        <v>7.9405999999999999</v>
      </c>
      <c r="G219" s="2">
        <v>5.2191999999999998</v>
      </c>
      <c r="H219" s="2">
        <v>5.1706000000000003</v>
      </c>
      <c r="I219" s="2">
        <v>5.7751999999999999</v>
      </c>
      <c r="J219" s="2">
        <v>7.2599</v>
      </c>
      <c r="K219" s="2">
        <v>6.3926999999999996</v>
      </c>
      <c r="L219" s="2">
        <v>6.7873999999999999</v>
      </c>
      <c r="M219" s="2">
        <v>5.3929</v>
      </c>
      <c r="N219" s="2">
        <v>6.1908000000000003</v>
      </c>
      <c r="O219" s="2">
        <v>5.5075000000000003</v>
      </c>
      <c r="P219" s="2">
        <v>6.6773999999999996</v>
      </c>
      <c r="Q219" s="2">
        <v>6.5475000000000003</v>
      </c>
      <c r="R219" s="2">
        <v>5.0422000000000002</v>
      </c>
    </row>
    <row r="220" spans="1:18" x14ac:dyDescent="0.25">
      <c r="A220" t="s">
        <v>517</v>
      </c>
      <c r="B220" s="2">
        <v>-3.4042395982315798</v>
      </c>
      <c r="C220">
        <v>7.2684093124859405E-4</v>
      </c>
      <c r="D220" s="2">
        <v>4.6006</v>
      </c>
      <c r="E220" s="2">
        <v>3.3965999999999998</v>
      </c>
      <c r="F220" s="2">
        <v>4.1420000000000003</v>
      </c>
      <c r="G220" s="2">
        <v>-0.42049999999999998</v>
      </c>
      <c r="H220" s="2">
        <v>1.0128999999999999</v>
      </c>
      <c r="I220" s="2">
        <v>1.2636000000000001</v>
      </c>
      <c r="J220" s="2">
        <v>1.6762999999999999</v>
      </c>
      <c r="K220" s="2">
        <v>2.6991000000000001</v>
      </c>
      <c r="L220" s="2">
        <v>3.3193999999999999</v>
      </c>
      <c r="M220" s="2">
        <v>1.6367</v>
      </c>
      <c r="N220" s="2">
        <v>2.6116000000000001</v>
      </c>
      <c r="O220" s="2">
        <v>1.2676000000000001</v>
      </c>
      <c r="P220" s="2">
        <v>2.4056999999999999</v>
      </c>
      <c r="Q220" s="2">
        <v>1.8701000000000001</v>
      </c>
      <c r="R220" s="2">
        <v>2.4483000000000001</v>
      </c>
    </row>
    <row r="221" spans="1:18" x14ac:dyDescent="0.25">
      <c r="A221" t="s">
        <v>521</v>
      </c>
      <c r="B221" s="2">
        <v>-1.66062180817073</v>
      </c>
      <c r="C221">
        <v>5.8740615259321302E-3</v>
      </c>
      <c r="D221" s="2">
        <v>5.1627999999999998</v>
      </c>
      <c r="E221" s="2">
        <v>5.8095999999999997</v>
      </c>
      <c r="F221" s="2">
        <v>5.6479999999999997</v>
      </c>
      <c r="G221" s="2">
        <v>3.6425000000000001</v>
      </c>
      <c r="H221" s="2">
        <v>3.6619999999999999</v>
      </c>
      <c r="I221" s="2">
        <v>4.4488000000000003</v>
      </c>
      <c r="J221" s="2">
        <v>5.3118999999999996</v>
      </c>
      <c r="K221" s="2">
        <v>4.9008000000000003</v>
      </c>
      <c r="L221" s="2">
        <v>5.0945999999999998</v>
      </c>
      <c r="M221" s="2">
        <v>4.4856999999999996</v>
      </c>
      <c r="N221" s="2">
        <v>4.7481</v>
      </c>
      <c r="O221" s="2">
        <v>3.5588000000000002</v>
      </c>
      <c r="P221" s="2">
        <v>5.0766</v>
      </c>
      <c r="Q221" s="2">
        <v>5.1489000000000003</v>
      </c>
      <c r="R221" s="2">
        <v>3.802</v>
      </c>
    </row>
    <row r="222" spans="1:18" x14ac:dyDescent="0.25">
      <c r="A222" t="s">
        <v>525</v>
      </c>
      <c r="B222" s="2">
        <v>-1.93824911304547</v>
      </c>
      <c r="C222">
        <v>5.0523974267540602E-3</v>
      </c>
      <c r="D222" s="2">
        <v>4.4619999999999997</v>
      </c>
      <c r="E222" s="2">
        <v>5.3952999999999998</v>
      </c>
      <c r="F222" s="2">
        <v>4.8009000000000004</v>
      </c>
      <c r="G222" s="2">
        <v>3.1815000000000002</v>
      </c>
      <c r="H222" s="2">
        <v>2.8388</v>
      </c>
      <c r="I222" s="2">
        <v>2.8485999999999998</v>
      </c>
      <c r="J222" s="2">
        <v>3.6934</v>
      </c>
      <c r="K222" s="2">
        <v>3.0165999999999999</v>
      </c>
      <c r="L222" s="2">
        <v>3.8607</v>
      </c>
      <c r="M222" s="2">
        <v>2.2339000000000002</v>
      </c>
      <c r="N222" s="2">
        <v>2.9011</v>
      </c>
      <c r="O222" s="2">
        <v>3.7877999999999998</v>
      </c>
      <c r="P222" s="2">
        <v>3.5840000000000001</v>
      </c>
      <c r="Q222" s="2">
        <v>2.9921000000000002</v>
      </c>
      <c r="R222" s="2">
        <v>1.3938999999999999</v>
      </c>
    </row>
    <row r="223" spans="1:18" x14ac:dyDescent="0.25">
      <c r="A223" t="s">
        <v>527</v>
      </c>
      <c r="B223" s="2">
        <v>-1.65049020439448</v>
      </c>
      <c r="C223">
        <v>2.5607198446991799E-2</v>
      </c>
      <c r="D223" s="2">
        <v>5.9945000000000004</v>
      </c>
      <c r="E223" s="2">
        <v>7.8845000000000001</v>
      </c>
      <c r="F223" s="2">
        <v>6.0191999999999997</v>
      </c>
      <c r="G223" s="2">
        <v>4.8327999999999998</v>
      </c>
      <c r="H223" s="2">
        <v>4.6654999999999998</v>
      </c>
      <c r="I223" s="2">
        <v>5.5259999999999998</v>
      </c>
      <c r="J223" s="2">
        <v>6.1326000000000001</v>
      </c>
      <c r="K223" s="2">
        <v>6.4598000000000004</v>
      </c>
      <c r="L223" s="2">
        <v>7.1509</v>
      </c>
      <c r="M223" s="2">
        <v>3.8826000000000001</v>
      </c>
      <c r="N223" s="2">
        <v>5.4255000000000004</v>
      </c>
      <c r="O223" s="2">
        <v>5.6158000000000001</v>
      </c>
      <c r="P223" s="2">
        <v>6.0220000000000002</v>
      </c>
      <c r="Q223" s="2">
        <v>5.6714000000000002</v>
      </c>
      <c r="R223" s="2">
        <v>6.5852000000000004</v>
      </c>
    </row>
    <row r="224" spans="1:18" x14ac:dyDescent="0.25">
      <c r="A224" t="s">
        <v>528</v>
      </c>
      <c r="B224" s="2">
        <v>-2.3313250755128401</v>
      </c>
      <c r="C224">
        <v>4.83044150858449E-3</v>
      </c>
      <c r="D224" s="2">
        <v>6.2310999999999996</v>
      </c>
      <c r="E224" s="2">
        <v>8.1904000000000003</v>
      </c>
      <c r="F224" s="2">
        <v>6.3056999999999999</v>
      </c>
      <c r="G224" s="2">
        <v>4.4088000000000003</v>
      </c>
      <c r="H224" s="2">
        <v>4.1828000000000003</v>
      </c>
      <c r="I224" s="2">
        <v>5.3018000000000001</v>
      </c>
      <c r="J224" s="2">
        <v>5.4588999999999999</v>
      </c>
      <c r="K224" s="2">
        <v>5.1806000000000001</v>
      </c>
      <c r="L224" s="2">
        <v>6.0686999999999998</v>
      </c>
      <c r="M224" s="2">
        <v>2.859</v>
      </c>
      <c r="N224" s="2">
        <v>4.5709999999999997</v>
      </c>
      <c r="O224" s="2">
        <v>5.2723000000000004</v>
      </c>
      <c r="P224" s="2">
        <v>5.8513000000000002</v>
      </c>
      <c r="Q224" s="2">
        <v>5.2172999999999998</v>
      </c>
      <c r="R224" s="2">
        <v>5.8278999999999996</v>
      </c>
    </row>
    <row r="225" spans="1:18" x14ac:dyDescent="0.25">
      <c r="A225" t="s">
        <v>531</v>
      </c>
      <c r="B225" s="2">
        <v>-2.0762825372269398</v>
      </c>
      <c r="C225">
        <v>8.9355554223223693E-3</v>
      </c>
      <c r="D225" s="2">
        <v>6.5792999999999999</v>
      </c>
      <c r="E225" s="2">
        <v>6.8339999999999996</v>
      </c>
      <c r="F225" s="2">
        <v>6.3047000000000004</v>
      </c>
      <c r="G225" s="2">
        <v>4.085</v>
      </c>
      <c r="H225" s="2">
        <v>4.6792999999999996</v>
      </c>
      <c r="I225" s="2">
        <v>4.6592000000000002</v>
      </c>
      <c r="J225" s="2">
        <v>4.5601000000000003</v>
      </c>
      <c r="K225" s="2">
        <v>5.5439999999999996</v>
      </c>
      <c r="L225" s="2">
        <v>5.8826999999999998</v>
      </c>
      <c r="M225" s="2">
        <v>3.5312000000000001</v>
      </c>
      <c r="N225" s="2">
        <v>5.2817999999999996</v>
      </c>
      <c r="O225" s="2">
        <v>5.2628000000000004</v>
      </c>
      <c r="P225" s="2">
        <v>4.6969000000000003</v>
      </c>
      <c r="Q225" s="2">
        <v>4.7015000000000002</v>
      </c>
      <c r="R225" s="2">
        <v>6.7351000000000001</v>
      </c>
    </row>
    <row r="226" spans="1:18" x14ac:dyDescent="0.25">
      <c r="A226" t="s">
        <v>534</v>
      </c>
      <c r="B226" s="2">
        <v>-1.5973326191900601</v>
      </c>
      <c r="C226" s="3">
        <v>1.6308782448010001E-2</v>
      </c>
      <c r="D226" s="2">
        <v>4.6961000000000004</v>
      </c>
      <c r="E226" s="2">
        <v>4.5877999999999997</v>
      </c>
      <c r="F226" s="2">
        <v>4.5838000000000001</v>
      </c>
      <c r="G226" s="2">
        <v>2.4445999999999999</v>
      </c>
      <c r="H226" s="2">
        <v>3.5758000000000001</v>
      </c>
      <c r="I226" s="2">
        <v>2.8485999999999998</v>
      </c>
      <c r="J226" s="2">
        <v>2.8986999999999998</v>
      </c>
      <c r="K226" s="2">
        <v>2.4581</v>
      </c>
      <c r="L226" s="2">
        <v>3.6343000000000001</v>
      </c>
      <c r="M226" s="2">
        <v>1.3956</v>
      </c>
      <c r="N226" s="2">
        <v>3.4544999999999999</v>
      </c>
      <c r="O226" s="2">
        <v>3.2864</v>
      </c>
      <c r="P226" s="2">
        <v>3.5152999999999999</v>
      </c>
      <c r="Q226" s="2">
        <v>2.3062</v>
      </c>
      <c r="R226" s="2">
        <v>2.8227000000000002</v>
      </c>
    </row>
    <row r="227" spans="1:18" x14ac:dyDescent="0.25">
      <c r="A227" t="s">
        <v>535</v>
      </c>
      <c r="B227" s="2">
        <v>-1.21335959263502</v>
      </c>
      <c r="C227" s="4">
        <v>3.7075080558553297E-2</v>
      </c>
      <c r="D227" s="2">
        <v>4.4340999999999999</v>
      </c>
      <c r="E227" s="2">
        <v>3.96</v>
      </c>
      <c r="F227" s="2">
        <v>3.6385999999999998</v>
      </c>
      <c r="G227" s="2">
        <v>2.4445999999999999</v>
      </c>
      <c r="H227" s="2">
        <v>2.9342999999999999</v>
      </c>
      <c r="I227" s="2">
        <v>2.9799000000000002</v>
      </c>
      <c r="J227" s="2">
        <v>2.7759</v>
      </c>
      <c r="K227" s="2">
        <v>3.5470999999999999</v>
      </c>
      <c r="L227" s="2">
        <v>3.1450999999999998</v>
      </c>
      <c r="M227" s="2">
        <v>2.5411000000000001</v>
      </c>
      <c r="N227" s="2">
        <v>3.1421000000000001</v>
      </c>
      <c r="O227" s="2">
        <v>3.1282000000000001</v>
      </c>
      <c r="P227" s="2">
        <v>3.2021999999999999</v>
      </c>
      <c r="Q227" s="2">
        <v>3.1402000000000001</v>
      </c>
      <c r="R227" s="2">
        <v>1.6003000000000001</v>
      </c>
    </row>
    <row r="228" spans="1:18" x14ac:dyDescent="0.25">
      <c r="A228" t="s">
        <v>536</v>
      </c>
      <c r="B228" s="2">
        <v>-2.4015979626544999</v>
      </c>
      <c r="C228" s="4">
        <v>1.2873552334782601E-4</v>
      </c>
      <c r="D228" s="2">
        <v>7.6425999999999998</v>
      </c>
      <c r="E228" s="2">
        <v>7.9520999999999997</v>
      </c>
      <c r="F228" s="2">
        <v>7.1597</v>
      </c>
      <c r="G228" s="2">
        <v>5.0713999999999997</v>
      </c>
      <c r="H228" s="2">
        <v>5.2234999999999996</v>
      </c>
      <c r="I228" s="2">
        <v>5.2507000000000001</v>
      </c>
      <c r="J228" s="2">
        <v>5.827</v>
      </c>
      <c r="K228" s="2">
        <v>6.4984999999999999</v>
      </c>
      <c r="L228" s="2">
        <v>6.0262000000000002</v>
      </c>
      <c r="M228" s="2">
        <v>6.1634000000000002</v>
      </c>
      <c r="N228" s="2">
        <v>6.3741000000000003</v>
      </c>
      <c r="O228" s="2">
        <v>5.5471000000000004</v>
      </c>
      <c r="P228" s="2">
        <v>6.1966999999999999</v>
      </c>
      <c r="Q228" s="2">
        <v>6.2214</v>
      </c>
      <c r="R228" s="2">
        <v>6.7782</v>
      </c>
    </row>
    <row r="229" spans="1:18" x14ac:dyDescent="0.25">
      <c r="A229" t="s">
        <v>539</v>
      </c>
      <c r="B229" s="2">
        <v>-2.1774994193728201</v>
      </c>
      <c r="C229">
        <v>1.68474987309325E-3</v>
      </c>
      <c r="D229" s="2">
        <v>5.6727999999999996</v>
      </c>
      <c r="E229" s="2">
        <v>6.3929</v>
      </c>
      <c r="F229" s="2">
        <v>5.6426999999999996</v>
      </c>
      <c r="G229" s="2">
        <v>3.8910999999999998</v>
      </c>
      <c r="H229" s="2">
        <v>3.0019</v>
      </c>
      <c r="I229" s="2">
        <v>4.6329000000000002</v>
      </c>
      <c r="J229" s="2">
        <v>5.2206999999999999</v>
      </c>
      <c r="K229" s="2">
        <v>4.2237</v>
      </c>
      <c r="L229" s="2">
        <v>5.2065999999999999</v>
      </c>
      <c r="M229" s="2">
        <v>3.2938000000000001</v>
      </c>
      <c r="N229" s="2">
        <v>3.0773000000000001</v>
      </c>
      <c r="O229" s="2">
        <v>4.1795</v>
      </c>
      <c r="P229" s="2">
        <v>4.0884999999999998</v>
      </c>
      <c r="Q229" s="2">
        <v>3.7599</v>
      </c>
      <c r="R229" s="2">
        <v>4.2933000000000003</v>
      </c>
    </row>
    <row r="230" spans="1:18" x14ac:dyDescent="0.25">
      <c r="A230" t="s">
        <v>542</v>
      </c>
      <c r="B230" s="2">
        <v>-2.7221097673604899</v>
      </c>
      <c r="C230">
        <v>1.92563887413578E-3</v>
      </c>
      <c r="D230" s="2">
        <v>4.8727</v>
      </c>
      <c r="E230" s="2">
        <v>5.7698</v>
      </c>
      <c r="F230" s="2">
        <v>4.4366000000000003</v>
      </c>
      <c r="G230" s="2">
        <v>1.2957000000000001</v>
      </c>
      <c r="H230" s="2">
        <v>2.5977999999999999</v>
      </c>
      <c r="I230" s="2">
        <v>2.9373999999999998</v>
      </c>
      <c r="J230" s="2">
        <v>2.3283999999999998</v>
      </c>
      <c r="K230" s="2">
        <v>1.4317</v>
      </c>
      <c r="L230" s="2">
        <v>3.8607</v>
      </c>
      <c r="M230" s="2">
        <v>2.4173</v>
      </c>
      <c r="N230" s="2">
        <v>3.2042000000000002</v>
      </c>
      <c r="O230" s="2">
        <v>2.8010000000000002</v>
      </c>
      <c r="P230" s="2">
        <v>2.2452000000000001</v>
      </c>
      <c r="Q230" s="2">
        <v>2.827</v>
      </c>
      <c r="R230" s="2">
        <v>1.7808999999999999</v>
      </c>
    </row>
    <row r="231" spans="1:18" x14ac:dyDescent="0.25">
      <c r="A231" t="s">
        <v>543</v>
      </c>
      <c r="B231" s="2">
        <v>-2.5274688680400699</v>
      </c>
      <c r="C231">
        <v>3.8752422790170899E-4</v>
      </c>
      <c r="D231" s="2">
        <v>7.0777999999999999</v>
      </c>
      <c r="E231" s="2">
        <v>7.3646000000000003</v>
      </c>
      <c r="F231" s="2">
        <v>7.2176</v>
      </c>
      <c r="G231" s="2">
        <v>3.9912999999999998</v>
      </c>
      <c r="H231" s="2">
        <v>5.4093999999999998</v>
      </c>
      <c r="I231" s="2">
        <v>4.4027000000000003</v>
      </c>
      <c r="J231" s="2">
        <v>5.6806000000000001</v>
      </c>
      <c r="K231" s="2">
        <v>6.1585999999999999</v>
      </c>
      <c r="L231" s="2">
        <v>6.0190000000000001</v>
      </c>
      <c r="M231" s="2">
        <v>5.6528</v>
      </c>
      <c r="N231" s="2">
        <v>6.0373000000000001</v>
      </c>
      <c r="O231" s="2">
        <v>4.6990999999999996</v>
      </c>
      <c r="P231" s="2">
        <v>5.9457000000000004</v>
      </c>
      <c r="Q231" s="2">
        <v>5.8324999999999996</v>
      </c>
      <c r="R231" s="2">
        <v>6.2518000000000002</v>
      </c>
    </row>
    <row r="232" spans="1:18" x14ac:dyDescent="0.25">
      <c r="A232" t="s">
        <v>544</v>
      </c>
      <c r="B232" s="2">
        <v>-2.6043879962657899</v>
      </c>
      <c r="C232">
        <v>6.5214870561675397E-3</v>
      </c>
      <c r="D232" s="2">
        <v>6.6375999999999999</v>
      </c>
      <c r="E232" s="2">
        <v>8.6892999999999994</v>
      </c>
      <c r="F232" s="2">
        <v>6.5110000000000001</v>
      </c>
      <c r="G232" s="2">
        <v>4.4794999999999998</v>
      </c>
      <c r="H232" s="2">
        <v>4.2584999999999997</v>
      </c>
      <c r="I232" s="2">
        <v>5.4450000000000003</v>
      </c>
      <c r="J232" s="2">
        <v>5.2896000000000001</v>
      </c>
      <c r="K232" s="2">
        <v>4.4115000000000002</v>
      </c>
      <c r="L232" s="2">
        <v>6.0080999999999998</v>
      </c>
      <c r="M232" s="2">
        <v>2.0792000000000002</v>
      </c>
      <c r="N232" s="2">
        <v>4.6173000000000002</v>
      </c>
      <c r="O232" s="2">
        <v>5.2816999999999998</v>
      </c>
      <c r="P232" s="2">
        <v>4.7870999999999997</v>
      </c>
      <c r="Q232" s="2">
        <v>4.9424999999999999</v>
      </c>
      <c r="R232" s="2">
        <v>5.2403000000000004</v>
      </c>
    </row>
    <row r="233" spans="1:18" x14ac:dyDescent="0.25">
      <c r="A233" t="s">
        <v>545</v>
      </c>
      <c r="B233" s="2">
        <v>-1.8681040398197699</v>
      </c>
      <c r="C233">
        <v>5.5932486256992297E-3</v>
      </c>
      <c r="D233" s="2">
        <v>7.4371</v>
      </c>
      <c r="E233" s="2">
        <v>8.0633999999999997</v>
      </c>
      <c r="F233" s="2">
        <v>7.0030000000000001</v>
      </c>
      <c r="G233" s="2">
        <v>5.4051</v>
      </c>
      <c r="H233" s="2">
        <v>5.6497000000000002</v>
      </c>
      <c r="I233" s="2">
        <v>5.8456999999999999</v>
      </c>
      <c r="J233" s="2">
        <v>6.2294999999999998</v>
      </c>
      <c r="K233" s="2">
        <v>6.9885000000000002</v>
      </c>
      <c r="L233" s="2">
        <v>7.4809000000000001</v>
      </c>
      <c r="M233" s="2">
        <v>5.9268000000000001</v>
      </c>
      <c r="N233" s="2">
        <v>6.4042000000000003</v>
      </c>
      <c r="O233" s="2">
        <v>5.9941000000000004</v>
      </c>
      <c r="P233" s="2">
        <v>6.4478</v>
      </c>
      <c r="Q233" s="2">
        <v>6.5138999999999996</v>
      </c>
      <c r="R233" s="2">
        <v>8.0120000000000005</v>
      </c>
    </row>
    <row r="234" spans="1:18" x14ac:dyDescent="0.25">
      <c r="A234" t="s">
        <v>546</v>
      </c>
      <c r="B234" s="2">
        <v>-1.29487135089593</v>
      </c>
      <c r="C234">
        <v>3.52609099113615E-2</v>
      </c>
      <c r="D234" s="2">
        <v>6.1379999999999999</v>
      </c>
      <c r="E234" s="2">
        <v>7.6417999999999999</v>
      </c>
      <c r="F234" s="2">
        <v>6.0297000000000001</v>
      </c>
      <c r="G234" s="2">
        <v>5.8137999999999996</v>
      </c>
      <c r="H234" s="2">
        <v>4.5269000000000004</v>
      </c>
      <c r="I234" s="2">
        <v>5.6494</v>
      </c>
      <c r="J234" s="2">
        <v>4.9351000000000003</v>
      </c>
      <c r="K234" s="2">
        <v>5.4283000000000001</v>
      </c>
      <c r="L234" s="2">
        <v>5.7055999999999996</v>
      </c>
      <c r="M234" s="2">
        <v>5.2370000000000001</v>
      </c>
      <c r="N234" s="2">
        <v>5.4448999999999996</v>
      </c>
      <c r="O234" s="2">
        <v>5.7305000000000001</v>
      </c>
      <c r="P234" s="2">
        <v>5.4886999999999997</v>
      </c>
      <c r="Q234" s="2">
        <v>4.8593999999999999</v>
      </c>
      <c r="R234" s="2">
        <v>5.8174999999999999</v>
      </c>
    </row>
    <row r="235" spans="1:18" x14ac:dyDescent="0.25">
      <c r="A235" t="s">
        <v>547</v>
      </c>
      <c r="B235" s="2">
        <v>-3.1688343007980899</v>
      </c>
      <c r="C235" s="3">
        <v>1.14061229076954E-4</v>
      </c>
      <c r="D235" s="2">
        <v>6.0785999999999998</v>
      </c>
      <c r="E235" s="2">
        <v>6.5012999999999996</v>
      </c>
      <c r="F235" s="2">
        <v>5.8154000000000003</v>
      </c>
      <c r="G235" s="2">
        <v>3.2151000000000001</v>
      </c>
      <c r="H235" s="2">
        <v>2.5076000000000001</v>
      </c>
      <c r="I235" s="2">
        <v>3.3471000000000002</v>
      </c>
      <c r="J235" s="2">
        <v>3.7269999999999999</v>
      </c>
      <c r="K235" s="2">
        <v>3.0861999999999998</v>
      </c>
      <c r="L235" s="2">
        <v>4.1906999999999996</v>
      </c>
      <c r="M235" s="2">
        <v>1.9057999999999999</v>
      </c>
      <c r="N235" s="2">
        <v>2.9011</v>
      </c>
      <c r="O235" s="2">
        <v>3.7610999999999999</v>
      </c>
      <c r="P235" s="2">
        <v>1.8582000000000001</v>
      </c>
      <c r="Q235" s="2">
        <v>3.2745000000000002</v>
      </c>
      <c r="R235" s="2">
        <v>2.8227000000000002</v>
      </c>
    </row>
    <row r="236" spans="1:18" x14ac:dyDescent="0.25">
      <c r="A236" t="s">
        <v>548</v>
      </c>
      <c r="B236" s="2">
        <v>-2.7878554233332</v>
      </c>
      <c r="C236">
        <v>3.9132450699149498E-4</v>
      </c>
      <c r="D236" s="2">
        <v>6.4348000000000001</v>
      </c>
      <c r="E236" s="2">
        <v>7.4508999999999999</v>
      </c>
      <c r="F236" s="2">
        <v>6.7972999999999999</v>
      </c>
      <c r="G236" s="2">
        <v>4.319</v>
      </c>
      <c r="H236" s="2">
        <v>3.3348</v>
      </c>
      <c r="I236" s="2">
        <v>5.0362</v>
      </c>
      <c r="J236" s="2">
        <v>5.6547000000000001</v>
      </c>
      <c r="K236" s="2">
        <v>4.7266000000000004</v>
      </c>
      <c r="L236" s="2">
        <v>5.2192999999999996</v>
      </c>
      <c r="M236" s="2">
        <v>3.4702000000000002</v>
      </c>
      <c r="N236" s="2">
        <v>4.8775000000000004</v>
      </c>
      <c r="O236" s="2">
        <v>4.5354000000000001</v>
      </c>
      <c r="P236" s="2">
        <v>4.8442999999999996</v>
      </c>
      <c r="Q236" s="2">
        <v>5.2664</v>
      </c>
      <c r="R236" s="2">
        <v>4.6359000000000004</v>
      </c>
    </row>
    <row r="237" spans="1:18" x14ac:dyDescent="0.25">
      <c r="A237" t="s">
        <v>550</v>
      </c>
      <c r="B237" s="2">
        <v>-1.9888147929451401</v>
      </c>
      <c r="C237">
        <v>1.1908327258604E-3</v>
      </c>
      <c r="D237" s="2">
        <v>6.2605000000000004</v>
      </c>
      <c r="E237" s="2">
        <v>5.9946000000000002</v>
      </c>
      <c r="F237" s="2">
        <v>6.3735999999999997</v>
      </c>
      <c r="G237" s="2">
        <v>3.4864000000000002</v>
      </c>
      <c r="H237" s="2">
        <v>4.3821000000000003</v>
      </c>
      <c r="I237" s="2">
        <v>4.7477999999999998</v>
      </c>
      <c r="J237" s="2">
        <v>5.5366999999999997</v>
      </c>
      <c r="K237" s="2">
        <v>5.2655000000000003</v>
      </c>
      <c r="L237" s="2">
        <v>5.2065999999999999</v>
      </c>
      <c r="M237" s="2">
        <v>4.0307000000000004</v>
      </c>
      <c r="N237" s="2">
        <v>5.0137</v>
      </c>
      <c r="O237" s="2">
        <v>4.1996000000000002</v>
      </c>
      <c r="P237" s="2">
        <v>4.9260000000000002</v>
      </c>
      <c r="Q237" s="2">
        <v>5.4621000000000004</v>
      </c>
      <c r="R237" s="2">
        <v>4.4615999999999998</v>
      </c>
    </row>
    <row r="238" spans="1:18" x14ac:dyDescent="0.25">
      <c r="A238" t="s">
        <v>551</v>
      </c>
      <c r="B238" s="2">
        <v>-1.24802766162382</v>
      </c>
      <c r="C238">
        <v>1.2091811267917901E-2</v>
      </c>
      <c r="D238" s="2">
        <v>5.8703000000000003</v>
      </c>
      <c r="E238" s="2">
        <v>6.8708</v>
      </c>
      <c r="F238" s="2">
        <v>5.8154000000000003</v>
      </c>
      <c r="G238" s="2">
        <v>4.7778</v>
      </c>
      <c r="H238" s="2">
        <v>4.8602999999999996</v>
      </c>
      <c r="I238" s="2">
        <v>5.1978</v>
      </c>
      <c r="J238" s="2">
        <v>5.3768000000000002</v>
      </c>
      <c r="K238" s="2">
        <v>5.5625</v>
      </c>
      <c r="L238" s="2">
        <v>5.4669999999999996</v>
      </c>
      <c r="M238" s="2">
        <v>5.1424000000000003</v>
      </c>
      <c r="N238" s="2">
        <v>5.3451000000000004</v>
      </c>
      <c r="O238" s="2">
        <v>5.3902999999999999</v>
      </c>
      <c r="P238" s="2">
        <v>4.6656000000000004</v>
      </c>
      <c r="Q238" s="2">
        <v>5.5964</v>
      </c>
      <c r="R238" s="2">
        <v>5.6878000000000002</v>
      </c>
    </row>
    <row r="239" spans="1:18" x14ac:dyDescent="0.25">
      <c r="A239" t="s">
        <v>552</v>
      </c>
      <c r="B239" s="2">
        <v>-2.2836554161156202</v>
      </c>
      <c r="C239">
        <v>3.24477091219544E-3</v>
      </c>
      <c r="D239" s="2">
        <v>5.4790000000000001</v>
      </c>
      <c r="E239" s="2">
        <v>6.5627000000000004</v>
      </c>
      <c r="F239" s="2">
        <v>5.6748000000000003</v>
      </c>
      <c r="G239" s="2">
        <v>4.0105000000000004</v>
      </c>
      <c r="H239" s="2">
        <v>2.6267</v>
      </c>
      <c r="I239" s="2">
        <v>4.6978999999999997</v>
      </c>
      <c r="J239" s="2">
        <v>5.1482000000000001</v>
      </c>
      <c r="K239" s="2">
        <v>3.7101999999999999</v>
      </c>
      <c r="L239" s="2">
        <v>4.8647999999999998</v>
      </c>
      <c r="M239" s="2">
        <v>3.4493</v>
      </c>
      <c r="N239" s="2">
        <v>3.7324000000000002</v>
      </c>
      <c r="O239" s="2">
        <v>4.3684000000000003</v>
      </c>
      <c r="P239" s="2">
        <v>4.3075000000000001</v>
      </c>
      <c r="Q239" s="2">
        <v>4.8807</v>
      </c>
      <c r="R239" s="2">
        <v>3.802</v>
      </c>
    </row>
    <row r="240" spans="1:18" x14ac:dyDescent="0.25">
      <c r="A240" t="s">
        <v>554</v>
      </c>
      <c r="B240" s="2">
        <v>-3.36194878555423</v>
      </c>
      <c r="C240">
        <v>1.05037728489615E-3</v>
      </c>
      <c r="D240" s="2">
        <v>6.6538000000000004</v>
      </c>
      <c r="E240" s="2">
        <v>7.3139000000000003</v>
      </c>
      <c r="F240" s="2">
        <v>6.8169000000000004</v>
      </c>
      <c r="G240" s="2">
        <v>2.4445999999999999</v>
      </c>
      <c r="H240" s="2">
        <v>4.4642999999999997</v>
      </c>
      <c r="I240" s="2">
        <v>3.4104999999999999</v>
      </c>
      <c r="J240" s="2">
        <v>4.2727000000000004</v>
      </c>
      <c r="K240" s="2">
        <v>4.4646999999999997</v>
      </c>
      <c r="L240" s="2">
        <v>5.4295</v>
      </c>
      <c r="M240" s="2">
        <v>3.1966999999999999</v>
      </c>
      <c r="N240" s="2">
        <v>5.4641000000000002</v>
      </c>
      <c r="O240" s="2">
        <v>4.8334000000000001</v>
      </c>
      <c r="P240" s="2">
        <v>5.0281000000000002</v>
      </c>
      <c r="Q240" s="2">
        <v>5.7073999999999998</v>
      </c>
      <c r="R240" s="2">
        <v>3.6242000000000001</v>
      </c>
    </row>
    <row r="241" spans="1:18" x14ac:dyDescent="0.25">
      <c r="A241" t="s">
        <v>555</v>
      </c>
      <c r="B241" s="2">
        <v>-2.3852593745892898</v>
      </c>
      <c r="C241">
        <v>4.5574357440699299E-4</v>
      </c>
      <c r="D241" s="2">
        <v>7.1871</v>
      </c>
      <c r="E241" s="2">
        <v>7.8766999999999996</v>
      </c>
      <c r="F241" s="2">
        <v>6.8311999999999999</v>
      </c>
      <c r="G241" s="2">
        <v>4.8648999999999996</v>
      </c>
      <c r="H241" s="2">
        <v>4.8170999999999999</v>
      </c>
      <c r="I241" s="2">
        <v>5.0856000000000003</v>
      </c>
      <c r="J241" s="2">
        <v>5.8114999999999997</v>
      </c>
      <c r="K241" s="2">
        <v>5.2729999999999997</v>
      </c>
      <c r="L241" s="2">
        <v>6.3498999999999999</v>
      </c>
      <c r="M241" s="2">
        <v>4.5753000000000004</v>
      </c>
      <c r="N241" s="2">
        <v>5.7713000000000001</v>
      </c>
      <c r="O241" s="2">
        <v>4.7812000000000001</v>
      </c>
      <c r="P241" s="2">
        <v>5.0766</v>
      </c>
      <c r="Q241" s="2">
        <v>5.4760999999999997</v>
      </c>
      <c r="R241" s="2">
        <v>5.8278999999999996</v>
      </c>
    </row>
    <row r="242" spans="1:18" x14ac:dyDescent="0.25">
      <c r="A242" t="s">
        <v>556</v>
      </c>
      <c r="B242" s="2">
        <v>-2.71945592875328</v>
      </c>
      <c r="C242">
        <v>3.3900831333801701E-3</v>
      </c>
      <c r="D242" s="2">
        <v>7.0629999999999997</v>
      </c>
      <c r="E242" s="2">
        <v>8.3640000000000008</v>
      </c>
      <c r="F242" s="2">
        <v>6.7542999999999997</v>
      </c>
      <c r="G242" s="2">
        <v>3.4586000000000001</v>
      </c>
      <c r="H242" s="2">
        <v>5.8495999999999997</v>
      </c>
      <c r="I242" s="2">
        <v>4.2377000000000002</v>
      </c>
      <c r="J242" s="2">
        <v>4.5785999999999998</v>
      </c>
      <c r="K242" s="2">
        <v>4.4382999999999999</v>
      </c>
      <c r="L242" s="2">
        <v>5.7055999999999996</v>
      </c>
      <c r="M242" s="2">
        <v>3.9135</v>
      </c>
      <c r="N242" s="2">
        <v>5.5621</v>
      </c>
      <c r="O242" s="2">
        <v>4.2580999999999998</v>
      </c>
      <c r="P242" s="2">
        <v>5.0766</v>
      </c>
      <c r="Q242" s="2">
        <v>5.9675000000000002</v>
      </c>
      <c r="R242" s="2">
        <v>4.6821000000000002</v>
      </c>
    </row>
    <row r="243" spans="1:18" x14ac:dyDescent="0.25">
      <c r="A243" t="s">
        <v>559</v>
      </c>
      <c r="B243" s="2">
        <v>-1.78854074840695</v>
      </c>
      <c r="C243" s="3">
        <v>1.17365164756647E-3</v>
      </c>
      <c r="D243" s="2">
        <v>6.4778000000000002</v>
      </c>
      <c r="E243" s="2">
        <v>6.9676999999999998</v>
      </c>
      <c r="F243" s="2">
        <v>6.2865000000000002</v>
      </c>
      <c r="G243" s="2">
        <v>5.3305999999999996</v>
      </c>
      <c r="H243" s="2">
        <v>4.2492999999999999</v>
      </c>
      <c r="I243" s="2">
        <v>4.9428000000000001</v>
      </c>
      <c r="J243" s="2">
        <v>4.7019000000000002</v>
      </c>
      <c r="K243" s="2">
        <v>4.2542</v>
      </c>
      <c r="L243" s="2">
        <v>4.7648999999999999</v>
      </c>
      <c r="M243" s="2">
        <v>4.9474</v>
      </c>
      <c r="N243" s="2">
        <v>4.9874999999999998</v>
      </c>
      <c r="O243" s="2">
        <v>4.8837999999999999</v>
      </c>
      <c r="P243" s="2">
        <v>4.1351000000000004</v>
      </c>
      <c r="Q243" s="2">
        <v>4.5507999999999997</v>
      </c>
      <c r="R243" s="2">
        <v>3.8431999999999999</v>
      </c>
    </row>
    <row r="244" spans="1:18" x14ac:dyDescent="0.25">
      <c r="A244" t="s">
        <v>560</v>
      </c>
      <c r="B244" s="2">
        <v>-2.0957741334533799</v>
      </c>
      <c r="C244">
        <v>3.3182103747957099E-3</v>
      </c>
      <c r="D244" s="2">
        <v>8.5437999999999992</v>
      </c>
      <c r="E244" s="2">
        <v>7.4977</v>
      </c>
      <c r="F244" s="2">
        <v>8.2858999999999998</v>
      </c>
      <c r="G244" s="2">
        <v>5.4621000000000004</v>
      </c>
      <c r="H244" s="2">
        <v>6.8194999999999997</v>
      </c>
      <c r="I244" s="2">
        <v>5.8109000000000002</v>
      </c>
      <c r="J244" s="2">
        <v>6.8212000000000002</v>
      </c>
      <c r="K244" s="2">
        <v>6.7415000000000003</v>
      </c>
      <c r="L244" s="2">
        <v>6.1132999999999997</v>
      </c>
      <c r="M244" s="2">
        <v>7.1020000000000003</v>
      </c>
      <c r="N244" s="2">
        <v>7.5115999999999996</v>
      </c>
      <c r="O244" s="2">
        <v>6.1515000000000004</v>
      </c>
      <c r="P244" s="2">
        <v>6.6931000000000003</v>
      </c>
      <c r="Q244" s="2">
        <v>7.7</v>
      </c>
      <c r="R244" s="2">
        <v>6.8354999999999997</v>
      </c>
    </row>
    <row r="245" spans="1:18" x14ac:dyDescent="0.25">
      <c r="A245" t="s">
        <v>561</v>
      </c>
      <c r="B245" s="2">
        <v>-2.0525577594925402</v>
      </c>
      <c r="C245">
        <v>1.6510435354679101E-3</v>
      </c>
      <c r="D245" s="2">
        <v>6.6306000000000003</v>
      </c>
      <c r="E245" s="2">
        <v>7.6936999999999998</v>
      </c>
      <c r="F245" s="2">
        <v>6.7339000000000002</v>
      </c>
      <c r="G245" s="2">
        <v>5.2191999999999998</v>
      </c>
      <c r="H245" s="2">
        <v>4.4238</v>
      </c>
      <c r="I245" s="2">
        <v>5.3830999999999998</v>
      </c>
      <c r="J245" s="2">
        <v>5.7145000000000001</v>
      </c>
      <c r="K245" s="2">
        <v>6.0797999999999996</v>
      </c>
      <c r="L245" s="2">
        <v>6.3002000000000002</v>
      </c>
      <c r="M245" s="2">
        <v>4.9020000000000001</v>
      </c>
      <c r="N245" s="2">
        <v>5.9404000000000003</v>
      </c>
      <c r="O245" s="2">
        <v>5.6599000000000004</v>
      </c>
      <c r="P245" s="2">
        <v>5.6254</v>
      </c>
      <c r="Q245" s="2">
        <v>5.6218000000000004</v>
      </c>
      <c r="R245" s="2">
        <v>6.4846000000000004</v>
      </c>
    </row>
    <row r="246" spans="1:18" x14ac:dyDescent="0.25">
      <c r="A246" t="s">
        <v>562</v>
      </c>
      <c r="B246" s="2">
        <v>-2.9096438618714702</v>
      </c>
      <c r="C246">
        <v>1.68474987309325E-3</v>
      </c>
      <c r="D246" s="2">
        <v>5.6894</v>
      </c>
      <c r="E246" s="2">
        <v>4.1329000000000002</v>
      </c>
      <c r="F246" s="2">
        <v>5.6961000000000004</v>
      </c>
      <c r="G246" s="2">
        <v>2.2639999999999998</v>
      </c>
      <c r="H246" s="2">
        <v>1.7498</v>
      </c>
      <c r="I246" s="2">
        <v>2.9799000000000002</v>
      </c>
      <c r="J246" s="2">
        <v>3.3925000000000001</v>
      </c>
      <c r="K246" s="2">
        <v>2.4047000000000001</v>
      </c>
      <c r="L246" s="2">
        <v>3.6153</v>
      </c>
      <c r="M246" s="2">
        <v>0.74360000000000004</v>
      </c>
      <c r="N246" s="2">
        <v>2.8241999999999998</v>
      </c>
      <c r="O246" s="2">
        <v>1.7745</v>
      </c>
      <c r="P246" s="2">
        <v>3.2021999999999999</v>
      </c>
      <c r="Q246" s="2">
        <v>0.95250000000000001</v>
      </c>
      <c r="R246" s="2">
        <v>1.6003000000000001</v>
      </c>
    </row>
    <row r="247" spans="1:18" x14ac:dyDescent="0.25">
      <c r="A247" t="s">
        <v>565</v>
      </c>
      <c r="B247" s="2">
        <v>-1.5316072803202101</v>
      </c>
      <c r="C247">
        <v>1.4734259598290399E-2</v>
      </c>
      <c r="D247" s="2">
        <v>8.0167000000000002</v>
      </c>
      <c r="E247" s="2">
        <v>8.8109000000000002</v>
      </c>
      <c r="F247" s="2">
        <v>7.9861000000000004</v>
      </c>
      <c r="G247" s="2">
        <v>6.7306999999999997</v>
      </c>
      <c r="H247" s="2">
        <v>6.3160999999999996</v>
      </c>
      <c r="I247" s="2">
        <v>7.1157000000000004</v>
      </c>
      <c r="J247" s="2">
        <v>6.9368999999999996</v>
      </c>
      <c r="K247" s="2">
        <v>6.5731000000000002</v>
      </c>
      <c r="L247" s="2">
        <v>7.9291</v>
      </c>
      <c r="M247" s="2">
        <v>5.9641000000000002</v>
      </c>
      <c r="N247" s="2">
        <v>6.7622999999999998</v>
      </c>
      <c r="O247" s="2">
        <v>7.2496999999999998</v>
      </c>
      <c r="P247" s="2">
        <v>6.4104999999999999</v>
      </c>
      <c r="Q247" s="2">
        <v>6.4372999999999996</v>
      </c>
      <c r="R247" s="2">
        <v>6.9245999999999999</v>
      </c>
    </row>
    <row r="248" spans="1:18" x14ac:dyDescent="0.25">
      <c r="A248" t="s">
        <v>567</v>
      </c>
      <c r="B248" s="2">
        <v>-3.0279317451453598</v>
      </c>
      <c r="C248" s="1">
        <v>9.7008987678410199E-5</v>
      </c>
      <c r="D248" s="2">
        <v>7.4949000000000003</v>
      </c>
      <c r="E248" s="2">
        <v>8.6740999999999993</v>
      </c>
      <c r="F248" s="2">
        <v>7.4661999999999997</v>
      </c>
      <c r="G248" s="2">
        <v>4.7321</v>
      </c>
      <c r="H248" s="2">
        <v>4.5869</v>
      </c>
      <c r="I248" s="2">
        <v>5.3183999999999996</v>
      </c>
      <c r="J248" s="2">
        <v>5.6547000000000001</v>
      </c>
      <c r="K248" s="2">
        <v>5.4416000000000002</v>
      </c>
      <c r="L248" s="2">
        <v>6.1132999999999997</v>
      </c>
      <c r="M248" s="2">
        <v>4.5753000000000004</v>
      </c>
      <c r="N248" s="2">
        <v>5.9584999999999999</v>
      </c>
      <c r="O248" s="2">
        <v>5.3189000000000002</v>
      </c>
      <c r="P248" s="2">
        <v>5.6891999999999996</v>
      </c>
      <c r="Q248" s="2">
        <v>5.7192999999999996</v>
      </c>
      <c r="R248" s="2">
        <v>6.3337000000000003</v>
      </c>
    </row>
    <row r="249" spans="1:18" x14ac:dyDescent="0.25">
      <c r="A249" t="s">
        <v>570</v>
      </c>
      <c r="B249" s="2">
        <v>-2.7842227380373101</v>
      </c>
      <c r="C249">
        <v>1.01922707695425E-3</v>
      </c>
      <c r="D249" s="2">
        <v>6.0178000000000003</v>
      </c>
      <c r="E249" s="2">
        <v>5.99</v>
      </c>
      <c r="F249" s="2">
        <v>5.8654000000000002</v>
      </c>
      <c r="G249" s="2">
        <v>2.8382000000000001</v>
      </c>
      <c r="H249" s="2">
        <v>3.1484000000000001</v>
      </c>
      <c r="I249" s="2">
        <v>3.5577999999999999</v>
      </c>
      <c r="J249" s="2">
        <v>3.9134000000000002</v>
      </c>
      <c r="K249" s="2">
        <v>3.5956000000000001</v>
      </c>
      <c r="L249" s="2">
        <v>4.4157999999999999</v>
      </c>
      <c r="M249" s="2">
        <v>0.59919999999999995</v>
      </c>
      <c r="N249" s="2">
        <v>4.069</v>
      </c>
      <c r="O249" s="2">
        <v>3.0419999999999998</v>
      </c>
      <c r="P249" s="2">
        <v>4.3075000000000001</v>
      </c>
      <c r="Q249" s="2">
        <v>3.1402000000000001</v>
      </c>
      <c r="R249" s="2">
        <v>3.8833000000000002</v>
      </c>
    </row>
    <row r="250" spans="1:18" x14ac:dyDescent="0.25">
      <c r="A250" t="s">
        <v>572</v>
      </c>
      <c r="B250" s="2">
        <v>-2.2398298923642801</v>
      </c>
      <c r="C250" s="3">
        <v>7.8793479925810405E-4</v>
      </c>
      <c r="D250" s="2">
        <v>5.9473000000000003</v>
      </c>
      <c r="E250" s="2">
        <v>6.8811</v>
      </c>
      <c r="F250" s="2">
        <v>6.1386000000000003</v>
      </c>
      <c r="G250" s="2">
        <v>4.3034999999999997</v>
      </c>
      <c r="H250" s="2">
        <v>4.1029</v>
      </c>
      <c r="I250" s="2">
        <v>3.8138000000000001</v>
      </c>
      <c r="J250" s="2">
        <v>5.0719000000000003</v>
      </c>
      <c r="K250" s="2">
        <v>4.516</v>
      </c>
      <c r="L250" s="2">
        <v>4.9276999999999997</v>
      </c>
      <c r="M250" s="2">
        <v>4.0023</v>
      </c>
      <c r="N250" s="2">
        <v>5.1773999999999996</v>
      </c>
      <c r="O250" s="2">
        <v>4.0308999999999999</v>
      </c>
      <c r="P250" s="2">
        <v>5.1235999999999997</v>
      </c>
      <c r="Q250" s="2">
        <v>5.1314000000000002</v>
      </c>
      <c r="R250" s="2">
        <v>3.9971999999999999</v>
      </c>
    </row>
    <row r="251" spans="1:18" x14ac:dyDescent="0.25">
      <c r="A251" t="s">
        <v>573</v>
      </c>
      <c r="B251" s="2">
        <v>-2.0983879506026302</v>
      </c>
      <c r="C251">
        <v>6.9027894282300602E-3</v>
      </c>
      <c r="D251" s="2">
        <v>10.1797</v>
      </c>
      <c r="E251" s="2">
        <v>8.9781999999999993</v>
      </c>
      <c r="F251" s="2">
        <v>9.9491999999999994</v>
      </c>
      <c r="G251" s="2">
        <v>7.8322000000000003</v>
      </c>
      <c r="H251" s="2">
        <v>6.5259</v>
      </c>
      <c r="I251" s="2">
        <v>8.3313000000000006</v>
      </c>
      <c r="J251" s="2">
        <v>7.7607999999999997</v>
      </c>
      <c r="K251" s="2">
        <v>8.1397999999999993</v>
      </c>
      <c r="L251" s="2">
        <v>8.4175000000000004</v>
      </c>
      <c r="M251" s="2">
        <v>6.2565999999999997</v>
      </c>
      <c r="N251" s="2">
        <v>8.1922999999999995</v>
      </c>
      <c r="O251" s="2">
        <v>7.4023000000000003</v>
      </c>
      <c r="P251" s="2">
        <v>7.4729000000000001</v>
      </c>
      <c r="Q251" s="2">
        <v>7.2884000000000002</v>
      </c>
      <c r="R251" s="2">
        <v>7.7088000000000001</v>
      </c>
    </row>
    <row r="252" spans="1:18" x14ac:dyDescent="0.25">
      <c r="A252" t="s">
        <v>574</v>
      </c>
      <c r="B252" s="2">
        <v>-2.2990095660541701</v>
      </c>
      <c r="C252">
        <v>1.69640582577192E-3</v>
      </c>
      <c r="D252" s="2">
        <v>4.8795999999999999</v>
      </c>
      <c r="E252" s="2">
        <v>5.0747999999999998</v>
      </c>
      <c r="F252" s="2">
        <v>4.6287000000000003</v>
      </c>
      <c r="G252" s="2">
        <v>2.3868999999999998</v>
      </c>
      <c r="H252" s="2">
        <v>2.6267</v>
      </c>
      <c r="I252" s="2">
        <v>2.6526999999999998</v>
      </c>
      <c r="J252" s="2">
        <v>2.8986999999999998</v>
      </c>
      <c r="K252" s="2">
        <v>3.6880000000000002</v>
      </c>
      <c r="L252" s="2">
        <v>4.5010000000000003</v>
      </c>
      <c r="M252" s="2">
        <v>2.1326000000000001</v>
      </c>
      <c r="N252" s="2">
        <v>3.7942</v>
      </c>
      <c r="O252" s="2">
        <v>3.3233999999999999</v>
      </c>
      <c r="P252" s="2">
        <v>3.5152999999999999</v>
      </c>
      <c r="Q252" s="2">
        <v>3.3973</v>
      </c>
      <c r="R252" s="2">
        <v>3.8431999999999999</v>
      </c>
    </row>
    <row r="253" spans="1:18" x14ac:dyDescent="0.25">
      <c r="A253" t="s">
        <v>575</v>
      </c>
      <c r="B253" s="2">
        <v>-2.1017150156537698</v>
      </c>
      <c r="C253">
        <v>1.4264037586608399E-2</v>
      </c>
      <c r="D253" s="2">
        <v>9.9090000000000007</v>
      </c>
      <c r="E253" s="2">
        <v>7.9824999999999999</v>
      </c>
      <c r="F253" s="2">
        <v>9.4692000000000007</v>
      </c>
      <c r="G253" s="2">
        <v>7.3987999999999996</v>
      </c>
      <c r="H253" s="2">
        <v>5.8917999999999999</v>
      </c>
      <c r="I253" s="2">
        <v>7.6254</v>
      </c>
      <c r="J253" s="2">
        <v>7.1341999999999999</v>
      </c>
      <c r="K253" s="2">
        <v>7.7846000000000002</v>
      </c>
      <c r="L253" s="2">
        <v>7.968</v>
      </c>
      <c r="M253" s="2">
        <v>5.4779999999999998</v>
      </c>
      <c r="N253" s="2">
        <v>7.7343000000000002</v>
      </c>
      <c r="O253" s="2">
        <v>6.8977000000000004</v>
      </c>
      <c r="P253" s="2">
        <v>6.7907999999999999</v>
      </c>
      <c r="Q253" s="2">
        <v>6.6123000000000003</v>
      </c>
      <c r="R253" s="2">
        <v>7.1913</v>
      </c>
    </row>
    <row r="254" spans="1:18" x14ac:dyDescent="0.25">
      <c r="A254" t="s">
        <v>576</v>
      </c>
      <c r="B254" s="2">
        <v>-1.6802969536945001</v>
      </c>
      <c r="C254">
        <v>1.10597373758819E-2</v>
      </c>
      <c r="D254" s="2">
        <v>6.4436999999999998</v>
      </c>
      <c r="E254" s="2">
        <v>6.4230999999999998</v>
      </c>
      <c r="F254" s="2">
        <v>6.4721000000000002</v>
      </c>
      <c r="G254" s="2">
        <v>4.8963000000000001</v>
      </c>
      <c r="H254" s="2">
        <v>4.0183</v>
      </c>
      <c r="I254" s="2">
        <v>5.6295999999999999</v>
      </c>
      <c r="J254" s="2">
        <v>5.4983000000000004</v>
      </c>
      <c r="K254" s="2">
        <v>4.8417000000000003</v>
      </c>
      <c r="L254" s="2">
        <v>5.2747999999999999</v>
      </c>
      <c r="M254" s="2">
        <v>3.2938000000000001</v>
      </c>
      <c r="N254" s="2">
        <v>4.3554000000000004</v>
      </c>
      <c r="O254" s="2">
        <v>5.2436999999999996</v>
      </c>
      <c r="P254" s="2">
        <v>4.6656000000000004</v>
      </c>
      <c r="Q254" s="2">
        <v>5.5834999999999999</v>
      </c>
      <c r="R254" s="2">
        <v>4.4077000000000002</v>
      </c>
    </row>
    <row r="255" spans="1:18" x14ac:dyDescent="0.25">
      <c r="A255" t="s">
        <v>577</v>
      </c>
      <c r="B255" s="2">
        <v>-2.1181345328139001</v>
      </c>
      <c r="C255">
        <v>2.0174167622325299E-3</v>
      </c>
      <c r="D255" s="2">
        <v>10.4862</v>
      </c>
      <c r="E255" s="2">
        <v>10.440200000000001</v>
      </c>
      <c r="F255" s="2">
        <v>10.4754</v>
      </c>
      <c r="G255" s="2">
        <v>8.1979000000000006</v>
      </c>
      <c r="H255" s="2">
        <v>8.8298000000000005</v>
      </c>
      <c r="I255" s="2">
        <v>8.0568000000000008</v>
      </c>
      <c r="J255" s="2">
        <v>8.86</v>
      </c>
      <c r="K255" s="2">
        <v>9.5744000000000007</v>
      </c>
      <c r="L255" s="2">
        <v>8.3681000000000001</v>
      </c>
      <c r="M255" s="2">
        <v>8.8588000000000005</v>
      </c>
      <c r="N255" s="2">
        <v>9.1103000000000005</v>
      </c>
      <c r="O255" s="2">
        <v>7.7984999999999998</v>
      </c>
      <c r="P255" s="2">
        <v>8.5830000000000002</v>
      </c>
      <c r="Q255" s="2">
        <v>8.7987000000000002</v>
      </c>
      <c r="R255" s="2">
        <v>9.4686000000000003</v>
      </c>
    </row>
    <row r="256" spans="1:18" x14ac:dyDescent="0.25">
      <c r="A256" t="s">
        <v>578</v>
      </c>
      <c r="B256" s="2">
        <v>-3.4477011798810202</v>
      </c>
      <c r="C256" s="1">
        <v>4.63845844899299E-5</v>
      </c>
      <c r="D256" s="2">
        <v>7.4206000000000003</v>
      </c>
      <c r="E256" s="2">
        <v>6.8737000000000004</v>
      </c>
      <c r="F256" s="2">
        <v>8.0525000000000002</v>
      </c>
      <c r="G256" s="2">
        <v>3.4864000000000002</v>
      </c>
      <c r="H256" s="2">
        <v>4.0926</v>
      </c>
      <c r="I256" s="2">
        <v>4.4027000000000003</v>
      </c>
      <c r="J256" s="2">
        <v>5.9097</v>
      </c>
      <c r="K256" s="2">
        <v>5.3667999999999996</v>
      </c>
      <c r="L256" s="2">
        <v>4.9276999999999997</v>
      </c>
      <c r="M256" s="2">
        <v>5.5034999999999998</v>
      </c>
      <c r="N256" s="2">
        <v>5.8117999999999999</v>
      </c>
      <c r="O256" s="2">
        <v>4.6120999999999999</v>
      </c>
      <c r="P256" s="2">
        <v>5.6416000000000004</v>
      </c>
      <c r="Q256" s="2">
        <v>5.5172999999999996</v>
      </c>
      <c r="R256" s="2">
        <v>4.8532999999999999</v>
      </c>
    </row>
    <row r="257" spans="1:18" x14ac:dyDescent="0.25">
      <c r="A257" t="s">
        <v>581</v>
      </c>
      <c r="B257" s="2">
        <v>-2.73120586467356</v>
      </c>
      <c r="C257">
        <v>3.6362656557735202E-3</v>
      </c>
      <c r="D257" s="2">
        <v>7.3925999999999998</v>
      </c>
      <c r="E257" s="2">
        <v>8.6527999999999992</v>
      </c>
      <c r="F257" s="2">
        <v>7.3090999999999999</v>
      </c>
      <c r="G257" s="2">
        <v>4.8220000000000001</v>
      </c>
      <c r="H257" s="2">
        <v>5.5133999999999999</v>
      </c>
      <c r="I257" s="2">
        <v>4.7104999999999997</v>
      </c>
      <c r="J257" s="2">
        <v>5.7145000000000001</v>
      </c>
      <c r="K257" s="2">
        <v>4.5776000000000003</v>
      </c>
      <c r="L257" s="2">
        <v>5.0026000000000002</v>
      </c>
      <c r="M257" s="2">
        <v>7.7633000000000001</v>
      </c>
      <c r="N257" s="2">
        <v>5.6086999999999998</v>
      </c>
      <c r="O257" s="2">
        <v>4.7678000000000003</v>
      </c>
      <c r="P257" s="2">
        <v>5.7351999999999999</v>
      </c>
      <c r="Q257" s="2">
        <v>5.4337</v>
      </c>
      <c r="R257" s="2">
        <v>6.1322000000000001</v>
      </c>
    </row>
    <row r="258" spans="1:18" x14ac:dyDescent="0.25">
      <c r="A258" t="s">
        <v>582</v>
      </c>
      <c r="B258" s="2">
        <v>-1.5108876348206799</v>
      </c>
      <c r="C258">
        <v>2.23844023472871E-3</v>
      </c>
      <c r="D258" s="2">
        <v>5.7236000000000002</v>
      </c>
      <c r="E258" s="2">
        <v>6.0442999999999998</v>
      </c>
      <c r="F258" s="2">
        <v>5.8750999999999998</v>
      </c>
      <c r="G258" s="2">
        <v>4.2233999999999998</v>
      </c>
      <c r="H258" s="2">
        <v>4.2767999999999997</v>
      </c>
      <c r="I258" s="2">
        <v>4.6592000000000002</v>
      </c>
      <c r="J258" s="2">
        <v>4.6502999999999997</v>
      </c>
      <c r="K258" s="2">
        <v>4.6597999999999997</v>
      </c>
      <c r="L258" s="2">
        <v>4.9122000000000003</v>
      </c>
      <c r="M258" s="2">
        <v>5.42</v>
      </c>
      <c r="N258" s="2">
        <v>5.1382000000000003</v>
      </c>
      <c r="O258" s="2">
        <v>4.6990999999999996</v>
      </c>
      <c r="P258" s="2">
        <v>5.2346000000000004</v>
      </c>
      <c r="Q258" s="2">
        <v>5.5037000000000003</v>
      </c>
      <c r="R258" s="2">
        <v>5.1445999999999996</v>
      </c>
    </row>
    <row r="259" spans="1:18" x14ac:dyDescent="0.25">
      <c r="A259" t="s">
        <v>583</v>
      </c>
      <c r="B259" s="2">
        <v>-1.41037181967908</v>
      </c>
      <c r="C259">
        <v>1.8286179425176598E-2</v>
      </c>
      <c r="D259" s="2">
        <v>3.5981000000000001</v>
      </c>
      <c r="E259" s="2">
        <v>4.5079000000000002</v>
      </c>
      <c r="F259" s="2">
        <v>3.7238000000000002</v>
      </c>
      <c r="G259" s="2">
        <v>2.8382000000000001</v>
      </c>
      <c r="H259" s="2">
        <v>2.6827000000000001</v>
      </c>
      <c r="I259" s="2">
        <v>2.0005999999999999</v>
      </c>
      <c r="J259" s="2">
        <v>3.0653999999999999</v>
      </c>
      <c r="K259" s="2">
        <v>2.6539999999999999</v>
      </c>
      <c r="L259" s="2">
        <v>3.1970999999999998</v>
      </c>
      <c r="M259" s="2">
        <v>2.9512</v>
      </c>
      <c r="N259" s="2">
        <v>3.2925</v>
      </c>
      <c r="O259" s="2">
        <v>2.8525</v>
      </c>
      <c r="P259" s="2">
        <v>2.4056999999999999</v>
      </c>
      <c r="Q259" s="2">
        <v>3.3372000000000002</v>
      </c>
      <c r="R259" s="2">
        <v>2.6476000000000002</v>
      </c>
    </row>
    <row r="260" spans="1:18" x14ac:dyDescent="0.25">
      <c r="A260" t="s">
        <v>584</v>
      </c>
      <c r="B260" s="2">
        <v>-1.4919939717178199</v>
      </c>
      <c r="C260">
        <v>9.8156873559223697E-3</v>
      </c>
      <c r="D260" s="2">
        <v>5.7205000000000004</v>
      </c>
      <c r="E260" s="2">
        <v>6.6878000000000002</v>
      </c>
      <c r="F260" s="2">
        <v>5.7012</v>
      </c>
      <c r="G260" s="2">
        <v>4.6486999999999998</v>
      </c>
      <c r="H260" s="2">
        <v>3.9051</v>
      </c>
      <c r="I260" s="2">
        <v>5.3349000000000002</v>
      </c>
      <c r="J260" s="2">
        <v>5.1482000000000001</v>
      </c>
      <c r="K260" s="2">
        <v>4.6597999999999997</v>
      </c>
      <c r="L260" s="2">
        <v>5.4131</v>
      </c>
      <c r="M260" s="2">
        <v>5.3929</v>
      </c>
      <c r="N260" s="2">
        <v>4.8192000000000004</v>
      </c>
      <c r="O260" s="2">
        <v>5.0476000000000001</v>
      </c>
      <c r="P260" s="2">
        <v>4.8442999999999996</v>
      </c>
      <c r="Q260" s="2">
        <v>4.7251000000000003</v>
      </c>
      <c r="R260" s="2">
        <v>4.5136000000000003</v>
      </c>
    </row>
    <row r="261" spans="1:18" x14ac:dyDescent="0.25">
      <c r="A261" t="s">
        <v>586</v>
      </c>
      <c r="B261" s="2">
        <v>-0.85565271829769896</v>
      </c>
      <c r="C261">
        <v>4.8403387776864502E-2</v>
      </c>
      <c r="D261" s="2">
        <v>6.4786999999999999</v>
      </c>
      <c r="E261" s="2">
        <v>6.7107000000000001</v>
      </c>
      <c r="F261" s="2">
        <v>6.1120999999999999</v>
      </c>
      <c r="G261" s="2">
        <v>5.4481000000000002</v>
      </c>
      <c r="H261" s="2">
        <v>5.6249000000000002</v>
      </c>
      <c r="I261" s="2">
        <v>5.6624999999999996</v>
      </c>
      <c r="J261" s="2">
        <v>5.8423999999999996</v>
      </c>
      <c r="K261" s="2">
        <v>5.2042000000000002</v>
      </c>
      <c r="L261" s="2">
        <v>5.0598999999999998</v>
      </c>
      <c r="M261" s="2">
        <v>5.9381000000000004</v>
      </c>
      <c r="N261" s="2">
        <v>5.5914000000000001</v>
      </c>
      <c r="O261" s="2">
        <v>5.6670999999999996</v>
      </c>
      <c r="P261" s="2">
        <v>5.4706999999999999</v>
      </c>
      <c r="Q261" s="2">
        <v>5.8754</v>
      </c>
      <c r="R261" s="2">
        <v>5.5942999999999996</v>
      </c>
    </row>
    <row r="262" spans="1:18" x14ac:dyDescent="0.25">
      <c r="A262" t="s">
        <v>588</v>
      </c>
      <c r="B262" s="2">
        <v>-1.5805965356596401</v>
      </c>
      <c r="C262">
        <v>5.44923517562689E-3</v>
      </c>
      <c r="D262" s="2">
        <v>7.0102000000000002</v>
      </c>
      <c r="E262" s="2">
        <v>6.4656000000000002</v>
      </c>
      <c r="F262" s="2">
        <v>7.1986999999999997</v>
      </c>
      <c r="G262" s="2">
        <v>5.8028000000000004</v>
      </c>
      <c r="H262" s="2">
        <v>4.4722999999999997</v>
      </c>
      <c r="I262" s="2">
        <v>5.7385999999999999</v>
      </c>
      <c r="J262" s="2">
        <v>4.7351999999999999</v>
      </c>
      <c r="K262" s="2">
        <v>4.9851000000000001</v>
      </c>
      <c r="L262" s="2">
        <v>4.5010000000000003</v>
      </c>
      <c r="M262" s="2">
        <v>4.4958999999999998</v>
      </c>
      <c r="N262" s="2">
        <v>4.8963999999999999</v>
      </c>
      <c r="O262" s="2">
        <v>4.7812000000000001</v>
      </c>
      <c r="P262" s="2">
        <v>4.6006999999999998</v>
      </c>
      <c r="Q262" s="2">
        <v>3.7599</v>
      </c>
      <c r="R262" s="2">
        <v>4.4348999999999998</v>
      </c>
    </row>
    <row r="263" spans="1:18" x14ac:dyDescent="0.25">
      <c r="A263" t="s">
        <v>589</v>
      </c>
      <c r="B263" s="2">
        <v>-2.04925130412636</v>
      </c>
      <c r="C263" s="3">
        <v>1.40252019983499E-2</v>
      </c>
      <c r="D263" s="2">
        <v>4.6787999999999998</v>
      </c>
      <c r="E263" s="2">
        <v>3.1339000000000001</v>
      </c>
      <c r="F263" s="2">
        <v>4.4085000000000001</v>
      </c>
      <c r="G263" s="2">
        <v>2.1297000000000001</v>
      </c>
      <c r="H263" s="2">
        <v>2.6267</v>
      </c>
      <c r="I263" s="2">
        <v>1.1193</v>
      </c>
      <c r="J263" s="2">
        <v>3.1667000000000001</v>
      </c>
      <c r="K263" s="2">
        <v>2.7429000000000001</v>
      </c>
      <c r="L263" s="2">
        <v>3.5367999999999999</v>
      </c>
      <c r="M263" s="2">
        <v>1.4804999999999999</v>
      </c>
      <c r="N263" s="2">
        <v>3.4544999999999999</v>
      </c>
      <c r="O263" s="2">
        <v>2.5114999999999998</v>
      </c>
      <c r="P263" s="2">
        <v>2.6812999999999998</v>
      </c>
      <c r="Q263" s="2">
        <v>3.5640000000000001</v>
      </c>
      <c r="R263" s="2">
        <v>2.9028999999999998</v>
      </c>
    </row>
    <row r="264" spans="1:18" x14ac:dyDescent="0.25">
      <c r="A264" t="s">
        <v>592</v>
      </c>
      <c r="B264" s="2">
        <v>-2.4335963367653299</v>
      </c>
      <c r="C264" s="3">
        <v>9.3240434836076402E-4</v>
      </c>
      <c r="D264" s="2">
        <v>5.9610000000000003</v>
      </c>
      <c r="E264" s="2">
        <v>5.9050000000000002</v>
      </c>
      <c r="F264" s="2">
        <v>6.1978</v>
      </c>
      <c r="G264" s="2">
        <v>3.4304000000000001</v>
      </c>
      <c r="H264" s="2">
        <v>3.2259000000000002</v>
      </c>
      <c r="I264" s="2">
        <v>4.2892000000000001</v>
      </c>
      <c r="J264" s="2">
        <v>4.2264999999999997</v>
      </c>
      <c r="K264" s="2">
        <v>3.6425999999999998</v>
      </c>
      <c r="L264" s="2">
        <v>4.6390000000000002</v>
      </c>
      <c r="M264" s="2">
        <v>2.9512</v>
      </c>
      <c r="N264" s="2">
        <v>4.5827</v>
      </c>
      <c r="O264" s="2">
        <v>4.2770000000000001</v>
      </c>
      <c r="P264" s="2">
        <v>2.5501</v>
      </c>
      <c r="Q264" s="2">
        <v>4.0114000000000001</v>
      </c>
      <c r="R264" s="2">
        <v>4.0685000000000002</v>
      </c>
    </row>
    <row r="265" spans="1:18" x14ac:dyDescent="0.25">
      <c r="A265" t="s">
        <v>593</v>
      </c>
      <c r="B265" s="2">
        <v>-2.2419215248616302</v>
      </c>
      <c r="C265" s="4">
        <v>5.8545065149301504E-3</v>
      </c>
      <c r="D265" s="2">
        <v>5.0884</v>
      </c>
      <c r="E265" s="2">
        <v>3.9409999999999998</v>
      </c>
      <c r="F265" s="2">
        <v>5.0442999999999998</v>
      </c>
      <c r="G265" s="2">
        <v>1.0201</v>
      </c>
      <c r="H265" s="2">
        <v>3.2446000000000002</v>
      </c>
      <c r="I265" s="2">
        <v>2.8485999999999998</v>
      </c>
      <c r="J265" s="2">
        <v>3.6238999999999999</v>
      </c>
      <c r="K265" s="2">
        <v>3.6880000000000002</v>
      </c>
      <c r="L265" s="2">
        <v>3.7778</v>
      </c>
      <c r="M265" s="2">
        <v>1.7088000000000001</v>
      </c>
      <c r="N265" s="2">
        <v>3.4024999999999999</v>
      </c>
      <c r="O265" s="2">
        <v>3.2094999999999998</v>
      </c>
      <c r="P265" s="2">
        <v>3.4432</v>
      </c>
      <c r="Q265" s="2">
        <v>3.8910999999999998</v>
      </c>
      <c r="R265" s="2">
        <v>3.0510000000000002</v>
      </c>
    </row>
    <row r="266" spans="1:18" x14ac:dyDescent="0.25">
      <c r="A266" t="s">
        <v>594</v>
      </c>
      <c r="B266" s="2">
        <v>-1.61068733517469</v>
      </c>
      <c r="C266">
        <v>1.0989694301793401E-2</v>
      </c>
      <c r="D266" s="2">
        <v>5.7457000000000003</v>
      </c>
      <c r="E266" s="2">
        <v>6.1738</v>
      </c>
      <c r="F266" s="2">
        <v>5.8193999999999999</v>
      </c>
      <c r="G266" s="2">
        <v>4.6608999999999998</v>
      </c>
      <c r="H266" s="2">
        <v>3.3694000000000002</v>
      </c>
      <c r="I266" s="2">
        <v>5.2934000000000001</v>
      </c>
      <c r="J266" s="2">
        <v>4.5785999999999998</v>
      </c>
      <c r="K266" s="2">
        <v>4.3703000000000003</v>
      </c>
      <c r="L266" s="2">
        <v>4.7735000000000003</v>
      </c>
      <c r="M266" s="2">
        <v>4.0860000000000003</v>
      </c>
      <c r="N266" s="2">
        <v>3.7324000000000002</v>
      </c>
      <c r="O266" s="2">
        <v>5.1124000000000001</v>
      </c>
      <c r="P266" s="2">
        <v>4.1351000000000004</v>
      </c>
      <c r="Q266" s="2">
        <v>4.0494000000000003</v>
      </c>
      <c r="R266" s="2">
        <v>3.3658999999999999</v>
      </c>
    </row>
    <row r="267" spans="1:18" x14ac:dyDescent="0.25">
      <c r="A267" t="s">
        <v>596</v>
      </c>
      <c r="B267" s="2">
        <v>-1.22481070890024</v>
      </c>
      <c r="C267">
        <v>2.5766617793379899E-2</v>
      </c>
      <c r="D267" s="2">
        <v>7.0915999999999997</v>
      </c>
      <c r="E267" s="2">
        <v>7.0808999999999997</v>
      </c>
      <c r="F267" s="2">
        <v>7.4634</v>
      </c>
      <c r="G267" s="2">
        <v>5.9595000000000002</v>
      </c>
      <c r="H267" s="2">
        <v>5.2744999999999997</v>
      </c>
      <c r="I267" s="2">
        <v>6.6867000000000001</v>
      </c>
      <c r="J267" s="2">
        <v>6.7576999999999998</v>
      </c>
      <c r="K267" s="2">
        <v>6.0754999999999999</v>
      </c>
      <c r="L267" s="2">
        <v>6.4363000000000001</v>
      </c>
      <c r="M267" s="2">
        <v>5.1227</v>
      </c>
      <c r="N267" s="2">
        <v>5.5077999999999996</v>
      </c>
      <c r="O267" s="2">
        <v>6.0776000000000003</v>
      </c>
      <c r="P267" s="2">
        <v>6.1062000000000003</v>
      </c>
      <c r="Q267" s="2">
        <v>5.9574999999999996</v>
      </c>
      <c r="R267" s="2">
        <v>6.0553999999999997</v>
      </c>
    </row>
    <row r="268" spans="1:18" x14ac:dyDescent="0.25">
      <c r="A268" t="s">
        <v>600</v>
      </c>
      <c r="B268" s="2">
        <v>-2.62276340638779</v>
      </c>
      <c r="C268">
        <v>2.15324100809702E-4</v>
      </c>
      <c r="D268" s="2">
        <v>9.0550999999999995</v>
      </c>
      <c r="E268" s="2">
        <v>9.9</v>
      </c>
      <c r="F268" s="2">
        <v>8.7710000000000008</v>
      </c>
      <c r="G268" s="2">
        <v>6.266</v>
      </c>
      <c r="H268" s="2">
        <v>7.2074999999999996</v>
      </c>
      <c r="I268" s="2">
        <v>6.4505999999999997</v>
      </c>
      <c r="J268" s="2">
        <v>7.0833000000000004</v>
      </c>
      <c r="K268" s="2">
        <v>7.3833000000000002</v>
      </c>
      <c r="L268" s="2">
        <v>6.9401000000000002</v>
      </c>
      <c r="M268" s="2">
        <v>7.359</v>
      </c>
      <c r="N268" s="2">
        <v>7.6265999999999998</v>
      </c>
      <c r="O268" s="2">
        <v>6.4353999999999996</v>
      </c>
      <c r="P268" s="2">
        <v>7.5087000000000002</v>
      </c>
      <c r="Q268" s="2">
        <v>7.4425999999999997</v>
      </c>
      <c r="R268" s="2">
        <v>7.9614000000000003</v>
      </c>
    </row>
    <row r="269" spans="1:18" x14ac:dyDescent="0.25">
      <c r="A269" t="s">
        <v>603</v>
      </c>
      <c r="B269" s="2">
        <v>-1.30550970490805</v>
      </c>
      <c r="C269">
        <v>1.28922779950116E-2</v>
      </c>
      <c r="D269" s="2">
        <v>4.3391000000000002</v>
      </c>
      <c r="E269" s="2">
        <v>4.5877999999999997</v>
      </c>
      <c r="F269" s="2">
        <v>4.8925999999999998</v>
      </c>
      <c r="G269" s="2">
        <v>3.2479</v>
      </c>
      <c r="H269" s="2">
        <v>2.8633000000000002</v>
      </c>
      <c r="I269" s="2">
        <v>3.9903</v>
      </c>
      <c r="J269" s="2">
        <v>4.4439000000000002</v>
      </c>
      <c r="K269" s="2">
        <v>4.2081</v>
      </c>
      <c r="L269" s="2">
        <v>4.4047999999999998</v>
      </c>
      <c r="M269" s="2">
        <v>4.0023</v>
      </c>
      <c r="N269" s="2">
        <v>4.2996999999999996</v>
      </c>
      <c r="O269" s="2">
        <v>3.6196000000000002</v>
      </c>
      <c r="P269" s="2">
        <v>4.4245999999999999</v>
      </c>
      <c r="Q269" s="2">
        <v>4.3525</v>
      </c>
      <c r="R269" s="2">
        <v>4.1692</v>
      </c>
    </row>
    <row r="270" spans="1:18" x14ac:dyDescent="0.25">
      <c r="A270" t="s">
        <v>609</v>
      </c>
      <c r="B270" s="2">
        <v>-1.7763502548268499</v>
      </c>
      <c r="C270">
        <v>1.7492990873268201E-2</v>
      </c>
      <c r="D270" s="2">
        <v>5.6957000000000004</v>
      </c>
      <c r="E270" s="2">
        <v>5.3547000000000002</v>
      </c>
      <c r="F270" s="2">
        <v>5.6932</v>
      </c>
      <c r="G270" s="2">
        <v>3.0388999999999999</v>
      </c>
      <c r="H270" s="2">
        <v>4.0506000000000002</v>
      </c>
      <c r="I270" s="2">
        <v>4.2377000000000002</v>
      </c>
      <c r="J270" s="2">
        <v>4.8308999999999997</v>
      </c>
      <c r="K270" s="2">
        <v>4.3703000000000003</v>
      </c>
      <c r="L270" s="2">
        <v>4.5010000000000003</v>
      </c>
      <c r="M270" s="2">
        <v>1.2092000000000001</v>
      </c>
      <c r="N270" s="2">
        <v>4.1341999999999999</v>
      </c>
      <c r="O270" s="2">
        <v>4.2770000000000001</v>
      </c>
      <c r="P270" s="2">
        <v>3.8856999999999999</v>
      </c>
      <c r="Q270" s="2">
        <v>4.6280999999999999</v>
      </c>
      <c r="R270" s="2">
        <v>3.4213</v>
      </c>
    </row>
    <row r="271" spans="1:18" x14ac:dyDescent="0.25">
      <c r="A271" t="s">
        <v>610</v>
      </c>
      <c r="B271" s="2">
        <v>-3.6234606725930898</v>
      </c>
      <c r="C271" s="3">
        <v>2.9782817650453401E-4</v>
      </c>
      <c r="D271" s="2">
        <v>7.3396999999999997</v>
      </c>
      <c r="E271" s="2">
        <v>6.9946999999999999</v>
      </c>
      <c r="F271" s="2">
        <v>7.9863999999999997</v>
      </c>
      <c r="G271" s="2">
        <v>2.9218999999999999</v>
      </c>
      <c r="H271" s="2">
        <v>3.7031999999999998</v>
      </c>
      <c r="I271" s="2">
        <v>4.9211999999999998</v>
      </c>
      <c r="J271" s="2">
        <v>6.1451000000000002</v>
      </c>
      <c r="K271" s="2">
        <v>5.9222999999999999</v>
      </c>
      <c r="L271" s="2">
        <v>5.4564000000000004</v>
      </c>
      <c r="M271" s="2">
        <v>3.9733000000000001</v>
      </c>
      <c r="N271" s="2">
        <v>6.3330000000000002</v>
      </c>
      <c r="O271" s="2">
        <v>4.7130999999999998</v>
      </c>
      <c r="P271" s="2">
        <v>5.4339000000000004</v>
      </c>
      <c r="Q271" s="2">
        <v>6.1269</v>
      </c>
      <c r="R271" s="2">
        <v>5.4280999999999997</v>
      </c>
    </row>
    <row r="272" spans="1:18" x14ac:dyDescent="0.25">
      <c r="A272" t="s">
        <v>611</v>
      </c>
      <c r="B272" s="2">
        <v>-1.82662588802102</v>
      </c>
      <c r="C272">
        <v>2.3286080571711502E-2</v>
      </c>
      <c r="D272" s="2">
        <v>4.1779999999999999</v>
      </c>
      <c r="E272" s="2">
        <v>3.2654999999999998</v>
      </c>
      <c r="F272" s="2">
        <v>4.7981999999999996</v>
      </c>
      <c r="G272" s="2">
        <v>1.9014</v>
      </c>
      <c r="H272" s="2">
        <v>2.1972999999999998</v>
      </c>
      <c r="I272" s="2">
        <v>2.7042000000000002</v>
      </c>
      <c r="J272" s="2">
        <v>3.9134000000000002</v>
      </c>
      <c r="K272" s="2">
        <v>3.1524999999999999</v>
      </c>
      <c r="L272" s="2">
        <v>3.6343000000000001</v>
      </c>
      <c r="M272" s="2">
        <v>2.3736000000000002</v>
      </c>
      <c r="N272" s="2">
        <v>3.2042000000000002</v>
      </c>
      <c r="O272" s="2">
        <v>2.5114999999999998</v>
      </c>
      <c r="P272" s="2">
        <v>4.0884999999999998</v>
      </c>
      <c r="Q272" s="2">
        <v>3.8487</v>
      </c>
      <c r="R272" s="2">
        <v>1.3938999999999999</v>
      </c>
    </row>
    <row r="273" spans="1:18" x14ac:dyDescent="0.25">
      <c r="A273" t="s">
        <v>616</v>
      </c>
      <c r="B273" s="2">
        <v>-1.8037019407944099</v>
      </c>
      <c r="C273">
        <v>1.0212979499294799E-3</v>
      </c>
      <c r="D273" s="2">
        <v>8.4723000000000006</v>
      </c>
      <c r="E273" s="2">
        <v>8.0648999999999997</v>
      </c>
      <c r="F273" s="2">
        <v>8.1572999999999993</v>
      </c>
      <c r="G273" s="2">
        <v>6.0735999999999999</v>
      </c>
      <c r="H273" s="2">
        <v>6.9379</v>
      </c>
      <c r="I273" s="2">
        <v>6.3246000000000002</v>
      </c>
      <c r="J273" s="2">
        <v>6.5247999999999999</v>
      </c>
      <c r="K273" s="2">
        <v>6.3893000000000004</v>
      </c>
      <c r="L273" s="2">
        <v>5.9448999999999996</v>
      </c>
      <c r="M273" s="2">
        <v>7.0014000000000003</v>
      </c>
      <c r="N273" s="2">
        <v>6.8254000000000001</v>
      </c>
      <c r="O273" s="2">
        <v>6.4012000000000002</v>
      </c>
      <c r="P273" s="2">
        <v>6.4009999999999998</v>
      </c>
      <c r="Q273" s="2">
        <v>6.3334000000000001</v>
      </c>
      <c r="R273" s="2">
        <v>6.6032999999999999</v>
      </c>
    </row>
    <row r="274" spans="1:18" x14ac:dyDescent="0.25">
      <c r="A274" t="s">
        <v>618</v>
      </c>
      <c r="B274" s="2">
        <v>-2.6544143261845501</v>
      </c>
      <c r="C274">
        <v>4.9971865943628097E-3</v>
      </c>
      <c r="D274" s="2">
        <v>2.9748999999999999</v>
      </c>
      <c r="E274" s="2">
        <v>2.8485999999999998</v>
      </c>
      <c r="F274" s="2">
        <v>2.6461000000000001</v>
      </c>
      <c r="G274" s="2">
        <v>0.2316</v>
      </c>
      <c r="H274" s="2">
        <v>0.21640000000000001</v>
      </c>
      <c r="I274" s="2">
        <v>4.1300000000000003E-2</v>
      </c>
      <c r="J274" s="2">
        <v>1.1909000000000001</v>
      </c>
      <c r="K274" s="2">
        <v>1.631</v>
      </c>
      <c r="L274" s="2">
        <v>1.8688</v>
      </c>
      <c r="M274" s="2">
        <v>2.4173</v>
      </c>
      <c r="N274" s="2">
        <v>1.6787000000000001</v>
      </c>
      <c r="O274" s="2">
        <v>-0.17299999999999999</v>
      </c>
      <c r="P274" s="2">
        <v>2.2452000000000001</v>
      </c>
      <c r="Q274" s="2">
        <v>-0.63239999999999996</v>
      </c>
      <c r="R274" s="2">
        <v>-0.72160000000000002</v>
      </c>
    </row>
    <row r="275" spans="1:18" x14ac:dyDescent="0.25">
      <c r="A275" t="s">
        <v>620</v>
      </c>
      <c r="B275" s="2">
        <v>-2.8455254634923199</v>
      </c>
      <c r="C275" s="3">
        <v>1.1112522784171299E-3</v>
      </c>
      <c r="D275" s="2">
        <v>4.8781999999999996</v>
      </c>
      <c r="E275" s="2">
        <v>6.4218000000000002</v>
      </c>
      <c r="F275" s="2">
        <v>5.0948000000000002</v>
      </c>
      <c r="G275" s="2">
        <v>2.2639999999999998</v>
      </c>
      <c r="H275" s="2">
        <v>2.4763000000000002</v>
      </c>
      <c r="I275" s="2">
        <v>3.1751</v>
      </c>
      <c r="J275" s="2">
        <v>3.0118999999999998</v>
      </c>
      <c r="K275" s="2">
        <v>2.6539999999999999</v>
      </c>
      <c r="L275" s="2">
        <v>3.9083000000000001</v>
      </c>
      <c r="M275" s="2">
        <v>1.3956</v>
      </c>
      <c r="N275" s="2">
        <v>3.1101000000000001</v>
      </c>
      <c r="O275" s="2">
        <v>3.3595000000000002</v>
      </c>
      <c r="P275" s="2">
        <v>3.5840000000000001</v>
      </c>
      <c r="Q275" s="2">
        <v>2.827</v>
      </c>
      <c r="R275" s="2">
        <v>2.5514000000000001</v>
      </c>
    </row>
    <row r="276" spans="1:18" x14ac:dyDescent="0.25">
      <c r="A276" t="s">
        <v>622</v>
      </c>
      <c r="B276" s="2">
        <v>-1.7216055741844201</v>
      </c>
      <c r="C276">
        <v>1.0449114191518101E-2</v>
      </c>
      <c r="D276" s="2">
        <v>8.1795000000000009</v>
      </c>
      <c r="E276" s="2">
        <v>8.8229000000000006</v>
      </c>
      <c r="F276" s="2">
        <v>8.1713000000000005</v>
      </c>
      <c r="G276" s="2">
        <v>7.0423999999999998</v>
      </c>
      <c r="H276" s="2">
        <v>5.9006999999999996</v>
      </c>
      <c r="I276" s="2">
        <v>6.9733000000000001</v>
      </c>
      <c r="J276" s="2">
        <v>6.5578000000000003</v>
      </c>
      <c r="K276" s="2">
        <v>6.3259999999999996</v>
      </c>
      <c r="L276" s="2">
        <v>6.258</v>
      </c>
      <c r="M276" s="2">
        <v>7.6104000000000003</v>
      </c>
      <c r="N276" s="2">
        <v>6.2472000000000003</v>
      </c>
      <c r="O276" s="2">
        <v>6.6544999999999996</v>
      </c>
      <c r="P276" s="2">
        <v>6.7084999999999999</v>
      </c>
      <c r="Q276" s="2">
        <v>6.2461000000000002</v>
      </c>
      <c r="R276" s="2">
        <v>5.1609999999999996</v>
      </c>
    </row>
    <row r="277" spans="1:18" x14ac:dyDescent="0.25">
      <c r="A277" t="s">
        <v>625</v>
      </c>
      <c r="B277" s="2">
        <v>-1.3430599670950201</v>
      </c>
      <c r="C277">
        <v>2.41093005341999E-2</v>
      </c>
      <c r="D277" s="2">
        <v>6.2632000000000003</v>
      </c>
      <c r="E277" s="2">
        <v>7.6147</v>
      </c>
      <c r="F277" s="2">
        <v>6.3654000000000002</v>
      </c>
      <c r="G277" s="2">
        <v>5.2275</v>
      </c>
      <c r="H277" s="2">
        <v>5.5212000000000003</v>
      </c>
      <c r="I277" s="2">
        <v>5.4524999999999997</v>
      </c>
      <c r="J277" s="2">
        <v>6.0945999999999998</v>
      </c>
      <c r="K277" s="2">
        <v>4.9389000000000003</v>
      </c>
      <c r="L277" s="2">
        <v>6.2363999999999997</v>
      </c>
      <c r="M277" s="2">
        <v>5.2061000000000002</v>
      </c>
      <c r="N277" s="2">
        <v>5.6258999999999997</v>
      </c>
      <c r="O277" s="2">
        <v>5.8930999999999996</v>
      </c>
      <c r="P277" s="2">
        <v>5.7944000000000004</v>
      </c>
      <c r="Q277" s="2">
        <v>5.8324999999999996</v>
      </c>
      <c r="R277" s="2">
        <v>4.9880000000000004</v>
      </c>
    </row>
    <row r="278" spans="1:18" x14ac:dyDescent="0.25">
      <c r="A278" t="s">
        <v>626</v>
      </c>
      <c r="B278" s="2">
        <v>-2.9252497050467299</v>
      </c>
      <c r="C278">
        <v>1.3550839404045199E-4</v>
      </c>
      <c r="D278" s="2">
        <v>6.8962000000000003</v>
      </c>
      <c r="E278" s="2">
        <v>7.3647999999999998</v>
      </c>
      <c r="F278" s="2">
        <v>6.4310999999999998</v>
      </c>
      <c r="G278" s="2">
        <v>4.1031000000000004</v>
      </c>
      <c r="H278" s="2">
        <v>3.6051000000000002</v>
      </c>
      <c r="I278" s="2">
        <v>4.3869999999999996</v>
      </c>
      <c r="J278" s="2">
        <v>4.6326999999999998</v>
      </c>
      <c r="K278" s="2">
        <v>4.3421000000000003</v>
      </c>
      <c r="L278" s="2">
        <v>5.4020999999999999</v>
      </c>
      <c r="M278" s="2">
        <v>3.3847</v>
      </c>
      <c r="N278" s="2">
        <v>4.9150999999999998</v>
      </c>
      <c r="O278" s="2">
        <v>4.3324999999999996</v>
      </c>
      <c r="P278" s="2">
        <v>3.9906999999999999</v>
      </c>
      <c r="Q278" s="2">
        <v>4.2904</v>
      </c>
      <c r="R278" s="2">
        <v>4.1364000000000001</v>
      </c>
    </row>
    <row r="279" spans="1:18" x14ac:dyDescent="0.25">
      <c r="A279" t="s">
        <v>629</v>
      </c>
      <c r="B279" s="2">
        <v>-2.30850212360341</v>
      </c>
      <c r="C279">
        <v>9.3612567732528895E-4</v>
      </c>
      <c r="D279" s="2">
        <v>5.8258999999999999</v>
      </c>
      <c r="E279" s="2">
        <v>6.5792000000000002</v>
      </c>
      <c r="F279" s="2">
        <v>5.9767999999999999</v>
      </c>
      <c r="G279" s="2">
        <v>3.6909999999999998</v>
      </c>
      <c r="H279" s="2">
        <v>3.5905</v>
      </c>
      <c r="I279" s="2">
        <v>4.2892000000000001</v>
      </c>
      <c r="J279" s="2">
        <v>4.7678000000000003</v>
      </c>
      <c r="K279" s="2">
        <v>4.3841000000000001</v>
      </c>
      <c r="L279" s="2">
        <v>4.5815000000000001</v>
      </c>
      <c r="M279" s="2">
        <v>2.8904000000000001</v>
      </c>
      <c r="N279" s="2">
        <v>4.4734999999999996</v>
      </c>
      <c r="O279" s="2">
        <v>4.5664999999999996</v>
      </c>
      <c r="P279" s="2">
        <v>3.7124000000000001</v>
      </c>
      <c r="Q279" s="2">
        <v>4.9625000000000004</v>
      </c>
      <c r="R279" s="2">
        <v>4.3516000000000004</v>
      </c>
    </row>
    <row r="280" spans="1:18" x14ac:dyDescent="0.25">
      <c r="A280" t="s">
        <v>630</v>
      </c>
      <c r="B280" s="2">
        <v>-2.4983165175804301</v>
      </c>
      <c r="C280">
        <v>2.17246688844393E-4</v>
      </c>
      <c r="D280" s="2">
        <v>6.6112000000000002</v>
      </c>
      <c r="E280" s="2">
        <v>7.4988999999999999</v>
      </c>
      <c r="F280" s="2">
        <v>6.5502000000000002</v>
      </c>
      <c r="G280" s="2">
        <v>3.9718</v>
      </c>
      <c r="H280" s="2">
        <v>4.6792999999999996</v>
      </c>
      <c r="I280" s="2">
        <v>4.3869999999999996</v>
      </c>
      <c r="J280" s="2">
        <v>5.0849000000000002</v>
      </c>
      <c r="K280" s="2">
        <v>4.5410000000000004</v>
      </c>
      <c r="L280" s="2">
        <v>5.0739000000000001</v>
      </c>
      <c r="M280" s="2">
        <v>4.1905000000000001</v>
      </c>
      <c r="N280" s="2">
        <v>4.6841999999999997</v>
      </c>
      <c r="O280" s="2">
        <v>3.9144999999999999</v>
      </c>
      <c r="P280" s="2">
        <v>3.7124000000000001</v>
      </c>
      <c r="Q280" s="2">
        <v>4.9625000000000004</v>
      </c>
      <c r="R280" s="2">
        <v>5.0597000000000003</v>
      </c>
    </row>
    <row r="281" spans="1:18" x14ac:dyDescent="0.25">
      <c r="A281" t="s">
        <v>631</v>
      </c>
      <c r="B281" s="2">
        <v>-3.7733193336166599</v>
      </c>
      <c r="C281">
        <v>1.04830439209645E-4</v>
      </c>
      <c r="D281" s="2">
        <v>6.6997999999999998</v>
      </c>
      <c r="E281" s="2">
        <v>6.9432</v>
      </c>
      <c r="F281" s="2">
        <v>6.6717000000000004</v>
      </c>
      <c r="G281" s="2">
        <v>3.4864000000000002</v>
      </c>
      <c r="H281" s="2">
        <v>2.6549999999999998</v>
      </c>
      <c r="I281" s="2">
        <v>2.9799000000000002</v>
      </c>
      <c r="J281" s="2">
        <v>3.6238999999999999</v>
      </c>
      <c r="K281" s="2">
        <v>2.9805000000000001</v>
      </c>
      <c r="L281" s="2">
        <v>4.2286999999999999</v>
      </c>
      <c r="M281" s="2">
        <v>0.74360000000000004</v>
      </c>
      <c r="N281" s="2">
        <v>3.7942</v>
      </c>
      <c r="O281" s="2">
        <v>3.1694</v>
      </c>
      <c r="P281" s="2">
        <v>3.1120000000000001</v>
      </c>
      <c r="Q281" s="2">
        <v>3.7134</v>
      </c>
      <c r="R281" s="2">
        <v>2.0857000000000001</v>
      </c>
    </row>
    <row r="282" spans="1:18" x14ac:dyDescent="0.25">
      <c r="A282" t="s">
        <v>632</v>
      </c>
      <c r="B282" s="2">
        <v>-2.1983697963615398</v>
      </c>
      <c r="C282">
        <v>3.0966548375789701E-4</v>
      </c>
      <c r="D282" s="2">
        <v>6.5877999999999997</v>
      </c>
      <c r="E282" s="2">
        <v>6.6036000000000001</v>
      </c>
      <c r="F282" s="2">
        <v>6.7733999999999996</v>
      </c>
      <c r="G282" s="2">
        <v>4.1558000000000002</v>
      </c>
      <c r="H282" s="2">
        <v>4.4722999999999997</v>
      </c>
      <c r="I282" s="2">
        <v>4.7477999999999998</v>
      </c>
      <c r="J282" s="2">
        <v>5.7718999999999996</v>
      </c>
      <c r="K282" s="2">
        <v>5.4482999999999997</v>
      </c>
      <c r="L282" s="2">
        <v>5.9970999999999997</v>
      </c>
      <c r="M282" s="2">
        <v>4.0586000000000002</v>
      </c>
      <c r="N282" s="2">
        <v>5.1460999999999997</v>
      </c>
      <c r="O282" s="2">
        <v>4.1795</v>
      </c>
      <c r="P282" s="2">
        <v>5.2346000000000004</v>
      </c>
      <c r="Q282" s="2">
        <v>5.9474999999999998</v>
      </c>
      <c r="R282" s="2">
        <v>5.6181999999999999</v>
      </c>
    </row>
    <row r="283" spans="1:18" x14ac:dyDescent="0.25">
      <c r="A283" t="s">
        <v>637</v>
      </c>
      <c r="B283" s="2">
        <v>-3.7327749434692299</v>
      </c>
      <c r="C283">
        <v>2.5866074894471399E-4</v>
      </c>
      <c r="D283" s="2">
        <v>6.5682999999999998</v>
      </c>
      <c r="E283" s="2">
        <v>6.8483999999999998</v>
      </c>
      <c r="F283" s="2">
        <v>6.3452000000000002</v>
      </c>
      <c r="G283" s="2">
        <v>1.5269999999999999</v>
      </c>
      <c r="H283" s="2">
        <v>3.5306999999999999</v>
      </c>
      <c r="I283" s="2">
        <v>3.2806999999999999</v>
      </c>
      <c r="J283" s="2">
        <v>4.3608000000000002</v>
      </c>
      <c r="K283" s="2">
        <v>3.9529000000000001</v>
      </c>
      <c r="L283" s="2">
        <v>5.6177000000000001</v>
      </c>
      <c r="M283" s="2">
        <v>2.5009999999999999</v>
      </c>
      <c r="N283" s="2">
        <v>4.4352</v>
      </c>
      <c r="O283" s="2">
        <v>3.0857000000000001</v>
      </c>
      <c r="P283" s="2">
        <v>3.5152999999999999</v>
      </c>
      <c r="Q283" s="2">
        <v>4.6280999999999999</v>
      </c>
      <c r="R283" s="2">
        <v>4.6123000000000003</v>
      </c>
    </row>
    <row r="284" spans="1:18" x14ac:dyDescent="0.25">
      <c r="A284" t="s">
        <v>638</v>
      </c>
      <c r="B284" s="2">
        <v>-3.0913331073528099</v>
      </c>
      <c r="C284">
        <v>5.3631581152514005E-4</v>
      </c>
      <c r="D284" s="2">
        <v>5.7770999999999999</v>
      </c>
      <c r="E284" s="2">
        <v>6.0967000000000002</v>
      </c>
      <c r="F284" s="2">
        <v>5.9922000000000004</v>
      </c>
      <c r="G284" s="2">
        <v>3.5135999999999998</v>
      </c>
      <c r="H284" s="2">
        <v>1.8992</v>
      </c>
      <c r="I284" s="2">
        <v>3.5577999999999999</v>
      </c>
      <c r="J284" s="2">
        <v>4.5601000000000003</v>
      </c>
      <c r="K284" s="2">
        <v>3.2159</v>
      </c>
      <c r="L284" s="2">
        <v>4.7476000000000003</v>
      </c>
      <c r="M284" s="2">
        <v>1.3055000000000001</v>
      </c>
      <c r="N284" s="2">
        <v>3.1421000000000001</v>
      </c>
      <c r="O284" s="2">
        <v>2.8010000000000002</v>
      </c>
      <c r="P284" s="2">
        <v>2.8016000000000001</v>
      </c>
      <c r="Q284" s="2">
        <v>0.95250000000000001</v>
      </c>
      <c r="R284" s="2">
        <v>2.6476000000000002</v>
      </c>
    </row>
    <row r="285" spans="1:18" x14ac:dyDescent="0.25">
      <c r="A285" t="s">
        <v>639</v>
      </c>
      <c r="B285" s="2">
        <v>-2.1309797499551899</v>
      </c>
      <c r="C285">
        <v>1.9697176154999298E-3</v>
      </c>
      <c r="D285" s="2">
        <v>5.8639999999999999</v>
      </c>
      <c r="E285" s="2">
        <v>4.7369000000000003</v>
      </c>
      <c r="F285" s="2">
        <v>5.5476000000000001</v>
      </c>
      <c r="G285" s="2">
        <v>2.5001000000000002</v>
      </c>
      <c r="H285" s="2">
        <v>3.7564000000000002</v>
      </c>
      <c r="I285" s="2">
        <v>3.3142999999999998</v>
      </c>
      <c r="J285" s="2">
        <v>4.4439000000000002</v>
      </c>
      <c r="K285" s="2">
        <v>3.1196999999999999</v>
      </c>
      <c r="L285" s="2">
        <v>3.9542999999999999</v>
      </c>
      <c r="M285" s="2">
        <v>3.6274000000000002</v>
      </c>
      <c r="N285" s="2">
        <v>3.0093999999999999</v>
      </c>
      <c r="O285" s="2">
        <v>3.1282000000000001</v>
      </c>
      <c r="P285" s="2">
        <v>3.5152999999999999</v>
      </c>
      <c r="Q285" s="2">
        <v>3.3372000000000002</v>
      </c>
      <c r="R285" s="2">
        <v>3.0510000000000002</v>
      </c>
    </row>
    <row r="286" spans="1:18" x14ac:dyDescent="0.25">
      <c r="A286" t="s">
        <v>640</v>
      </c>
      <c r="B286" s="2">
        <v>-0.91711840178084403</v>
      </c>
      <c r="C286">
        <v>4.6545534306389601E-2</v>
      </c>
      <c r="D286" s="2">
        <v>8.1149000000000004</v>
      </c>
      <c r="E286" s="2">
        <v>7.9221000000000004</v>
      </c>
      <c r="F286" s="2">
        <v>7.8791000000000002</v>
      </c>
      <c r="G286" s="2">
        <v>6.8288000000000002</v>
      </c>
      <c r="H286" s="2">
        <v>7.3364000000000003</v>
      </c>
      <c r="I286" s="2">
        <v>7.0350000000000001</v>
      </c>
      <c r="J286" s="2">
        <v>6.7537000000000003</v>
      </c>
      <c r="K286" s="2">
        <v>7.0636999999999999</v>
      </c>
      <c r="L286" s="2">
        <v>7.4082999999999997</v>
      </c>
      <c r="M286" s="2">
        <v>6.6261999999999999</v>
      </c>
      <c r="N286" s="2">
        <v>6.8975999999999997</v>
      </c>
      <c r="O286" s="2">
        <v>6.9279999999999999</v>
      </c>
      <c r="P286" s="2">
        <v>7.1550000000000002</v>
      </c>
      <c r="Q286" s="2">
        <v>6.7163000000000004</v>
      </c>
      <c r="R286" s="2">
        <v>7.3391000000000002</v>
      </c>
    </row>
    <row r="287" spans="1:18" x14ac:dyDescent="0.25">
      <c r="A287" t="s">
        <v>641</v>
      </c>
      <c r="B287" s="2">
        <v>-1.5759529262248699</v>
      </c>
      <c r="C287" s="3">
        <v>8.8699635683618296E-3</v>
      </c>
      <c r="D287" s="2">
        <v>5.9524999999999997</v>
      </c>
      <c r="E287" s="2">
        <v>7.0106999999999999</v>
      </c>
      <c r="F287" s="2">
        <v>5.7587000000000002</v>
      </c>
      <c r="G287" s="2">
        <v>3.7833999999999999</v>
      </c>
      <c r="H287" s="2">
        <v>5.3543000000000003</v>
      </c>
      <c r="I287" s="2">
        <v>4.5923999999999996</v>
      </c>
      <c r="J287" s="2">
        <v>5.0321999999999996</v>
      </c>
      <c r="K287" s="2">
        <v>5.0122</v>
      </c>
      <c r="L287" s="2">
        <v>5.0387000000000004</v>
      </c>
      <c r="M287" s="2">
        <v>4.4545000000000003</v>
      </c>
      <c r="N287" s="2">
        <v>4.9786000000000001</v>
      </c>
      <c r="O287" s="2">
        <v>4.6120999999999999</v>
      </c>
      <c r="P287" s="2">
        <v>4.4976000000000003</v>
      </c>
      <c r="Q287" s="2">
        <v>5.1662999999999997</v>
      </c>
      <c r="R287" s="2">
        <v>5.3300999999999998</v>
      </c>
    </row>
    <row r="288" spans="1:18" x14ac:dyDescent="0.25">
      <c r="A288" t="s">
        <v>643</v>
      </c>
      <c r="B288" s="2">
        <v>-2.8190634715941099</v>
      </c>
      <c r="C288">
        <v>2.0412289214567301E-4</v>
      </c>
      <c r="D288" s="2">
        <v>9.1656999999999993</v>
      </c>
      <c r="E288" s="2">
        <v>10.0603</v>
      </c>
      <c r="F288" s="2">
        <v>8.8630999999999993</v>
      </c>
      <c r="G288" s="2">
        <v>6.0918000000000001</v>
      </c>
      <c r="H288" s="2">
        <v>7.4488000000000003</v>
      </c>
      <c r="I288" s="2">
        <v>6.1909999999999998</v>
      </c>
      <c r="J288" s="2">
        <v>7.1954000000000002</v>
      </c>
      <c r="K288" s="2">
        <v>6.7088000000000001</v>
      </c>
      <c r="L288" s="2">
        <v>6.7895000000000003</v>
      </c>
      <c r="M288" s="2">
        <v>7.1802000000000001</v>
      </c>
      <c r="N288" s="2">
        <v>7.4066000000000001</v>
      </c>
      <c r="O288" s="2">
        <v>6.3120000000000003</v>
      </c>
      <c r="P288" s="2">
        <v>7.0556000000000001</v>
      </c>
      <c r="Q288" s="2">
        <v>7.3955000000000002</v>
      </c>
      <c r="R288" s="2">
        <v>7.2652000000000001</v>
      </c>
    </row>
    <row r="289" spans="1:18" x14ac:dyDescent="0.25">
      <c r="A289" t="s">
        <v>646</v>
      </c>
      <c r="B289" s="2">
        <v>-1.4197919254704801</v>
      </c>
      <c r="C289" s="3">
        <v>1.41654956074098E-2</v>
      </c>
      <c r="D289" s="2">
        <v>8.0654000000000003</v>
      </c>
      <c r="E289" s="2">
        <v>8.8411000000000008</v>
      </c>
      <c r="F289" s="2">
        <v>7.8388999999999998</v>
      </c>
      <c r="G289" s="2">
        <v>6.2897999999999996</v>
      </c>
      <c r="H289" s="2">
        <v>7.2763</v>
      </c>
      <c r="I289" s="2">
        <v>6.9706999999999999</v>
      </c>
      <c r="J289" s="2">
        <v>7.4093999999999998</v>
      </c>
      <c r="K289" s="2">
        <v>6.7061000000000002</v>
      </c>
      <c r="L289" s="2">
        <v>7.3832000000000004</v>
      </c>
      <c r="M289" s="2">
        <v>5.3983999999999996</v>
      </c>
      <c r="N289" s="2">
        <v>6.3433999999999999</v>
      </c>
      <c r="O289" s="2">
        <v>6.3528000000000002</v>
      </c>
      <c r="P289" s="2">
        <v>6.7237999999999998</v>
      </c>
      <c r="Q289" s="2">
        <v>7.0137999999999998</v>
      </c>
      <c r="R289" s="2">
        <v>6.9531999999999998</v>
      </c>
    </row>
    <row r="290" spans="1:18" x14ac:dyDescent="0.25">
      <c r="A290" t="s">
        <v>650</v>
      </c>
      <c r="B290" s="2">
        <v>-1.9020599319286999</v>
      </c>
      <c r="C290" s="4">
        <v>4.9866732508321299E-3</v>
      </c>
      <c r="D290" s="2">
        <v>6.0586000000000002</v>
      </c>
      <c r="E290" s="2">
        <v>5.3617999999999997</v>
      </c>
      <c r="F290" s="2">
        <v>5.9538000000000002</v>
      </c>
      <c r="G290" s="2">
        <v>4.4088000000000003</v>
      </c>
      <c r="H290" s="2">
        <v>3.0665</v>
      </c>
      <c r="I290" s="2">
        <v>4.5923999999999996</v>
      </c>
      <c r="J290" s="2">
        <v>3.9983</v>
      </c>
      <c r="K290" s="2">
        <v>3.6193</v>
      </c>
      <c r="L290" s="2">
        <v>3.9990000000000001</v>
      </c>
      <c r="M290" s="2">
        <v>2.0236999999999998</v>
      </c>
      <c r="N290" s="2">
        <v>3.7111000000000001</v>
      </c>
      <c r="O290" s="2">
        <v>3.9384999999999999</v>
      </c>
      <c r="P290" s="2">
        <v>3.7124000000000001</v>
      </c>
      <c r="Q290" s="2">
        <v>3.8910999999999998</v>
      </c>
      <c r="R290" s="2">
        <v>2.9028999999999998</v>
      </c>
    </row>
    <row r="291" spans="1:18" x14ac:dyDescent="0.25">
      <c r="A291" t="s">
        <v>654</v>
      </c>
      <c r="B291" s="2">
        <v>-2.62139956571363</v>
      </c>
      <c r="C291" s="3">
        <v>1.9944599605482499E-4</v>
      </c>
      <c r="D291" s="2">
        <v>6.6359000000000004</v>
      </c>
      <c r="E291" s="2">
        <v>7.3472</v>
      </c>
      <c r="F291" s="2">
        <v>6.5867000000000004</v>
      </c>
      <c r="G291" s="2">
        <v>3.8490000000000002</v>
      </c>
      <c r="H291" s="2">
        <v>4.4320000000000004</v>
      </c>
      <c r="I291" s="2">
        <v>4.3388999999999998</v>
      </c>
      <c r="J291" s="2">
        <v>4.7678000000000003</v>
      </c>
      <c r="K291" s="2">
        <v>3.8959000000000001</v>
      </c>
      <c r="L291" s="2">
        <v>4.5617999999999999</v>
      </c>
      <c r="M291" s="2">
        <v>3.6086</v>
      </c>
      <c r="N291" s="2">
        <v>4.6731999999999996</v>
      </c>
      <c r="O291" s="2">
        <v>4.6707000000000001</v>
      </c>
      <c r="P291" s="2">
        <v>4.8719999999999999</v>
      </c>
      <c r="Q291" s="2">
        <v>5.3295000000000003</v>
      </c>
      <c r="R291" s="2">
        <v>4.1364000000000001</v>
      </c>
    </row>
    <row r="292" spans="1:18" x14ac:dyDescent="0.25">
      <c r="A292" t="s">
        <v>655</v>
      </c>
      <c r="B292" s="2">
        <v>-1.9048603497169301</v>
      </c>
      <c r="C292" s="3">
        <v>3.1075769603661602E-3</v>
      </c>
      <c r="D292" s="2">
        <v>7.8089000000000004</v>
      </c>
      <c r="E292" s="2">
        <v>7.8673000000000002</v>
      </c>
      <c r="F292" s="2">
        <v>7.5407999999999999</v>
      </c>
      <c r="G292" s="2">
        <v>5.8987999999999996</v>
      </c>
      <c r="H292" s="2">
        <v>5.3967999999999998</v>
      </c>
      <c r="I292" s="2">
        <v>6.1909999999999998</v>
      </c>
      <c r="J292" s="2">
        <v>6.2868000000000004</v>
      </c>
      <c r="K292" s="2">
        <v>5.7183999999999999</v>
      </c>
      <c r="L292" s="2">
        <v>5.4880000000000004</v>
      </c>
      <c r="M292" s="2">
        <v>6.9484000000000004</v>
      </c>
      <c r="N292" s="2">
        <v>5.8703000000000003</v>
      </c>
      <c r="O292" s="2">
        <v>5.2723000000000004</v>
      </c>
      <c r="P292" s="2">
        <v>5.5755999999999997</v>
      </c>
      <c r="Q292" s="2">
        <v>6.1706000000000003</v>
      </c>
      <c r="R292" s="2">
        <v>5.6990999999999996</v>
      </c>
    </row>
    <row r="293" spans="1:18" x14ac:dyDescent="0.25">
      <c r="A293" t="s">
        <v>657</v>
      </c>
      <c r="B293" s="2">
        <v>-2.0434831514036</v>
      </c>
      <c r="C293" s="3">
        <v>2.2270605407179399E-3</v>
      </c>
      <c r="D293" s="2">
        <v>7.5179</v>
      </c>
      <c r="E293" s="2">
        <v>8.359</v>
      </c>
      <c r="F293" s="2">
        <v>7.8512000000000004</v>
      </c>
      <c r="G293" s="2">
        <v>6.1580000000000004</v>
      </c>
      <c r="H293" s="2">
        <v>4.9881000000000002</v>
      </c>
      <c r="I293" s="2">
        <v>6.4123999999999999</v>
      </c>
      <c r="J293" s="2">
        <v>6.1939000000000002</v>
      </c>
      <c r="K293" s="2">
        <v>5.8341000000000003</v>
      </c>
      <c r="L293" s="2">
        <v>5.8747999999999996</v>
      </c>
      <c r="M293" s="2">
        <v>4.9249000000000001</v>
      </c>
      <c r="N293" s="2">
        <v>5.7763999999999998</v>
      </c>
      <c r="O293" s="2">
        <v>6.3074000000000003</v>
      </c>
      <c r="P293" s="2">
        <v>5.5923999999999996</v>
      </c>
      <c r="Q293" s="2">
        <v>5.8754</v>
      </c>
      <c r="R293" s="2">
        <v>5.6063000000000001</v>
      </c>
    </row>
    <row r="294" spans="1:18" x14ac:dyDescent="0.25">
      <c r="A294" t="s">
        <v>658</v>
      </c>
      <c r="B294" s="2">
        <v>-2.22746691312586</v>
      </c>
      <c r="C294" s="3">
        <v>3.52805485038957E-3</v>
      </c>
      <c r="D294" s="2">
        <v>7.5526999999999997</v>
      </c>
      <c r="E294" s="2">
        <v>7.6172000000000004</v>
      </c>
      <c r="F294" s="2">
        <v>7.4988999999999999</v>
      </c>
      <c r="G294" s="2">
        <v>4.3343999999999996</v>
      </c>
      <c r="H294" s="2">
        <v>6.4672999999999998</v>
      </c>
      <c r="I294" s="2">
        <v>5.0660999999999996</v>
      </c>
      <c r="J294" s="2">
        <v>5.7877999999999998</v>
      </c>
      <c r="K294" s="2">
        <v>5.6512000000000002</v>
      </c>
      <c r="L294" s="2">
        <v>5.4564000000000004</v>
      </c>
      <c r="M294" s="2">
        <v>6.6562000000000001</v>
      </c>
      <c r="N294" s="2">
        <v>6.4465000000000003</v>
      </c>
      <c r="O294" s="2">
        <v>5.4333</v>
      </c>
      <c r="P294" s="2">
        <v>5.4706999999999999</v>
      </c>
      <c r="Q294" s="2">
        <v>6.7045000000000003</v>
      </c>
      <c r="R294" s="2">
        <v>5.665</v>
      </c>
    </row>
    <row r="295" spans="1:18" x14ac:dyDescent="0.25">
      <c r="A295" t="s">
        <v>659</v>
      </c>
      <c r="B295" s="2">
        <v>-3.6757685169012801</v>
      </c>
      <c r="C295" s="3">
        <v>1.7916663840285201E-4</v>
      </c>
      <c r="D295" s="2">
        <v>6.0941000000000001</v>
      </c>
      <c r="E295" s="2">
        <v>6.4668999999999999</v>
      </c>
      <c r="F295" s="2">
        <v>5.5468000000000002</v>
      </c>
      <c r="G295" s="2">
        <v>1.5269999999999999</v>
      </c>
      <c r="H295" s="2">
        <v>2.4763000000000002</v>
      </c>
      <c r="I295" s="2">
        <v>3.0611999999999999</v>
      </c>
      <c r="J295" s="2">
        <v>5.2556000000000003</v>
      </c>
      <c r="K295" s="2">
        <v>4.4776999999999996</v>
      </c>
      <c r="L295" s="2">
        <v>5.5937000000000001</v>
      </c>
      <c r="M295" s="2">
        <v>2.5009999999999999</v>
      </c>
      <c r="N295" s="2">
        <v>4.5107999999999997</v>
      </c>
      <c r="O295" s="2">
        <v>3.4626000000000001</v>
      </c>
      <c r="P295" s="2">
        <v>4.7275999999999998</v>
      </c>
      <c r="Q295" s="2">
        <v>4.4119999999999999</v>
      </c>
      <c r="R295" s="2">
        <v>3.9601999999999999</v>
      </c>
    </row>
    <row r="296" spans="1:18" x14ac:dyDescent="0.25">
      <c r="A296" t="s">
        <v>662</v>
      </c>
      <c r="B296" s="2">
        <v>-1.7742993009213901</v>
      </c>
      <c r="C296" s="3">
        <v>8.7512039945472197E-3</v>
      </c>
      <c r="D296" s="2">
        <v>8.3249999999999993</v>
      </c>
      <c r="E296" s="2">
        <v>7.6075999999999997</v>
      </c>
      <c r="F296" s="2">
        <v>7.9593999999999996</v>
      </c>
      <c r="G296" s="2">
        <v>5.7058</v>
      </c>
      <c r="H296" s="2">
        <v>6.7798999999999996</v>
      </c>
      <c r="I296" s="2">
        <v>6.1311</v>
      </c>
      <c r="J296" s="2">
        <v>6.8133999999999997</v>
      </c>
      <c r="K296" s="2">
        <v>7.6562000000000001</v>
      </c>
      <c r="L296" s="2">
        <v>6.9814999999999996</v>
      </c>
      <c r="M296" s="2">
        <v>6.0602999999999998</v>
      </c>
      <c r="N296" s="2">
        <v>7.1529999999999996</v>
      </c>
      <c r="O296" s="2">
        <v>6.0991</v>
      </c>
      <c r="P296" s="2">
        <v>6.2076000000000002</v>
      </c>
      <c r="Q296" s="2">
        <v>6.8188000000000004</v>
      </c>
      <c r="R296" s="2">
        <v>7.7336999999999998</v>
      </c>
    </row>
    <row r="297" spans="1:18" x14ac:dyDescent="0.25">
      <c r="A297" t="s">
        <v>663</v>
      </c>
      <c r="B297" s="2">
        <v>-3.6918228478567201</v>
      </c>
      <c r="C297">
        <v>5.82844530285629E-4</v>
      </c>
      <c r="D297" s="2">
        <v>9.0509000000000004</v>
      </c>
      <c r="E297" s="2">
        <v>7.8227000000000002</v>
      </c>
      <c r="F297" s="2">
        <v>8.2824000000000009</v>
      </c>
      <c r="G297" s="2">
        <v>4.2397</v>
      </c>
      <c r="H297" s="2">
        <v>4.4238</v>
      </c>
      <c r="I297" s="2">
        <v>5.5472999999999999</v>
      </c>
      <c r="J297" s="2">
        <v>7.5259999999999998</v>
      </c>
      <c r="K297" s="2">
        <v>6.0277000000000003</v>
      </c>
      <c r="L297" s="2">
        <v>8.5677000000000003</v>
      </c>
      <c r="M297" s="2">
        <v>3.4281000000000001</v>
      </c>
      <c r="N297" s="2">
        <v>5.8845999999999998</v>
      </c>
      <c r="O297" s="2">
        <v>5.3189000000000002</v>
      </c>
      <c r="P297" s="2">
        <v>6.0220000000000002</v>
      </c>
      <c r="Q297" s="2">
        <v>5.7426000000000004</v>
      </c>
      <c r="R297" s="2">
        <v>5.9926000000000004</v>
      </c>
    </row>
    <row r="298" spans="1:18" x14ac:dyDescent="0.25">
      <c r="A298" t="s">
        <v>666</v>
      </c>
      <c r="B298" s="2">
        <v>-2.7384437542785198</v>
      </c>
      <c r="C298">
        <v>2.0671281299714699E-4</v>
      </c>
      <c r="D298" s="2">
        <v>7.1069000000000004</v>
      </c>
      <c r="E298" s="2">
        <v>7.9439000000000002</v>
      </c>
      <c r="F298" s="2">
        <v>6.8574000000000002</v>
      </c>
      <c r="G298" s="2">
        <v>4.4375</v>
      </c>
      <c r="H298" s="2">
        <v>3.9285000000000001</v>
      </c>
      <c r="I298" s="2">
        <v>5.5890000000000004</v>
      </c>
      <c r="J298" s="2">
        <v>6.0621</v>
      </c>
      <c r="K298" s="2">
        <v>5.1646000000000001</v>
      </c>
      <c r="L298" s="2">
        <v>5.8384</v>
      </c>
      <c r="M298" s="2">
        <v>4.4753999999999996</v>
      </c>
      <c r="N298" s="2">
        <v>4.9058000000000002</v>
      </c>
      <c r="O298" s="2">
        <v>4.7944000000000004</v>
      </c>
      <c r="P298" s="2">
        <v>5.1235999999999997</v>
      </c>
      <c r="Q298" s="2">
        <v>4.8379000000000003</v>
      </c>
      <c r="R298" s="2">
        <v>5.0942999999999996</v>
      </c>
    </row>
    <row r="299" spans="1:18" x14ac:dyDescent="0.25">
      <c r="A299" t="s">
        <v>670</v>
      </c>
      <c r="B299" s="2">
        <v>-1.63524471859069</v>
      </c>
      <c r="C299">
        <v>2.8627201405766901E-2</v>
      </c>
      <c r="D299" s="2">
        <v>7.8102999999999998</v>
      </c>
      <c r="E299" s="2">
        <v>8.7662999999999993</v>
      </c>
      <c r="F299" s="2">
        <v>8.0365000000000002</v>
      </c>
      <c r="G299" s="2">
        <v>5.8137999999999996</v>
      </c>
      <c r="H299" s="2">
        <v>8.1083999999999996</v>
      </c>
      <c r="I299" s="2">
        <v>5.9614000000000003</v>
      </c>
      <c r="J299" s="2">
        <v>6.2641999999999998</v>
      </c>
      <c r="K299" s="2">
        <v>6.0365000000000002</v>
      </c>
      <c r="L299" s="2">
        <v>7.141</v>
      </c>
      <c r="M299" s="2">
        <v>6.3970000000000002</v>
      </c>
      <c r="N299" s="2">
        <v>7.0038999999999998</v>
      </c>
      <c r="O299" s="2">
        <v>6.2652000000000001</v>
      </c>
      <c r="P299" s="2">
        <v>6.6212999999999997</v>
      </c>
      <c r="Q299" s="2">
        <v>6.1180000000000003</v>
      </c>
      <c r="R299" s="2">
        <v>6.2595000000000001</v>
      </c>
    </row>
    <row r="300" spans="1:18" x14ac:dyDescent="0.25">
      <c r="A300" t="s">
        <v>671</v>
      </c>
      <c r="B300" s="2">
        <v>-2.6530067349980002</v>
      </c>
      <c r="C300">
        <v>7.41861378048785E-4</v>
      </c>
      <c r="D300" s="2">
        <v>7.0510999999999999</v>
      </c>
      <c r="E300" s="2">
        <v>6.8308</v>
      </c>
      <c r="F300" s="2">
        <v>7.8007999999999997</v>
      </c>
      <c r="G300" s="2">
        <v>3.9521000000000002</v>
      </c>
      <c r="H300" s="2">
        <v>4.6792999999999996</v>
      </c>
      <c r="I300" s="2">
        <v>5.0758999999999999</v>
      </c>
      <c r="J300" s="2">
        <v>6.2352999999999996</v>
      </c>
      <c r="K300" s="2">
        <v>5.8739999999999997</v>
      </c>
      <c r="L300" s="2">
        <v>6.5430999999999999</v>
      </c>
      <c r="M300" s="2">
        <v>3.4908000000000001</v>
      </c>
      <c r="N300" s="2">
        <v>5.7031000000000001</v>
      </c>
      <c r="O300" s="2">
        <v>4.8075999999999999</v>
      </c>
      <c r="P300" s="2">
        <v>5.1689999999999996</v>
      </c>
      <c r="Q300" s="2">
        <v>4.9625000000000004</v>
      </c>
      <c r="R300" s="2">
        <v>5.4280999999999997</v>
      </c>
    </row>
    <row r="301" spans="1:18" x14ac:dyDescent="0.25">
      <c r="A301" t="s">
        <v>673</v>
      </c>
      <c r="B301" s="2">
        <v>-1.28615735175276</v>
      </c>
      <c r="C301" s="3">
        <v>1.8080266903919801E-2</v>
      </c>
      <c r="D301" s="2">
        <v>5.3495999999999997</v>
      </c>
      <c r="E301" s="2">
        <v>6.2237</v>
      </c>
      <c r="F301" s="2">
        <v>5.2614000000000001</v>
      </c>
      <c r="G301" s="2">
        <v>4.2720000000000002</v>
      </c>
      <c r="H301" s="2">
        <v>4.1433999999999997</v>
      </c>
      <c r="I301" s="2">
        <v>4.6460999999999997</v>
      </c>
      <c r="J301" s="2">
        <v>4.5601000000000003</v>
      </c>
      <c r="K301" s="2">
        <v>5.1885000000000003</v>
      </c>
      <c r="L301" s="2">
        <v>5.0529000000000002</v>
      </c>
      <c r="M301" s="2">
        <v>4.0586000000000002</v>
      </c>
      <c r="N301" s="2">
        <v>5.1302000000000003</v>
      </c>
      <c r="O301" s="2">
        <v>5.0476000000000001</v>
      </c>
      <c r="P301" s="2">
        <v>5.1464999999999996</v>
      </c>
      <c r="Q301" s="2">
        <v>5.4192</v>
      </c>
      <c r="R301" s="2">
        <v>5.6764000000000001</v>
      </c>
    </row>
    <row r="302" spans="1:18" x14ac:dyDescent="0.25">
      <c r="A302" t="s">
        <v>674</v>
      </c>
      <c r="B302" s="2">
        <v>-2.16179649341414</v>
      </c>
      <c r="C302">
        <v>2.2384723105663999E-4</v>
      </c>
      <c r="D302" s="2">
        <v>6.9894999999999996</v>
      </c>
      <c r="E302" s="2">
        <v>7.0433000000000003</v>
      </c>
      <c r="F302" s="2">
        <v>6.7257999999999996</v>
      </c>
      <c r="G302" s="2">
        <v>4.3941999999999997</v>
      </c>
      <c r="H302" s="2">
        <v>4.8541999999999996</v>
      </c>
      <c r="I302" s="2">
        <v>5.0057999999999998</v>
      </c>
      <c r="J302" s="2">
        <v>5.3338999999999999</v>
      </c>
      <c r="K302" s="2">
        <v>4.8910999999999998</v>
      </c>
      <c r="L302" s="2">
        <v>5.6177000000000001</v>
      </c>
      <c r="M302" s="2">
        <v>5.6063000000000001</v>
      </c>
      <c r="N302" s="2">
        <v>5.4255000000000004</v>
      </c>
      <c r="O302" s="2">
        <v>4.8589000000000002</v>
      </c>
      <c r="P302" s="2">
        <v>5.2766999999999999</v>
      </c>
      <c r="Q302" s="2">
        <v>5.4047000000000001</v>
      </c>
      <c r="R302" s="2">
        <v>5.0942999999999996</v>
      </c>
    </row>
    <row r="303" spans="1:18" x14ac:dyDescent="0.25">
      <c r="A303" t="s">
        <v>675</v>
      </c>
      <c r="B303" s="2">
        <v>-1.2289265858732199</v>
      </c>
      <c r="C303">
        <v>3.2614416383793601E-2</v>
      </c>
      <c r="D303" s="2">
        <v>5.1284000000000001</v>
      </c>
      <c r="E303" s="2">
        <v>5.1593</v>
      </c>
      <c r="F303" s="2">
        <v>4.9705000000000004</v>
      </c>
      <c r="G303" s="2">
        <v>4.3034999999999997</v>
      </c>
      <c r="H303" s="2">
        <v>3.5609000000000002</v>
      </c>
      <c r="I303" s="2">
        <v>3.8371</v>
      </c>
      <c r="J303" s="2">
        <v>4.1543999999999999</v>
      </c>
      <c r="K303" s="2">
        <v>4.1605999999999996</v>
      </c>
      <c r="L303" s="2">
        <v>3.653</v>
      </c>
      <c r="M303" s="2">
        <v>3.7</v>
      </c>
      <c r="N303" s="2">
        <v>4.6510999999999996</v>
      </c>
      <c r="O303" s="2">
        <v>4.0530999999999997</v>
      </c>
      <c r="P303" s="2">
        <v>4.4976000000000003</v>
      </c>
      <c r="Q303" s="2">
        <v>4.9016000000000002</v>
      </c>
      <c r="R303" s="2">
        <v>2.7378</v>
      </c>
    </row>
    <row r="304" spans="1:18" x14ac:dyDescent="0.25">
      <c r="A304" t="s">
        <v>676</v>
      </c>
      <c r="B304" s="2">
        <v>-1.5248229423247299</v>
      </c>
      <c r="C304" s="3">
        <v>1.72644166357479E-2</v>
      </c>
      <c r="D304" s="2">
        <v>6.0768000000000004</v>
      </c>
      <c r="E304" s="2">
        <v>7.2876000000000003</v>
      </c>
      <c r="F304" s="2">
        <v>5.8087</v>
      </c>
      <c r="G304" s="2">
        <v>4.319</v>
      </c>
      <c r="H304" s="2">
        <v>5.4743000000000004</v>
      </c>
      <c r="I304" s="2">
        <v>4.6059999999999999</v>
      </c>
      <c r="J304" s="2">
        <v>5.1105999999999998</v>
      </c>
      <c r="K304" s="2">
        <v>5.5686</v>
      </c>
      <c r="L304" s="2">
        <v>5.6554000000000002</v>
      </c>
      <c r="M304" s="2">
        <v>4.2030000000000003</v>
      </c>
      <c r="N304" s="2">
        <v>5.52</v>
      </c>
      <c r="O304" s="2">
        <v>5.0586000000000002</v>
      </c>
      <c r="P304" s="2">
        <v>5.2557999999999998</v>
      </c>
      <c r="Q304" s="2">
        <v>5.39</v>
      </c>
      <c r="R304" s="2">
        <v>6.09</v>
      </c>
    </row>
    <row r="305" spans="1:18" x14ac:dyDescent="0.25">
      <c r="A305" t="s">
        <v>678</v>
      </c>
      <c r="B305" s="2">
        <v>-1.5801479933104401</v>
      </c>
      <c r="C305" s="3">
        <v>7.1732566057527303E-3</v>
      </c>
      <c r="D305" s="2">
        <v>6.1917</v>
      </c>
      <c r="E305" s="2">
        <v>6.6824000000000003</v>
      </c>
      <c r="F305" s="2">
        <v>5.7377000000000002</v>
      </c>
      <c r="G305" s="2">
        <v>4.7205000000000004</v>
      </c>
      <c r="H305" s="2">
        <v>3.9051</v>
      </c>
      <c r="I305" s="2">
        <v>5.5187999999999997</v>
      </c>
      <c r="J305" s="2">
        <v>5.6283000000000003</v>
      </c>
      <c r="K305" s="2">
        <v>5.2804000000000002</v>
      </c>
      <c r="L305" s="2">
        <v>5.7842000000000002</v>
      </c>
      <c r="M305" s="2">
        <v>4.444</v>
      </c>
      <c r="N305" s="2">
        <v>4.8388999999999998</v>
      </c>
      <c r="O305" s="2">
        <v>4.2580999999999998</v>
      </c>
      <c r="P305" s="2">
        <v>4.9522000000000004</v>
      </c>
      <c r="Q305" s="2">
        <v>5.0018000000000002</v>
      </c>
      <c r="R305" s="2">
        <v>5.6063000000000001</v>
      </c>
    </row>
    <row r="306" spans="1:18" x14ac:dyDescent="0.25">
      <c r="A306" t="s">
        <v>680</v>
      </c>
      <c r="B306" s="2">
        <v>-3.53065638634915</v>
      </c>
      <c r="C306" s="3">
        <v>3.7102317353201401E-4</v>
      </c>
      <c r="D306" s="2">
        <v>7.5909000000000004</v>
      </c>
      <c r="E306" s="2">
        <v>8.7113999999999994</v>
      </c>
      <c r="F306" s="2">
        <v>7.3010000000000002</v>
      </c>
      <c r="G306" s="2">
        <v>3.4864000000000002</v>
      </c>
      <c r="H306" s="2">
        <v>4.7854999999999999</v>
      </c>
      <c r="I306" s="2">
        <v>4.5507999999999997</v>
      </c>
      <c r="J306" s="2">
        <v>5.4387999999999996</v>
      </c>
      <c r="K306" s="2">
        <v>5.0122</v>
      </c>
      <c r="L306" s="2">
        <v>5.9141000000000004</v>
      </c>
      <c r="M306" s="2">
        <v>2.827</v>
      </c>
      <c r="N306" s="2">
        <v>5.4512999999999998</v>
      </c>
      <c r="O306" s="2">
        <v>5.1124000000000001</v>
      </c>
      <c r="P306" s="2">
        <v>5.3574999999999999</v>
      </c>
      <c r="Q306" s="2">
        <v>4.8593999999999999</v>
      </c>
      <c r="R306" s="2">
        <v>5.5575999999999999</v>
      </c>
    </row>
    <row r="307" spans="1:18" x14ac:dyDescent="0.25">
      <c r="A307" t="s">
        <v>681</v>
      </c>
      <c r="B307" s="2">
        <v>-1.9324013972799701</v>
      </c>
      <c r="C307">
        <v>4.81743204435989E-2</v>
      </c>
      <c r="D307" s="2">
        <v>7.0915999999999997</v>
      </c>
      <c r="E307" s="2">
        <v>7.1048</v>
      </c>
      <c r="F307" s="2">
        <v>7.0412999999999997</v>
      </c>
      <c r="G307" s="2">
        <v>4.1900000000000004</v>
      </c>
      <c r="H307" s="2">
        <v>6.6698000000000004</v>
      </c>
      <c r="I307" s="2">
        <v>4.2377000000000002</v>
      </c>
      <c r="J307" s="2">
        <v>5.1969000000000003</v>
      </c>
      <c r="K307" s="2">
        <v>5.4081000000000001</v>
      </c>
      <c r="L307" s="2">
        <v>4.6852</v>
      </c>
      <c r="M307" s="2">
        <v>7.5937999999999999</v>
      </c>
      <c r="N307" s="2">
        <v>5.6923000000000004</v>
      </c>
      <c r="O307" s="2">
        <v>4.5034999999999998</v>
      </c>
      <c r="P307" s="2">
        <v>5.4886999999999997</v>
      </c>
      <c r="Q307" s="2">
        <v>5.6092000000000004</v>
      </c>
      <c r="R307" s="2">
        <v>6.2971000000000004</v>
      </c>
    </row>
    <row r="308" spans="1:18" x14ac:dyDescent="0.25">
      <c r="A308" t="s">
        <v>682</v>
      </c>
      <c r="B308" s="2">
        <v>-3.2475673452779201</v>
      </c>
      <c r="C308">
        <v>6.9085495278443097E-4</v>
      </c>
      <c r="D308" s="2">
        <v>6.4901</v>
      </c>
      <c r="E308" s="2">
        <v>6.8497000000000003</v>
      </c>
      <c r="F308" s="2">
        <v>6.5237999999999996</v>
      </c>
      <c r="G308" s="2">
        <v>2.7494000000000001</v>
      </c>
      <c r="H308" s="2">
        <v>3.3521999999999998</v>
      </c>
      <c r="I308" s="2">
        <v>4.0511999999999997</v>
      </c>
      <c r="J308" s="2">
        <v>3.7917999999999998</v>
      </c>
      <c r="K308" s="2">
        <v>3.7957000000000001</v>
      </c>
      <c r="L308" s="2">
        <v>4.3598999999999997</v>
      </c>
      <c r="M308" s="2">
        <v>0.59919999999999995</v>
      </c>
      <c r="N308" s="2">
        <v>4.0351999999999997</v>
      </c>
      <c r="O308" s="2">
        <v>4.3143000000000002</v>
      </c>
      <c r="P308" s="2">
        <v>3.9906999999999999</v>
      </c>
      <c r="Q308" s="2">
        <v>3.7599</v>
      </c>
      <c r="R308" s="2">
        <v>3.7158000000000002</v>
      </c>
    </row>
    <row r="309" spans="1:18" x14ac:dyDescent="0.25">
      <c r="A309" t="s">
        <v>683</v>
      </c>
      <c r="B309" s="2">
        <v>-1.59085405116282</v>
      </c>
      <c r="C309">
        <v>5.6610599248805502E-3</v>
      </c>
      <c r="D309" s="2">
        <v>6.5750999999999999</v>
      </c>
      <c r="E309" s="2">
        <v>7.556</v>
      </c>
      <c r="F309" s="2">
        <v>6.3640999999999996</v>
      </c>
      <c r="G309" s="2">
        <v>5.1253000000000002</v>
      </c>
      <c r="H309" s="2">
        <v>5.3926999999999996</v>
      </c>
      <c r="I309" s="2">
        <v>5.1797000000000004</v>
      </c>
      <c r="J309" s="2">
        <v>5.8037000000000001</v>
      </c>
      <c r="K309" s="2">
        <v>4.6711</v>
      </c>
      <c r="L309" s="2">
        <v>5.6459999999999999</v>
      </c>
      <c r="M309" s="2">
        <v>5.5728</v>
      </c>
      <c r="N309" s="2">
        <v>5.4641000000000002</v>
      </c>
      <c r="O309" s="2">
        <v>5.2723000000000004</v>
      </c>
      <c r="P309" s="2">
        <v>4.9522000000000004</v>
      </c>
      <c r="Q309" s="2">
        <v>5.4760999999999997</v>
      </c>
      <c r="R309" s="2">
        <v>4.2933000000000003</v>
      </c>
    </row>
    <row r="310" spans="1:18" x14ac:dyDescent="0.25">
      <c r="A310" t="s">
        <v>686</v>
      </c>
      <c r="B310" s="2">
        <v>-2.4295865536939099</v>
      </c>
      <c r="C310">
        <v>9.2310616102026801E-4</v>
      </c>
      <c r="D310" s="2">
        <v>5.7637</v>
      </c>
      <c r="E310" s="2">
        <v>7.1007999999999996</v>
      </c>
      <c r="F310" s="2">
        <v>6.5250000000000004</v>
      </c>
      <c r="G310" s="2">
        <v>4.2720000000000002</v>
      </c>
      <c r="H310" s="2">
        <v>3.4998999999999998</v>
      </c>
      <c r="I310" s="2">
        <v>4.5787000000000004</v>
      </c>
      <c r="J310" s="2">
        <v>4.7351999999999999</v>
      </c>
      <c r="K310" s="2">
        <v>5.1726000000000001</v>
      </c>
      <c r="L310" s="2">
        <v>5.2808000000000002</v>
      </c>
      <c r="M310" s="2">
        <v>3.1457000000000002</v>
      </c>
      <c r="N310" s="2">
        <v>4.7481</v>
      </c>
      <c r="O310" s="2">
        <v>4.6269999999999998</v>
      </c>
      <c r="P310" s="2">
        <v>4.9779999999999998</v>
      </c>
      <c r="Q310" s="2">
        <v>4.9016000000000002</v>
      </c>
      <c r="R310" s="2">
        <v>5.4682000000000004</v>
      </c>
    </row>
    <row r="311" spans="1:18" x14ac:dyDescent="0.25">
      <c r="A311" t="s">
        <v>687</v>
      </c>
      <c r="B311" s="2">
        <v>-1.4879331708866099</v>
      </c>
      <c r="C311">
        <v>4.52529290734024E-2</v>
      </c>
      <c r="D311" s="2">
        <v>4.6787999999999998</v>
      </c>
      <c r="E311" s="2">
        <v>5.6501000000000001</v>
      </c>
      <c r="F311" s="2">
        <v>4.7472000000000003</v>
      </c>
      <c r="G311" s="2">
        <v>2.8382000000000001</v>
      </c>
      <c r="H311" s="2">
        <v>3.8201999999999998</v>
      </c>
      <c r="I311" s="2">
        <v>3.8371</v>
      </c>
      <c r="J311" s="2">
        <v>3.3064</v>
      </c>
      <c r="K311" s="2">
        <v>2.6539999999999999</v>
      </c>
      <c r="L311" s="2">
        <v>3.5165000000000002</v>
      </c>
      <c r="M311" s="2">
        <v>2.5009999999999999</v>
      </c>
      <c r="N311" s="2">
        <v>4.8388999999999998</v>
      </c>
      <c r="O311" s="2">
        <v>4.8589000000000002</v>
      </c>
      <c r="P311" s="2">
        <v>3.8856999999999999</v>
      </c>
      <c r="Q311" s="2">
        <v>4.577</v>
      </c>
      <c r="R311" s="2">
        <v>3.9222000000000001</v>
      </c>
    </row>
    <row r="312" spans="1:18" x14ac:dyDescent="0.25">
      <c r="A312" t="s">
        <v>688</v>
      </c>
      <c r="B312" s="2">
        <v>-2.2756150835008899</v>
      </c>
      <c r="C312">
        <v>5.66722924223654E-3</v>
      </c>
      <c r="D312" s="2">
        <v>8.0505999999999993</v>
      </c>
      <c r="E312" s="2">
        <v>10.4193</v>
      </c>
      <c r="F312" s="2">
        <v>7.8834999999999997</v>
      </c>
      <c r="G312" s="2">
        <v>6.258</v>
      </c>
      <c r="H312" s="2">
        <v>6.8940000000000001</v>
      </c>
      <c r="I312" s="2">
        <v>6.4085000000000001</v>
      </c>
      <c r="J312" s="2">
        <v>6.9042000000000003</v>
      </c>
      <c r="K312" s="2">
        <v>7.3341000000000003</v>
      </c>
      <c r="L312" s="2">
        <v>8.1430000000000007</v>
      </c>
      <c r="M312" s="2">
        <v>7.2797999999999998</v>
      </c>
      <c r="N312" s="2">
        <v>7.0636999999999999</v>
      </c>
      <c r="O312" s="2">
        <v>7.2180999999999997</v>
      </c>
      <c r="P312" s="2">
        <v>6.8548</v>
      </c>
      <c r="Q312" s="2">
        <v>6.9896000000000003</v>
      </c>
      <c r="R312" s="2">
        <v>8.4490999999999996</v>
      </c>
    </row>
    <row r="313" spans="1:18" x14ac:dyDescent="0.25">
      <c r="A313" t="s">
        <v>689</v>
      </c>
      <c r="B313" s="2">
        <v>-1.4644257628936099</v>
      </c>
      <c r="C313" s="3">
        <v>1.30764715236676E-2</v>
      </c>
      <c r="D313" s="2">
        <v>6.2784000000000004</v>
      </c>
      <c r="E313" s="2">
        <v>6.8544999999999998</v>
      </c>
      <c r="F313" s="2">
        <v>5.8524000000000003</v>
      </c>
      <c r="G313" s="2">
        <v>4.7664999999999997</v>
      </c>
      <c r="H313" s="2">
        <v>5.6212999999999997</v>
      </c>
      <c r="I313" s="2">
        <v>3.9266000000000001</v>
      </c>
      <c r="J313" s="2">
        <v>5.2206999999999999</v>
      </c>
      <c r="K313" s="2">
        <v>5.3170000000000002</v>
      </c>
      <c r="L313" s="2">
        <v>4.9953000000000003</v>
      </c>
      <c r="M313" s="2">
        <v>5.5728</v>
      </c>
      <c r="N313" s="2">
        <v>5.5381999999999998</v>
      </c>
      <c r="O313" s="2">
        <v>5.1845999999999997</v>
      </c>
      <c r="P313" s="2">
        <v>5.1464999999999996</v>
      </c>
      <c r="Q313" s="2">
        <v>6.0162000000000004</v>
      </c>
      <c r="R313" s="2">
        <v>5.2403000000000004</v>
      </c>
    </row>
    <row r="314" spans="1:18" x14ac:dyDescent="0.25">
      <c r="A314" t="s">
        <v>690</v>
      </c>
      <c r="B314" s="2">
        <v>-1.0985022037552501</v>
      </c>
      <c r="C314">
        <v>2.02398273979085E-2</v>
      </c>
      <c r="D314" s="2">
        <v>7.2409999999999997</v>
      </c>
      <c r="E314" s="2">
        <v>7.7118000000000002</v>
      </c>
      <c r="F314" s="2">
        <v>6.5266999999999999</v>
      </c>
      <c r="G314" s="2">
        <v>6.1962999999999999</v>
      </c>
      <c r="H314" s="2">
        <v>5.9839000000000002</v>
      </c>
      <c r="I314" s="2">
        <v>5.9980000000000002</v>
      </c>
      <c r="J314" s="2">
        <v>5.8193000000000001</v>
      </c>
      <c r="K314" s="2">
        <v>6.0797999999999996</v>
      </c>
      <c r="L314" s="2">
        <v>5.8747999999999996</v>
      </c>
      <c r="M314" s="2">
        <v>6.6378000000000004</v>
      </c>
      <c r="N314" s="2">
        <v>6.1161000000000003</v>
      </c>
      <c r="O314" s="2">
        <v>6.0054999999999996</v>
      </c>
      <c r="P314" s="2">
        <v>6.0220000000000002</v>
      </c>
      <c r="Q314" s="2">
        <v>6.3563000000000001</v>
      </c>
      <c r="R314" s="2">
        <v>6.0814000000000004</v>
      </c>
    </row>
    <row r="315" spans="1:18" x14ac:dyDescent="0.25">
      <c r="A315" t="s">
        <v>691</v>
      </c>
      <c r="B315" s="2">
        <v>-1.5257336498282299</v>
      </c>
      <c r="C315">
        <v>1.54187371389911E-2</v>
      </c>
      <c r="D315" s="2">
        <v>6.4447000000000001</v>
      </c>
      <c r="E315" s="2">
        <v>7.5754999999999999</v>
      </c>
      <c r="F315" s="2">
        <v>6.2115999999999998</v>
      </c>
      <c r="G315" s="2">
        <v>4.8963000000000001</v>
      </c>
      <c r="H315" s="2">
        <v>5.4702999999999999</v>
      </c>
      <c r="I315" s="2">
        <v>5.2507000000000001</v>
      </c>
      <c r="J315" s="2">
        <v>5.6459999999999999</v>
      </c>
      <c r="K315" s="2">
        <v>6.4954000000000001</v>
      </c>
      <c r="L315" s="2">
        <v>6.6116999999999999</v>
      </c>
      <c r="M315" s="2">
        <v>5.0481999999999996</v>
      </c>
      <c r="N315" s="2">
        <v>5.5972</v>
      </c>
      <c r="O315" s="2">
        <v>5.5313999999999997</v>
      </c>
      <c r="P315" s="2">
        <v>5.4523999999999999</v>
      </c>
      <c r="Q315" s="2">
        <v>5.8540999999999999</v>
      </c>
      <c r="R315" s="2">
        <v>7.0039999999999996</v>
      </c>
    </row>
    <row r="316" spans="1:18" x14ac:dyDescent="0.25">
      <c r="A316" t="s">
        <v>692</v>
      </c>
      <c r="B316" s="2">
        <v>-1.7965945586410099</v>
      </c>
      <c r="C316">
        <v>4.4605629516770596E-3</v>
      </c>
      <c r="D316" s="2">
        <v>6.4367000000000001</v>
      </c>
      <c r="E316" s="2">
        <v>6.1040999999999999</v>
      </c>
      <c r="F316" s="2">
        <v>6.6391</v>
      </c>
      <c r="G316" s="2">
        <v>4.8327999999999998</v>
      </c>
      <c r="H316" s="2">
        <v>3.6480000000000001</v>
      </c>
      <c r="I316" s="2">
        <v>5.6689999999999996</v>
      </c>
      <c r="J316" s="2">
        <v>5.4688999999999997</v>
      </c>
      <c r="K316" s="2">
        <v>5.2655000000000003</v>
      </c>
      <c r="L316" s="2">
        <v>5.1082000000000001</v>
      </c>
      <c r="M316" s="2">
        <v>5.0826000000000002</v>
      </c>
      <c r="N316" s="2">
        <v>5.1222000000000003</v>
      </c>
      <c r="O316" s="2">
        <v>5.3097000000000003</v>
      </c>
      <c r="P316" s="2">
        <v>5.0033000000000003</v>
      </c>
      <c r="Q316" s="2">
        <v>5.5574000000000003</v>
      </c>
      <c r="R316" s="2">
        <v>4.6592000000000002</v>
      </c>
    </row>
    <row r="317" spans="1:18" x14ac:dyDescent="0.25">
      <c r="A317" t="s">
        <v>693</v>
      </c>
      <c r="B317" s="2">
        <v>-1.7388293907510299</v>
      </c>
      <c r="C317">
        <v>9.9353936602734096E-3</v>
      </c>
      <c r="D317" s="2">
        <v>6.3448000000000002</v>
      </c>
      <c r="E317" s="2">
        <v>7.6352000000000002</v>
      </c>
      <c r="F317" s="2">
        <v>6.31</v>
      </c>
      <c r="G317" s="2">
        <v>4.4516</v>
      </c>
      <c r="H317" s="2">
        <v>5.7183999999999999</v>
      </c>
      <c r="I317" s="2">
        <v>4.7230999999999996</v>
      </c>
      <c r="J317" s="2">
        <v>5.9386999999999999</v>
      </c>
      <c r="K317" s="2">
        <v>5.2504</v>
      </c>
      <c r="L317" s="2">
        <v>5.0529000000000002</v>
      </c>
      <c r="M317" s="2">
        <v>6.0359999999999996</v>
      </c>
      <c r="N317" s="2">
        <v>5.5561999999999996</v>
      </c>
      <c r="O317" s="2">
        <v>4.8461999999999996</v>
      </c>
      <c r="P317" s="2">
        <v>5.3769999999999998</v>
      </c>
      <c r="Q317" s="2">
        <v>6.1445999999999996</v>
      </c>
      <c r="R317" s="2">
        <v>5.0770999999999997</v>
      </c>
    </row>
    <row r="318" spans="1:18" x14ac:dyDescent="0.25">
      <c r="A318" t="s">
        <v>695</v>
      </c>
      <c r="B318" s="2">
        <v>-2.0354688834282499</v>
      </c>
      <c r="C318">
        <v>3.9495286274016703E-2</v>
      </c>
      <c r="D318" s="2">
        <v>9.8864000000000001</v>
      </c>
      <c r="E318" s="2">
        <v>9.2357999999999993</v>
      </c>
      <c r="F318" s="2">
        <v>9.8971</v>
      </c>
      <c r="G318" s="2">
        <v>6.258</v>
      </c>
      <c r="H318" s="2">
        <v>9.5808</v>
      </c>
      <c r="I318" s="2">
        <v>7.2774999999999999</v>
      </c>
      <c r="J318" s="2">
        <v>8.3056999999999999</v>
      </c>
      <c r="K318" s="2">
        <v>7.4638999999999998</v>
      </c>
      <c r="L318" s="2">
        <v>7.1006</v>
      </c>
      <c r="M318" s="2">
        <v>8.8007000000000009</v>
      </c>
      <c r="N318" s="2">
        <v>8.1613000000000007</v>
      </c>
      <c r="O318" s="2">
        <v>6.7961</v>
      </c>
      <c r="P318" s="2">
        <v>7.5042999999999997</v>
      </c>
      <c r="Q318" s="2">
        <v>7.7584999999999997</v>
      </c>
      <c r="R318" s="2">
        <v>8.84</v>
      </c>
    </row>
    <row r="319" spans="1:18" x14ac:dyDescent="0.25">
      <c r="A319" t="s">
        <v>696</v>
      </c>
      <c r="B319" s="2">
        <v>-3.05023966647282</v>
      </c>
      <c r="C319" s="3">
        <v>4.0991486227222101E-4</v>
      </c>
      <c r="D319" s="2">
        <v>5.5663</v>
      </c>
      <c r="E319" s="2">
        <v>4.8066000000000004</v>
      </c>
      <c r="F319" s="2">
        <v>6.0660999999999996</v>
      </c>
      <c r="G319" s="2">
        <v>1.9014</v>
      </c>
      <c r="H319" s="2">
        <v>2.2353000000000001</v>
      </c>
      <c r="I319" s="2">
        <v>3.2464</v>
      </c>
      <c r="J319" s="2">
        <v>3.1667000000000001</v>
      </c>
      <c r="K319" s="2">
        <v>3.0861999999999998</v>
      </c>
      <c r="L319" s="2">
        <v>3.9842</v>
      </c>
      <c r="M319" s="2">
        <v>1.8431</v>
      </c>
      <c r="N319" s="2">
        <v>3.3757999999999999</v>
      </c>
      <c r="O319" s="2">
        <v>3.1694</v>
      </c>
      <c r="P319" s="2">
        <v>2.0647000000000002</v>
      </c>
      <c r="Q319" s="2">
        <v>3.1402000000000001</v>
      </c>
      <c r="R319" s="2">
        <v>1.7808999999999999</v>
      </c>
    </row>
    <row r="320" spans="1:18" x14ac:dyDescent="0.25">
      <c r="A320" t="s">
        <v>697</v>
      </c>
      <c r="B320" s="2">
        <v>-1.76403879486645</v>
      </c>
      <c r="C320" s="4">
        <v>2.4830926779826599E-2</v>
      </c>
      <c r="D320" s="2">
        <v>4.7693000000000003</v>
      </c>
      <c r="E320" s="2">
        <v>4.9617000000000004</v>
      </c>
      <c r="F320" s="2">
        <v>4.9089999999999998</v>
      </c>
      <c r="G320" s="2">
        <v>3.3113000000000001</v>
      </c>
      <c r="H320" s="2">
        <v>2.2353000000000001</v>
      </c>
      <c r="I320" s="2">
        <v>4.1841999999999997</v>
      </c>
      <c r="J320" s="2">
        <v>3.6934</v>
      </c>
      <c r="K320" s="2">
        <v>2.6074999999999999</v>
      </c>
      <c r="L320" s="2">
        <v>4.7476000000000003</v>
      </c>
      <c r="M320" s="2">
        <v>1.4804999999999999</v>
      </c>
      <c r="N320" s="2">
        <v>2.2490000000000001</v>
      </c>
      <c r="O320" s="2">
        <v>4.1592000000000002</v>
      </c>
      <c r="P320" s="2">
        <v>3.8856999999999999</v>
      </c>
      <c r="Q320" s="2">
        <v>3.5105</v>
      </c>
      <c r="R320" s="2">
        <v>2.8227000000000002</v>
      </c>
    </row>
    <row r="321" spans="1:18" x14ac:dyDescent="0.25">
      <c r="A321" t="s">
        <v>698</v>
      </c>
      <c r="B321" s="2">
        <v>-1.43895382748413</v>
      </c>
      <c r="C321" s="3">
        <v>3.2516403335367497E-2</v>
      </c>
      <c r="D321" s="2">
        <v>9.0021000000000004</v>
      </c>
      <c r="E321" s="2">
        <v>9.5663</v>
      </c>
      <c r="F321" s="2">
        <v>8.8602000000000007</v>
      </c>
      <c r="G321" s="2">
        <v>7.7168999999999999</v>
      </c>
      <c r="H321" s="2">
        <v>8.2443000000000008</v>
      </c>
      <c r="I321" s="2">
        <v>7.2100999999999997</v>
      </c>
      <c r="J321" s="2">
        <v>7.7465000000000002</v>
      </c>
      <c r="K321" s="2">
        <v>7.6788999999999996</v>
      </c>
      <c r="L321" s="2">
        <v>7.0252999999999997</v>
      </c>
      <c r="M321" s="2">
        <v>9.1942000000000004</v>
      </c>
      <c r="N321" s="2">
        <v>7.9363999999999999</v>
      </c>
      <c r="O321" s="2">
        <v>7.0709</v>
      </c>
      <c r="P321" s="2">
        <v>7.5042999999999997</v>
      </c>
      <c r="Q321" s="2">
        <v>7.9512999999999998</v>
      </c>
      <c r="R321" s="2">
        <v>7.4366000000000003</v>
      </c>
    </row>
    <row r="322" spans="1:18" x14ac:dyDescent="0.25">
      <c r="A322" t="s">
        <v>705</v>
      </c>
      <c r="B322" s="2">
        <v>-1.30184717086761</v>
      </c>
      <c r="C322">
        <v>6.7623221484018796E-3</v>
      </c>
      <c r="D322" s="2">
        <v>8.0130999999999997</v>
      </c>
      <c r="E322" s="2">
        <v>7.8272000000000004</v>
      </c>
      <c r="F322" s="2">
        <v>7.9539999999999997</v>
      </c>
      <c r="G322" s="2">
        <v>6.5419999999999998</v>
      </c>
      <c r="H322" s="2">
        <v>6.5618999999999996</v>
      </c>
      <c r="I322" s="2">
        <v>6.7766999999999999</v>
      </c>
      <c r="J322" s="2">
        <v>6.8558000000000003</v>
      </c>
      <c r="K322" s="2">
        <v>6.7415000000000003</v>
      </c>
      <c r="L322" s="2">
        <v>6.9363000000000001</v>
      </c>
      <c r="M322" s="2">
        <v>6.4452999999999996</v>
      </c>
      <c r="N322" s="2">
        <v>7.1802999999999999</v>
      </c>
      <c r="O322" s="2">
        <v>7.0571999999999999</v>
      </c>
      <c r="P322" s="2">
        <v>6.6536</v>
      </c>
      <c r="Q322" s="2">
        <v>7.0610999999999997</v>
      </c>
      <c r="R322" s="2">
        <v>6.3834</v>
      </c>
    </row>
    <row r="323" spans="1:18" x14ac:dyDescent="0.25">
      <c r="A323" t="s">
        <v>711</v>
      </c>
      <c r="B323" s="2">
        <v>-1.05914625212905</v>
      </c>
      <c r="C323">
        <v>3.4067978241261399E-2</v>
      </c>
      <c r="D323" s="2">
        <v>7.2892000000000001</v>
      </c>
      <c r="E323" s="2">
        <v>7.8211000000000004</v>
      </c>
      <c r="F323" s="2">
        <v>7.3348000000000004</v>
      </c>
      <c r="G323" s="2">
        <v>6.1920999999999999</v>
      </c>
      <c r="H323" s="2">
        <v>6.8548999999999998</v>
      </c>
      <c r="I323" s="2">
        <v>6.2614999999999998</v>
      </c>
      <c r="J323" s="2">
        <v>6.6784999999999997</v>
      </c>
      <c r="K323" s="2">
        <v>6.44</v>
      </c>
      <c r="L323" s="2">
        <v>6.0080999999999998</v>
      </c>
      <c r="M323" s="2">
        <v>6.3327999999999998</v>
      </c>
      <c r="N323" s="2">
        <v>6.6329000000000002</v>
      </c>
      <c r="O323" s="2">
        <v>6.1256000000000004</v>
      </c>
      <c r="P323" s="2">
        <v>6.6048999999999998</v>
      </c>
      <c r="Q323" s="2">
        <v>6.5932000000000004</v>
      </c>
      <c r="R323" s="2">
        <v>5.8071999999999999</v>
      </c>
    </row>
    <row r="324" spans="1:18" x14ac:dyDescent="0.25">
      <c r="A324" t="s">
        <v>713</v>
      </c>
      <c r="B324" s="2">
        <v>-2.47419710084344</v>
      </c>
      <c r="C324">
        <v>1.98245263242861E-2</v>
      </c>
      <c r="D324" s="2">
        <v>10.1096</v>
      </c>
      <c r="E324" s="2">
        <v>8.8378999999999994</v>
      </c>
      <c r="F324" s="2">
        <v>9.5843000000000007</v>
      </c>
      <c r="G324" s="2">
        <v>7.5542999999999996</v>
      </c>
      <c r="H324" s="2">
        <v>5.5628000000000002</v>
      </c>
      <c r="I324" s="2">
        <v>7.8057999999999996</v>
      </c>
      <c r="J324" s="2">
        <v>6.8670999999999998</v>
      </c>
      <c r="K324" s="2">
        <v>7.4881000000000002</v>
      </c>
      <c r="L324" s="2">
        <v>8.3501999999999992</v>
      </c>
      <c r="M324" s="2">
        <v>4.8708999999999998</v>
      </c>
      <c r="N324" s="2">
        <v>7.6848999999999998</v>
      </c>
      <c r="O324" s="2">
        <v>6.8381999999999996</v>
      </c>
      <c r="P324" s="2">
        <v>6.4569999999999999</v>
      </c>
      <c r="Q324" s="2">
        <v>5.6218000000000004</v>
      </c>
      <c r="R324" s="2">
        <v>7.4264000000000001</v>
      </c>
    </row>
    <row r="325" spans="1:18" x14ac:dyDescent="0.25">
      <c r="A325" t="s">
        <v>716</v>
      </c>
      <c r="B325" s="2">
        <v>-2.97273048582896</v>
      </c>
      <c r="C325">
        <v>2.46964411668378E-2</v>
      </c>
      <c r="D325" s="2">
        <v>7.8895</v>
      </c>
      <c r="E325" s="2">
        <v>8.9529999999999994</v>
      </c>
      <c r="F325" s="2">
        <v>7.5088999999999997</v>
      </c>
      <c r="G325" s="2">
        <v>2.8807</v>
      </c>
      <c r="H325" s="2">
        <v>7.5891999999999999</v>
      </c>
      <c r="I325" s="2">
        <v>4.3224999999999998</v>
      </c>
      <c r="J325" s="2">
        <v>4.6502999999999997</v>
      </c>
      <c r="K325" s="2">
        <v>5.5378999999999996</v>
      </c>
      <c r="L325" s="2">
        <v>5.3513000000000002</v>
      </c>
      <c r="M325" s="2">
        <v>4.7564000000000002</v>
      </c>
      <c r="N325" s="2">
        <v>7.0125999999999999</v>
      </c>
      <c r="O325" s="2">
        <v>5.0911</v>
      </c>
      <c r="P325" s="2">
        <v>4.4615999999999998</v>
      </c>
      <c r="Q325" s="2">
        <v>6.8673999999999999</v>
      </c>
      <c r="R325" s="2">
        <v>5.3587999999999996</v>
      </c>
    </row>
    <row r="326" spans="1:18" x14ac:dyDescent="0.25">
      <c r="A326" t="s">
        <v>717</v>
      </c>
      <c r="B326" s="2">
        <v>-2.6687023362037201</v>
      </c>
      <c r="C326">
        <v>1.3170310349773401E-4</v>
      </c>
      <c r="D326" s="2">
        <v>6.6558000000000002</v>
      </c>
      <c r="E326" s="2">
        <v>7.0833000000000004</v>
      </c>
      <c r="F326" s="2">
        <v>6.5633999999999997</v>
      </c>
      <c r="G326" s="2">
        <v>3.3420000000000001</v>
      </c>
      <c r="H326" s="2">
        <v>4.5647000000000002</v>
      </c>
      <c r="I326" s="2">
        <v>4.1841999999999997</v>
      </c>
      <c r="J326" s="2">
        <v>4.0255000000000001</v>
      </c>
      <c r="K326" s="2">
        <v>4.0255000000000001</v>
      </c>
      <c r="L326" s="2">
        <v>4.6200999999999999</v>
      </c>
      <c r="M326" s="2">
        <v>3.8980999999999999</v>
      </c>
      <c r="N326" s="2">
        <v>4.9242999999999997</v>
      </c>
      <c r="O326" s="2">
        <v>4.2580999999999998</v>
      </c>
      <c r="P326" s="2">
        <v>4.1351000000000004</v>
      </c>
      <c r="Q326" s="2">
        <v>4.7938999999999998</v>
      </c>
      <c r="R326" s="2">
        <v>4.6359000000000004</v>
      </c>
    </row>
    <row r="327" spans="1:18" x14ac:dyDescent="0.25">
      <c r="A327" t="s">
        <v>718</v>
      </c>
      <c r="B327" s="2">
        <v>-1.6044624800201199</v>
      </c>
      <c r="C327" s="3">
        <v>3.8414845869349399E-3</v>
      </c>
      <c r="D327" s="2">
        <v>6.2557999999999998</v>
      </c>
      <c r="E327" s="2">
        <v>6.6586999999999996</v>
      </c>
      <c r="F327" s="2">
        <v>6.3003999999999998</v>
      </c>
      <c r="G327" s="2">
        <v>4.9767000000000001</v>
      </c>
      <c r="H327" s="2">
        <v>4.5720999999999998</v>
      </c>
      <c r="I327" s="2">
        <v>4.9211999999999998</v>
      </c>
      <c r="J327" s="2">
        <v>5.4081000000000001</v>
      </c>
      <c r="K327" s="2">
        <v>5.3875999999999999</v>
      </c>
      <c r="L327" s="2">
        <v>4.9043999999999999</v>
      </c>
      <c r="M327" s="2">
        <v>5.0892999999999997</v>
      </c>
      <c r="N327" s="2">
        <v>5.0814000000000004</v>
      </c>
      <c r="O327" s="2">
        <v>4.8589000000000002</v>
      </c>
      <c r="P327" s="2">
        <v>5.3574999999999999</v>
      </c>
      <c r="Q327" s="2">
        <v>5.49</v>
      </c>
      <c r="R327" s="2">
        <v>3.7595000000000001</v>
      </c>
    </row>
    <row r="328" spans="1:18" x14ac:dyDescent="0.25">
      <c r="A328" t="s">
        <v>721</v>
      </c>
      <c r="B328" s="2">
        <v>-2.1063000666877101</v>
      </c>
      <c r="C328">
        <v>2.3265264674180199E-2</v>
      </c>
      <c r="D328" s="2">
        <v>4.609</v>
      </c>
      <c r="E328" s="2">
        <v>5.9043999999999999</v>
      </c>
      <c r="F328" s="2">
        <v>5.0095999999999998</v>
      </c>
      <c r="G328" s="2">
        <v>1.7262999999999999</v>
      </c>
      <c r="H328" s="2">
        <v>4.1334</v>
      </c>
      <c r="I328" s="2">
        <v>2.9373999999999998</v>
      </c>
      <c r="J328" s="2">
        <v>5.6013999999999999</v>
      </c>
      <c r="K328" s="2">
        <v>4.3703000000000003</v>
      </c>
      <c r="L328" s="2">
        <v>6.5049000000000001</v>
      </c>
      <c r="M328" s="2">
        <v>4.4753999999999996</v>
      </c>
      <c r="N328" s="2">
        <v>4.5231000000000003</v>
      </c>
      <c r="O328" s="2">
        <v>4.1386000000000003</v>
      </c>
      <c r="P328" s="2">
        <v>3.6496</v>
      </c>
      <c r="Q328" s="2">
        <v>4.4969000000000001</v>
      </c>
      <c r="R328" s="2">
        <v>5.3155000000000001</v>
      </c>
    </row>
    <row r="329" spans="1:18" x14ac:dyDescent="0.25">
      <c r="A329" t="s">
        <v>722</v>
      </c>
      <c r="B329" s="2">
        <v>-1.8771664829901999</v>
      </c>
      <c r="C329">
        <v>3.5061173174066999E-3</v>
      </c>
      <c r="D329" s="2">
        <v>5.3525999999999998</v>
      </c>
      <c r="E329" s="2">
        <v>7.0860000000000003</v>
      </c>
      <c r="F329" s="2">
        <v>5.4740000000000002</v>
      </c>
      <c r="G329" s="2">
        <v>3.9718</v>
      </c>
      <c r="H329" s="2">
        <v>4.2117000000000004</v>
      </c>
      <c r="I329" s="2">
        <v>4.0312000000000001</v>
      </c>
      <c r="J329" s="2">
        <v>4.7996999999999996</v>
      </c>
      <c r="K329" s="2">
        <v>4.2081</v>
      </c>
      <c r="L329" s="2">
        <v>4.6009000000000002</v>
      </c>
      <c r="M329" s="2">
        <v>4.2030000000000003</v>
      </c>
      <c r="N329" s="2">
        <v>4.5107999999999997</v>
      </c>
      <c r="O329" s="2">
        <v>3.7061999999999999</v>
      </c>
      <c r="P329" s="2">
        <v>4.9779999999999998</v>
      </c>
      <c r="Q329" s="2">
        <v>4.7938999999999998</v>
      </c>
      <c r="R329" s="2">
        <v>4.2325999999999997</v>
      </c>
    </row>
    <row r="330" spans="1:18" x14ac:dyDescent="0.25">
      <c r="A330" t="s">
        <v>723</v>
      </c>
      <c r="B330" s="2">
        <v>-2.2452633985552199</v>
      </c>
      <c r="C330" s="3">
        <v>6.96467516785583E-3</v>
      </c>
      <c r="D330" s="2">
        <v>6.1006</v>
      </c>
      <c r="E330" s="2">
        <v>7.7960000000000003</v>
      </c>
      <c r="F330" s="2">
        <v>6.2899000000000003</v>
      </c>
      <c r="G330" s="2">
        <v>4.7550999999999997</v>
      </c>
      <c r="H330" s="2">
        <v>3.8933</v>
      </c>
      <c r="I330" s="2">
        <v>5.0362</v>
      </c>
      <c r="J330" s="2">
        <v>6.4958999999999998</v>
      </c>
      <c r="K330" s="2">
        <v>4.9008000000000003</v>
      </c>
      <c r="L330" s="2">
        <v>7.1818</v>
      </c>
      <c r="M330" s="2">
        <v>3.6459000000000001</v>
      </c>
      <c r="N330" s="2">
        <v>4.5590999999999999</v>
      </c>
      <c r="O330" s="2">
        <v>4.6417000000000002</v>
      </c>
      <c r="P330" s="2">
        <v>5.7351999999999999</v>
      </c>
      <c r="Q330" s="2">
        <v>5.1314000000000002</v>
      </c>
      <c r="R330" s="2">
        <v>5.4416000000000002</v>
      </c>
    </row>
    <row r="331" spans="1:18" x14ac:dyDescent="0.25">
      <c r="A331" t="s">
        <v>726</v>
      </c>
      <c r="B331" s="2">
        <v>-1.3105368510100699</v>
      </c>
      <c r="C331" s="3">
        <v>3.2402595488814599E-2</v>
      </c>
      <c r="D331" s="2">
        <v>7.2832999999999997</v>
      </c>
      <c r="E331" s="2">
        <v>7.6513</v>
      </c>
      <c r="F331" s="2">
        <v>7.3010000000000002</v>
      </c>
      <c r="G331" s="2">
        <v>6.3665000000000003</v>
      </c>
      <c r="H331" s="2">
        <v>5.0265000000000004</v>
      </c>
      <c r="I331" s="2">
        <v>6.8385999999999996</v>
      </c>
      <c r="J331" s="2">
        <v>6.3741000000000003</v>
      </c>
      <c r="K331" s="2">
        <v>5.8887</v>
      </c>
      <c r="L331" s="2">
        <v>6.1566000000000001</v>
      </c>
      <c r="M331" s="2">
        <v>5.6482000000000001</v>
      </c>
      <c r="N331" s="2">
        <v>5.3243</v>
      </c>
      <c r="O331" s="2">
        <v>6.1463999999999999</v>
      </c>
      <c r="P331" s="2">
        <v>6.1177999999999999</v>
      </c>
      <c r="Q331" s="2">
        <v>5.8647999999999998</v>
      </c>
      <c r="R331" s="2">
        <v>5.1609999999999996</v>
      </c>
    </row>
    <row r="332" spans="1:18" x14ac:dyDescent="0.25">
      <c r="A332" t="s">
        <v>732</v>
      </c>
      <c r="B332" s="2">
        <v>-2.43298361003658</v>
      </c>
      <c r="C332" s="3">
        <v>1.54694282370105E-3</v>
      </c>
      <c r="D332" s="2">
        <v>6.4608999999999996</v>
      </c>
      <c r="E332" s="2">
        <v>6.7032999999999996</v>
      </c>
      <c r="F332" s="2">
        <v>6.2758000000000003</v>
      </c>
      <c r="G332" s="2">
        <v>2.7945000000000002</v>
      </c>
      <c r="H332" s="2">
        <v>5.2234999999999996</v>
      </c>
      <c r="I332" s="2">
        <v>3.5855999999999999</v>
      </c>
      <c r="J332" s="2">
        <v>4.4439000000000002</v>
      </c>
      <c r="K332" s="2">
        <v>4.0255000000000001</v>
      </c>
      <c r="L332" s="2">
        <v>4.9276999999999997</v>
      </c>
      <c r="M332" s="2">
        <v>3.4702000000000002</v>
      </c>
      <c r="N332" s="2">
        <v>4.3825000000000003</v>
      </c>
      <c r="O332" s="2">
        <v>3.7877999999999998</v>
      </c>
      <c r="P332" s="2">
        <v>4.4615999999999998</v>
      </c>
      <c r="Q332" s="2">
        <v>4.6773999999999996</v>
      </c>
      <c r="R332" s="2">
        <v>3.8833000000000002</v>
      </c>
    </row>
    <row r="333" spans="1:18" x14ac:dyDescent="0.25">
      <c r="A333" t="s">
        <v>736</v>
      </c>
      <c r="B333" s="2">
        <v>-1.4799371461822399</v>
      </c>
      <c r="C333" s="3">
        <v>6.71216574292521E-3</v>
      </c>
      <c r="D333" s="2">
        <v>7.6561000000000003</v>
      </c>
      <c r="E333" s="2">
        <v>7.4627999999999997</v>
      </c>
      <c r="F333" s="2">
        <v>7.4508000000000001</v>
      </c>
      <c r="G333" s="2">
        <v>6.2619999999999996</v>
      </c>
      <c r="H333" s="2">
        <v>5.7183999999999999</v>
      </c>
      <c r="I333" s="2">
        <v>6.1311</v>
      </c>
      <c r="J333" s="2">
        <v>6.8821000000000003</v>
      </c>
      <c r="K333" s="2">
        <v>7.0808</v>
      </c>
      <c r="L333" s="2">
        <v>7.2184999999999997</v>
      </c>
      <c r="M333" s="2">
        <v>6.0944000000000003</v>
      </c>
      <c r="N333" s="2">
        <v>6.6470000000000002</v>
      </c>
      <c r="O333" s="2">
        <v>6.2557</v>
      </c>
      <c r="P333" s="2">
        <v>6.3624000000000001</v>
      </c>
      <c r="Q333" s="2">
        <v>5.8215000000000003</v>
      </c>
      <c r="R333" s="2">
        <v>7.2267999999999999</v>
      </c>
    </row>
    <row r="334" spans="1:18" x14ac:dyDescent="0.25">
      <c r="A334" t="s">
        <v>737</v>
      </c>
      <c r="B334" s="2">
        <v>-3.3858252022139399</v>
      </c>
      <c r="C334">
        <v>1.29289472490622E-4</v>
      </c>
      <c r="D334" s="2">
        <v>8.8133999999999997</v>
      </c>
      <c r="E334" s="2">
        <v>10.242699999999999</v>
      </c>
      <c r="F334" s="2">
        <v>8.6508000000000003</v>
      </c>
      <c r="G334" s="2">
        <v>5.0804999999999998</v>
      </c>
      <c r="H334" s="2">
        <v>6.8731</v>
      </c>
      <c r="I334" s="2">
        <v>5.6361999999999997</v>
      </c>
      <c r="J334" s="2">
        <v>6.9333</v>
      </c>
      <c r="K334" s="2">
        <v>6.4565000000000001</v>
      </c>
      <c r="L334" s="2">
        <v>6.9924999999999997</v>
      </c>
      <c r="M334" s="2">
        <v>6.5979999999999999</v>
      </c>
      <c r="N334" s="2">
        <v>7.1170999999999998</v>
      </c>
      <c r="O334" s="2">
        <v>5.9767999999999999</v>
      </c>
      <c r="P334" s="2">
        <v>6.5457999999999998</v>
      </c>
      <c r="Q334" s="2">
        <v>7.1555</v>
      </c>
      <c r="R334" s="2">
        <v>6.4450000000000003</v>
      </c>
    </row>
    <row r="335" spans="1:18" x14ac:dyDescent="0.25">
      <c r="A335" t="s">
        <v>739</v>
      </c>
      <c r="B335" s="2">
        <v>-4.0165790415124603</v>
      </c>
      <c r="C335" s="3">
        <v>9.3476737164485593E-3</v>
      </c>
      <c r="D335" s="2">
        <v>7.6142000000000003</v>
      </c>
      <c r="E335" s="2">
        <v>7.2647000000000004</v>
      </c>
      <c r="F335" s="2">
        <v>8.1902000000000008</v>
      </c>
      <c r="G335" s="2">
        <v>3.8273999999999999</v>
      </c>
      <c r="H335" s="2">
        <v>2.3435000000000001</v>
      </c>
      <c r="I335" s="2">
        <v>5.5115999999999996</v>
      </c>
      <c r="J335" s="2">
        <v>3.0653999999999999</v>
      </c>
      <c r="K335" s="2">
        <v>5.3667999999999996</v>
      </c>
      <c r="L335" s="2">
        <v>5.7756999999999996</v>
      </c>
      <c r="M335" s="2">
        <v>-1.3268</v>
      </c>
      <c r="N335" s="2">
        <v>5.8894000000000002</v>
      </c>
      <c r="O335" s="2">
        <v>4.5510000000000002</v>
      </c>
      <c r="P335" s="2">
        <v>3.1120000000000001</v>
      </c>
      <c r="Q335" s="2">
        <v>3.9323999999999999</v>
      </c>
      <c r="R335" s="2">
        <v>4.1364000000000001</v>
      </c>
    </row>
    <row r="336" spans="1:18" x14ac:dyDescent="0.25">
      <c r="A336" t="s">
        <v>740</v>
      </c>
      <c r="B336" s="2">
        <v>-2.6644708216173201</v>
      </c>
      <c r="C336" s="3">
        <v>1.85327952304793E-3</v>
      </c>
      <c r="D336" s="2">
        <v>5.1284000000000001</v>
      </c>
      <c r="E336" s="2">
        <v>4.3887999999999998</v>
      </c>
      <c r="F336" s="2">
        <v>4.6483999999999996</v>
      </c>
      <c r="G336" s="2">
        <v>0.85960000000000003</v>
      </c>
      <c r="H336" s="2">
        <v>3.1484000000000001</v>
      </c>
      <c r="I336" s="2">
        <v>1.8254999999999999</v>
      </c>
      <c r="J336" s="2">
        <v>2.4935</v>
      </c>
      <c r="K336" s="2">
        <v>2.9056000000000002</v>
      </c>
      <c r="L336" s="2">
        <v>3.5165000000000002</v>
      </c>
      <c r="M336" s="2">
        <v>0.99509999999999998</v>
      </c>
      <c r="N336" s="2">
        <v>3.1101000000000001</v>
      </c>
      <c r="O336" s="2">
        <v>1.6635</v>
      </c>
      <c r="P336" s="2">
        <v>1.8582000000000001</v>
      </c>
      <c r="Q336" s="2">
        <v>2.7368000000000001</v>
      </c>
      <c r="R336" s="2">
        <v>2.5514000000000001</v>
      </c>
    </row>
    <row r="337" spans="1:18" x14ac:dyDescent="0.25">
      <c r="A337" t="s">
        <v>745</v>
      </c>
      <c r="B337" s="2">
        <v>-1.5145206980213699</v>
      </c>
      <c r="C337" s="3">
        <v>8.9342314249649096E-3</v>
      </c>
      <c r="D337" s="2">
        <v>4.7039</v>
      </c>
      <c r="E337" s="2">
        <v>5.8971</v>
      </c>
      <c r="F337" s="2">
        <v>4.8977000000000004</v>
      </c>
      <c r="G337" s="2">
        <v>3.9912999999999998</v>
      </c>
      <c r="H337" s="2">
        <v>3.2814000000000001</v>
      </c>
      <c r="I337" s="2">
        <v>3.8371</v>
      </c>
      <c r="J337" s="2">
        <v>5.2670000000000003</v>
      </c>
      <c r="K337" s="2">
        <v>5.0475000000000003</v>
      </c>
      <c r="L337" s="2">
        <v>4.9581</v>
      </c>
      <c r="M337" s="2">
        <v>5.0892999999999997</v>
      </c>
      <c r="N337" s="2">
        <v>4.5827</v>
      </c>
      <c r="O337" s="2">
        <v>4.2192999999999996</v>
      </c>
      <c r="P337" s="2">
        <v>4.8719999999999999</v>
      </c>
      <c r="Q337" s="2">
        <v>4.3525</v>
      </c>
      <c r="R337" s="2">
        <v>4.6821000000000002</v>
      </c>
    </row>
    <row r="338" spans="1:18" x14ac:dyDescent="0.25">
      <c r="A338" t="s">
        <v>746</v>
      </c>
      <c r="B338" s="2">
        <v>-1.9686023876440799</v>
      </c>
      <c r="C338">
        <v>1.0759988132888001E-2</v>
      </c>
      <c r="D338" s="2">
        <v>7.8997000000000002</v>
      </c>
      <c r="E338" s="2">
        <v>7.2398999999999996</v>
      </c>
      <c r="F338" s="2">
        <v>7.6692</v>
      </c>
      <c r="G338" s="2">
        <v>5.3074000000000003</v>
      </c>
      <c r="H338" s="2">
        <v>6.7291999999999996</v>
      </c>
      <c r="I338" s="2">
        <v>4.8657000000000004</v>
      </c>
      <c r="J338" s="2">
        <v>5.4184000000000001</v>
      </c>
      <c r="K338" s="2">
        <v>6.2332999999999998</v>
      </c>
      <c r="L338" s="2">
        <v>5.2988</v>
      </c>
      <c r="M338" s="2">
        <v>7.1577999999999999</v>
      </c>
      <c r="N338" s="2">
        <v>6.5547000000000004</v>
      </c>
      <c r="O338" s="2">
        <v>5.5392999999999999</v>
      </c>
      <c r="P338" s="2">
        <v>5.4523999999999999</v>
      </c>
      <c r="Q338" s="2">
        <v>5.7994000000000003</v>
      </c>
      <c r="R338" s="2">
        <v>6.8150000000000004</v>
      </c>
    </row>
    <row r="339" spans="1:18" x14ac:dyDescent="0.25">
      <c r="A339" t="s">
        <v>749</v>
      </c>
      <c r="B339" s="2">
        <v>-1.9261613371383399</v>
      </c>
      <c r="C339">
        <v>4.70934448624921E-3</v>
      </c>
      <c r="D339" s="2">
        <v>9.3265999999999991</v>
      </c>
      <c r="E339" s="2">
        <v>8.7019000000000002</v>
      </c>
      <c r="F339" s="2">
        <v>9.4623000000000008</v>
      </c>
      <c r="G339" s="2">
        <v>7.0117000000000003</v>
      </c>
      <c r="H339" s="2">
        <v>7.5061999999999998</v>
      </c>
      <c r="I339" s="2">
        <v>7.2278000000000002</v>
      </c>
      <c r="J339" s="2">
        <v>7.9939999999999998</v>
      </c>
      <c r="K339" s="2">
        <v>8.5832999999999995</v>
      </c>
      <c r="L339" s="2">
        <v>7.6289999999999996</v>
      </c>
      <c r="M339" s="2">
        <v>7.8665000000000003</v>
      </c>
      <c r="N339" s="2">
        <v>8.7048000000000005</v>
      </c>
      <c r="O339" s="2">
        <v>6.7994000000000003</v>
      </c>
      <c r="P339" s="2">
        <v>7.7521000000000004</v>
      </c>
      <c r="Q339" s="2">
        <v>8.1973000000000003</v>
      </c>
      <c r="R339" s="2">
        <v>8.5474999999999994</v>
      </c>
    </row>
    <row r="340" spans="1:18" x14ac:dyDescent="0.25">
      <c r="A340" t="s">
        <v>750</v>
      </c>
      <c r="B340" s="2">
        <v>-2.43836109542183</v>
      </c>
      <c r="C340">
        <v>3.6956246589275502E-4</v>
      </c>
      <c r="D340" s="2">
        <v>6.6966999999999999</v>
      </c>
      <c r="E340" s="2">
        <v>5.8635000000000002</v>
      </c>
      <c r="F340" s="2">
        <v>7.0911</v>
      </c>
      <c r="G340" s="2">
        <v>4.1208999999999998</v>
      </c>
      <c r="H340" s="2">
        <v>4.1233000000000004</v>
      </c>
      <c r="I340" s="2">
        <v>4.0904999999999996</v>
      </c>
      <c r="J340" s="2">
        <v>5.4787999999999997</v>
      </c>
      <c r="K340" s="2">
        <v>5.2351999999999999</v>
      </c>
      <c r="L340" s="2">
        <v>5.1150000000000002</v>
      </c>
      <c r="M340" s="2">
        <v>4.2153999999999998</v>
      </c>
      <c r="N340" s="2">
        <v>5.1382000000000003</v>
      </c>
      <c r="O340" s="2">
        <v>3.4289999999999998</v>
      </c>
      <c r="P340" s="2">
        <v>4.6006999999999998</v>
      </c>
      <c r="Q340" s="2">
        <v>4.4119999999999999</v>
      </c>
      <c r="R340" s="2">
        <v>4.2012</v>
      </c>
    </row>
    <row r="341" spans="1:18" x14ac:dyDescent="0.25">
      <c r="A341" t="s">
        <v>751</v>
      </c>
      <c r="B341" s="2">
        <v>-1.7923785647345101</v>
      </c>
      <c r="C341">
        <v>1.86348855281326E-3</v>
      </c>
      <c r="D341" s="2">
        <v>5.6364999999999998</v>
      </c>
      <c r="E341" s="2">
        <v>6.4805000000000001</v>
      </c>
      <c r="F341" s="2">
        <v>5.6075999999999997</v>
      </c>
      <c r="G341" s="2">
        <v>4.085</v>
      </c>
      <c r="H341" s="2">
        <v>4.0073999999999996</v>
      </c>
      <c r="I341" s="2">
        <v>4.306</v>
      </c>
      <c r="J341" s="2">
        <v>4.8463000000000003</v>
      </c>
      <c r="K341" s="2">
        <v>3.9714</v>
      </c>
      <c r="L341" s="2">
        <v>4.6943000000000001</v>
      </c>
      <c r="M341" s="2">
        <v>4.5460000000000003</v>
      </c>
      <c r="N341" s="2">
        <v>4.8582999999999998</v>
      </c>
      <c r="O341" s="2">
        <v>4.2192999999999996</v>
      </c>
      <c r="P341" s="2">
        <v>4.6006999999999998</v>
      </c>
      <c r="Q341" s="2">
        <v>4.5240999999999998</v>
      </c>
      <c r="R341" s="2">
        <v>3.7595000000000001</v>
      </c>
    </row>
    <row r="342" spans="1:18" x14ac:dyDescent="0.25">
      <c r="A342" t="s">
        <v>759</v>
      </c>
      <c r="B342" s="2">
        <v>-2.2516094882288802</v>
      </c>
      <c r="C342" s="3">
        <v>2.1039909360489599E-2</v>
      </c>
      <c r="D342" s="2">
        <v>5.5220000000000002</v>
      </c>
      <c r="E342" s="2">
        <v>7.7420999999999998</v>
      </c>
      <c r="F342" s="2">
        <v>6.7713999999999999</v>
      </c>
      <c r="G342" s="2">
        <v>3.2799</v>
      </c>
      <c r="H342" s="2">
        <v>5.2881999999999998</v>
      </c>
      <c r="I342" s="2">
        <v>4.3224999999999998</v>
      </c>
      <c r="J342" s="2">
        <v>4.4029999999999996</v>
      </c>
      <c r="K342" s="2">
        <v>4.4115000000000002</v>
      </c>
      <c r="L342" s="2">
        <v>6.5777999999999999</v>
      </c>
      <c r="M342" s="2">
        <v>5.1424000000000003</v>
      </c>
      <c r="N342" s="2">
        <v>6.7309999999999999</v>
      </c>
      <c r="O342" s="2">
        <v>6.4268999999999998</v>
      </c>
      <c r="P342" s="2">
        <v>6.2714999999999996</v>
      </c>
      <c r="Q342" s="2">
        <v>5.3750999999999998</v>
      </c>
      <c r="R342" s="2">
        <v>5.6300999999999997</v>
      </c>
    </row>
    <row r="343" spans="1:18" x14ac:dyDescent="0.25">
      <c r="A343" t="s">
        <v>760</v>
      </c>
      <c r="B343" s="2">
        <v>-2.1401392384962401</v>
      </c>
      <c r="C343" s="4">
        <v>5.1210950117402199E-3</v>
      </c>
      <c r="D343" s="2">
        <v>7.9744000000000002</v>
      </c>
      <c r="E343" s="2">
        <v>6.5650000000000004</v>
      </c>
      <c r="F343" s="2">
        <v>7.9096000000000002</v>
      </c>
      <c r="G343" s="2">
        <v>4.4088000000000003</v>
      </c>
      <c r="H343" s="2">
        <v>6.3139000000000003</v>
      </c>
      <c r="I343" s="2">
        <v>5.2244999999999999</v>
      </c>
      <c r="J343" s="2">
        <v>5.9669999999999996</v>
      </c>
      <c r="K343" s="2">
        <v>6.2599</v>
      </c>
      <c r="L343" s="2">
        <v>5.6829999999999998</v>
      </c>
      <c r="M343" s="2">
        <v>6.2201000000000004</v>
      </c>
      <c r="N343" s="2">
        <v>6.3741000000000003</v>
      </c>
      <c r="O343" s="2">
        <v>4.9444999999999997</v>
      </c>
      <c r="P343" s="2">
        <v>5.8231000000000002</v>
      </c>
      <c r="Q343" s="2">
        <v>5.6955</v>
      </c>
      <c r="R343" s="2">
        <v>6.2518000000000002</v>
      </c>
    </row>
    <row r="344" spans="1:18" x14ac:dyDescent="0.25">
      <c r="A344" t="s">
        <v>761</v>
      </c>
      <c r="B344" s="2">
        <v>-3.19873299231313</v>
      </c>
      <c r="C344">
        <v>1.2726327971349699E-3</v>
      </c>
      <c r="D344" s="2">
        <v>6.1252000000000004</v>
      </c>
      <c r="E344" s="2">
        <v>5.9389000000000003</v>
      </c>
      <c r="F344" s="2">
        <v>5.8033000000000001</v>
      </c>
      <c r="G344" s="2">
        <v>2.7029000000000001</v>
      </c>
      <c r="H344" s="2">
        <v>2.3778999999999999</v>
      </c>
      <c r="I344" s="2">
        <v>3.3471000000000002</v>
      </c>
      <c r="J344" s="2">
        <v>4.2028999999999996</v>
      </c>
      <c r="K344" s="2">
        <v>2.8666</v>
      </c>
      <c r="L344" s="2">
        <v>3.9083000000000001</v>
      </c>
      <c r="M344" s="2">
        <v>-0.84140000000000004</v>
      </c>
      <c r="N344" s="2">
        <v>3.4798</v>
      </c>
      <c r="O344" s="2">
        <v>2.6920999999999999</v>
      </c>
      <c r="P344" s="2">
        <v>3.7725</v>
      </c>
      <c r="Q344" s="2">
        <v>3.7599</v>
      </c>
      <c r="R344" s="2">
        <v>2.0857000000000001</v>
      </c>
    </row>
    <row r="345" spans="1:18" x14ac:dyDescent="0.25">
      <c r="A345" t="s">
        <v>762</v>
      </c>
      <c r="B345" s="2">
        <v>-2.3060719654318</v>
      </c>
      <c r="C345">
        <v>7.8612617197773293E-3</v>
      </c>
      <c r="D345" s="2">
        <v>7.9371</v>
      </c>
      <c r="E345" s="2">
        <v>6.1543999999999999</v>
      </c>
      <c r="F345" s="2">
        <v>7.1429999999999998</v>
      </c>
      <c r="G345" s="2">
        <v>3.6909999999999998</v>
      </c>
      <c r="H345" s="2">
        <v>5.8769</v>
      </c>
      <c r="I345" s="2">
        <v>4.3551000000000002</v>
      </c>
      <c r="J345" s="2">
        <v>5.4688999999999997</v>
      </c>
      <c r="K345" s="2">
        <v>5.2198000000000002</v>
      </c>
      <c r="L345" s="2">
        <v>4.7563000000000004</v>
      </c>
      <c r="M345" s="2">
        <v>6.1473000000000004</v>
      </c>
      <c r="N345" s="2">
        <v>6.0957999999999997</v>
      </c>
      <c r="O345" s="2">
        <v>4.2957999999999998</v>
      </c>
      <c r="P345" s="2">
        <v>5.0281000000000002</v>
      </c>
      <c r="Q345" s="2">
        <v>5.2172999999999998</v>
      </c>
      <c r="R345" s="2">
        <v>5.6417999999999999</v>
      </c>
    </row>
    <row r="346" spans="1:18" x14ac:dyDescent="0.25">
      <c r="A346" t="s">
        <v>763</v>
      </c>
      <c r="B346" s="2">
        <v>-3.4887239778367798</v>
      </c>
      <c r="C346" s="3">
        <v>3.0219595444004902E-4</v>
      </c>
      <c r="D346" s="2">
        <v>4.9297000000000004</v>
      </c>
      <c r="E346" s="2">
        <v>4.5663</v>
      </c>
      <c r="F346" s="2">
        <v>4.8977000000000004</v>
      </c>
      <c r="G346" s="2">
        <v>2.3267000000000002</v>
      </c>
      <c r="H346" s="2">
        <v>0.21640000000000001</v>
      </c>
      <c r="I346" s="2">
        <v>1.7293000000000001</v>
      </c>
      <c r="J346" s="2">
        <v>1.9278999999999999</v>
      </c>
      <c r="K346" s="2">
        <v>1.8061</v>
      </c>
      <c r="L346" s="2">
        <v>3.0350999999999999</v>
      </c>
      <c r="M346" s="2">
        <v>0.43869999999999998</v>
      </c>
      <c r="N346" s="2">
        <v>2.8241999999999998</v>
      </c>
      <c r="O346" s="2">
        <v>1.6635</v>
      </c>
      <c r="P346" s="2">
        <v>0.96509999999999996</v>
      </c>
      <c r="Q346" s="2">
        <v>0.95250000000000001</v>
      </c>
      <c r="R346" s="2">
        <v>1.54E-2</v>
      </c>
    </row>
    <row r="347" spans="1:18" x14ac:dyDescent="0.25">
      <c r="A347" t="s">
        <v>766</v>
      </c>
      <c r="B347" s="2">
        <v>-1.3083248327439101</v>
      </c>
      <c r="C347" s="3">
        <v>1.04669322012298E-2</v>
      </c>
      <c r="D347" s="2">
        <v>7.1189999999999998</v>
      </c>
      <c r="E347" s="2">
        <v>7.1436999999999999</v>
      </c>
      <c r="F347" s="2">
        <v>7.1860999999999997</v>
      </c>
      <c r="G347" s="2">
        <v>6.1142000000000003</v>
      </c>
      <c r="H347" s="2">
        <v>5.7149999999999999</v>
      </c>
      <c r="I347" s="2">
        <v>5.6882999999999999</v>
      </c>
      <c r="J347" s="2">
        <v>6.3147000000000002</v>
      </c>
      <c r="K347" s="2">
        <v>5.8739999999999997</v>
      </c>
      <c r="L347" s="2">
        <v>5.6692</v>
      </c>
      <c r="M347" s="2">
        <v>7.0369000000000002</v>
      </c>
      <c r="N347" s="2">
        <v>6.5061999999999998</v>
      </c>
      <c r="O347" s="2">
        <v>5.7778999999999998</v>
      </c>
      <c r="P347" s="2">
        <v>6.2076000000000002</v>
      </c>
      <c r="Q347" s="2">
        <v>6.0353000000000003</v>
      </c>
      <c r="R347" s="2">
        <v>6.0728</v>
      </c>
    </row>
    <row r="348" spans="1:18" x14ac:dyDescent="0.25">
      <c r="A348" t="s">
        <v>768</v>
      </c>
      <c r="B348" s="2">
        <v>-2.31674200381027</v>
      </c>
      <c r="C348">
        <v>3.1137647479444102E-3</v>
      </c>
      <c r="D348" s="2">
        <v>5.8583999999999996</v>
      </c>
      <c r="E348" s="2">
        <v>7.2038000000000002</v>
      </c>
      <c r="F348" s="2">
        <v>6.2473000000000001</v>
      </c>
      <c r="G348" s="2">
        <v>3.9117000000000002</v>
      </c>
      <c r="H348" s="2">
        <v>4.0292000000000003</v>
      </c>
      <c r="I348" s="2">
        <v>4.4638</v>
      </c>
      <c r="J348" s="2">
        <v>6.2236000000000002</v>
      </c>
      <c r="K348" s="2">
        <v>5.7563000000000004</v>
      </c>
      <c r="L348" s="2">
        <v>7.1342999999999996</v>
      </c>
      <c r="M348" s="2">
        <v>3.5508999999999999</v>
      </c>
      <c r="N348" s="2">
        <v>5.5621</v>
      </c>
      <c r="O348" s="2">
        <v>4.8205999999999998</v>
      </c>
      <c r="P348" s="2">
        <v>5.6734999999999998</v>
      </c>
      <c r="Q348" s="2">
        <v>5.4192</v>
      </c>
      <c r="R348" s="2">
        <v>5.5575999999999999</v>
      </c>
    </row>
    <row r="349" spans="1:18" x14ac:dyDescent="0.25">
      <c r="A349" t="s">
        <v>769</v>
      </c>
      <c r="B349" s="2">
        <v>-1.09513031946412</v>
      </c>
      <c r="C349">
        <v>3.9504322878501502E-2</v>
      </c>
      <c r="D349" s="2">
        <v>5.3544999999999998</v>
      </c>
      <c r="E349" s="2">
        <v>6.3377999999999997</v>
      </c>
      <c r="F349" s="2">
        <v>5.2983000000000002</v>
      </c>
      <c r="G349" s="2">
        <v>4.3034999999999997</v>
      </c>
      <c r="H349" s="2">
        <v>4.74</v>
      </c>
      <c r="I349" s="2">
        <v>4.5923999999999996</v>
      </c>
      <c r="J349" s="2">
        <v>4.8154000000000003</v>
      </c>
      <c r="K349" s="2">
        <v>5.3314000000000004</v>
      </c>
      <c r="L349" s="2">
        <v>5.7454000000000001</v>
      </c>
      <c r="M349" s="2">
        <v>3.9437000000000002</v>
      </c>
      <c r="N349" s="2">
        <v>4.8192000000000004</v>
      </c>
      <c r="O349" s="2">
        <v>4.9444999999999997</v>
      </c>
      <c r="P349" s="2">
        <v>4.8719999999999999</v>
      </c>
      <c r="Q349" s="2">
        <v>4.7713000000000001</v>
      </c>
      <c r="R349" s="2">
        <v>5.1113</v>
      </c>
    </row>
    <row r="350" spans="1:18" x14ac:dyDescent="0.25">
      <c r="A350" t="s">
        <v>772</v>
      </c>
      <c r="B350" s="2">
        <v>-2.3975002284295202</v>
      </c>
      <c r="C350" s="3">
        <v>9.0585898248101001E-4</v>
      </c>
      <c r="D350" s="2">
        <v>6.2552000000000003</v>
      </c>
      <c r="E350" s="2">
        <v>5.7508999999999997</v>
      </c>
      <c r="F350" s="2">
        <v>6.5282999999999998</v>
      </c>
      <c r="G350" s="2">
        <v>3.4864000000000002</v>
      </c>
      <c r="H350" s="2">
        <v>3.73</v>
      </c>
      <c r="I350" s="2">
        <v>4.1660000000000004</v>
      </c>
      <c r="J350" s="2">
        <v>5.3555000000000001</v>
      </c>
      <c r="K350" s="2">
        <v>4.8009000000000004</v>
      </c>
      <c r="L350" s="2">
        <v>4.8156999999999996</v>
      </c>
      <c r="M350" s="2">
        <v>3.2216</v>
      </c>
      <c r="N350" s="2">
        <v>5.2454000000000001</v>
      </c>
      <c r="O350" s="2">
        <v>4.2192999999999996</v>
      </c>
      <c r="P350" s="2">
        <v>4.1802000000000001</v>
      </c>
      <c r="Q350" s="2">
        <v>4.7484000000000002</v>
      </c>
      <c r="R350" s="2">
        <v>4.7702</v>
      </c>
    </row>
    <row r="351" spans="1:18" x14ac:dyDescent="0.25">
      <c r="A351" t="s">
        <v>773</v>
      </c>
      <c r="B351" s="2">
        <v>-2.5448205034582001</v>
      </c>
      <c r="C351">
        <v>5.5866676027077795E-4</v>
      </c>
      <c r="D351" s="2">
        <v>6.3125</v>
      </c>
      <c r="E351" s="2">
        <v>7.5442</v>
      </c>
      <c r="F351" s="2">
        <v>6.2233000000000001</v>
      </c>
      <c r="G351" s="2">
        <v>4.2068000000000003</v>
      </c>
      <c r="H351" s="2">
        <v>3.8933</v>
      </c>
      <c r="I351" s="2">
        <v>4.4638</v>
      </c>
      <c r="J351" s="2">
        <v>5.6719999999999997</v>
      </c>
      <c r="K351" s="2">
        <v>4.2840999999999996</v>
      </c>
      <c r="L351" s="2">
        <v>5.2927999999999997</v>
      </c>
      <c r="M351" s="2">
        <v>3.9135</v>
      </c>
      <c r="N351" s="2">
        <v>4.9242999999999997</v>
      </c>
      <c r="O351" s="2">
        <v>3.89</v>
      </c>
      <c r="P351" s="2">
        <v>4.8993000000000002</v>
      </c>
      <c r="Q351" s="2">
        <v>5.1314000000000002</v>
      </c>
      <c r="R351" s="2">
        <v>4.6821000000000002</v>
      </c>
    </row>
    <row r="352" spans="1:18" x14ac:dyDescent="0.25">
      <c r="A352" t="s">
        <v>775</v>
      </c>
      <c r="B352" s="2">
        <v>-1.19305883242049</v>
      </c>
      <c r="C352">
        <v>4.5888804001603098E-2</v>
      </c>
      <c r="D352" s="2">
        <v>5.7969999999999997</v>
      </c>
      <c r="E352" s="2">
        <v>7.3887</v>
      </c>
      <c r="F352" s="2">
        <v>6.1120999999999999</v>
      </c>
      <c r="G352" s="2">
        <v>5.6332000000000004</v>
      </c>
      <c r="H352" s="2">
        <v>4.5269000000000004</v>
      </c>
      <c r="I352" s="2">
        <v>5.6361999999999997</v>
      </c>
      <c r="J352" s="2">
        <v>6.298</v>
      </c>
      <c r="K352" s="2">
        <v>6.0277000000000003</v>
      </c>
      <c r="L352" s="2">
        <v>6.1031000000000004</v>
      </c>
      <c r="M352" s="2">
        <v>4.8471000000000002</v>
      </c>
      <c r="N352" s="2">
        <v>5.4123999999999999</v>
      </c>
      <c r="O352" s="2">
        <v>5.4417</v>
      </c>
      <c r="P352" s="2">
        <v>5.6416000000000004</v>
      </c>
      <c r="Q352" s="2">
        <v>5.9774000000000003</v>
      </c>
      <c r="R352" s="2">
        <v>4.7487000000000004</v>
      </c>
    </row>
    <row r="353" spans="1:18" x14ac:dyDescent="0.25">
      <c r="A353" t="s">
        <v>778</v>
      </c>
      <c r="B353" s="2">
        <v>-1.61214333683754</v>
      </c>
      <c r="C353">
        <v>2.3123893399024302E-3</v>
      </c>
      <c r="D353" s="2">
        <v>7.3990999999999998</v>
      </c>
      <c r="E353" s="2">
        <v>7.625</v>
      </c>
      <c r="F353" s="2">
        <v>7.0867000000000004</v>
      </c>
      <c r="G353" s="2">
        <v>5.4409999999999998</v>
      </c>
      <c r="H353" s="2">
        <v>5.9154</v>
      </c>
      <c r="I353" s="2">
        <v>5.9238999999999997</v>
      </c>
      <c r="J353" s="2">
        <v>5.8348000000000004</v>
      </c>
      <c r="K353" s="2">
        <v>6.5911999999999997</v>
      </c>
      <c r="L353" s="2">
        <v>6.2763</v>
      </c>
      <c r="M353" s="2">
        <v>5.9039000000000001</v>
      </c>
      <c r="N353" s="2">
        <v>6.4782999999999999</v>
      </c>
      <c r="O353" s="2">
        <v>6.3968999999999996</v>
      </c>
      <c r="P353" s="2">
        <v>6.1966999999999999</v>
      </c>
      <c r="Q353" s="2">
        <v>6.3712999999999997</v>
      </c>
      <c r="R353" s="2">
        <v>6.8507999999999996</v>
      </c>
    </row>
    <row r="354" spans="1:18" x14ac:dyDescent="0.25">
      <c r="A354" t="s">
        <v>781</v>
      </c>
      <c r="B354" s="2">
        <v>-3.7450779947144301</v>
      </c>
      <c r="C354">
        <v>3.7354240672977301E-3</v>
      </c>
      <c r="D354" s="2">
        <v>0.83689999999999998</v>
      </c>
      <c r="E354" s="2">
        <v>1.6729000000000001</v>
      </c>
      <c r="F354" s="2">
        <v>1.4769000000000001</v>
      </c>
      <c r="G354" s="2">
        <v>-3.2279</v>
      </c>
      <c r="H354" s="2">
        <v>-0.86160000000000003</v>
      </c>
      <c r="I354" s="2">
        <v>-3.1286999999999998</v>
      </c>
      <c r="J354" s="2">
        <v>-1.131</v>
      </c>
      <c r="K354" s="2">
        <v>-1.0013000000000001</v>
      </c>
      <c r="L354" s="2">
        <v>-1.3011999999999999</v>
      </c>
      <c r="M354" s="2">
        <v>1.8431</v>
      </c>
      <c r="N354" s="2">
        <v>9.3799999999999994E-2</v>
      </c>
      <c r="O354" s="2">
        <v>-0.17299999999999999</v>
      </c>
      <c r="P354" s="2">
        <v>-1.8422000000000001</v>
      </c>
      <c r="Q354" s="2">
        <v>-2.2174</v>
      </c>
      <c r="R354" s="2">
        <v>1.3938999999999999</v>
      </c>
    </row>
    <row r="355" spans="1:18" x14ac:dyDescent="0.25">
      <c r="A355" t="s">
        <v>782</v>
      </c>
      <c r="B355" s="2">
        <v>-2.7861407490031902</v>
      </c>
      <c r="C355">
        <v>1.19279610393538E-4</v>
      </c>
      <c r="D355" s="2">
        <v>7.3593999999999999</v>
      </c>
      <c r="E355" s="2">
        <v>8.7642000000000007</v>
      </c>
      <c r="F355" s="2">
        <v>7.2530999999999999</v>
      </c>
      <c r="G355" s="2">
        <v>4.4516</v>
      </c>
      <c r="H355" s="2">
        <v>5.2835999999999999</v>
      </c>
      <c r="I355" s="2">
        <v>5.2244999999999999</v>
      </c>
      <c r="J355" s="2">
        <v>5.6806000000000001</v>
      </c>
      <c r="K355" s="2">
        <v>4.9389000000000003</v>
      </c>
      <c r="L355" s="2">
        <v>5.5692000000000004</v>
      </c>
      <c r="M355" s="2">
        <v>5.8209</v>
      </c>
      <c r="N355" s="2">
        <v>5.4123999999999999</v>
      </c>
      <c r="O355" s="2">
        <v>5.1845999999999997</v>
      </c>
      <c r="P355" s="2">
        <v>5.1912000000000003</v>
      </c>
      <c r="Q355" s="2">
        <v>5.7192999999999996</v>
      </c>
      <c r="R355" s="2">
        <v>5.5575999999999999</v>
      </c>
    </row>
    <row r="356" spans="1:18" x14ac:dyDescent="0.25">
      <c r="A356" t="s">
        <v>783</v>
      </c>
      <c r="B356" s="2">
        <v>-1.16061327160904</v>
      </c>
      <c r="C356">
        <v>3.2994009381514103E-2</v>
      </c>
      <c r="D356" s="2">
        <v>7.0673000000000004</v>
      </c>
      <c r="E356" s="2">
        <v>7.4212999999999996</v>
      </c>
      <c r="F356" s="2">
        <v>6.9630999999999998</v>
      </c>
      <c r="G356" s="2">
        <v>6.4356999999999998</v>
      </c>
      <c r="H356" s="2">
        <v>5.4176000000000002</v>
      </c>
      <c r="I356" s="2">
        <v>6.0831999999999997</v>
      </c>
      <c r="J356" s="2">
        <v>5.6104000000000003</v>
      </c>
      <c r="K356" s="2">
        <v>5.3667999999999996</v>
      </c>
      <c r="L356" s="2">
        <v>5.6692</v>
      </c>
      <c r="M356" s="2">
        <v>6.6424000000000003</v>
      </c>
      <c r="N356" s="2">
        <v>5.5914000000000001</v>
      </c>
      <c r="O356" s="2">
        <v>6.1307999999999998</v>
      </c>
      <c r="P356" s="2">
        <v>5.2557999999999998</v>
      </c>
      <c r="Q356" s="2">
        <v>5.2172999999999998</v>
      </c>
      <c r="R356" s="2">
        <v>3.9601999999999999</v>
      </c>
    </row>
    <row r="357" spans="1:18" x14ac:dyDescent="0.25">
      <c r="A357" t="s">
        <v>784</v>
      </c>
      <c r="B357" s="2">
        <v>-1.3025984740577801</v>
      </c>
      <c r="C357">
        <v>9.7953012763428906E-3</v>
      </c>
      <c r="D357" s="2">
        <v>8.3866999999999994</v>
      </c>
      <c r="E357" s="2">
        <v>7.8757999999999999</v>
      </c>
      <c r="F357" s="2">
        <v>8.0827000000000009</v>
      </c>
      <c r="G357" s="2">
        <v>6.4214000000000002</v>
      </c>
      <c r="H357" s="2">
        <v>7.0842000000000001</v>
      </c>
      <c r="I357" s="2">
        <v>6.9653999999999998</v>
      </c>
      <c r="J357" s="2">
        <v>6.6913</v>
      </c>
      <c r="K357" s="2">
        <v>6.8628999999999998</v>
      </c>
      <c r="L357" s="2">
        <v>6.4363000000000001</v>
      </c>
      <c r="M357" s="2">
        <v>6.6765999999999996</v>
      </c>
      <c r="N357" s="2">
        <v>7.1352000000000002</v>
      </c>
      <c r="O357" s="2">
        <v>6.7694999999999999</v>
      </c>
      <c r="P357" s="2">
        <v>6.6131000000000002</v>
      </c>
      <c r="Q357" s="2">
        <v>6.7397</v>
      </c>
      <c r="R357" s="2">
        <v>5.9649000000000001</v>
      </c>
    </row>
    <row r="358" spans="1:18" x14ac:dyDescent="0.25">
      <c r="A358" t="s">
        <v>785</v>
      </c>
      <c r="B358" s="2">
        <v>-2.3521666953098501</v>
      </c>
      <c r="C358">
        <v>7.1310311382774202E-4</v>
      </c>
      <c r="D358" s="2">
        <v>6.5119999999999996</v>
      </c>
      <c r="E358" s="2">
        <v>7.9118000000000004</v>
      </c>
      <c r="F358" s="2">
        <v>6.7027999999999999</v>
      </c>
      <c r="G358" s="2">
        <v>4.2397</v>
      </c>
      <c r="H358" s="2">
        <v>4.4960000000000004</v>
      </c>
      <c r="I358" s="2">
        <v>5.4221000000000004</v>
      </c>
      <c r="J358" s="2">
        <v>5.8802000000000003</v>
      </c>
      <c r="K358" s="2">
        <v>4.7904999999999998</v>
      </c>
      <c r="L358" s="2">
        <v>5.4984000000000002</v>
      </c>
      <c r="M358" s="2">
        <v>4.6776999999999997</v>
      </c>
      <c r="N358" s="2">
        <v>4.7991999999999999</v>
      </c>
      <c r="O358" s="2">
        <v>4.5034999999999998</v>
      </c>
      <c r="P358" s="2">
        <v>5.4523999999999999</v>
      </c>
      <c r="Q358" s="2">
        <v>4.8807</v>
      </c>
      <c r="R358" s="2">
        <v>4.4348999999999998</v>
      </c>
    </row>
    <row r="359" spans="1:18" x14ac:dyDescent="0.25">
      <c r="A359" t="s">
        <v>789</v>
      </c>
      <c r="B359" s="2">
        <v>-1.7352182692706399</v>
      </c>
      <c r="C359">
        <v>8.3707030621733305E-4</v>
      </c>
      <c r="D359" s="2">
        <v>6.6581999999999999</v>
      </c>
      <c r="E359" s="2">
        <v>7.4016999999999999</v>
      </c>
      <c r="F359" s="2">
        <v>6.7899000000000003</v>
      </c>
      <c r="G359" s="2">
        <v>5.2679999999999998</v>
      </c>
      <c r="H359" s="2">
        <v>4.9713000000000003</v>
      </c>
      <c r="I359" s="2">
        <v>5.4374000000000002</v>
      </c>
      <c r="J359" s="2">
        <v>6.0152999999999999</v>
      </c>
      <c r="K359" s="2">
        <v>5.6044999999999998</v>
      </c>
      <c r="L359" s="2">
        <v>5.8747999999999996</v>
      </c>
      <c r="M359" s="2">
        <v>5.3141999999999996</v>
      </c>
      <c r="N359" s="2">
        <v>5.7866</v>
      </c>
      <c r="O359" s="2">
        <v>5.4993999999999996</v>
      </c>
      <c r="P359" s="2">
        <v>5.5587</v>
      </c>
      <c r="Q359" s="2">
        <v>6.0353000000000003</v>
      </c>
      <c r="R359" s="2">
        <v>5.6063000000000001</v>
      </c>
    </row>
    <row r="360" spans="1:18" x14ac:dyDescent="0.25">
      <c r="A360" t="s">
        <v>794</v>
      </c>
      <c r="B360" s="2">
        <v>-1.71714410772538</v>
      </c>
      <c r="C360">
        <v>1.4095550887140301E-3</v>
      </c>
      <c r="D360" s="2">
        <v>5.3335999999999997</v>
      </c>
      <c r="E360" s="2">
        <v>5.3483999999999998</v>
      </c>
      <c r="F360" s="2">
        <v>5.6426999999999996</v>
      </c>
      <c r="G360" s="2">
        <v>3.4304000000000001</v>
      </c>
      <c r="H360" s="2">
        <v>3.8694000000000002</v>
      </c>
      <c r="I360" s="2">
        <v>3.8138000000000001</v>
      </c>
      <c r="J360" s="2">
        <v>4.0784000000000002</v>
      </c>
      <c r="K360" s="2">
        <v>3.4969000000000001</v>
      </c>
      <c r="L360" s="2">
        <v>3.9542999999999999</v>
      </c>
      <c r="M360" s="2">
        <v>3.8826000000000001</v>
      </c>
      <c r="N360" s="2">
        <v>3.6230000000000002</v>
      </c>
      <c r="O360" s="2">
        <v>3.8397999999999999</v>
      </c>
      <c r="P360" s="2">
        <v>3.7725</v>
      </c>
      <c r="Q360" s="2">
        <v>3.8487</v>
      </c>
      <c r="R360" s="2">
        <v>2.9028999999999998</v>
      </c>
    </row>
    <row r="361" spans="1:18" x14ac:dyDescent="0.25">
      <c r="A361" t="s">
        <v>797</v>
      </c>
      <c r="B361" s="2">
        <v>-1.2711201335718001</v>
      </c>
      <c r="C361" s="3">
        <v>3.7979005268851597E-2</v>
      </c>
      <c r="D361" s="2">
        <v>4.8132999999999999</v>
      </c>
      <c r="E361" s="2">
        <v>5.0650000000000004</v>
      </c>
      <c r="F361" s="2">
        <v>5.2663000000000002</v>
      </c>
      <c r="G361" s="2">
        <v>3.7378999999999998</v>
      </c>
      <c r="H361" s="2">
        <v>3.8933</v>
      </c>
      <c r="I361" s="2">
        <v>3.6395</v>
      </c>
      <c r="J361" s="2">
        <v>4.9061000000000003</v>
      </c>
      <c r="K361" s="2">
        <v>3.7747999999999999</v>
      </c>
      <c r="L361" s="2">
        <v>4.1647999999999996</v>
      </c>
      <c r="M361" s="2">
        <v>2.5009999999999999</v>
      </c>
      <c r="N361" s="2">
        <v>3.4798</v>
      </c>
      <c r="O361" s="2">
        <v>3.2864</v>
      </c>
      <c r="P361" s="2">
        <v>4.6969000000000003</v>
      </c>
      <c r="Q361" s="2">
        <v>4.2256</v>
      </c>
      <c r="R361" s="2">
        <v>2.0857000000000001</v>
      </c>
    </row>
    <row r="362" spans="1:18" x14ac:dyDescent="0.25">
      <c r="A362" t="s">
        <v>800</v>
      </c>
      <c r="B362" s="2">
        <v>-1.4438685959350199</v>
      </c>
      <c r="C362">
        <v>1.99760313616415E-2</v>
      </c>
      <c r="D362" s="2">
        <v>4.7499000000000002</v>
      </c>
      <c r="E362" s="2">
        <v>4.0753000000000004</v>
      </c>
      <c r="F362" s="2">
        <v>5.1058000000000003</v>
      </c>
      <c r="G362" s="2">
        <v>2.3868999999999998</v>
      </c>
      <c r="H362" s="2">
        <v>3.5609000000000002</v>
      </c>
      <c r="I362" s="2">
        <v>3.5295000000000001</v>
      </c>
      <c r="J362" s="2">
        <v>4.2727000000000004</v>
      </c>
      <c r="K362" s="2">
        <v>4.8315999999999999</v>
      </c>
      <c r="L362" s="2">
        <v>4.2161</v>
      </c>
      <c r="M362" s="2">
        <v>3.7521</v>
      </c>
      <c r="N362" s="2">
        <v>4.2709999999999999</v>
      </c>
      <c r="O362" s="2">
        <v>2.9969000000000001</v>
      </c>
      <c r="P362" s="2">
        <v>4.6006999999999998</v>
      </c>
      <c r="Q362" s="2">
        <v>4.1920000000000002</v>
      </c>
      <c r="R362" s="2">
        <v>4.0685000000000002</v>
      </c>
    </row>
    <row r="363" spans="1:18" x14ac:dyDescent="0.25">
      <c r="A363" t="s">
        <v>802</v>
      </c>
      <c r="B363" s="2">
        <v>-1.65526274932647</v>
      </c>
      <c r="C363">
        <v>6.4746542442065897E-3</v>
      </c>
      <c r="D363" s="2">
        <v>6.1322000000000001</v>
      </c>
      <c r="E363" s="2">
        <v>6.5186000000000002</v>
      </c>
      <c r="F363" s="2">
        <v>6.5052000000000003</v>
      </c>
      <c r="G363" s="2">
        <v>4.9269999999999996</v>
      </c>
      <c r="H363" s="2">
        <v>4.2398999999999996</v>
      </c>
      <c r="I363" s="2">
        <v>5.1886999999999999</v>
      </c>
      <c r="J363" s="2">
        <v>4.3392999999999997</v>
      </c>
      <c r="K363" s="2">
        <v>5.3737000000000004</v>
      </c>
      <c r="L363" s="2">
        <v>5.3796999999999997</v>
      </c>
      <c r="M363" s="2">
        <v>4.0724</v>
      </c>
      <c r="N363" s="2">
        <v>5.2817999999999996</v>
      </c>
      <c r="O363" s="2">
        <v>4.9325000000000001</v>
      </c>
      <c r="P363" s="2">
        <v>3.8302</v>
      </c>
      <c r="Q363" s="2">
        <v>4.6529999999999996</v>
      </c>
      <c r="R363" s="2">
        <v>5.1113</v>
      </c>
    </row>
    <row r="364" spans="1:18" x14ac:dyDescent="0.25">
      <c r="A364" t="s">
        <v>803</v>
      </c>
      <c r="B364" s="2">
        <v>-1.9330473658951299</v>
      </c>
      <c r="C364" s="3">
        <v>3.3762077784814E-3</v>
      </c>
      <c r="D364" s="2">
        <v>5.9353999999999996</v>
      </c>
      <c r="E364" s="2">
        <v>4.6417000000000002</v>
      </c>
      <c r="F364" s="2">
        <v>6.3056999999999999</v>
      </c>
      <c r="G364" s="2">
        <v>3.2799</v>
      </c>
      <c r="H364" s="2">
        <v>4.0822000000000003</v>
      </c>
      <c r="I364" s="2">
        <v>3.5577999999999999</v>
      </c>
      <c r="J364" s="2">
        <v>5.0587999999999997</v>
      </c>
      <c r="K364" s="2">
        <v>4.7481999999999998</v>
      </c>
      <c r="L364" s="2">
        <v>4.4484000000000004</v>
      </c>
      <c r="M364" s="2">
        <v>4.3113000000000001</v>
      </c>
      <c r="N364" s="2">
        <v>4.4984999999999999</v>
      </c>
      <c r="O364" s="2">
        <v>4.0530999999999997</v>
      </c>
      <c r="P364" s="2">
        <v>4.9779999999999998</v>
      </c>
      <c r="Q364" s="2">
        <v>4.4408000000000003</v>
      </c>
      <c r="R364" s="2">
        <v>4.2012</v>
      </c>
    </row>
    <row r="365" spans="1:18" x14ac:dyDescent="0.25">
      <c r="A365" t="s">
        <v>805</v>
      </c>
      <c r="B365" s="2">
        <v>-2.72227932427402</v>
      </c>
      <c r="C365">
        <v>6.1813639547011795E-4</v>
      </c>
      <c r="D365" s="2">
        <v>8.7449999999999992</v>
      </c>
      <c r="E365" s="2">
        <v>10.2653</v>
      </c>
      <c r="F365" s="2">
        <v>9.2186000000000003</v>
      </c>
      <c r="G365" s="2">
        <v>6.0506000000000002</v>
      </c>
      <c r="H365" s="2">
        <v>7.5697999999999999</v>
      </c>
      <c r="I365" s="2">
        <v>6.5419999999999998</v>
      </c>
      <c r="J365" s="2">
        <v>6.5716999999999999</v>
      </c>
      <c r="K365" s="2">
        <v>6.7142999999999997</v>
      </c>
      <c r="L365" s="2">
        <v>6.6448999999999998</v>
      </c>
      <c r="M365" s="2">
        <v>7.3090999999999999</v>
      </c>
      <c r="N365" s="2">
        <v>7.5510000000000002</v>
      </c>
      <c r="O365" s="2">
        <v>6.4770000000000003</v>
      </c>
      <c r="P365" s="2">
        <v>6.6616</v>
      </c>
      <c r="Q365" s="2">
        <v>6.5606999999999998</v>
      </c>
      <c r="R365" s="2">
        <v>7.6863999999999999</v>
      </c>
    </row>
    <row r="366" spans="1:18" x14ac:dyDescent="0.25">
      <c r="A366" t="s">
        <v>808</v>
      </c>
      <c r="B366" s="2">
        <v>-2.6961861654670698</v>
      </c>
      <c r="C366">
        <v>1.11714719245516E-4</v>
      </c>
      <c r="D366" s="2">
        <v>8.5848999999999993</v>
      </c>
      <c r="E366" s="2">
        <v>7.6981000000000002</v>
      </c>
      <c r="F366" s="2">
        <v>8.2241999999999997</v>
      </c>
      <c r="G366" s="2">
        <v>5.1942000000000004</v>
      </c>
      <c r="H366" s="2">
        <v>5.6426999999999996</v>
      </c>
      <c r="I366" s="2">
        <v>5.5820999999999996</v>
      </c>
      <c r="J366" s="2">
        <v>6.1074000000000002</v>
      </c>
      <c r="K366" s="2">
        <v>6.5049000000000001</v>
      </c>
      <c r="L366" s="2">
        <v>6.258</v>
      </c>
      <c r="M366" s="2">
        <v>5.625</v>
      </c>
      <c r="N366" s="2">
        <v>6.6441999999999997</v>
      </c>
      <c r="O366" s="2">
        <v>5.7712000000000003</v>
      </c>
      <c r="P366" s="2">
        <v>6.3125999999999998</v>
      </c>
      <c r="Q366" s="2">
        <v>6.3334000000000001</v>
      </c>
      <c r="R366" s="2">
        <v>7.2652000000000001</v>
      </c>
    </row>
    <row r="367" spans="1:18" x14ac:dyDescent="0.25">
      <c r="A367" t="s">
        <v>809</v>
      </c>
      <c r="B367" s="2">
        <v>-1.3534992497043199</v>
      </c>
      <c r="C367">
        <v>1.53780619960514E-2</v>
      </c>
      <c r="D367" s="2">
        <v>8.3307000000000002</v>
      </c>
      <c r="E367" s="2">
        <v>7.9199000000000002</v>
      </c>
      <c r="F367" s="2">
        <v>7.9901999999999997</v>
      </c>
      <c r="G367" s="2">
        <v>6.4214000000000002</v>
      </c>
      <c r="H367" s="2">
        <v>7.3752000000000004</v>
      </c>
      <c r="I367" s="2">
        <v>6.4657</v>
      </c>
      <c r="J367" s="2">
        <v>7.1528</v>
      </c>
      <c r="K367" s="2">
        <v>7.4881000000000002</v>
      </c>
      <c r="L367" s="2">
        <v>7.0816999999999997</v>
      </c>
      <c r="M367" s="2">
        <v>7.1990999999999996</v>
      </c>
      <c r="N367" s="2">
        <v>7.2988</v>
      </c>
      <c r="O367" s="2">
        <v>6.3882000000000003</v>
      </c>
      <c r="P367" s="2">
        <v>6.9812000000000003</v>
      </c>
      <c r="Q367" s="2">
        <v>7.0377000000000001</v>
      </c>
      <c r="R367" s="2">
        <v>7.7953999999999999</v>
      </c>
    </row>
    <row r="368" spans="1:18" x14ac:dyDescent="0.25">
      <c r="A368" t="s">
        <v>813</v>
      </c>
      <c r="B368" s="2">
        <v>-2.6766257830257101</v>
      </c>
      <c r="C368">
        <v>1.4897622732739101E-4</v>
      </c>
      <c r="D368" s="2">
        <v>8.5197000000000003</v>
      </c>
      <c r="E368" s="2">
        <v>7.7634999999999996</v>
      </c>
      <c r="F368" s="2">
        <v>8.3401999999999994</v>
      </c>
      <c r="G368" s="2">
        <v>5.2759999999999998</v>
      </c>
      <c r="H368" s="2">
        <v>5.5739999999999998</v>
      </c>
      <c r="I368" s="2">
        <v>5.7508999999999997</v>
      </c>
      <c r="J368" s="2">
        <v>6.2868000000000004</v>
      </c>
      <c r="K368" s="2">
        <v>5.6397000000000004</v>
      </c>
      <c r="L368" s="2">
        <v>5.4511000000000003</v>
      </c>
      <c r="M368" s="2">
        <v>6.2107999999999999</v>
      </c>
      <c r="N368" s="2">
        <v>6.3536999999999999</v>
      </c>
      <c r="O368" s="2">
        <v>5.2533000000000003</v>
      </c>
      <c r="P368" s="2">
        <v>5.609</v>
      </c>
      <c r="Q368" s="2">
        <v>6.2624000000000004</v>
      </c>
      <c r="R368" s="2">
        <v>5.1932999999999998</v>
      </c>
    </row>
    <row r="369" spans="1:18" x14ac:dyDescent="0.25">
      <c r="A369" t="s">
        <v>814</v>
      </c>
      <c r="B369" s="2">
        <v>-1.4655870718953501</v>
      </c>
      <c r="C369">
        <v>4.4239341262923603E-3</v>
      </c>
      <c r="D369" s="2">
        <v>6.5738000000000003</v>
      </c>
      <c r="E369" s="2">
        <v>7.4404000000000003</v>
      </c>
      <c r="F369" s="2">
        <v>6.2367999999999997</v>
      </c>
      <c r="G369" s="2">
        <v>4.9865000000000004</v>
      </c>
      <c r="H369" s="2">
        <v>5.4176000000000002</v>
      </c>
      <c r="I369" s="2">
        <v>5.4374000000000002</v>
      </c>
      <c r="J369" s="2">
        <v>5.5271999999999997</v>
      </c>
      <c r="K369" s="2">
        <v>5.5926</v>
      </c>
      <c r="L369" s="2">
        <v>5.6177000000000001</v>
      </c>
      <c r="M369" s="2">
        <v>5.3653000000000004</v>
      </c>
      <c r="N369" s="2">
        <v>5.9584999999999999</v>
      </c>
      <c r="O369" s="2">
        <v>5.5781000000000001</v>
      </c>
      <c r="P369" s="2">
        <v>5.9715999999999996</v>
      </c>
      <c r="Q369" s="2">
        <v>6.1791999999999998</v>
      </c>
      <c r="R369" s="2">
        <v>5.5942999999999996</v>
      </c>
    </row>
    <row r="370" spans="1:18" x14ac:dyDescent="0.25">
      <c r="A370" t="s">
        <v>815</v>
      </c>
      <c r="B370" s="2">
        <v>-1.64840650726389</v>
      </c>
      <c r="C370">
        <v>5.84364397996949E-3</v>
      </c>
      <c r="D370" s="2">
        <v>8.2241999999999997</v>
      </c>
      <c r="E370" s="2">
        <v>7.9417999999999997</v>
      </c>
      <c r="F370" s="2">
        <v>8.3727</v>
      </c>
      <c r="G370" s="2">
        <v>6.641</v>
      </c>
      <c r="H370" s="2">
        <v>5.7416</v>
      </c>
      <c r="I370" s="2">
        <v>7.1252000000000004</v>
      </c>
      <c r="J370" s="2">
        <v>6.8404999999999996</v>
      </c>
      <c r="K370" s="2">
        <v>6.2674000000000003</v>
      </c>
      <c r="L370" s="2">
        <v>7.1994999999999996</v>
      </c>
      <c r="M370" s="2">
        <v>6.0359999999999996</v>
      </c>
      <c r="N370" s="2">
        <v>6.4656000000000002</v>
      </c>
      <c r="O370" s="2">
        <v>6.8445999999999998</v>
      </c>
      <c r="P370" s="2">
        <v>6.3624000000000001</v>
      </c>
      <c r="Q370" s="2">
        <v>6.2214</v>
      </c>
      <c r="R370" s="2">
        <v>5.9173999999999998</v>
      </c>
    </row>
    <row r="371" spans="1:18" x14ac:dyDescent="0.25">
      <c r="A371" t="s">
        <v>816</v>
      </c>
      <c r="B371" s="2">
        <v>-3.02021184074087</v>
      </c>
      <c r="C371">
        <v>8.3070426708132703E-4</v>
      </c>
      <c r="D371" s="2">
        <v>4.5938999999999997</v>
      </c>
      <c r="E371" s="2">
        <v>3.9529000000000001</v>
      </c>
      <c r="F371" s="2">
        <v>4.1631999999999998</v>
      </c>
      <c r="G371" s="2">
        <v>1.1645000000000001</v>
      </c>
      <c r="H371" s="2">
        <v>0.36080000000000001</v>
      </c>
      <c r="I371" s="2">
        <v>2.4258999999999999</v>
      </c>
      <c r="J371" s="2">
        <v>2.7103000000000002</v>
      </c>
      <c r="K371" s="2">
        <v>2.7852999999999999</v>
      </c>
      <c r="L371" s="2">
        <v>3.3193999999999999</v>
      </c>
      <c r="M371" s="2">
        <v>0.2581</v>
      </c>
      <c r="N371" s="2">
        <v>2.3068</v>
      </c>
      <c r="O371" s="2">
        <v>2.2290999999999999</v>
      </c>
      <c r="P371" s="2">
        <v>2.8016000000000001</v>
      </c>
      <c r="Q371" s="2">
        <v>1.8701000000000001</v>
      </c>
      <c r="R371" s="2">
        <v>2.8227000000000002</v>
      </c>
    </row>
    <row r="372" spans="1:18" x14ac:dyDescent="0.25">
      <c r="A372" t="s">
        <v>817</v>
      </c>
      <c r="B372" s="2">
        <v>-1.44572719792882</v>
      </c>
      <c r="C372">
        <v>4.8674958462268499E-2</v>
      </c>
      <c r="D372" s="2">
        <v>6.6955</v>
      </c>
      <c r="E372" s="2">
        <v>7.3140999999999998</v>
      </c>
      <c r="F372" s="2">
        <v>6.5351999999999997</v>
      </c>
      <c r="G372" s="2">
        <v>6.0224000000000002</v>
      </c>
      <c r="H372" s="2">
        <v>3.9853000000000001</v>
      </c>
      <c r="I372" s="2">
        <v>6.2870999999999997</v>
      </c>
      <c r="J372" s="2">
        <v>5.6104000000000003</v>
      </c>
      <c r="K372" s="2">
        <v>5.2119999999999997</v>
      </c>
      <c r="L372" s="2">
        <v>5.8342999999999998</v>
      </c>
      <c r="M372" s="2">
        <v>4.7131999999999996</v>
      </c>
      <c r="N372" s="2">
        <v>4.4481000000000002</v>
      </c>
      <c r="O372" s="2">
        <v>5.7712000000000003</v>
      </c>
      <c r="P372" s="2">
        <v>4.9779999999999998</v>
      </c>
      <c r="Q372" s="2">
        <v>5.2824999999999998</v>
      </c>
      <c r="R372" s="2">
        <v>4.0685000000000002</v>
      </c>
    </row>
    <row r="373" spans="1:18" x14ac:dyDescent="0.25">
      <c r="A373" t="s">
        <v>818</v>
      </c>
      <c r="B373" s="2">
        <v>-1.2547911066605499</v>
      </c>
      <c r="C373">
        <v>1.41481906926648E-2</v>
      </c>
      <c r="D373" s="2">
        <v>6.6424000000000003</v>
      </c>
      <c r="E373" s="2">
        <v>5.4863999999999997</v>
      </c>
      <c r="F373" s="2">
        <v>6.5425000000000004</v>
      </c>
      <c r="G373" s="2">
        <v>4.7205000000000004</v>
      </c>
      <c r="H373" s="2">
        <v>5.4421999999999997</v>
      </c>
      <c r="I373" s="2">
        <v>4.6195000000000004</v>
      </c>
      <c r="J373" s="2">
        <v>5.0849000000000002</v>
      </c>
      <c r="K373" s="2">
        <v>5.2877999999999998</v>
      </c>
      <c r="L373" s="2">
        <v>4.7904999999999998</v>
      </c>
      <c r="M373" s="2">
        <v>5.3025000000000002</v>
      </c>
      <c r="N373" s="2">
        <v>5.4892000000000003</v>
      </c>
      <c r="O373" s="2">
        <v>5.1745000000000001</v>
      </c>
      <c r="P373" s="2">
        <v>5.2766999999999999</v>
      </c>
      <c r="Q373" s="2">
        <v>5.6218000000000004</v>
      </c>
      <c r="R373" s="2">
        <v>5.5822000000000003</v>
      </c>
    </row>
    <row r="374" spans="1:18" x14ac:dyDescent="0.25">
      <c r="A374" t="s">
        <v>819</v>
      </c>
      <c r="B374" s="2">
        <v>-1.7422809518506199</v>
      </c>
      <c r="C374">
        <v>2.0553221487055299E-2</v>
      </c>
      <c r="D374" s="2">
        <v>6.5541</v>
      </c>
      <c r="E374" s="2">
        <v>7.3734999999999999</v>
      </c>
      <c r="F374" s="2">
        <v>6.7836999999999996</v>
      </c>
      <c r="G374" s="2">
        <v>5.7176</v>
      </c>
      <c r="H374" s="2">
        <v>3.7564000000000002</v>
      </c>
      <c r="I374" s="2">
        <v>6.2089999999999996</v>
      </c>
      <c r="J374" s="2">
        <v>5.5555000000000003</v>
      </c>
      <c r="K374" s="2">
        <v>4.8417000000000003</v>
      </c>
      <c r="L374" s="2">
        <v>5.0876999999999999</v>
      </c>
      <c r="M374" s="2">
        <v>5.5919999999999996</v>
      </c>
      <c r="N374" s="2">
        <v>4.9516999999999998</v>
      </c>
      <c r="O374" s="2">
        <v>5.3815999999999997</v>
      </c>
      <c r="P374" s="2">
        <v>4.9779999999999998</v>
      </c>
      <c r="Q374" s="2">
        <v>5.5705</v>
      </c>
      <c r="R374" s="2">
        <v>3.8833000000000002</v>
      </c>
    </row>
    <row r="375" spans="1:18" x14ac:dyDescent="0.25">
      <c r="A375" t="s">
        <v>820</v>
      </c>
      <c r="B375" s="2">
        <v>-2.8347614694271801</v>
      </c>
      <c r="C375" s="3">
        <v>1.51773349583855E-2</v>
      </c>
      <c r="D375" s="2">
        <v>7.5990000000000002</v>
      </c>
      <c r="E375" s="2">
        <v>8.5475999999999992</v>
      </c>
      <c r="F375" s="2">
        <v>7.0648999999999997</v>
      </c>
      <c r="G375" s="2">
        <v>2.8807</v>
      </c>
      <c r="H375" s="2">
        <v>6.6239999999999997</v>
      </c>
      <c r="I375" s="2">
        <v>4.6195000000000004</v>
      </c>
      <c r="J375" s="2">
        <v>7.3807</v>
      </c>
      <c r="K375" s="2">
        <v>5.3944000000000001</v>
      </c>
      <c r="L375" s="2">
        <v>7.0953999999999997</v>
      </c>
      <c r="M375" s="2">
        <v>4.165</v>
      </c>
      <c r="N375" s="2">
        <v>6.0669000000000004</v>
      </c>
      <c r="O375" s="2">
        <v>4.9562999999999997</v>
      </c>
      <c r="P375" s="2">
        <v>6.798</v>
      </c>
      <c r="Q375" s="2">
        <v>6.9798</v>
      </c>
      <c r="R375" s="2">
        <v>5.4280999999999997</v>
      </c>
    </row>
    <row r="376" spans="1:18" x14ac:dyDescent="0.25">
      <c r="A376" t="s">
        <v>826</v>
      </c>
      <c r="B376" s="2">
        <v>-1.64505929811764</v>
      </c>
      <c r="C376">
        <v>1.4750137478776499E-2</v>
      </c>
      <c r="D376" s="2">
        <v>5.1376999999999997</v>
      </c>
      <c r="E376" s="2">
        <v>4.4721000000000002</v>
      </c>
      <c r="F376" s="2">
        <v>4.9558999999999997</v>
      </c>
      <c r="G376" s="2">
        <v>2.1297000000000001</v>
      </c>
      <c r="H376" s="2">
        <v>3.8572000000000002</v>
      </c>
      <c r="I376" s="2">
        <v>3.4104999999999999</v>
      </c>
      <c r="J376" s="2">
        <v>4.8154000000000003</v>
      </c>
      <c r="K376" s="2">
        <v>4.6824000000000003</v>
      </c>
      <c r="L376" s="2">
        <v>4.9581</v>
      </c>
      <c r="M376" s="2">
        <v>2.6179999999999999</v>
      </c>
      <c r="N376" s="2">
        <v>4.3277999999999999</v>
      </c>
      <c r="O376" s="2">
        <v>3.9853999999999998</v>
      </c>
      <c r="P376" s="2">
        <v>4.1802000000000001</v>
      </c>
      <c r="Q376" s="2">
        <v>4.8379000000000003</v>
      </c>
      <c r="R376" s="2">
        <v>4.2012</v>
      </c>
    </row>
    <row r="377" spans="1:18" x14ac:dyDescent="0.25">
      <c r="A377" t="s">
        <v>829</v>
      </c>
      <c r="B377" s="2">
        <v>-1.28683713197226</v>
      </c>
      <c r="C377" s="3">
        <v>4.3505490817082902E-2</v>
      </c>
      <c r="D377" s="2">
        <v>5.2084999999999999</v>
      </c>
      <c r="E377" s="2">
        <v>4.6534000000000004</v>
      </c>
      <c r="F377" s="2">
        <v>5.2614000000000001</v>
      </c>
      <c r="G377" s="2">
        <v>3.6669999999999998</v>
      </c>
      <c r="H377" s="2">
        <v>4.0926</v>
      </c>
      <c r="I377" s="2">
        <v>3.3471000000000002</v>
      </c>
      <c r="J377" s="2">
        <v>4.9061000000000003</v>
      </c>
      <c r="K377" s="2">
        <v>5.2729999999999997</v>
      </c>
      <c r="L377" s="2">
        <v>4.4802</v>
      </c>
      <c r="M377" s="2">
        <v>4.9400000000000004</v>
      </c>
      <c r="N377" s="2">
        <v>4.9874999999999998</v>
      </c>
      <c r="O377" s="2">
        <v>3.4626000000000001</v>
      </c>
      <c r="P377" s="2">
        <v>4.4245999999999999</v>
      </c>
      <c r="Q377" s="2">
        <v>3.8910999999999998</v>
      </c>
      <c r="R377" s="2">
        <v>5.4813000000000001</v>
      </c>
    </row>
    <row r="378" spans="1:18" x14ac:dyDescent="0.25">
      <c r="A378" t="s">
        <v>831</v>
      </c>
      <c r="B378" s="2">
        <v>-1.9361641655508399</v>
      </c>
      <c r="C378">
        <v>2.2887450693996399E-2</v>
      </c>
      <c r="D378" s="2">
        <v>4.0807000000000002</v>
      </c>
      <c r="E378" s="2">
        <v>3.5358999999999998</v>
      </c>
      <c r="F378" s="2">
        <v>4.4828999999999999</v>
      </c>
      <c r="G378" s="2">
        <v>1.7262999999999999</v>
      </c>
      <c r="H378" s="2">
        <v>1.8992</v>
      </c>
      <c r="I378" s="2">
        <v>2.754</v>
      </c>
      <c r="J378" s="2">
        <v>3.2147999999999999</v>
      </c>
      <c r="K378" s="2">
        <v>0.13619999999999999</v>
      </c>
      <c r="L378" s="2">
        <v>3.0912000000000002</v>
      </c>
      <c r="M378" s="2">
        <v>1.5607</v>
      </c>
      <c r="N378" s="2">
        <v>2.8241999999999998</v>
      </c>
      <c r="O378" s="2">
        <v>2.3772000000000002</v>
      </c>
      <c r="P378" s="2">
        <v>2.6812999999999998</v>
      </c>
      <c r="Q378" s="2">
        <v>2.3062</v>
      </c>
      <c r="R378" s="2">
        <v>0.50080000000000002</v>
      </c>
    </row>
    <row r="379" spans="1:18" x14ac:dyDescent="0.25">
      <c r="A379" t="s">
        <v>833</v>
      </c>
      <c r="B379" s="2">
        <v>-2.2935471069091702</v>
      </c>
      <c r="C379">
        <v>3.9008257235899802E-3</v>
      </c>
      <c r="D379" s="2">
        <v>8.1243999999999996</v>
      </c>
      <c r="E379" s="2">
        <v>9.1644000000000005</v>
      </c>
      <c r="F379" s="2">
        <v>8.0332000000000008</v>
      </c>
      <c r="G379" s="2">
        <v>6.1837</v>
      </c>
      <c r="H379" s="2">
        <v>5.5018000000000002</v>
      </c>
      <c r="I379" s="2">
        <v>6.7058</v>
      </c>
      <c r="J379" s="2">
        <v>6.4564000000000004</v>
      </c>
      <c r="K379" s="2">
        <v>5.6569000000000003</v>
      </c>
      <c r="L379" s="2">
        <v>7.4623999999999997</v>
      </c>
      <c r="M379" s="2">
        <v>5.5286999999999997</v>
      </c>
      <c r="N379" s="2">
        <v>6.3365</v>
      </c>
      <c r="O379" s="2">
        <v>6.9160000000000004</v>
      </c>
      <c r="P379" s="2">
        <v>5.8087999999999997</v>
      </c>
      <c r="Q379" s="2">
        <v>5.3750999999999998</v>
      </c>
      <c r="R379" s="2">
        <v>6.5852000000000004</v>
      </c>
    </row>
    <row r="380" spans="1:18" x14ac:dyDescent="0.25">
      <c r="A380" t="s">
        <v>834</v>
      </c>
      <c r="B380" s="2">
        <v>-2.0728310130511902</v>
      </c>
      <c r="C380" s="3">
        <v>1.0312741125920301E-3</v>
      </c>
      <c r="D380" s="2">
        <v>6.7355999999999998</v>
      </c>
      <c r="E380" s="2">
        <v>7.7587999999999999</v>
      </c>
      <c r="F380" s="2">
        <v>7.9764999999999997</v>
      </c>
      <c r="G380" s="2">
        <v>5.1253000000000002</v>
      </c>
      <c r="H380" s="2">
        <v>5.1459000000000001</v>
      </c>
      <c r="I380" s="2">
        <v>6.0031999999999996</v>
      </c>
      <c r="J380" s="2">
        <v>5.8193000000000001</v>
      </c>
      <c r="K380" s="2">
        <v>5.4013</v>
      </c>
      <c r="L380" s="2">
        <v>5.6459999999999999</v>
      </c>
      <c r="M380" s="2">
        <v>5.3708</v>
      </c>
      <c r="N380" s="2">
        <v>5.7763999999999998</v>
      </c>
      <c r="O380" s="2">
        <v>6.1463999999999999</v>
      </c>
      <c r="P380" s="2">
        <v>5.5755999999999997</v>
      </c>
      <c r="Q380" s="2">
        <v>6.4009999999999998</v>
      </c>
      <c r="R380" s="2">
        <v>5.5575999999999999</v>
      </c>
    </row>
    <row r="381" spans="1:18" x14ac:dyDescent="0.25">
      <c r="A381" t="s">
        <v>835</v>
      </c>
      <c r="B381" s="2">
        <v>-3.2500166576835601</v>
      </c>
      <c r="C381" s="1">
        <v>4.7574481205607197E-5</v>
      </c>
      <c r="D381" s="2">
        <v>7.1306000000000003</v>
      </c>
      <c r="E381" s="2">
        <v>8.3788999999999998</v>
      </c>
      <c r="F381" s="2">
        <v>6.9850000000000003</v>
      </c>
      <c r="G381" s="2">
        <v>3.5135999999999998</v>
      </c>
      <c r="H381" s="2">
        <v>4.3905000000000003</v>
      </c>
      <c r="I381" s="2">
        <v>4.7961</v>
      </c>
      <c r="J381" s="2">
        <v>5.3872999999999998</v>
      </c>
      <c r="K381" s="2">
        <v>4.6824000000000003</v>
      </c>
      <c r="L381" s="2">
        <v>5.3106</v>
      </c>
      <c r="M381" s="2">
        <v>4.8864999999999998</v>
      </c>
      <c r="N381" s="2">
        <v>5.1696</v>
      </c>
      <c r="O381" s="2">
        <v>4.968</v>
      </c>
      <c r="P381" s="2">
        <v>4.9260000000000002</v>
      </c>
      <c r="Q381" s="2">
        <v>5.4337</v>
      </c>
      <c r="R381" s="2">
        <v>4.4615999999999998</v>
      </c>
    </row>
    <row r="382" spans="1:18" x14ac:dyDescent="0.25">
      <c r="A382" t="s">
        <v>837</v>
      </c>
      <c r="B382" s="2">
        <v>-1.9216398906554999</v>
      </c>
      <c r="C382" s="3">
        <v>1.99538351302669E-3</v>
      </c>
      <c r="D382" s="2">
        <v>9.2528000000000006</v>
      </c>
      <c r="E382" s="2">
        <v>8.6712000000000007</v>
      </c>
      <c r="F382" s="2">
        <v>8.8054000000000006</v>
      </c>
      <c r="G382" s="2">
        <v>6.9482999999999997</v>
      </c>
      <c r="H382" s="2">
        <v>6.8006000000000002</v>
      </c>
      <c r="I382" s="2">
        <v>7.1920999999999999</v>
      </c>
      <c r="J382" s="2">
        <v>8.0969999999999995</v>
      </c>
      <c r="K382" s="2">
        <v>8.2789999999999999</v>
      </c>
      <c r="L382" s="2">
        <v>8.2894000000000005</v>
      </c>
      <c r="M382" s="2">
        <v>6.4558999999999997</v>
      </c>
      <c r="N382" s="2">
        <v>7.4246999999999996</v>
      </c>
      <c r="O382" s="2">
        <v>6.931</v>
      </c>
      <c r="P382" s="2">
        <v>7.8178000000000001</v>
      </c>
      <c r="Q382" s="2">
        <v>6.9798</v>
      </c>
      <c r="R382" s="2">
        <v>8.3859999999999992</v>
      </c>
    </row>
    <row r="383" spans="1:18" x14ac:dyDescent="0.25">
      <c r="A383" t="s">
        <v>838</v>
      </c>
      <c r="B383" s="2">
        <v>-3.3547995392641501</v>
      </c>
      <c r="C383" s="3">
        <v>3.4274459455630601E-4</v>
      </c>
      <c r="D383" s="2">
        <v>4.6451000000000002</v>
      </c>
      <c r="E383" s="2">
        <v>5.1643999999999997</v>
      </c>
      <c r="F383" s="2">
        <v>4.8785999999999996</v>
      </c>
      <c r="G383" s="2">
        <v>0.47260000000000002</v>
      </c>
      <c r="H383" s="2">
        <v>1.8992</v>
      </c>
      <c r="I383" s="2">
        <v>2.1566999999999998</v>
      </c>
      <c r="J383" s="2">
        <v>3.8839000000000001</v>
      </c>
      <c r="K383" s="2">
        <v>2.2915000000000001</v>
      </c>
      <c r="L383" s="2">
        <v>4.0704000000000002</v>
      </c>
      <c r="M383" s="2">
        <v>1.8431</v>
      </c>
      <c r="N383" s="2">
        <v>3.1421000000000001</v>
      </c>
      <c r="O383" s="2">
        <v>2.2290999999999999</v>
      </c>
      <c r="P383" s="2">
        <v>2.6812999999999998</v>
      </c>
      <c r="Q383" s="2">
        <v>2.7368000000000001</v>
      </c>
      <c r="R383" s="2">
        <v>2.8227000000000002</v>
      </c>
    </row>
    <row r="384" spans="1:18" x14ac:dyDescent="0.25">
      <c r="A384" t="s">
        <v>839</v>
      </c>
      <c r="B384" s="2">
        <v>-1.4664328728417599</v>
      </c>
      <c r="C384">
        <v>8.3692694499336306E-3</v>
      </c>
      <c r="D384" s="2">
        <v>6.2488000000000001</v>
      </c>
      <c r="E384" s="2">
        <v>6.25</v>
      </c>
      <c r="F384" s="2">
        <v>6.2045000000000003</v>
      </c>
      <c r="G384" s="2">
        <v>4.7321</v>
      </c>
      <c r="H384" s="2">
        <v>4.4073000000000002</v>
      </c>
      <c r="I384" s="2">
        <v>5.2934000000000001</v>
      </c>
      <c r="J384" s="2">
        <v>5.0456000000000003</v>
      </c>
      <c r="K384" s="2">
        <v>5.5378999999999996</v>
      </c>
      <c r="L384" s="2">
        <v>5.5343</v>
      </c>
      <c r="M384" s="2">
        <v>4.5460000000000003</v>
      </c>
      <c r="N384" s="2">
        <v>5.2305000000000001</v>
      </c>
      <c r="O384" s="2">
        <v>5.5857000000000001</v>
      </c>
      <c r="P384" s="2">
        <v>4.4976000000000003</v>
      </c>
      <c r="Q384" s="2">
        <v>5.2004999999999999</v>
      </c>
      <c r="R384" s="2">
        <v>5.8882000000000003</v>
      </c>
    </row>
    <row r="385" spans="1:18" x14ac:dyDescent="0.25">
      <c r="A385" t="s">
        <v>842</v>
      </c>
      <c r="B385" s="2">
        <v>-2.5372491101294701</v>
      </c>
      <c r="C385">
        <v>4.4188558782120701E-4</v>
      </c>
      <c r="D385" s="2">
        <v>5.9112999999999998</v>
      </c>
      <c r="E385" s="2">
        <v>6.2808999999999999</v>
      </c>
      <c r="F385" s="2">
        <v>5.7965</v>
      </c>
      <c r="G385" s="2">
        <v>2.4445999999999999</v>
      </c>
      <c r="H385" s="2">
        <v>4.0926</v>
      </c>
      <c r="I385" s="2">
        <v>3.5855999999999999</v>
      </c>
      <c r="J385" s="2">
        <v>3.8231999999999999</v>
      </c>
      <c r="K385" s="2">
        <v>2.9436</v>
      </c>
      <c r="L385" s="2">
        <v>4.2534000000000001</v>
      </c>
      <c r="M385" s="2">
        <v>2.5009999999999999</v>
      </c>
      <c r="N385" s="2">
        <v>2.8631000000000002</v>
      </c>
      <c r="O385" s="2">
        <v>3.3946999999999998</v>
      </c>
      <c r="P385" s="2">
        <v>3.7725</v>
      </c>
      <c r="Q385" s="2">
        <v>4.1577000000000002</v>
      </c>
      <c r="R385" s="2">
        <v>3.9222000000000001</v>
      </c>
    </row>
    <row r="386" spans="1:18" x14ac:dyDescent="0.25">
      <c r="A386" t="s">
        <v>843</v>
      </c>
      <c r="B386" s="2">
        <v>-0.99943981247715596</v>
      </c>
      <c r="C386" s="3">
        <v>4.0908163621461602E-2</v>
      </c>
      <c r="D386" s="2">
        <v>5.3174000000000001</v>
      </c>
      <c r="E386" s="2">
        <v>5.9317000000000002</v>
      </c>
      <c r="F386" s="2">
        <v>5.5008999999999997</v>
      </c>
      <c r="G386" s="2">
        <v>4.5202999999999998</v>
      </c>
      <c r="H386" s="2">
        <v>4.3905000000000003</v>
      </c>
      <c r="I386" s="2">
        <v>4.9211999999999998</v>
      </c>
      <c r="J386" s="2">
        <v>5.0587999999999997</v>
      </c>
      <c r="K386" s="2">
        <v>4.8715000000000002</v>
      </c>
      <c r="L386" s="2">
        <v>5.2130000000000001</v>
      </c>
      <c r="M386" s="2">
        <v>3.6640999999999999</v>
      </c>
      <c r="N386" s="2">
        <v>4.7789999999999999</v>
      </c>
      <c r="O386" s="2">
        <v>4.8205999999999998</v>
      </c>
      <c r="P386" s="2">
        <v>5.2130999999999998</v>
      </c>
      <c r="Q386" s="2">
        <v>5.1489000000000003</v>
      </c>
      <c r="R386" s="2">
        <v>4.7915000000000001</v>
      </c>
    </row>
    <row r="387" spans="1:18" x14ac:dyDescent="0.25">
      <c r="A387" t="s">
        <v>844</v>
      </c>
      <c r="B387" s="2">
        <v>-1.69889796557058</v>
      </c>
      <c r="C387">
        <v>5.4006384188806204E-3</v>
      </c>
      <c r="D387" s="2">
        <v>10.474</v>
      </c>
      <c r="E387" s="2">
        <v>10.333600000000001</v>
      </c>
      <c r="F387" s="2">
        <v>10.365399999999999</v>
      </c>
      <c r="G387" s="2">
        <v>8.6853999999999996</v>
      </c>
      <c r="H387" s="2">
        <v>8.9778000000000002</v>
      </c>
      <c r="I387" s="2">
        <v>8.4359999999999999</v>
      </c>
      <c r="J387" s="2">
        <v>8.6918000000000006</v>
      </c>
      <c r="K387" s="2">
        <v>9.1678999999999995</v>
      </c>
      <c r="L387" s="2">
        <v>8.41</v>
      </c>
      <c r="M387" s="2">
        <v>9.0988000000000007</v>
      </c>
      <c r="N387" s="2">
        <v>9.2464999999999993</v>
      </c>
      <c r="O387" s="2">
        <v>7.9287999999999998</v>
      </c>
      <c r="P387" s="2">
        <v>8.6763999999999992</v>
      </c>
      <c r="Q387" s="2">
        <v>9.0228000000000002</v>
      </c>
      <c r="R387" s="2">
        <v>9.4055</v>
      </c>
    </row>
    <row r="388" spans="1:18" x14ac:dyDescent="0.25">
      <c r="A388" t="s">
        <v>846</v>
      </c>
      <c r="B388" s="2">
        <v>-1.21209200560412</v>
      </c>
      <c r="C388">
        <v>1.0437213201941801E-2</v>
      </c>
      <c r="D388" s="2">
        <v>8.0894999999999992</v>
      </c>
      <c r="E388" s="2">
        <v>7.4565999999999999</v>
      </c>
      <c r="F388" s="2">
        <v>8.1751000000000005</v>
      </c>
      <c r="G388" s="2">
        <v>6.4393000000000002</v>
      </c>
      <c r="H388" s="2">
        <v>6.7023000000000001</v>
      </c>
      <c r="I388" s="2">
        <v>6.9440999999999997</v>
      </c>
      <c r="J388" s="2">
        <v>7.1403999999999996</v>
      </c>
      <c r="K388" s="2">
        <v>6.7682000000000002</v>
      </c>
      <c r="L388" s="2">
        <v>6.5704000000000002</v>
      </c>
      <c r="M388" s="2">
        <v>6.5349000000000004</v>
      </c>
      <c r="N388" s="2">
        <v>6.9046000000000003</v>
      </c>
      <c r="O388" s="2">
        <v>6.8761000000000001</v>
      </c>
      <c r="P388" s="2">
        <v>6.5197000000000003</v>
      </c>
      <c r="Q388" s="2">
        <v>6.7163000000000004</v>
      </c>
      <c r="R388" s="2">
        <v>6.5669000000000004</v>
      </c>
    </row>
    <row r="389" spans="1:18" x14ac:dyDescent="0.25">
      <c r="A389" t="s">
        <v>848</v>
      </c>
      <c r="B389" s="2">
        <v>-2.2437908284702099</v>
      </c>
      <c r="C389">
        <v>6.5592360486472897E-3</v>
      </c>
      <c r="D389" s="2">
        <v>6.3079000000000001</v>
      </c>
      <c r="E389" s="2">
        <v>7.5861999999999998</v>
      </c>
      <c r="F389" s="2">
        <v>6.2028999999999996</v>
      </c>
      <c r="G389" s="2">
        <v>4.1558000000000002</v>
      </c>
      <c r="H389" s="2">
        <v>5.1409000000000002</v>
      </c>
      <c r="I389" s="2">
        <v>3.7416999999999998</v>
      </c>
      <c r="J389" s="2">
        <v>4.9061000000000003</v>
      </c>
      <c r="K389" s="2">
        <v>4.6936</v>
      </c>
      <c r="L389" s="2">
        <v>4.4591000000000003</v>
      </c>
      <c r="M389" s="2">
        <v>6.5979999999999999</v>
      </c>
      <c r="N389" s="2">
        <v>4.8775000000000004</v>
      </c>
      <c r="O389" s="2">
        <v>4.2580999999999998</v>
      </c>
      <c r="P389" s="2">
        <v>5.1235999999999997</v>
      </c>
      <c r="Q389" s="2">
        <v>4.9016000000000002</v>
      </c>
      <c r="R389" s="2">
        <v>5.6534000000000004</v>
      </c>
    </row>
    <row r="390" spans="1:18" x14ac:dyDescent="0.25">
      <c r="A390" t="s">
        <v>849</v>
      </c>
      <c r="B390" s="2">
        <v>-2.69211976862502</v>
      </c>
      <c r="C390" s="3">
        <v>1.16908399333543E-3</v>
      </c>
      <c r="D390" s="2">
        <v>9.5137</v>
      </c>
      <c r="E390" s="2">
        <v>9.5589999999999993</v>
      </c>
      <c r="F390" s="2">
        <v>9.1446000000000005</v>
      </c>
      <c r="G390" s="2">
        <v>6.3400999999999996</v>
      </c>
      <c r="H390" s="2">
        <v>6.7782999999999998</v>
      </c>
      <c r="I390" s="2">
        <v>7.0274000000000001</v>
      </c>
      <c r="J390" s="2">
        <v>7.5212000000000003</v>
      </c>
      <c r="K390" s="2">
        <v>8.0249000000000006</v>
      </c>
      <c r="L390" s="2">
        <v>7.8419999999999996</v>
      </c>
      <c r="M390" s="2">
        <v>5.7198000000000002</v>
      </c>
      <c r="N390" s="2">
        <v>7.7973999999999997</v>
      </c>
      <c r="O390" s="2">
        <v>6.7794999999999996</v>
      </c>
      <c r="P390" s="2">
        <v>6.6536</v>
      </c>
      <c r="Q390" s="2">
        <v>6.6436999999999999</v>
      </c>
      <c r="R390" s="2">
        <v>8.1435999999999993</v>
      </c>
    </row>
    <row r="391" spans="1:18" x14ac:dyDescent="0.25">
      <c r="A391" t="s">
        <v>856</v>
      </c>
      <c r="B391" s="2">
        <v>-1.9544182678917801</v>
      </c>
      <c r="C391">
        <v>1.0842887404150001E-2</v>
      </c>
      <c r="D391" s="2">
        <v>5.6512000000000002</v>
      </c>
      <c r="E391" s="2">
        <v>8.4990000000000006</v>
      </c>
      <c r="F391" s="2">
        <v>7.3605</v>
      </c>
      <c r="G391" s="2">
        <v>4.4794999999999998</v>
      </c>
      <c r="H391" s="2">
        <v>5.4583000000000004</v>
      </c>
      <c r="I391" s="2">
        <v>5.6755000000000004</v>
      </c>
      <c r="J391" s="2">
        <v>6.1136999999999997</v>
      </c>
      <c r="K391" s="2">
        <v>5.8391999999999999</v>
      </c>
      <c r="L391" s="2">
        <v>6.5406000000000004</v>
      </c>
      <c r="M391" s="2">
        <v>4.0446999999999997</v>
      </c>
      <c r="N391" s="2">
        <v>5.1460999999999997</v>
      </c>
      <c r="O391" s="2">
        <v>5.3550000000000004</v>
      </c>
      <c r="P391" s="2">
        <v>5.4151999999999996</v>
      </c>
      <c r="Q391" s="2">
        <v>5.9066999999999998</v>
      </c>
      <c r="R391" s="2">
        <v>5.5452000000000004</v>
      </c>
    </row>
    <row r="392" spans="1:18" x14ac:dyDescent="0.25">
      <c r="A392" t="s">
        <v>857</v>
      </c>
      <c r="B392" s="2">
        <v>-5.5559556486090704</v>
      </c>
      <c r="C392">
        <v>1.9547776104956302E-3</v>
      </c>
      <c r="D392" s="2">
        <v>5.9843000000000002</v>
      </c>
      <c r="E392" s="2">
        <v>5.8432000000000004</v>
      </c>
      <c r="F392" s="2">
        <v>6.4302999999999999</v>
      </c>
      <c r="G392" s="2">
        <v>1.2957000000000001</v>
      </c>
      <c r="H392" s="2">
        <v>-1.7096</v>
      </c>
      <c r="I392" s="2">
        <v>2.7042000000000002</v>
      </c>
      <c r="J392" s="2">
        <v>0.45390000000000003</v>
      </c>
      <c r="K392" s="2">
        <v>3.0165999999999999</v>
      </c>
      <c r="L392" s="2">
        <v>2.7863000000000002</v>
      </c>
      <c r="M392" s="2">
        <v>-3.6486999999999998</v>
      </c>
      <c r="N392" s="2">
        <v>3.8917000000000002</v>
      </c>
      <c r="O392" s="2">
        <v>2.6343999999999999</v>
      </c>
      <c r="P392" s="2">
        <v>0.96509999999999996</v>
      </c>
      <c r="Q392" s="2">
        <v>2.1749000000000001</v>
      </c>
      <c r="R392" s="2">
        <v>2.6476000000000002</v>
      </c>
    </row>
    <row r="393" spans="1:18" x14ac:dyDescent="0.25">
      <c r="A393" t="s">
        <v>860</v>
      </c>
      <c r="B393" s="2">
        <v>-2.3010918892680898</v>
      </c>
      <c r="C393" s="3">
        <v>2.5583479132458499E-3</v>
      </c>
      <c r="D393" s="2">
        <v>5.1797000000000004</v>
      </c>
      <c r="E393" s="2">
        <v>7.1740000000000004</v>
      </c>
      <c r="F393" s="2">
        <v>5.9629000000000003</v>
      </c>
      <c r="G393" s="2">
        <v>3.7378999999999998</v>
      </c>
      <c r="H393" s="2">
        <v>3.4523000000000001</v>
      </c>
      <c r="I393" s="2">
        <v>4.3869999999999996</v>
      </c>
      <c r="J393" s="2">
        <v>4.7351999999999999</v>
      </c>
      <c r="K393" s="2">
        <v>5.2198000000000002</v>
      </c>
      <c r="L393" s="2">
        <v>5.5937000000000001</v>
      </c>
      <c r="M393" s="2">
        <v>2.9211</v>
      </c>
      <c r="N393" s="2">
        <v>4.5472000000000001</v>
      </c>
      <c r="O393" s="2">
        <v>4.0083000000000002</v>
      </c>
      <c r="P393" s="2">
        <v>4.6334999999999997</v>
      </c>
      <c r="Q393" s="2">
        <v>5.1489000000000003</v>
      </c>
      <c r="R393" s="2">
        <v>5.0422000000000002</v>
      </c>
    </row>
    <row r="394" spans="1:18" x14ac:dyDescent="0.25">
      <c r="A394" t="s">
        <v>864</v>
      </c>
      <c r="B394" s="2">
        <v>-1.4906351907350399</v>
      </c>
      <c r="C394" s="3">
        <v>4.0908163621461602E-2</v>
      </c>
      <c r="D394" s="2">
        <v>4.3230000000000004</v>
      </c>
      <c r="E394" s="2">
        <v>6.0122999999999998</v>
      </c>
      <c r="F394" s="2">
        <v>4.6302000000000003</v>
      </c>
      <c r="G394" s="2">
        <v>2.6547999999999998</v>
      </c>
      <c r="H394" s="2">
        <v>4.3564999999999996</v>
      </c>
      <c r="I394" s="2">
        <v>3.1000999999999999</v>
      </c>
      <c r="J394" s="2">
        <v>3.9983</v>
      </c>
      <c r="K394" s="2">
        <v>2.6991000000000001</v>
      </c>
      <c r="L394" s="2">
        <v>3.8281000000000001</v>
      </c>
      <c r="M394" s="2">
        <v>2.5800999999999998</v>
      </c>
      <c r="N394" s="2">
        <v>3.7324000000000002</v>
      </c>
      <c r="O394" s="2">
        <v>3.3233999999999999</v>
      </c>
      <c r="P394" s="2">
        <v>3.2871000000000001</v>
      </c>
      <c r="Q394" s="2">
        <v>4.2584</v>
      </c>
      <c r="R394" s="2">
        <v>3.7158000000000002</v>
      </c>
    </row>
    <row r="395" spans="1:18" x14ac:dyDescent="0.25">
      <c r="A395" t="s">
        <v>872</v>
      </c>
      <c r="B395" s="2">
        <v>-1.70222359797637</v>
      </c>
      <c r="C395">
        <v>2.3411686656786598E-2</v>
      </c>
      <c r="D395" s="2">
        <v>10.0862</v>
      </c>
      <c r="E395" s="2">
        <v>9.2089999999999996</v>
      </c>
      <c r="F395" s="2">
        <v>10.351699999999999</v>
      </c>
      <c r="G395" s="2">
        <v>8.0289000000000001</v>
      </c>
      <c r="H395" s="2">
        <v>8.9260999999999999</v>
      </c>
      <c r="I395" s="2">
        <v>7.6501999999999999</v>
      </c>
      <c r="J395" s="2">
        <v>9.0533999999999999</v>
      </c>
      <c r="K395" s="2">
        <v>9.3773999999999997</v>
      </c>
      <c r="L395" s="2">
        <v>8.0691000000000006</v>
      </c>
      <c r="M395" s="2">
        <v>9.0251999999999999</v>
      </c>
      <c r="N395" s="2">
        <v>9.1143999999999998</v>
      </c>
      <c r="O395" s="2">
        <v>7.1680999999999999</v>
      </c>
      <c r="P395" s="2">
        <v>8.7734000000000005</v>
      </c>
      <c r="Q395" s="2">
        <v>8.7805</v>
      </c>
      <c r="R395" s="2">
        <v>8.7095000000000002</v>
      </c>
    </row>
    <row r="396" spans="1:18" x14ac:dyDescent="0.25">
      <c r="A396" t="s">
        <v>873</v>
      </c>
      <c r="B396" s="2">
        <v>-2.33374717389554</v>
      </c>
      <c r="C396">
        <v>5.46640747129173E-3</v>
      </c>
      <c r="D396" s="2">
        <v>5.4279999999999999</v>
      </c>
      <c r="E396" s="2">
        <v>4.5430000000000001</v>
      </c>
      <c r="F396" s="2">
        <v>5.2255000000000003</v>
      </c>
      <c r="G396" s="2">
        <v>3.5135999999999998</v>
      </c>
      <c r="H396" s="2">
        <v>1.7498</v>
      </c>
      <c r="I396" s="2">
        <v>3.3142999999999998</v>
      </c>
      <c r="J396" s="2">
        <v>2.2382</v>
      </c>
      <c r="K396" s="2">
        <v>3.5223</v>
      </c>
      <c r="L396" s="2">
        <v>4.8074000000000003</v>
      </c>
      <c r="M396" s="2">
        <v>2.6911</v>
      </c>
      <c r="N396" s="2">
        <v>4.1341999999999999</v>
      </c>
      <c r="O396" s="2">
        <v>3.5274000000000001</v>
      </c>
      <c r="P396" s="2">
        <v>3.1120000000000001</v>
      </c>
      <c r="Q396" s="2">
        <v>2.6406000000000001</v>
      </c>
      <c r="R396" s="2">
        <v>2.6476000000000002</v>
      </c>
    </row>
    <row r="397" spans="1:18" x14ac:dyDescent="0.25">
      <c r="A397" t="s">
        <v>876</v>
      </c>
      <c r="B397" s="2">
        <v>-3.5532583107834999</v>
      </c>
      <c r="C397">
        <v>1.04644409617582E-4</v>
      </c>
      <c r="D397" s="2">
        <v>9.8278999999999996</v>
      </c>
      <c r="E397" s="2">
        <v>10.6656</v>
      </c>
      <c r="F397" s="2">
        <v>9.7744999999999997</v>
      </c>
      <c r="G397" s="2">
        <v>6.2937000000000003</v>
      </c>
      <c r="H397" s="2">
        <v>6.7862999999999998</v>
      </c>
      <c r="I397" s="2">
        <v>6.5526</v>
      </c>
      <c r="J397" s="2">
        <v>7.1833999999999998</v>
      </c>
      <c r="K397" s="2">
        <v>7.0266000000000002</v>
      </c>
      <c r="L397" s="2">
        <v>6.1098999999999997</v>
      </c>
      <c r="M397" s="2">
        <v>9.1204999999999998</v>
      </c>
      <c r="N397" s="2">
        <v>7.4149000000000003</v>
      </c>
      <c r="O397" s="2">
        <v>6.6725000000000003</v>
      </c>
      <c r="P397" s="2">
        <v>6.9424000000000001</v>
      </c>
      <c r="Q397" s="2">
        <v>7.3003</v>
      </c>
      <c r="R397" s="2">
        <v>6.9004000000000003</v>
      </c>
    </row>
    <row r="398" spans="1:18" x14ac:dyDescent="0.25">
      <c r="A398" t="s">
        <v>878</v>
      </c>
      <c r="B398" s="2">
        <v>-3.25196912913046</v>
      </c>
      <c r="C398">
        <v>3.28701859136637E-3</v>
      </c>
      <c r="D398" s="2">
        <v>4.3350999999999997</v>
      </c>
      <c r="E398" s="2">
        <v>3.819</v>
      </c>
      <c r="F398" s="2">
        <v>3.6080000000000001</v>
      </c>
      <c r="G398" s="2">
        <v>0.67900000000000005</v>
      </c>
      <c r="H398" s="2">
        <v>0.21640000000000001</v>
      </c>
      <c r="I398" s="2">
        <v>1.2636000000000001</v>
      </c>
      <c r="J398" s="2">
        <v>2.5693999999999999</v>
      </c>
      <c r="K398" s="2">
        <v>1.8862000000000001</v>
      </c>
      <c r="L398" s="2">
        <v>3.2957999999999998</v>
      </c>
      <c r="M398" s="2">
        <v>-2.0638000000000001</v>
      </c>
      <c r="N398" s="2">
        <v>1.9919</v>
      </c>
      <c r="O398" s="2">
        <v>1.1071</v>
      </c>
      <c r="P398" s="2">
        <v>3.0158</v>
      </c>
      <c r="Q398" s="2">
        <v>0.1046</v>
      </c>
      <c r="R398" s="2">
        <v>2.5514000000000001</v>
      </c>
    </row>
    <row r="399" spans="1:18" x14ac:dyDescent="0.25">
      <c r="A399" t="s">
        <v>879</v>
      </c>
      <c r="B399" s="2">
        <v>-2.0711935594216002</v>
      </c>
      <c r="C399">
        <v>5.4397623521745802E-3</v>
      </c>
      <c r="D399" s="2">
        <v>5.4752999999999998</v>
      </c>
      <c r="E399" s="2">
        <v>6.0548000000000002</v>
      </c>
      <c r="F399" s="2">
        <v>4.8289999999999997</v>
      </c>
      <c r="G399" s="2">
        <v>3.4586000000000001</v>
      </c>
      <c r="H399" s="2">
        <v>3.1682000000000001</v>
      </c>
      <c r="I399" s="2">
        <v>3.6128</v>
      </c>
      <c r="J399" s="2">
        <v>4.4439000000000002</v>
      </c>
      <c r="K399" s="2">
        <v>3.1196999999999999</v>
      </c>
      <c r="L399" s="2">
        <v>4.9352999999999998</v>
      </c>
      <c r="M399" s="2">
        <v>4.5460000000000003</v>
      </c>
      <c r="N399" s="2">
        <v>3.6230000000000002</v>
      </c>
      <c r="O399" s="2">
        <v>3.2864</v>
      </c>
      <c r="P399" s="2">
        <v>4.3865999999999996</v>
      </c>
      <c r="Q399" s="2">
        <v>2.9119000000000002</v>
      </c>
      <c r="R399" s="2">
        <v>3.9222000000000001</v>
      </c>
    </row>
    <row r="400" spans="1:18" x14ac:dyDescent="0.25">
      <c r="A400" t="s">
        <v>881</v>
      </c>
      <c r="B400" s="2">
        <v>-1.05528407591471</v>
      </c>
      <c r="C400" s="3">
        <v>4.4857730847649602E-2</v>
      </c>
      <c r="D400" s="2">
        <v>5.5766</v>
      </c>
      <c r="E400" s="2">
        <v>7.0598999999999998</v>
      </c>
      <c r="F400" s="2">
        <v>5.9587000000000003</v>
      </c>
      <c r="G400" s="2">
        <v>5.4550999999999998</v>
      </c>
      <c r="H400" s="2">
        <v>4.8170999999999999</v>
      </c>
      <c r="I400" s="2">
        <v>5.1978</v>
      </c>
      <c r="J400" s="2">
        <v>5.7474999999999996</v>
      </c>
      <c r="K400" s="2">
        <v>5.8391999999999999</v>
      </c>
      <c r="L400" s="2">
        <v>6.0963000000000003</v>
      </c>
      <c r="M400" s="2">
        <v>5.2061000000000002</v>
      </c>
      <c r="N400" s="2">
        <v>5.3792</v>
      </c>
      <c r="O400" s="2">
        <v>5.1334</v>
      </c>
      <c r="P400" s="2">
        <v>5.9715999999999996</v>
      </c>
      <c r="Q400" s="2">
        <v>4.8807</v>
      </c>
      <c r="R400" s="2">
        <v>5.8482000000000003</v>
      </c>
    </row>
    <row r="401" spans="1:18" x14ac:dyDescent="0.25">
      <c r="A401" t="s">
        <v>884</v>
      </c>
      <c r="B401" s="2">
        <v>-1.9412838473374101</v>
      </c>
      <c r="C401">
        <v>3.0408319718080298E-3</v>
      </c>
      <c r="D401" s="2">
        <v>5.3406000000000002</v>
      </c>
      <c r="E401" s="2">
        <v>5.4048999999999996</v>
      </c>
      <c r="F401" s="2">
        <v>5.3144999999999998</v>
      </c>
      <c r="G401" s="2">
        <v>2.8382000000000001</v>
      </c>
      <c r="H401" s="2">
        <v>3.5609000000000002</v>
      </c>
      <c r="I401" s="2">
        <v>3.7902</v>
      </c>
      <c r="J401" s="2">
        <v>4.3819999999999997</v>
      </c>
      <c r="K401" s="2">
        <v>4.1924999999999999</v>
      </c>
      <c r="L401" s="2">
        <v>4.5518000000000001</v>
      </c>
      <c r="M401" s="2">
        <v>3.9287000000000001</v>
      </c>
      <c r="N401" s="2">
        <v>4.3277999999999999</v>
      </c>
      <c r="O401" s="2">
        <v>3.6779000000000002</v>
      </c>
      <c r="P401" s="2">
        <v>3.6496</v>
      </c>
      <c r="Q401" s="2">
        <v>5.2983000000000002</v>
      </c>
      <c r="R401" s="2">
        <v>2.9788000000000001</v>
      </c>
    </row>
    <row r="402" spans="1:18" x14ac:dyDescent="0.25">
      <c r="A402" t="s">
        <v>885</v>
      </c>
      <c r="B402" s="2">
        <v>-1.4710803566639301</v>
      </c>
      <c r="C402">
        <v>7.0609042568768798E-3</v>
      </c>
      <c r="D402" s="2">
        <v>5.6349</v>
      </c>
      <c r="E402" s="2">
        <v>5.5236000000000001</v>
      </c>
      <c r="F402" s="2">
        <v>5.7446999999999999</v>
      </c>
      <c r="G402" s="2">
        <v>3.8702000000000001</v>
      </c>
      <c r="H402" s="2">
        <v>4.6792999999999996</v>
      </c>
      <c r="I402" s="2">
        <v>3.6915</v>
      </c>
      <c r="J402" s="2">
        <v>4.5414000000000003</v>
      </c>
      <c r="K402" s="2">
        <v>4.3421000000000003</v>
      </c>
      <c r="L402" s="2">
        <v>4.2534000000000001</v>
      </c>
      <c r="M402" s="2">
        <v>4.9474</v>
      </c>
      <c r="N402" s="2">
        <v>4.9696999999999996</v>
      </c>
      <c r="O402" s="2">
        <v>3.9144999999999999</v>
      </c>
      <c r="P402" s="2">
        <v>4.4976000000000003</v>
      </c>
      <c r="Q402" s="2">
        <v>4.9016000000000002</v>
      </c>
      <c r="R402" s="2">
        <v>5.1280999999999999</v>
      </c>
    </row>
    <row r="403" spans="1:18" x14ac:dyDescent="0.25">
      <c r="A403" t="s">
        <v>887</v>
      </c>
      <c r="B403" s="2">
        <v>-2.80076459135935</v>
      </c>
      <c r="C403">
        <v>1.10859450672539E-4</v>
      </c>
      <c r="D403" s="2">
        <v>7.6657000000000002</v>
      </c>
      <c r="E403" s="2">
        <v>8.8388000000000009</v>
      </c>
      <c r="F403" s="2">
        <v>8.0126000000000008</v>
      </c>
      <c r="G403" s="2">
        <v>4.9370000000000003</v>
      </c>
      <c r="H403" s="2">
        <v>5.8977000000000004</v>
      </c>
      <c r="I403" s="2">
        <v>5.2332999999999998</v>
      </c>
      <c r="J403" s="2">
        <v>6.3688000000000002</v>
      </c>
      <c r="K403" s="2">
        <v>5.9505999999999997</v>
      </c>
      <c r="L403" s="2">
        <v>6.0262000000000002</v>
      </c>
      <c r="M403" s="2">
        <v>6.6169000000000002</v>
      </c>
      <c r="N403" s="2">
        <v>6.2655000000000003</v>
      </c>
      <c r="O403" s="2">
        <v>5.4248000000000003</v>
      </c>
      <c r="P403" s="2">
        <v>6.1856999999999998</v>
      </c>
      <c r="Q403" s="2">
        <v>5.9774000000000003</v>
      </c>
      <c r="R403" s="2">
        <v>6.4516</v>
      </c>
    </row>
    <row r="404" spans="1:18" x14ac:dyDescent="0.25">
      <c r="A404" t="s">
        <v>890</v>
      </c>
      <c r="B404" s="2">
        <v>-1.02723070852739</v>
      </c>
      <c r="C404">
        <v>2.16200622835396E-2</v>
      </c>
      <c r="D404" s="2">
        <v>5.76</v>
      </c>
      <c r="E404" s="2">
        <v>6.0281000000000002</v>
      </c>
      <c r="F404" s="2">
        <v>5.8327</v>
      </c>
      <c r="G404" s="2">
        <v>4.8543000000000003</v>
      </c>
      <c r="H404" s="2">
        <v>4.6014999999999997</v>
      </c>
      <c r="I404" s="2">
        <v>5.1612999999999998</v>
      </c>
      <c r="J404" s="2">
        <v>5.4489000000000001</v>
      </c>
      <c r="K404" s="2">
        <v>4.8112000000000004</v>
      </c>
      <c r="L404" s="2">
        <v>5.2686999999999999</v>
      </c>
      <c r="M404" s="2">
        <v>4.6505000000000001</v>
      </c>
      <c r="N404" s="2">
        <v>4.8192000000000004</v>
      </c>
      <c r="O404" s="2">
        <v>4.9912000000000001</v>
      </c>
      <c r="P404" s="2">
        <v>4.8442999999999996</v>
      </c>
      <c r="Q404" s="2">
        <v>4.7484000000000002</v>
      </c>
      <c r="R404" s="2">
        <v>4.1028000000000002</v>
      </c>
    </row>
    <row r="405" spans="1:18" x14ac:dyDescent="0.25">
      <c r="A405" t="s">
        <v>894</v>
      </c>
      <c r="B405" s="2">
        <v>-2.3615705367401798</v>
      </c>
      <c r="C405">
        <v>8.1987552816665805E-4</v>
      </c>
      <c r="D405" s="2">
        <v>6.9936999999999996</v>
      </c>
      <c r="E405" s="2">
        <v>8.0934000000000008</v>
      </c>
      <c r="F405" s="2">
        <v>6.8075000000000001</v>
      </c>
      <c r="G405" s="2">
        <v>4.8859000000000004</v>
      </c>
      <c r="H405" s="2">
        <v>4.96</v>
      </c>
      <c r="I405" s="2">
        <v>4.9535</v>
      </c>
      <c r="J405" s="2">
        <v>5.1357999999999997</v>
      </c>
      <c r="K405" s="2">
        <v>5.6512000000000002</v>
      </c>
      <c r="L405" s="2">
        <v>6.367</v>
      </c>
      <c r="M405" s="2">
        <v>4.4333999999999998</v>
      </c>
      <c r="N405" s="2">
        <v>5.5621</v>
      </c>
      <c r="O405" s="2">
        <v>5.2911000000000001</v>
      </c>
      <c r="P405" s="2">
        <v>5.9457000000000004</v>
      </c>
      <c r="Q405" s="2">
        <v>4.8593999999999999</v>
      </c>
      <c r="R405" s="2">
        <v>5.6181999999999999</v>
      </c>
    </row>
    <row r="406" spans="1:18" x14ac:dyDescent="0.25">
      <c r="A406" t="s">
        <v>896</v>
      </c>
      <c r="B406" s="2">
        <v>-1.68380504110845</v>
      </c>
      <c r="C406">
        <v>3.2791171380999601E-3</v>
      </c>
      <c r="D406" s="2">
        <v>7.8167999999999997</v>
      </c>
      <c r="E406" s="2">
        <v>7.4059999999999997</v>
      </c>
      <c r="F406" s="2">
        <v>7.5471000000000004</v>
      </c>
      <c r="G406" s="2">
        <v>5.5170000000000003</v>
      </c>
      <c r="H406" s="2">
        <v>6.6733000000000002</v>
      </c>
      <c r="I406" s="2">
        <v>5.5682999999999998</v>
      </c>
      <c r="J406" s="2">
        <v>6.2641999999999998</v>
      </c>
      <c r="K406" s="2">
        <v>5.9782999999999999</v>
      </c>
      <c r="L406" s="2">
        <v>5.7628000000000004</v>
      </c>
      <c r="M406" s="2">
        <v>6.6470000000000002</v>
      </c>
      <c r="N406" s="2">
        <v>6.77</v>
      </c>
      <c r="O406" s="2">
        <v>6.3925000000000001</v>
      </c>
      <c r="P406" s="2">
        <v>6.4291999999999998</v>
      </c>
      <c r="Q406" s="2">
        <v>6.4865000000000004</v>
      </c>
      <c r="R406" s="2">
        <v>5.665</v>
      </c>
    </row>
    <row r="407" spans="1:18" x14ac:dyDescent="0.25">
      <c r="A407" t="s">
        <v>897</v>
      </c>
      <c r="B407" s="2">
        <v>-1.4208801074423201</v>
      </c>
      <c r="C407">
        <v>2.33154936235236E-2</v>
      </c>
      <c r="D407" s="2">
        <v>7.2350000000000003</v>
      </c>
      <c r="E407" s="2">
        <v>8.0640999999999998</v>
      </c>
      <c r="F407" s="2">
        <v>7.1779999999999999</v>
      </c>
      <c r="G407" s="2">
        <v>5.8028000000000004</v>
      </c>
      <c r="H407" s="2">
        <v>5.9977999999999998</v>
      </c>
      <c r="I407" s="2">
        <v>6.4047000000000001</v>
      </c>
      <c r="J407" s="2">
        <v>7.093</v>
      </c>
      <c r="K407" s="2">
        <v>7.3970000000000002</v>
      </c>
      <c r="L407" s="2">
        <v>7.8592000000000004</v>
      </c>
      <c r="M407" s="2">
        <v>5.0892999999999997</v>
      </c>
      <c r="N407" s="2">
        <v>6.5031999999999996</v>
      </c>
      <c r="O407" s="2">
        <v>6.0721999999999996</v>
      </c>
      <c r="P407" s="2">
        <v>6.9359000000000002</v>
      </c>
      <c r="Q407" s="2">
        <v>7.0749000000000004</v>
      </c>
      <c r="R407" s="2">
        <v>8.1435999999999993</v>
      </c>
    </row>
    <row r="408" spans="1:18" x14ac:dyDescent="0.25">
      <c r="A408" t="s">
        <v>898</v>
      </c>
      <c r="B408" s="2">
        <v>-1.7630421893433501</v>
      </c>
      <c r="C408">
        <v>2.8547381316133299E-3</v>
      </c>
      <c r="D408" s="2">
        <v>9.6539999999999999</v>
      </c>
      <c r="E408" s="2">
        <v>9.1537000000000006</v>
      </c>
      <c r="F408" s="2">
        <v>9.4916999999999998</v>
      </c>
      <c r="G408" s="2">
        <v>7.5026000000000002</v>
      </c>
      <c r="H408" s="2">
        <v>7.7560000000000002</v>
      </c>
      <c r="I408" s="2">
        <v>7.7607999999999997</v>
      </c>
      <c r="J408" s="2">
        <v>8.3154000000000003</v>
      </c>
      <c r="K408" s="2">
        <v>8.9303000000000008</v>
      </c>
      <c r="L408" s="2">
        <v>7.9819000000000004</v>
      </c>
      <c r="M408" s="2">
        <v>8.0328999999999997</v>
      </c>
      <c r="N408" s="2">
        <v>8.5371000000000006</v>
      </c>
      <c r="O408" s="2">
        <v>7.5145</v>
      </c>
      <c r="P408" s="2">
        <v>8.3587000000000007</v>
      </c>
      <c r="Q408" s="2">
        <v>8.4856999999999996</v>
      </c>
      <c r="R408" s="2">
        <v>9.1440999999999999</v>
      </c>
    </row>
    <row r="409" spans="1:18" x14ac:dyDescent="0.25">
      <c r="A409" t="s">
        <v>900</v>
      </c>
      <c r="B409" s="2">
        <v>-1.0950476027142999</v>
      </c>
      <c r="C409">
        <v>4.3554157383663902E-2</v>
      </c>
      <c r="D409" s="2">
        <v>7.6483999999999996</v>
      </c>
      <c r="E409" s="2">
        <v>8.7462999999999997</v>
      </c>
      <c r="F409" s="2">
        <v>7.2659000000000002</v>
      </c>
      <c r="G409" s="2">
        <v>6.9257</v>
      </c>
      <c r="H409" s="2">
        <v>6.9349999999999996</v>
      </c>
      <c r="I409" s="2">
        <v>6.5312999999999999</v>
      </c>
      <c r="J409" s="2">
        <v>6.3898999999999999</v>
      </c>
      <c r="K409" s="2">
        <v>6.0797999999999996</v>
      </c>
      <c r="L409" s="2">
        <v>6.3032000000000004</v>
      </c>
      <c r="M409" s="2">
        <v>7.2900999999999998</v>
      </c>
      <c r="N409" s="2">
        <v>6.4401000000000002</v>
      </c>
      <c r="O409" s="2">
        <v>6.3483000000000001</v>
      </c>
      <c r="P409" s="2">
        <v>6.7907999999999999</v>
      </c>
      <c r="Q409" s="2">
        <v>6.2130999999999998</v>
      </c>
      <c r="R409" s="2">
        <v>6.5606999999999998</v>
      </c>
    </row>
    <row r="410" spans="1:18" x14ac:dyDescent="0.25">
      <c r="A410" t="s">
        <v>902</v>
      </c>
      <c r="B410" s="2">
        <v>-1.0812446896214101</v>
      </c>
      <c r="C410">
        <v>3.9439104618179302E-2</v>
      </c>
      <c r="D410" s="2">
        <v>9.4050999999999991</v>
      </c>
      <c r="E410" s="2">
        <v>8.9262999999999995</v>
      </c>
      <c r="F410" s="2">
        <v>8.7263999999999999</v>
      </c>
      <c r="G410" s="2">
        <v>7.7686000000000002</v>
      </c>
      <c r="H410" s="2">
        <v>7.8167</v>
      </c>
      <c r="I410" s="2">
        <v>8.2162000000000006</v>
      </c>
      <c r="J410" s="2">
        <v>8.0726999999999993</v>
      </c>
      <c r="K410" s="2">
        <v>8.7344000000000008</v>
      </c>
      <c r="L410" s="2">
        <v>8.5307999999999993</v>
      </c>
      <c r="M410" s="2">
        <v>7.6210000000000004</v>
      </c>
      <c r="N410" s="2">
        <v>7.9757999999999996</v>
      </c>
      <c r="O410" s="2">
        <v>7.8197000000000001</v>
      </c>
      <c r="P410" s="2">
        <v>7.9538000000000002</v>
      </c>
      <c r="Q410" s="2">
        <v>7.4779</v>
      </c>
      <c r="R410" s="2">
        <v>8.5553000000000008</v>
      </c>
    </row>
    <row r="411" spans="1:18" x14ac:dyDescent="0.25">
      <c r="A411" t="s">
        <v>903</v>
      </c>
      <c r="B411" s="2">
        <v>-1.7638924277006001</v>
      </c>
      <c r="C411" s="3">
        <v>7.4757505678306703E-3</v>
      </c>
      <c r="D411" s="2">
        <v>5.6325000000000003</v>
      </c>
      <c r="E411" s="2">
        <v>5.5401999999999996</v>
      </c>
      <c r="F411" s="2">
        <v>5.3277000000000001</v>
      </c>
      <c r="G411" s="2">
        <v>2.8382000000000001</v>
      </c>
      <c r="H411" s="2">
        <v>4.6303000000000001</v>
      </c>
      <c r="I411" s="2">
        <v>3.3471000000000002</v>
      </c>
      <c r="J411" s="2">
        <v>4.3608000000000002</v>
      </c>
      <c r="K411" s="2">
        <v>4.1113999999999997</v>
      </c>
      <c r="L411" s="2">
        <v>4.5911999999999997</v>
      </c>
      <c r="M411" s="2">
        <v>3.6086</v>
      </c>
      <c r="N411" s="2">
        <v>4.8775000000000004</v>
      </c>
      <c r="O411" s="2">
        <v>3.649</v>
      </c>
      <c r="P411" s="2">
        <v>4.2663000000000002</v>
      </c>
      <c r="Q411" s="2">
        <v>4.0114000000000001</v>
      </c>
      <c r="R411" s="2">
        <v>4.9318</v>
      </c>
    </row>
    <row r="412" spans="1:18" x14ac:dyDescent="0.25">
      <c r="A412" t="s">
        <v>907</v>
      </c>
      <c r="B412" s="2">
        <v>-2.8086040922000302</v>
      </c>
      <c r="C412">
        <v>7.9756427350947403E-4</v>
      </c>
      <c r="D412" s="2">
        <v>5.0824999999999996</v>
      </c>
      <c r="E412" s="2">
        <v>6.8990999999999998</v>
      </c>
      <c r="F412" s="2">
        <v>6.4020000000000001</v>
      </c>
      <c r="G412" s="2">
        <v>2.4445999999999999</v>
      </c>
      <c r="H412" s="2">
        <v>3.0874000000000001</v>
      </c>
      <c r="I412" s="2">
        <v>4.5507999999999997</v>
      </c>
      <c r="J412" s="2">
        <v>4.7351999999999999</v>
      </c>
      <c r="K412" s="2">
        <v>5.3314000000000004</v>
      </c>
      <c r="L412" s="2">
        <v>4.9043999999999999</v>
      </c>
      <c r="M412" s="2">
        <v>4.6596000000000002</v>
      </c>
      <c r="N412" s="2">
        <v>4.3277999999999999</v>
      </c>
      <c r="O412" s="2">
        <v>4.3860000000000001</v>
      </c>
      <c r="P412" s="2">
        <v>4.9779999999999998</v>
      </c>
      <c r="Q412" s="2">
        <v>3.8050000000000002</v>
      </c>
      <c r="R412" s="2">
        <v>4.3799000000000001</v>
      </c>
    </row>
    <row r="413" spans="1:18" x14ac:dyDescent="0.25">
      <c r="A413" t="s">
        <v>908</v>
      </c>
      <c r="B413" s="2">
        <v>-1.6718791223004701</v>
      </c>
      <c r="C413">
        <v>8.5017778819377506E-3</v>
      </c>
      <c r="D413" s="2">
        <v>8.6369000000000007</v>
      </c>
      <c r="E413" s="2">
        <v>8.6296999999999997</v>
      </c>
      <c r="F413" s="2">
        <v>9.0508000000000006</v>
      </c>
      <c r="G413" s="2">
        <v>6.8014000000000001</v>
      </c>
      <c r="H413" s="2">
        <v>7.1845999999999997</v>
      </c>
      <c r="I413" s="2">
        <v>7.3215000000000003</v>
      </c>
      <c r="J413" s="2">
        <v>7.7607999999999997</v>
      </c>
      <c r="K413" s="2">
        <v>7.8372999999999999</v>
      </c>
      <c r="L413" s="2">
        <v>7.3083999999999998</v>
      </c>
      <c r="M413" s="2">
        <v>5.5679999999999996</v>
      </c>
      <c r="N413" s="2">
        <v>7.4295999999999998</v>
      </c>
      <c r="O413" s="2">
        <v>6.9519000000000002</v>
      </c>
      <c r="P413" s="2">
        <v>7.3890000000000002</v>
      </c>
      <c r="Q413" s="2">
        <v>7.7925000000000004</v>
      </c>
      <c r="R413" s="2">
        <v>7.6607000000000003</v>
      </c>
    </row>
    <row r="414" spans="1:18" x14ac:dyDescent="0.25">
      <c r="A414" t="s">
        <v>910</v>
      </c>
      <c r="B414" s="2">
        <v>-2.9663884147064699</v>
      </c>
      <c r="C414" s="1">
        <v>1.68863410169195E-5</v>
      </c>
      <c r="D414" s="2">
        <v>8.1683000000000003</v>
      </c>
      <c r="E414" s="2">
        <v>7.8772000000000002</v>
      </c>
      <c r="F414" s="2">
        <v>7.9611999999999998</v>
      </c>
      <c r="G414" s="2">
        <v>4.3343999999999996</v>
      </c>
      <c r="H414" s="2">
        <v>5.3543000000000003</v>
      </c>
      <c r="I414" s="2">
        <v>5.3672000000000004</v>
      </c>
      <c r="J414" s="2">
        <v>5.5648</v>
      </c>
      <c r="K414" s="2">
        <v>5.4416000000000002</v>
      </c>
      <c r="L414" s="2">
        <v>5.6414</v>
      </c>
      <c r="M414" s="2">
        <v>5.3198999999999996</v>
      </c>
      <c r="N414" s="2">
        <v>5.7866</v>
      </c>
      <c r="O414" s="2">
        <v>5.4832000000000001</v>
      </c>
      <c r="P414" s="2">
        <v>5.8372999999999999</v>
      </c>
      <c r="Q414" s="2">
        <v>5.2004999999999999</v>
      </c>
      <c r="R414" s="2">
        <v>5.3445</v>
      </c>
    </row>
    <row r="415" spans="1:18" x14ac:dyDescent="0.25">
      <c r="A415" t="s">
        <v>912</v>
      </c>
      <c r="B415" s="2">
        <v>-2.8285524836472602</v>
      </c>
      <c r="C415">
        <v>9.8475952043656904E-4</v>
      </c>
      <c r="D415" s="2">
        <v>6.0987999999999998</v>
      </c>
      <c r="E415" s="2">
        <v>6.7864000000000004</v>
      </c>
      <c r="F415" s="2">
        <v>6.3174999999999999</v>
      </c>
      <c r="G415" s="2">
        <v>2.5001000000000002</v>
      </c>
      <c r="H415" s="2">
        <v>3.5459000000000001</v>
      </c>
      <c r="I415" s="2">
        <v>4.7230999999999996</v>
      </c>
      <c r="J415" s="2">
        <v>5.5555000000000003</v>
      </c>
      <c r="K415" s="2">
        <v>5.2198000000000002</v>
      </c>
      <c r="L415" s="2">
        <v>5.6738</v>
      </c>
      <c r="M415" s="2">
        <v>1.9057999999999999</v>
      </c>
      <c r="N415" s="2">
        <v>4.5351999999999997</v>
      </c>
      <c r="O415" s="2">
        <v>3.7877999999999998</v>
      </c>
      <c r="P415" s="2">
        <v>5.0033000000000003</v>
      </c>
      <c r="Q415" s="2">
        <v>4.2904</v>
      </c>
      <c r="R415" s="2">
        <v>4.6359000000000004</v>
      </c>
    </row>
    <row r="416" spans="1:18" x14ac:dyDescent="0.25">
      <c r="A416" t="s">
        <v>915</v>
      </c>
      <c r="B416" s="2">
        <v>-2.1939840062160298</v>
      </c>
      <c r="C416" s="3">
        <v>1.90223823650712E-3</v>
      </c>
      <c r="D416" s="2">
        <v>7.3890000000000002</v>
      </c>
      <c r="E416" s="2">
        <v>8.2858999999999998</v>
      </c>
      <c r="F416" s="2">
        <v>7.4394999999999998</v>
      </c>
      <c r="G416" s="2">
        <v>5.3905000000000003</v>
      </c>
      <c r="H416" s="2">
        <v>5.1055000000000001</v>
      </c>
      <c r="I416" s="2">
        <v>6.0537000000000001</v>
      </c>
      <c r="J416" s="2">
        <v>5.9242999999999997</v>
      </c>
      <c r="K416" s="2">
        <v>5.8291000000000004</v>
      </c>
      <c r="L416" s="2">
        <v>5.4402999999999997</v>
      </c>
      <c r="M416" s="2">
        <v>3.7690999999999999</v>
      </c>
      <c r="N416" s="2">
        <v>5.3925999999999998</v>
      </c>
      <c r="O416" s="2">
        <v>5.4248000000000003</v>
      </c>
      <c r="P416" s="2">
        <v>5.0526</v>
      </c>
      <c r="Q416" s="2">
        <v>4.6773999999999996</v>
      </c>
      <c r="R416" s="2">
        <v>5.8278999999999996</v>
      </c>
    </row>
    <row r="417" spans="1:18" x14ac:dyDescent="0.25">
      <c r="A417" t="s">
        <v>916</v>
      </c>
      <c r="B417" s="2">
        <v>-3.8161545394326399</v>
      </c>
      <c r="C417">
        <v>3.44602101424816E-3</v>
      </c>
      <c r="D417" s="2">
        <v>6.1420000000000003</v>
      </c>
      <c r="E417" s="2">
        <v>9.3344000000000005</v>
      </c>
      <c r="F417" s="2">
        <v>5.4447999999999999</v>
      </c>
      <c r="G417" s="2">
        <v>3.1815000000000002</v>
      </c>
      <c r="H417" s="2">
        <v>2.4441999999999999</v>
      </c>
      <c r="I417" s="2">
        <v>4.1475</v>
      </c>
      <c r="J417" s="2">
        <v>2.9563999999999999</v>
      </c>
      <c r="K417" s="2">
        <v>3.2159</v>
      </c>
      <c r="L417" s="2">
        <v>2.1583000000000001</v>
      </c>
      <c r="M417" s="2">
        <v>0.2581</v>
      </c>
      <c r="N417" s="2">
        <v>3.8727</v>
      </c>
      <c r="O417" s="2">
        <v>3.89</v>
      </c>
      <c r="P417" s="2">
        <v>2.0647000000000002</v>
      </c>
      <c r="Q417" s="2">
        <v>2.3062</v>
      </c>
      <c r="R417" s="2">
        <v>3.3658999999999999</v>
      </c>
    </row>
    <row r="418" spans="1:18" x14ac:dyDescent="0.25">
      <c r="A418" t="s">
        <v>917</v>
      </c>
      <c r="B418" s="2">
        <v>-3.4418090404480099</v>
      </c>
      <c r="C418">
        <v>4.7933585818559603E-3</v>
      </c>
      <c r="D418" s="2">
        <v>4.9522000000000004</v>
      </c>
      <c r="E418" s="2">
        <v>6.4226999999999999</v>
      </c>
      <c r="F418" s="2">
        <v>4.0899000000000001</v>
      </c>
      <c r="G418" s="2">
        <v>1.8165</v>
      </c>
      <c r="H418" s="2">
        <v>0.49199999999999999</v>
      </c>
      <c r="I418" s="2">
        <v>3.2464</v>
      </c>
      <c r="J418" s="2">
        <v>2.3283999999999998</v>
      </c>
      <c r="K418" s="2">
        <v>1.5347</v>
      </c>
      <c r="L418" s="2">
        <v>2.1048</v>
      </c>
      <c r="M418" s="2">
        <v>-0.4788</v>
      </c>
      <c r="N418" s="2">
        <v>2.7429000000000001</v>
      </c>
      <c r="O418" s="2">
        <v>3.1694</v>
      </c>
      <c r="P418" s="2">
        <v>0.96509999999999996</v>
      </c>
      <c r="Q418" s="2">
        <v>0.59</v>
      </c>
      <c r="R418" s="2">
        <v>3.2480000000000002</v>
      </c>
    </row>
    <row r="419" spans="1:18" x14ac:dyDescent="0.25">
      <c r="A419" t="s">
        <v>918</v>
      </c>
      <c r="B419" s="2">
        <v>-3.4369259967739798</v>
      </c>
      <c r="C419">
        <v>1.3244393742532799E-2</v>
      </c>
      <c r="D419" s="2">
        <v>4.1779999999999999</v>
      </c>
      <c r="E419" s="2">
        <v>5.4177999999999997</v>
      </c>
      <c r="F419" s="2">
        <v>4.2919999999999998</v>
      </c>
      <c r="G419" s="2">
        <v>1.4159999999999999</v>
      </c>
      <c r="H419" s="2">
        <v>-0.57210000000000005</v>
      </c>
      <c r="I419" s="2">
        <v>3.3142999999999998</v>
      </c>
      <c r="J419" s="2">
        <v>9.1399999999999995E-2</v>
      </c>
      <c r="K419" s="2">
        <v>1.8862000000000001</v>
      </c>
      <c r="L419" s="2">
        <v>1.1317999999999999</v>
      </c>
      <c r="M419" s="2">
        <v>-3.6486999999999998</v>
      </c>
      <c r="N419" s="2">
        <v>2.6566999999999998</v>
      </c>
      <c r="O419" s="2">
        <v>1.9738</v>
      </c>
      <c r="P419" s="2">
        <v>-1.8422000000000001</v>
      </c>
      <c r="Q419" s="2">
        <v>0.59</v>
      </c>
      <c r="R419" s="2">
        <v>2.9028999999999998</v>
      </c>
    </row>
    <row r="420" spans="1:18" x14ac:dyDescent="0.25">
      <c r="A420" t="s">
        <v>920</v>
      </c>
      <c r="B420" s="2">
        <v>-1.39631354538995</v>
      </c>
      <c r="C420">
        <v>1.0135360176700499E-2</v>
      </c>
      <c r="D420" s="2">
        <v>6.6546000000000003</v>
      </c>
      <c r="E420" s="2">
        <v>7.7779999999999996</v>
      </c>
      <c r="F420" s="2">
        <v>6.8949999999999996</v>
      </c>
      <c r="G420" s="2">
        <v>5.7350000000000003</v>
      </c>
      <c r="H420" s="2">
        <v>5.7613000000000003</v>
      </c>
      <c r="I420" s="2">
        <v>5.6361999999999997</v>
      </c>
      <c r="J420" s="2">
        <v>6.3311000000000002</v>
      </c>
      <c r="K420" s="2">
        <v>5.3456999999999999</v>
      </c>
      <c r="L420" s="2">
        <v>6.2912999999999997</v>
      </c>
      <c r="M420" s="2">
        <v>5.9192</v>
      </c>
      <c r="N420" s="2">
        <v>5.9941000000000004</v>
      </c>
      <c r="O420" s="2">
        <v>5.843</v>
      </c>
      <c r="P420" s="2">
        <v>5.9325999999999999</v>
      </c>
      <c r="Q420" s="2">
        <v>5.8324999999999996</v>
      </c>
      <c r="R420" s="2">
        <v>4.9508000000000001</v>
      </c>
    </row>
    <row r="421" spans="1:18" x14ac:dyDescent="0.25">
      <c r="A421" t="s">
        <v>921</v>
      </c>
      <c r="B421" s="2">
        <v>-1.66735367847251</v>
      </c>
      <c r="C421">
        <v>9.4428508350488799E-3</v>
      </c>
      <c r="D421" s="2">
        <v>7.5269000000000004</v>
      </c>
      <c r="E421" s="2">
        <v>8.5983000000000001</v>
      </c>
      <c r="F421" s="2">
        <v>7.5827</v>
      </c>
      <c r="G421" s="2">
        <v>6.4915000000000003</v>
      </c>
      <c r="H421" s="2">
        <v>5.7149999999999999</v>
      </c>
      <c r="I421" s="2">
        <v>6.4543999999999997</v>
      </c>
      <c r="J421" s="2">
        <v>6.52</v>
      </c>
      <c r="K421" s="2">
        <v>6.1051000000000002</v>
      </c>
      <c r="L421" s="2">
        <v>7.4489999999999998</v>
      </c>
      <c r="M421" s="2">
        <v>5.4360999999999997</v>
      </c>
      <c r="N421" s="2">
        <v>6.1201999999999996</v>
      </c>
      <c r="O421" s="2">
        <v>6.1769999999999996</v>
      </c>
      <c r="P421" s="2">
        <v>6.4009999999999998</v>
      </c>
      <c r="Q421" s="2">
        <v>5.5834999999999999</v>
      </c>
      <c r="R421" s="2">
        <v>6.6271000000000004</v>
      </c>
    </row>
    <row r="422" spans="1:18" x14ac:dyDescent="0.25">
      <c r="A422" t="s">
        <v>926</v>
      </c>
      <c r="B422" s="2">
        <v>-2.3612052734980602</v>
      </c>
      <c r="C422">
        <v>4.9549474848678303E-3</v>
      </c>
      <c r="D422" s="2">
        <v>9.2767999999999997</v>
      </c>
      <c r="E422" s="2">
        <v>8.2019000000000002</v>
      </c>
      <c r="F422" s="2">
        <v>9.0061</v>
      </c>
      <c r="G422" s="2">
        <v>5.6820000000000004</v>
      </c>
      <c r="H422" s="2">
        <v>7.6951000000000001</v>
      </c>
      <c r="I422" s="2">
        <v>6.1589999999999998</v>
      </c>
      <c r="J422" s="2">
        <v>7.5705999999999998</v>
      </c>
      <c r="K422" s="2">
        <v>7.5556000000000001</v>
      </c>
      <c r="L422" s="2">
        <v>6.6542000000000003</v>
      </c>
      <c r="M422" s="2">
        <v>7.8009000000000004</v>
      </c>
      <c r="N422" s="2">
        <v>7.5951000000000004</v>
      </c>
      <c r="O422" s="2">
        <v>5.9175000000000004</v>
      </c>
      <c r="P422" s="2">
        <v>7.2999000000000001</v>
      </c>
      <c r="Q422" s="2">
        <v>7.3314000000000004</v>
      </c>
      <c r="R422" s="2">
        <v>7.7900999999999998</v>
      </c>
    </row>
    <row r="423" spans="1:18" x14ac:dyDescent="0.25">
      <c r="A423" t="s">
        <v>928</v>
      </c>
      <c r="B423" s="2">
        <v>-1.35467888842565</v>
      </c>
      <c r="C423">
        <v>1.8595869116582401E-2</v>
      </c>
      <c r="D423" s="2">
        <v>7.4347000000000003</v>
      </c>
      <c r="E423" s="2">
        <v>8.0187000000000008</v>
      </c>
      <c r="F423" s="2">
        <v>7.2344999999999997</v>
      </c>
      <c r="G423" s="2">
        <v>5.9545000000000003</v>
      </c>
      <c r="H423" s="2">
        <v>6.5430999999999999</v>
      </c>
      <c r="I423" s="2">
        <v>6.1497999999999999</v>
      </c>
      <c r="J423" s="2">
        <v>6.2526999999999999</v>
      </c>
      <c r="K423" s="2">
        <v>6.0540000000000003</v>
      </c>
      <c r="L423" s="2">
        <v>5.7584999999999997</v>
      </c>
      <c r="M423" s="2">
        <v>7.2679</v>
      </c>
      <c r="N423" s="2">
        <v>6.6524999999999999</v>
      </c>
      <c r="O423" s="2">
        <v>5.9474</v>
      </c>
      <c r="P423" s="2">
        <v>6.0587</v>
      </c>
      <c r="Q423" s="2">
        <v>6.7740999999999998</v>
      </c>
      <c r="R423" s="2">
        <v>5.6417999999999999</v>
      </c>
    </row>
    <row r="424" spans="1:18" x14ac:dyDescent="0.25">
      <c r="A424" t="s">
        <v>929</v>
      </c>
      <c r="B424" s="2">
        <v>-1.4583634149495599</v>
      </c>
      <c r="C424">
        <v>1.1883627439611501E-2</v>
      </c>
      <c r="D424" s="2">
        <v>7.5967000000000002</v>
      </c>
      <c r="E424" s="2">
        <v>7.5105000000000004</v>
      </c>
      <c r="F424" s="2">
        <v>7.6839000000000004</v>
      </c>
      <c r="G424" s="2">
        <v>5.9142000000000001</v>
      </c>
      <c r="H424" s="2">
        <v>6.7862999999999998</v>
      </c>
      <c r="I424" s="2">
        <v>5.7630999999999997</v>
      </c>
      <c r="J424" s="2">
        <v>6.1635999999999997</v>
      </c>
      <c r="K424" s="2">
        <v>6.9259000000000004</v>
      </c>
      <c r="L424" s="2">
        <v>6.5972999999999997</v>
      </c>
      <c r="M424" s="2">
        <v>6.8239000000000001</v>
      </c>
      <c r="N424" s="2">
        <v>6.8619000000000003</v>
      </c>
      <c r="O424" s="2">
        <v>5.8238000000000003</v>
      </c>
      <c r="P424" s="2">
        <v>6.3023999999999996</v>
      </c>
      <c r="Q424" s="2">
        <v>6.1878000000000002</v>
      </c>
      <c r="R424" s="2">
        <v>6.9341999999999997</v>
      </c>
    </row>
    <row r="425" spans="1:18" x14ac:dyDescent="0.25">
      <c r="A425" t="s">
        <v>931</v>
      </c>
      <c r="B425" s="2">
        <v>-1.8870454893459401</v>
      </c>
      <c r="C425">
        <v>3.1378967846793001E-3</v>
      </c>
      <c r="D425" s="2">
        <v>7.3314000000000004</v>
      </c>
      <c r="E425" s="2">
        <v>6.4539999999999997</v>
      </c>
      <c r="F425" s="2">
        <v>7.5811000000000002</v>
      </c>
      <c r="G425" s="2">
        <v>4.3795000000000002</v>
      </c>
      <c r="H425" s="2">
        <v>5.7083000000000004</v>
      </c>
      <c r="I425" s="2">
        <v>5.5751999999999997</v>
      </c>
      <c r="J425" s="2">
        <v>6.6127000000000002</v>
      </c>
      <c r="K425" s="2">
        <v>6.1341000000000001</v>
      </c>
      <c r="L425" s="2">
        <v>6.4089999999999998</v>
      </c>
      <c r="M425" s="2">
        <v>4.8708999999999998</v>
      </c>
      <c r="N425" s="2">
        <v>5.9852999999999996</v>
      </c>
      <c r="O425" s="2">
        <v>5.4500999999999999</v>
      </c>
      <c r="P425" s="2">
        <v>5.9192999999999998</v>
      </c>
      <c r="Q425" s="2">
        <v>5.8105000000000002</v>
      </c>
      <c r="R425" s="2">
        <v>5.6534000000000004</v>
      </c>
    </row>
    <row r="426" spans="1:18" x14ac:dyDescent="0.25">
      <c r="A426" t="s">
        <v>932</v>
      </c>
      <c r="B426" s="2">
        <v>-1.1797698508347401</v>
      </c>
      <c r="C426">
        <v>2.0175996659739601E-2</v>
      </c>
      <c r="D426" s="2">
        <v>7.8575999999999997</v>
      </c>
      <c r="E426" s="2">
        <v>8.2888999999999999</v>
      </c>
      <c r="F426" s="2">
        <v>7.8715999999999999</v>
      </c>
      <c r="G426" s="2">
        <v>7.0952000000000002</v>
      </c>
      <c r="H426" s="2">
        <v>6.8700999999999999</v>
      </c>
      <c r="I426" s="2">
        <v>6.5206</v>
      </c>
      <c r="J426" s="2">
        <v>6.0686999999999998</v>
      </c>
      <c r="K426" s="2">
        <v>6.1093000000000002</v>
      </c>
      <c r="L426" s="2">
        <v>5.7190000000000003</v>
      </c>
      <c r="M426" s="2">
        <v>7.3334999999999999</v>
      </c>
      <c r="N426" s="2">
        <v>6.6158999999999999</v>
      </c>
      <c r="O426" s="2">
        <v>6.3026999999999997</v>
      </c>
      <c r="P426" s="2">
        <v>5.9059999999999997</v>
      </c>
      <c r="Q426" s="2">
        <v>6.4156000000000004</v>
      </c>
      <c r="R426" s="2">
        <v>6.4450000000000003</v>
      </c>
    </row>
    <row r="427" spans="1:18" x14ac:dyDescent="0.25">
      <c r="A427" t="s">
        <v>937</v>
      </c>
      <c r="B427" s="2">
        <v>-1.4403020258963299</v>
      </c>
      <c r="C427" s="3">
        <v>3.3785086648455498E-3</v>
      </c>
      <c r="D427" s="2">
        <v>5.9519000000000002</v>
      </c>
      <c r="E427" s="2">
        <v>6.4081000000000001</v>
      </c>
      <c r="F427" s="2">
        <v>5.7461000000000002</v>
      </c>
      <c r="G427" s="2">
        <v>4.8648999999999996</v>
      </c>
      <c r="H427" s="2">
        <v>4.3304</v>
      </c>
      <c r="I427" s="2">
        <v>4.6851000000000003</v>
      </c>
      <c r="J427" s="2">
        <v>4.7678000000000003</v>
      </c>
      <c r="K427" s="2">
        <v>4.2542</v>
      </c>
      <c r="L427" s="2">
        <v>4.7735000000000003</v>
      </c>
      <c r="M427" s="2">
        <v>4.1128</v>
      </c>
      <c r="N427" s="2">
        <v>4.3417000000000003</v>
      </c>
      <c r="O427" s="2">
        <v>4.6849999999999996</v>
      </c>
      <c r="P427" s="2">
        <v>4.3475999999999999</v>
      </c>
      <c r="Q427" s="2">
        <v>4.3525</v>
      </c>
      <c r="R427" s="2">
        <v>3.9971999999999999</v>
      </c>
    </row>
    <row r="428" spans="1:18" x14ac:dyDescent="0.25">
      <c r="A428" t="s">
        <v>938</v>
      </c>
      <c r="B428" s="2">
        <v>-2.1238127201449899</v>
      </c>
      <c r="C428">
        <v>3.26012151845559E-3</v>
      </c>
      <c r="D428" s="2">
        <v>7.7470999999999997</v>
      </c>
      <c r="E428" s="2">
        <v>7.0296000000000003</v>
      </c>
      <c r="F428" s="2">
        <v>7.8418000000000001</v>
      </c>
      <c r="G428" s="2">
        <v>4.7889999999999997</v>
      </c>
      <c r="H428" s="2">
        <v>6.1321000000000003</v>
      </c>
      <c r="I428" s="2">
        <v>5.2850000000000001</v>
      </c>
      <c r="J428" s="2">
        <v>5.7798999999999996</v>
      </c>
      <c r="K428" s="2">
        <v>5.8341000000000003</v>
      </c>
      <c r="L428" s="2">
        <v>5.2504</v>
      </c>
      <c r="M428" s="2">
        <v>7.2130999999999998</v>
      </c>
      <c r="N428" s="2">
        <v>6.4271000000000003</v>
      </c>
      <c r="O428" s="2">
        <v>5.2628000000000004</v>
      </c>
      <c r="P428" s="2">
        <v>6.0587</v>
      </c>
      <c r="Q428" s="2">
        <v>6.2297000000000002</v>
      </c>
      <c r="R428" s="2">
        <v>6.2518000000000002</v>
      </c>
    </row>
    <row r="429" spans="1:18" x14ac:dyDescent="0.25">
      <c r="A429" t="s">
        <v>940</v>
      </c>
      <c r="B429" s="2">
        <v>-2.1647217093048701</v>
      </c>
      <c r="C429">
        <v>8.2048489213522801E-4</v>
      </c>
      <c r="D429" s="2">
        <v>6.1223000000000001</v>
      </c>
      <c r="E429" s="2">
        <v>6.5145999999999997</v>
      </c>
      <c r="F429" s="2">
        <v>5.8346999999999998</v>
      </c>
      <c r="G429" s="2">
        <v>4.2720000000000002</v>
      </c>
      <c r="H429" s="2">
        <v>3.5154000000000001</v>
      </c>
      <c r="I429" s="2">
        <v>4.4181999999999997</v>
      </c>
      <c r="J429" s="2">
        <v>4.5414000000000003</v>
      </c>
      <c r="K429" s="2">
        <v>3.6655000000000002</v>
      </c>
      <c r="L429" s="2">
        <v>5.0808</v>
      </c>
      <c r="M429" s="2">
        <v>4.4649999999999999</v>
      </c>
      <c r="N429" s="2">
        <v>4.2564000000000002</v>
      </c>
      <c r="O429" s="2">
        <v>4.4542999999999999</v>
      </c>
      <c r="P429" s="2">
        <v>3.9390999999999998</v>
      </c>
      <c r="Q429" s="2">
        <v>4.5507999999999997</v>
      </c>
      <c r="R429" s="2">
        <v>3.6707000000000001</v>
      </c>
    </row>
    <row r="430" spans="1:18" x14ac:dyDescent="0.25">
      <c r="A430" t="s">
        <v>941</v>
      </c>
      <c r="B430" s="2">
        <v>-1.4872827301329601</v>
      </c>
      <c r="C430">
        <v>2.49146245608017E-2</v>
      </c>
      <c r="D430" s="2">
        <v>4.3087</v>
      </c>
      <c r="E430" s="2">
        <v>4.1181999999999999</v>
      </c>
      <c r="F430" s="2">
        <v>4.1313000000000004</v>
      </c>
      <c r="G430" s="2">
        <v>1.4159999999999999</v>
      </c>
      <c r="H430" s="2">
        <v>3.6194999999999999</v>
      </c>
      <c r="I430" s="2">
        <v>2.754</v>
      </c>
      <c r="J430" s="2">
        <v>3.8538999999999999</v>
      </c>
      <c r="K430" s="2">
        <v>3.335</v>
      </c>
      <c r="L430" s="2">
        <v>3.8115000000000001</v>
      </c>
      <c r="M430" s="2">
        <v>2.859</v>
      </c>
      <c r="N430" s="2">
        <v>3.5768</v>
      </c>
      <c r="O430" s="2">
        <v>2.3772000000000002</v>
      </c>
      <c r="P430" s="2">
        <v>3.4432</v>
      </c>
      <c r="Q430" s="2">
        <v>4.4408000000000003</v>
      </c>
      <c r="R430" s="2">
        <v>3.3081</v>
      </c>
    </row>
    <row r="431" spans="1:18" x14ac:dyDescent="0.25">
      <c r="A431" t="s">
        <v>942</v>
      </c>
      <c r="B431" s="2">
        <v>-1.7700222162107899</v>
      </c>
      <c r="C431">
        <v>6.9085495278443097E-4</v>
      </c>
      <c r="D431" s="2">
        <v>7.2912999999999997</v>
      </c>
      <c r="E431" s="2">
        <v>7.3810000000000002</v>
      </c>
      <c r="F431" s="2">
        <v>7.2545999999999999</v>
      </c>
      <c r="G431" s="2">
        <v>5.1942000000000004</v>
      </c>
      <c r="H431" s="2">
        <v>5.6566999999999998</v>
      </c>
      <c r="I431" s="2">
        <v>5.7691999999999997</v>
      </c>
      <c r="J431" s="2">
        <v>6.0880999999999998</v>
      </c>
      <c r="K431" s="2">
        <v>5.7930999999999999</v>
      </c>
      <c r="L431" s="2">
        <v>5.9410999999999996</v>
      </c>
      <c r="M431" s="2">
        <v>5.3314000000000004</v>
      </c>
      <c r="N431" s="2">
        <v>6.0751999999999997</v>
      </c>
      <c r="O431" s="2">
        <v>5.6814</v>
      </c>
      <c r="P431" s="2">
        <v>5.8513000000000002</v>
      </c>
      <c r="Q431" s="2">
        <v>6.2705000000000002</v>
      </c>
      <c r="R431" s="2">
        <v>5.9173999999999998</v>
      </c>
    </row>
    <row r="432" spans="1:18" x14ac:dyDescent="0.25">
      <c r="A432" t="s">
        <v>944</v>
      </c>
      <c r="B432" s="2">
        <v>-3.04666164877918</v>
      </c>
      <c r="C432" s="3">
        <v>6.9597525368677595E-4</v>
      </c>
      <c r="D432" s="2">
        <v>7.3574000000000002</v>
      </c>
      <c r="E432" s="2">
        <v>7.3169000000000004</v>
      </c>
      <c r="F432" s="2">
        <v>7.7055999999999996</v>
      </c>
      <c r="G432" s="2">
        <v>4.5336999999999996</v>
      </c>
      <c r="H432" s="2">
        <v>3.5905</v>
      </c>
      <c r="I432" s="2">
        <v>5.4749999999999996</v>
      </c>
      <c r="J432" s="2">
        <v>6.3365999999999998</v>
      </c>
      <c r="K432" s="2">
        <v>5.2351999999999999</v>
      </c>
      <c r="L432" s="2">
        <v>6.0545999999999998</v>
      </c>
      <c r="M432" s="2">
        <v>2.859</v>
      </c>
      <c r="N432" s="2">
        <v>5.0049999999999999</v>
      </c>
      <c r="O432" s="2">
        <v>4.6120999999999999</v>
      </c>
      <c r="P432" s="2">
        <v>5.4886999999999997</v>
      </c>
      <c r="Q432" s="2">
        <v>5.6092000000000004</v>
      </c>
      <c r="R432" s="2">
        <v>4.2325999999999997</v>
      </c>
    </row>
    <row r="433" spans="1:18" x14ac:dyDescent="0.25">
      <c r="A433" t="s">
        <v>947</v>
      </c>
      <c r="B433" s="2">
        <v>-2.1418466560276901</v>
      </c>
      <c r="C433">
        <v>3.3900831333801701E-3</v>
      </c>
      <c r="D433" s="2">
        <v>5.8287000000000004</v>
      </c>
      <c r="E433" s="2">
        <v>4.9260000000000002</v>
      </c>
      <c r="F433" s="2">
        <v>5.4569000000000001</v>
      </c>
      <c r="G433" s="2">
        <v>3.1120000000000001</v>
      </c>
      <c r="H433" s="2">
        <v>3.6619999999999999</v>
      </c>
      <c r="I433" s="2">
        <v>2.8485999999999998</v>
      </c>
      <c r="J433" s="2">
        <v>3.5508000000000002</v>
      </c>
      <c r="K433" s="2">
        <v>3.7536</v>
      </c>
      <c r="L433" s="2">
        <v>3.5568</v>
      </c>
      <c r="M433" s="2">
        <v>1.3956</v>
      </c>
      <c r="N433" s="2">
        <v>3.9651999999999998</v>
      </c>
      <c r="O433" s="2">
        <v>3.5274000000000001</v>
      </c>
      <c r="P433" s="2">
        <v>3.1120000000000001</v>
      </c>
      <c r="Q433" s="2">
        <v>3.5640000000000001</v>
      </c>
      <c r="R433" s="2">
        <v>3.0510000000000002</v>
      </c>
    </row>
    <row r="434" spans="1:18" x14ac:dyDescent="0.25">
      <c r="A434" t="s">
        <v>951</v>
      </c>
      <c r="B434" s="2">
        <v>-1.00705534158684</v>
      </c>
      <c r="C434">
        <v>3.2994009381514103E-2</v>
      </c>
      <c r="D434" s="2">
        <v>6.9753999999999996</v>
      </c>
      <c r="E434" s="2">
        <v>7.7718999999999996</v>
      </c>
      <c r="F434" s="2">
        <v>6.8033999999999999</v>
      </c>
      <c r="G434" s="2">
        <v>5.9396000000000004</v>
      </c>
      <c r="H434" s="2">
        <v>6.1271000000000004</v>
      </c>
      <c r="I434" s="2">
        <v>6.4543999999999997</v>
      </c>
      <c r="J434" s="2">
        <v>5.9809999999999999</v>
      </c>
      <c r="K434" s="2">
        <v>6.0187999999999997</v>
      </c>
      <c r="L434" s="2">
        <v>6.1664000000000003</v>
      </c>
      <c r="M434" s="2">
        <v>5.4882</v>
      </c>
      <c r="N434" s="2">
        <v>5.8845999999999998</v>
      </c>
      <c r="O434" s="2">
        <v>6.2069999999999999</v>
      </c>
      <c r="P434" s="2">
        <v>6.0465</v>
      </c>
      <c r="Q434" s="2">
        <v>6.4301000000000004</v>
      </c>
      <c r="R434" s="2">
        <v>6.4714999999999998</v>
      </c>
    </row>
    <row r="435" spans="1:18" x14ac:dyDescent="0.25">
      <c r="A435" t="s">
        <v>952</v>
      </c>
      <c r="B435" s="2">
        <v>-1.8574627255001399</v>
      </c>
      <c r="C435">
        <v>5.3800494382681902E-4</v>
      </c>
      <c r="D435" s="2">
        <v>7.1429999999999998</v>
      </c>
      <c r="E435" s="2">
        <v>7.7041000000000004</v>
      </c>
      <c r="F435" s="2">
        <v>7.0571999999999999</v>
      </c>
      <c r="G435" s="2">
        <v>5.7805999999999997</v>
      </c>
      <c r="H435" s="2">
        <v>5.1105999999999998</v>
      </c>
      <c r="I435" s="2">
        <v>5.4524999999999997</v>
      </c>
      <c r="J435" s="2">
        <v>4.9351000000000003</v>
      </c>
      <c r="K435" s="2">
        <v>4.8112000000000004</v>
      </c>
      <c r="L435" s="2">
        <v>5.181</v>
      </c>
      <c r="M435" s="2">
        <v>5.2430000000000003</v>
      </c>
      <c r="N435" s="2">
        <v>5.3655999999999997</v>
      </c>
      <c r="O435" s="2">
        <v>5.7510000000000003</v>
      </c>
      <c r="P435" s="2">
        <v>5.6576000000000004</v>
      </c>
      <c r="Q435" s="2">
        <v>5.2004999999999999</v>
      </c>
      <c r="R435" s="2">
        <v>5.1772</v>
      </c>
    </row>
    <row r="436" spans="1:18" x14ac:dyDescent="0.25">
      <c r="A436" t="s">
        <v>954</v>
      </c>
      <c r="B436" s="2">
        <v>-1.32752183821144</v>
      </c>
      <c r="C436">
        <v>3.7580432032656597E-2</v>
      </c>
      <c r="D436" s="2">
        <v>7.6413000000000002</v>
      </c>
      <c r="E436" s="2">
        <v>7.3407999999999998</v>
      </c>
      <c r="F436" s="2">
        <v>7.5046999999999997</v>
      </c>
      <c r="G436" s="2">
        <v>6.1494</v>
      </c>
      <c r="H436" s="2">
        <v>5.7183999999999999</v>
      </c>
      <c r="I436" s="2">
        <v>6.6043000000000003</v>
      </c>
      <c r="J436" s="2">
        <v>6.7206999999999999</v>
      </c>
      <c r="K436" s="2">
        <v>6.5456000000000003</v>
      </c>
      <c r="L436" s="2">
        <v>7.2496</v>
      </c>
      <c r="M436" s="2">
        <v>5.1161000000000003</v>
      </c>
      <c r="N436" s="2">
        <v>6.6215999999999999</v>
      </c>
      <c r="O436" s="2">
        <v>6.8221999999999996</v>
      </c>
      <c r="P436" s="2">
        <v>6.2504999999999997</v>
      </c>
      <c r="Q436" s="2">
        <v>6.7628000000000004</v>
      </c>
      <c r="R436" s="2">
        <v>7.3391000000000002</v>
      </c>
    </row>
    <row r="437" spans="1:18" x14ac:dyDescent="0.25">
      <c r="A437" t="s">
        <v>956</v>
      </c>
      <c r="B437" s="2">
        <v>-2.3724615833390601</v>
      </c>
      <c r="C437">
        <v>8.3686635272284607E-3</v>
      </c>
      <c r="D437" s="2">
        <v>7.3810000000000002</v>
      </c>
      <c r="E437" s="2">
        <v>7.5152999999999999</v>
      </c>
      <c r="F437" s="2">
        <v>7.7218999999999998</v>
      </c>
      <c r="G437" s="2">
        <v>5.0895999999999999</v>
      </c>
      <c r="H437" s="2">
        <v>4.6303000000000001</v>
      </c>
      <c r="I437" s="2">
        <v>5.8741000000000003</v>
      </c>
      <c r="J437" s="2">
        <v>8.7108000000000008</v>
      </c>
      <c r="K437" s="2">
        <v>6.9377000000000004</v>
      </c>
      <c r="L437" s="2">
        <v>9.5319000000000003</v>
      </c>
      <c r="M437" s="2">
        <v>3.8511000000000002</v>
      </c>
      <c r="N437" s="2">
        <v>6.0288000000000004</v>
      </c>
      <c r="O437" s="2">
        <v>5.5235000000000003</v>
      </c>
      <c r="P437" s="2">
        <v>6.9226999999999999</v>
      </c>
      <c r="Q437" s="2">
        <v>5.8433000000000002</v>
      </c>
      <c r="R437" s="2">
        <v>5.6534000000000004</v>
      </c>
    </row>
    <row r="438" spans="1:18" x14ac:dyDescent="0.25">
      <c r="A438" t="s">
        <v>957</v>
      </c>
      <c r="B438" s="2">
        <v>-2.34628413478874</v>
      </c>
      <c r="C438">
        <v>5.7866599943318898E-3</v>
      </c>
      <c r="D438" s="2">
        <v>11.7819</v>
      </c>
      <c r="E438" s="2">
        <v>11.323499999999999</v>
      </c>
      <c r="F438" s="2">
        <v>11.5572</v>
      </c>
      <c r="G438" s="2">
        <v>8.6620000000000008</v>
      </c>
      <c r="H438" s="2">
        <v>10.442299999999999</v>
      </c>
      <c r="I438" s="2">
        <v>8.6114999999999995</v>
      </c>
      <c r="J438" s="2">
        <v>9.9571000000000005</v>
      </c>
      <c r="K438" s="2">
        <v>9.9161999999999999</v>
      </c>
      <c r="L438" s="2">
        <v>8.7881999999999998</v>
      </c>
      <c r="M438" s="2">
        <v>10.5291</v>
      </c>
      <c r="N438" s="2">
        <v>10.277200000000001</v>
      </c>
      <c r="O438" s="2">
        <v>8.5079999999999991</v>
      </c>
      <c r="P438" s="2">
        <v>9.7109000000000005</v>
      </c>
      <c r="Q438" s="2">
        <v>9.9230999999999998</v>
      </c>
      <c r="R438" s="2">
        <v>10.423299999999999</v>
      </c>
    </row>
    <row r="439" spans="1:18" x14ac:dyDescent="0.25">
      <c r="A439" t="s">
        <v>958</v>
      </c>
      <c r="B439" s="2">
        <v>-1.59420747884416</v>
      </c>
      <c r="C439">
        <v>1.4846349595413E-2</v>
      </c>
      <c r="D439" s="2">
        <v>11.4465</v>
      </c>
      <c r="E439" s="2">
        <v>11.110799999999999</v>
      </c>
      <c r="F439" s="2">
        <v>11.5578</v>
      </c>
      <c r="G439" s="2">
        <v>9.5292999999999992</v>
      </c>
      <c r="H439" s="2">
        <v>10.5434</v>
      </c>
      <c r="I439" s="2">
        <v>9.3125</v>
      </c>
      <c r="J439" s="2">
        <v>10.3224</v>
      </c>
      <c r="K439" s="2">
        <v>10.739699999999999</v>
      </c>
      <c r="L439" s="2">
        <v>9.6277000000000008</v>
      </c>
      <c r="M439" s="2">
        <v>10.121600000000001</v>
      </c>
      <c r="N439" s="2">
        <v>10.4176</v>
      </c>
      <c r="O439" s="2">
        <v>8.9871999999999996</v>
      </c>
      <c r="P439" s="2">
        <v>9.9870999999999999</v>
      </c>
      <c r="Q439" s="2">
        <v>10.0724</v>
      </c>
      <c r="R439" s="2">
        <v>9.8460000000000001</v>
      </c>
    </row>
    <row r="440" spans="1:18" x14ac:dyDescent="0.25">
      <c r="A440" t="s">
        <v>960</v>
      </c>
      <c r="B440" s="2">
        <v>-1.7436161715825</v>
      </c>
      <c r="C440">
        <v>9.5186537804547392E-3</v>
      </c>
      <c r="D440" s="2">
        <v>7.5883000000000003</v>
      </c>
      <c r="E440" s="2">
        <v>8.3955000000000002</v>
      </c>
      <c r="F440" s="2">
        <v>7.4531999999999998</v>
      </c>
      <c r="G440" s="2">
        <v>5.9936999999999996</v>
      </c>
      <c r="H440" s="2">
        <v>6.1041999999999996</v>
      </c>
      <c r="I440" s="2">
        <v>6.1073000000000004</v>
      </c>
      <c r="J440" s="2">
        <v>6.4958999999999998</v>
      </c>
      <c r="K440" s="2">
        <v>7.3250999999999999</v>
      </c>
      <c r="L440" s="2">
        <v>7.4179000000000004</v>
      </c>
      <c r="M440" s="2">
        <v>6.0004999999999997</v>
      </c>
      <c r="N440" s="2">
        <v>6.8029999999999999</v>
      </c>
      <c r="O440" s="2">
        <v>6.6064999999999996</v>
      </c>
      <c r="P440" s="2">
        <v>6.3818000000000001</v>
      </c>
      <c r="Q440" s="2">
        <v>6.5274999999999999</v>
      </c>
      <c r="R440" s="2">
        <v>8.1227999999999998</v>
      </c>
    </row>
    <row r="441" spans="1:18" x14ac:dyDescent="0.25">
      <c r="A441" t="s">
        <v>963</v>
      </c>
      <c r="B441" s="2">
        <v>-1.42409688786864</v>
      </c>
      <c r="C441" s="3">
        <v>2.8131647133957199E-2</v>
      </c>
      <c r="D441" s="2">
        <v>4.1254999999999997</v>
      </c>
      <c r="E441" s="2">
        <v>4.7020999999999997</v>
      </c>
      <c r="F441" s="2">
        <v>4.2229999999999999</v>
      </c>
      <c r="G441" s="2">
        <v>3.3721000000000001</v>
      </c>
      <c r="H441" s="2">
        <v>2.077</v>
      </c>
      <c r="I441" s="2">
        <v>3.6657000000000002</v>
      </c>
      <c r="J441" s="2">
        <v>3.6934</v>
      </c>
      <c r="K441" s="2">
        <v>3.335</v>
      </c>
      <c r="L441" s="2">
        <v>4.0979999999999999</v>
      </c>
      <c r="M441" s="2">
        <v>2.5411000000000001</v>
      </c>
      <c r="N441" s="2">
        <v>3.8142</v>
      </c>
      <c r="O441" s="2">
        <v>3.7061999999999999</v>
      </c>
      <c r="P441" s="2">
        <v>4.1351000000000004</v>
      </c>
      <c r="Q441" s="2">
        <v>2.9921000000000002</v>
      </c>
      <c r="R441" s="2">
        <v>2.6476000000000002</v>
      </c>
    </row>
    <row r="442" spans="1:18" x14ac:dyDescent="0.25">
      <c r="A442" t="s">
        <v>964</v>
      </c>
      <c r="B442" s="2">
        <v>-2.1940526326882299</v>
      </c>
      <c r="C442">
        <v>6.61281576388669E-4</v>
      </c>
      <c r="D442" s="2">
        <v>5.6177000000000001</v>
      </c>
      <c r="E442" s="2">
        <v>6.3337000000000003</v>
      </c>
      <c r="F442" s="2">
        <v>5.3747999999999996</v>
      </c>
      <c r="G442" s="2">
        <v>3.4586000000000001</v>
      </c>
      <c r="H442" s="2">
        <v>3.4030999999999998</v>
      </c>
      <c r="I442" s="2">
        <v>3.9693999999999998</v>
      </c>
      <c r="J442" s="2">
        <v>4.1543999999999999</v>
      </c>
      <c r="K442" s="2">
        <v>4.0945999999999998</v>
      </c>
      <c r="L442" s="2">
        <v>4.3484999999999996</v>
      </c>
      <c r="M442" s="2">
        <v>3.6640999999999999</v>
      </c>
      <c r="N442" s="2">
        <v>4.5942999999999996</v>
      </c>
      <c r="O442" s="2">
        <v>3.649</v>
      </c>
      <c r="P442" s="2">
        <v>3.9390999999999998</v>
      </c>
      <c r="Q442" s="2">
        <v>4.2584</v>
      </c>
      <c r="R442" s="2">
        <v>3.1852999999999998</v>
      </c>
    </row>
    <row r="443" spans="1:18" x14ac:dyDescent="0.25">
      <c r="A443" t="s">
        <v>967</v>
      </c>
      <c r="B443" s="2">
        <v>-1.83075399445215</v>
      </c>
      <c r="C443">
        <v>5.6603242298011204E-3</v>
      </c>
      <c r="D443" s="2">
        <v>5.7823000000000002</v>
      </c>
      <c r="E443" s="2">
        <v>6.2847</v>
      </c>
      <c r="F443" s="2">
        <v>5.9477000000000002</v>
      </c>
      <c r="G443" s="2">
        <v>4.6486999999999998</v>
      </c>
      <c r="H443" s="2">
        <v>3.1080000000000001</v>
      </c>
      <c r="I443" s="2">
        <v>5.2592999999999996</v>
      </c>
      <c r="J443" s="2">
        <v>5.1105999999999998</v>
      </c>
      <c r="K443" s="2">
        <v>4.6936</v>
      </c>
      <c r="L443" s="2">
        <v>5.4240000000000004</v>
      </c>
      <c r="M443" s="2">
        <v>3.7858999999999998</v>
      </c>
      <c r="N443" s="2">
        <v>4.1181000000000001</v>
      </c>
      <c r="O443" s="2">
        <v>4.5819000000000001</v>
      </c>
      <c r="P443" s="2">
        <v>3.9906999999999999</v>
      </c>
      <c r="Q443" s="2">
        <v>4.2904</v>
      </c>
      <c r="R443" s="2">
        <v>4.1692</v>
      </c>
    </row>
    <row r="444" spans="1:18" x14ac:dyDescent="0.25">
      <c r="A444" t="s">
        <v>970</v>
      </c>
      <c r="B444" s="2">
        <v>-1.72665716817704</v>
      </c>
      <c r="C444">
        <v>3.2293866705499002E-3</v>
      </c>
      <c r="D444" s="2">
        <v>8.3518000000000008</v>
      </c>
      <c r="E444" s="2">
        <v>7.5362</v>
      </c>
      <c r="F444" s="2">
        <v>8.3484999999999996</v>
      </c>
      <c r="G444" s="2">
        <v>6.3849999999999998</v>
      </c>
      <c r="H444" s="2">
        <v>6.3315000000000001</v>
      </c>
      <c r="I444" s="2">
        <v>6.3410000000000002</v>
      </c>
      <c r="J444" s="2">
        <v>6.5854999999999997</v>
      </c>
      <c r="K444" s="2">
        <v>6.609</v>
      </c>
      <c r="L444" s="2">
        <v>6.0580999999999996</v>
      </c>
      <c r="M444" s="2">
        <v>7.3047000000000004</v>
      </c>
      <c r="N444" s="2">
        <v>7.0989000000000004</v>
      </c>
      <c r="O444" s="2">
        <v>6.2461000000000002</v>
      </c>
      <c r="P444" s="2">
        <v>6.7161999999999997</v>
      </c>
      <c r="Q444" s="2">
        <v>6.7222</v>
      </c>
      <c r="R444" s="2">
        <v>5.8684000000000003</v>
      </c>
    </row>
    <row r="445" spans="1:18" x14ac:dyDescent="0.25">
      <c r="A445" t="s">
        <v>971</v>
      </c>
      <c r="B445" s="2">
        <v>-1.5307229684811401</v>
      </c>
      <c r="C445" s="3">
        <v>1.27468578278053E-2</v>
      </c>
      <c r="D445" s="2">
        <v>7.1981999999999999</v>
      </c>
      <c r="E445" s="2">
        <v>6.7287999999999997</v>
      </c>
      <c r="F445" s="2">
        <v>7.3219000000000003</v>
      </c>
      <c r="G445" s="2">
        <v>5.0057999999999998</v>
      </c>
      <c r="H445" s="2">
        <v>6.1767000000000003</v>
      </c>
      <c r="I445" s="2">
        <v>5.4675000000000002</v>
      </c>
      <c r="J445" s="2">
        <v>5.9528999999999996</v>
      </c>
      <c r="K445" s="2">
        <v>5.5000999999999998</v>
      </c>
      <c r="L445" s="2">
        <v>5.8010999999999999</v>
      </c>
      <c r="M445" s="2">
        <v>6.3127000000000004</v>
      </c>
      <c r="N445" s="2">
        <v>6.4108000000000001</v>
      </c>
      <c r="O445" s="2">
        <v>5.3460999999999999</v>
      </c>
      <c r="P445" s="2">
        <v>5.8087999999999997</v>
      </c>
      <c r="Q445" s="2">
        <v>6.7339000000000002</v>
      </c>
      <c r="R445" s="2">
        <v>5.3445</v>
      </c>
    </row>
    <row r="446" spans="1:18" x14ac:dyDescent="0.25">
      <c r="A446" t="s">
        <v>972</v>
      </c>
      <c r="B446" s="2">
        <v>-1.77256097212604</v>
      </c>
      <c r="C446">
        <v>2.3952409404417199E-2</v>
      </c>
      <c r="D446" s="2">
        <v>8.9659999999999993</v>
      </c>
      <c r="E446" s="2">
        <v>8.1599000000000004</v>
      </c>
      <c r="F446" s="2">
        <v>8.74</v>
      </c>
      <c r="G446" s="2">
        <v>6.2858999999999998</v>
      </c>
      <c r="H446" s="2">
        <v>8.2861999999999991</v>
      </c>
      <c r="I446" s="2">
        <v>6.1637000000000004</v>
      </c>
      <c r="J446" s="2">
        <v>7.3937999999999997</v>
      </c>
      <c r="K446" s="2">
        <v>7.1433999999999997</v>
      </c>
      <c r="L446" s="2">
        <v>7.2122000000000002</v>
      </c>
      <c r="M446" s="2">
        <v>8.3057999999999996</v>
      </c>
      <c r="N446" s="2">
        <v>7.9923999999999999</v>
      </c>
      <c r="O446" s="2">
        <v>6.3437999999999999</v>
      </c>
      <c r="P446" s="2">
        <v>7.6395999999999997</v>
      </c>
      <c r="Q446" s="2">
        <v>7.8608000000000002</v>
      </c>
      <c r="R446" s="2">
        <v>7.3711000000000002</v>
      </c>
    </row>
    <row r="447" spans="1:18" x14ac:dyDescent="0.25">
      <c r="A447" t="s">
        <v>973</v>
      </c>
      <c r="B447" s="2">
        <v>-2.91191335246261</v>
      </c>
      <c r="C447">
        <v>1.4649087122005599E-4</v>
      </c>
      <c r="D447" s="2">
        <v>7.5721999999999996</v>
      </c>
      <c r="E447" s="2">
        <v>8.0192999999999994</v>
      </c>
      <c r="F447" s="2">
        <v>7.4611000000000001</v>
      </c>
      <c r="G447" s="2">
        <v>4.2560000000000002</v>
      </c>
      <c r="H447" s="2">
        <v>4.7725999999999997</v>
      </c>
      <c r="I447" s="2">
        <v>5.3101000000000003</v>
      </c>
      <c r="J447" s="2">
        <v>6.7618</v>
      </c>
      <c r="K447" s="2">
        <v>5.7129000000000003</v>
      </c>
      <c r="L447" s="2">
        <v>6.8738000000000001</v>
      </c>
      <c r="M447" s="2">
        <v>4.3456000000000001</v>
      </c>
      <c r="N447" s="2">
        <v>5.6595000000000004</v>
      </c>
      <c r="O447" s="2">
        <v>5.3097000000000003</v>
      </c>
      <c r="P447" s="2">
        <v>5.6734999999999998</v>
      </c>
      <c r="Q447" s="2">
        <v>5.3601000000000001</v>
      </c>
      <c r="R447" s="2">
        <v>5.3155000000000001</v>
      </c>
    </row>
    <row r="448" spans="1:18" x14ac:dyDescent="0.25">
      <c r="A448" t="s">
        <v>976</v>
      </c>
      <c r="B448" s="2">
        <v>-2.1388555082274601</v>
      </c>
      <c r="C448">
        <v>4.9714185939442298E-3</v>
      </c>
      <c r="D448" s="2">
        <v>11.591900000000001</v>
      </c>
      <c r="E448" s="2">
        <v>10.5755</v>
      </c>
      <c r="F448" s="2">
        <v>11.7255</v>
      </c>
      <c r="G448" s="2">
        <v>9.0043000000000006</v>
      </c>
      <c r="H448" s="2">
        <v>9.6568000000000005</v>
      </c>
      <c r="I448" s="2">
        <v>8.8553999999999995</v>
      </c>
      <c r="J448" s="2">
        <v>9.9248999999999992</v>
      </c>
      <c r="K448" s="2">
        <v>9.4839000000000002</v>
      </c>
      <c r="L448" s="2">
        <v>8.4811999999999994</v>
      </c>
      <c r="M448" s="2">
        <v>9.9080999999999992</v>
      </c>
      <c r="N448" s="2">
        <v>9.7817000000000007</v>
      </c>
      <c r="O448" s="2">
        <v>8.2174999999999994</v>
      </c>
      <c r="P448" s="2">
        <v>9.5376999999999992</v>
      </c>
      <c r="Q448" s="2">
        <v>9.3912999999999993</v>
      </c>
      <c r="R448" s="2">
        <v>9.0023</v>
      </c>
    </row>
    <row r="449" spans="1:18" x14ac:dyDescent="0.25">
      <c r="A449" t="s">
        <v>978</v>
      </c>
      <c r="B449" s="2">
        <v>-1.69846643893821</v>
      </c>
      <c r="C449" s="3">
        <v>1.2705975195813899E-2</v>
      </c>
      <c r="D449" s="2">
        <v>6.4668999999999999</v>
      </c>
      <c r="E449" s="2">
        <v>8.5177999999999994</v>
      </c>
      <c r="F449" s="2">
        <v>6.0382999999999996</v>
      </c>
      <c r="G449" s="2">
        <v>4.8543000000000003</v>
      </c>
      <c r="H449" s="2">
        <v>5.4259000000000004</v>
      </c>
      <c r="I449" s="2">
        <v>5.6361999999999997</v>
      </c>
      <c r="J449" s="2">
        <v>5.9169999999999998</v>
      </c>
      <c r="K449" s="2">
        <v>5.1071999999999997</v>
      </c>
      <c r="L449" s="2">
        <v>6.1599000000000004</v>
      </c>
      <c r="M449" s="2">
        <v>4.7648999999999999</v>
      </c>
      <c r="N449" s="2">
        <v>4.9427000000000003</v>
      </c>
      <c r="O449" s="2">
        <v>5.3189000000000002</v>
      </c>
      <c r="P449" s="2">
        <v>5.2130999999999998</v>
      </c>
      <c r="Q449" s="2">
        <v>5.2502000000000004</v>
      </c>
      <c r="R449" s="2">
        <v>5.4682000000000004</v>
      </c>
    </row>
    <row r="450" spans="1:18" x14ac:dyDescent="0.25">
      <c r="A450" t="s">
        <v>981</v>
      </c>
      <c r="B450" s="2">
        <v>-1.04162217678703</v>
      </c>
      <c r="C450">
        <v>4.4624499547042597E-2</v>
      </c>
      <c r="D450" s="2">
        <v>8.7113999999999994</v>
      </c>
      <c r="E450" s="2">
        <v>8.1981999999999999</v>
      </c>
      <c r="F450" s="2">
        <v>8.5322999999999993</v>
      </c>
      <c r="G450" s="2">
        <v>7.3315000000000001</v>
      </c>
      <c r="H450" s="2">
        <v>7.8861999999999997</v>
      </c>
      <c r="I450" s="2">
        <v>7.1555999999999997</v>
      </c>
      <c r="J450" s="2">
        <v>7.7279999999999998</v>
      </c>
      <c r="K450" s="2">
        <v>7.6112000000000002</v>
      </c>
      <c r="L450" s="2">
        <v>7.2694999999999999</v>
      </c>
      <c r="M450" s="2">
        <v>7.3826000000000001</v>
      </c>
      <c r="N450" s="2">
        <v>7.9836</v>
      </c>
      <c r="O450" s="2">
        <v>6.984</v>
      </c>
      <c r="P450" s="2">
        <v>7.7218999999999998</v>
      </c>
      <c r="Q450" s="2">
        <v>8.1325000000000003</v>
      </c>
      <c r="R450" s="2">
        <v>7.45</v>
      </c>
    </row>
    <row r="451" spans="1:18" x14ac:dyDescent="0.25">
      <c r="A451" t="s">
        <v>982</v>
      </c>
      <c r="B451" s="2">
        <v>-1.7573520623644501</v>
      </c>
      <c r="C451">
        <v>3.7391540238834502E-2</v>
      </c>
      <c r="D451" s="2">
        <v>10.4994</v>
      </c>
      <c r="E451" s="2">
        <v>9.5381999999999998</v>
      </c>
      <c r="F451" s="2">
        <v>10.2577</v>
      </c>
      <c r="G451" s="2">
        <v>7.6661999999999999</v>
      </c>
      <c r="H451" s="2">
        <v>9.7441999999999993</v>
      </c>
      <c r="I451" s="2">
        <v>7.7206999999999999</v>
      </c>
      <c r="J451" s="2">
        <v>9.0533999999999999</v>
      </c>
      <c r="K451" s="2">
        <v>9.3400999999999996</v>
      </c>
      <c r="L451" s="2">
        <v>8.2180999999999997</v>
      </c>
      <c r="M451" s="2">
        <v>9.2881</v>
      </c>
      <c r="N451" s="2">
        <v>9.1077999999999992</v>
      </c>
      <c r="O451" s="2">
        <v>7.5045000000000002</v>
      </c>
      <c r="P451" s="2">
        <v>8.7379999999999995</v>
      </c>
      <c r="Q451" s="2">
        <v>8.8995999999999995</v>
      </c>
      <c r="R451" s="2">
        <v>10.036899999999999</v>
      </c>
    </row>
    <row r="452" spans="1:18" x14ac:dyDescent="0.25">
      <c r="A452" t="s">
        <v>983</v>
      </c>
      <c r="B452" s="2">
        <v>-1.54274601932192</v>
      </c>
      <c r="C452" s="3">
        <v>2.4701098306786899E-2</v>
      </c>
      <c r="D452" s="2">
        <v>7.3307000000000002</v>
      </c>
      <c r="E452" s="2">
        <v>8.2306000000000008</v>
      </c>
      <c r="F452" s="2">
        <v>6.9114000000000004</v>
      </c>
      <c r="G452" s="2">
        <v>5.7916999999999996</v>
      </c>
      <c r="H452" s="2">
        <v>5.4503000000000004</v>
      </c>
      <c r="I452" s="2">
        <v>6.5735000000000001</v>
      </c>
      <c r="J452" s="2">
        <v>7.0170000000000003</v>
      </c>
      <c r="K452" s="2">
        <v>5.8341000000000003</v>
      </c>
      <c r="L452" s="2">
        <v>7.5449999999999999</v>
      </c>
      <c r="M452" s="2">
        <v>5.1424000000000003</v>
      </c>
      <c r="N452" s="2">
        <v>5.1302000000000003</v>
      </c>
      <c r="O452" s="2">
        <v>6.0830000000000002</v>
      </c>
      <c r="P452" s="2">
        <v>5.9715999999999996</v>
      </c>
      <c r="Q452" s="2">
        <v>4.9625000000000004</v>
      </c>
      <c r="R452" s="2">
        <v>5.8278999999999996</v>
      </c>
    </row>
    <row r="453" spans="1:18" x14ac:dyDescent="0.25">
      <c r="A453" t="s">
        <v>985</v>
      </c>
      <c r="B453" s="2">
        <v>-2.1045922755528799</v>
      </c>
      <c r="C453">
        <v>7.0734511645291001E-3</v>
      </c>
      <c r="D453" s="2">
        <v>6.5270999999999999</v>
      </c>
      <c r="E453" s="2">
        <v>6.1346999999999996</v>
      </c>
      <c r="F453" s="2">
        <v>6.3170999999999999</v>
      </c>
      <c r="G453" s="2">
        <v>3.3113000000000001</v>
      </c>
      <c r="H453" s="2">
        <v>4.9542999999999999</v>
      </c>
      <c r="I453" s="2">
        <v>4.0709999999999997</v>
      </c>
      <c r="J453" s="2">
        <v>4.9493999999999998</v>
      </c>
      <c r="K453" s="2">
        <v>5.8086000000000002</v>
      </c>
      <c r="L453" s="2">
        <v>5.2808000000000002</v>
      </c>
      <c r="M453" s="2">
        <v>5.7880000000000003</v>
      </c>
      <c r="N453" s="2">
        <v>5.8750999999999998</v>
      </c>
      <c r="O453" s="2">
        <v>3.9622000000000002</v>
      </c>
      <c r="P453" s="2">
        <v>4.9260000000000002</v>
      </c>
      <c r="Q453" s="2">
        <v>5.7073999999999998</v>
      </c>
      <c r="R453" s="2">
        <v>6.1154999999999999</v>
      </c>
    </row>
    <row r="454" spans="1:18" x14ac:dyDescent="0.25">
      <c r="A454" t="s">
        <v>986</v>
      </c>
      <c r="B454" s="2">
        <v>-2.3779035677017499</v>
      </c>
      <c r="C454">
        <v>1.51057938093718E-2</v>
      </c>
      <c r="D454" s="2">
        <v>5.3285</v>
      </c>
      <c r="E454" s="2">
        <v>6.984</v>
      </c>
      <c r="F454" s="2">
        <v>5.3775000000000004</v>
      </c>
      <c r="G454" s="2">
        <v>3.3113000000000001</v>
      </c>
      <c r="H454" s="2">
        <v>3.1484000000000001</v>
      </c>
      <c r="I454" s="2">
        <v>4.2721999999999998</v>
      </c>
      <c r="J454" s="2">
        <v>5.1848999999999998</v>
      </c>
      <c r="K454" s="2">
        <v>5.3944000000000001</v>
      </c>
      <c r="L454" s="2">
        <v>7.1258999999999997</v>
      </c>
      <c r="M454" s="2">
        <v>2.0792000000000002</v>
      </c>
      <c r="N454" s="2">
        <v>4.069</v>
      </c>
      <c r="O454" s="2">
        <v>4.6120999999999999</v>
      </c>
      <c r="P454" s="2">
        <v>4.6006999999999998</v>
      </c>
      <c r="Q454" s="2">
        <v>4.9016000000000002</v>
      </c>
      <c r="R454" s="2">
        <v>6.1731999999999996</v>
      </c>
    </row>
    <row r="455" spans="1:18" x14ac:dyDescent="0.25">
      <c r="A455" t="s">
        <v>988</v>
      </c>
      <c r="B455" s="2">
        <v>-2.0903811066404701</v>
      </c>
      <c r="C455">
        <v>4.6273801868049504E-3</v>
      </c>
      <c r="D455" s="2">
        <v>4.4208999999999996</v>
      </c>
      <c r="E455" s="2">
        <v>3.7168000000000001</v>
      </c>
      <c r="F455" s="2">
        <v>4.7030000000000003</v>
      </c>
      <c r="G455" s="2">
        <v>2.7029000000000001</v>
      </c>
      <c r="H455" s="2">
        <v>1.3947000000000001</v>
      </c>
      <c r="I455" s="2">
        <v>2.754</v>
      </c>
      <c r="J455" s="2">
        <v>3.4738000000000002</v>
      </c>
      <c r="K455" s="2">
        <v>2.9056000000000002</v>
      </c>
      <c r="L455" s="2">
        <v>3.7778</v>
      </c>
      <c r="M455" s="2">
        <v>2.3736000000000002</v>
      </c>
      <c r="N455" s="2">
        <v>3.6678000000000002</v>
      </c>
      <c r="O455" s="2">
        <v>2.3050999999999999</v>
      </c>
      <c r="P455" s="2">
        <v>2.9127000000000001</v>
      </c>
      <c r="Q455" s="2">
        <v>2.5375000000000001</v>
      </c>
      <c r="R455" s="2">
        <v>3.3081</v>
      </c>
    </row>
    <row r="456" spans="1:18" x14ac:dyDescent="0.25">
      <c r="A456" t="s">
        <v>989</v>
      </c>
      <c r="B456" s="2">
        <v>-2.36248173474667</v>
      </c>
      <c r="C456">
        <v>1.2542125033940001E-3</v>
      </c>
      <c r="D456" s="2">
        <v>4.6740000000000004</v>
      </c>
      <c r="E456" s="2">
        <v>3.8549000000000002</v>
      </c>
      <c r="F456" s="2">
        <v>4.5407000000000002</v>
      </c>
      <c r="G456" s="2">
        <v>1.9014</v>
      </c>
      <c r="H456" s="2">
        <v>1.8992</v>
      </c>
      <c r="I456" s="2">
        <v>2.2288999999999999</v>
      </c>
      <c r="J456" s="2">
        <v>3.3925000000000001</v>
      </c>
      <c r="K456" s="2">
        <v>4.0430999999999999</v>
      </c>
      <c r="L456" s="2">
        <v>3.9238</v>
      </c>
      <c r="M456" s="2">
        <v>2.7263000000000002</v>
      </c>
      <c r="N456" s="2">
        <v>3.9830999999999999</v>
      </c>
      <c r="O456" s="2">
        <v>3.0419999999999998</v>
      </c>
      <c r="P456" s="2">
        <v>3.7124000000000001</v>
      </c>
      <c r="Q456" s="2">
        <v>3.7599</v>
      </c>
      <c r="R456" s="2">
        <v>4.3516000000000004</v>
      </c>
    </row>
    <row r="457" spans="1:18" x14ac:dyDescent="0.25">
      <c r="A457" t="s">
        <v>990</v>
      </c>
      <c r="B457" s="2">
        <v>-0.91232208407010296</v>
      </c>
      <c r="C457" s="3">
        <v>4.1631671298255297E-2</v>
      </c>
      <c r="D457" s="2">
        <v>5.5663</v>
      </c>
      <c r="E457" s="2">
        <v>5.5377999999999998</v>
      </c>
      <c r="F457" s="2">
        <v>5.7808000000000002</v>
      </c>
      <c r="G457" s="2">
        <v>4.7889999999999997</v>
      </c>
      <c r="H457" s="2">
        <v>4.74</v>
      </c>
      <c r="I457" s="2">
        <v>4.6059999999999999</v>
      </c>
      <c r="J457" s="2">
        <v>4.8613999999999997</v>
      </c>
      <c r="K457" s="2">
        <v>4.9851000000000001</v>
      </c>
      <c r="L457" s="2">
        <v>4.6009000000000002</v>
      </c>
      <c r="M457" s="2">
        <v>5.1489000000000003</v>
      </c>
      <c r="N457" s="2">
        <v>5.0564</v>
      </c>
      <c r="O457" s="2">
        <v>4.6849999999999996</v>
      </c>
      <c r="P457" s="2">
        <v>4.0884999999999998</v>
      </c>
      <c r="Q457" s="2">
        <v>5.1662999999999997</v>
      </c>
      <c r="R457" s="2">
        <v>3.8833000000000002</v>
      </c>
    </row>
    <row r="458" spans="1:18" x14ac:dyDescent="0.25">
      <c r="A458" t="s">
        <v>991</v>
      </c>
      <c r="B458" s="2">
        <v>-1.87623684330369</v>
      </c>
      <c r="C458" s="3">
        <v>1.64292134301765E-3</v>
      </c>
      <c r="D458" s="2">
        <v>4.5719000000000003</v>
      </c>
      <c r="E458" s="2">
        <v>4.8106</v>
      </c>
      <c r="F458" s="2">
        <v>4.5583999999999998</v>
      </c>
      <c r="G458" s="2">
        <v>2.1983999999999999</v>
      </c>
      <c r="H458" s="2">
        <v>2.9571999999999998</v>
      </c>
      <c r="I458" s="2">
        <v>3.1000999999999999</v>
      </c>
      <c r="J458" s="2">
        <v>4.0784000000000002</v>
      </c>
      <c r="K458" s="2">
        <v>3.3060999999999998</v>
      </c>
      <c r="L458" s="2">
        <v>3.1713</v>
      </c>
      <c r="M458" s="2">
        <v>3.7349999999999999</v>
      </c>
      <c r="N458" s="2">
        <v>3.9104999999999999</v>
      </c>
      <c r="O458" s="2">
        <v>3.7877999999999998</v>
      </c>
      <c r="P458" s="2">
        <v>4.1802000000000001</v>
      </c>
      <c r="Q458" s="2">
        <v>4.1920000000000002</v>
      </c>
      <c r="R458" s="2">
        <v>3.9971999999999999</v>
      </c>
    </row>
    <row r="459" spans="1:18" x14ac:dyDescent="0.25">
      <c r="A459" t="s">
        <v>992</v>
      </c>
      <c r="B459" s="2">
        <v>-1.7509509803143499</v>
      </c>
      <c r="C459" s="3">
        <v>1.9735199651859498E-3</v>
      </c>
      <c r="D459" s="2">
        <v>5.5808</v>
      </c>
      <c r="E459" s="2">
        <v>5.6406000000000001</v>
      </c>
      <c r="F459" s="2">
        <v>5.5476000000000001</v>
      </c>
      <c r="G459" s="2">
        <v>3.8702000000000001</v>
      </c>
      <c r="H459" s="2">
        <v>3.6619999999999999</v>
      </c>
      <c r="I459" s="2">
        <v>4.0709999999999997</v>
      </c>
      <c r="J459" s="2">
        <v>4.0784000000000002</v>
      </c>
      <c r="K459" s="2">
        <v>4.0430999999999999</v>
      </c>
      <c r="L459" s="2">
        <v>4.7389000000000001</v>
      </c>
      <c r="M459" s="2">
        <v>3.1966999999999999</v>
      </c>
      <c r="N459" s="2">
        <v>4.4734999999999996</v>
      </c>
      <c r="O459" s="2">
        <v>4.0530999999999997</v>
      </c>
      <c r="P459" s="2">
        <v>4.6656000000000004</v>
      </c>
      <c r="Q459" s="2">
        <v>4.3825000000000003</v>
      </c>
      <c r="R459" s="2">
        <v>4.5388999999999999</v>
      </c>
    </row>
    <row r="460" spans="1:18" x14ac:dyDescent="0.25">
      <c r="A460" t="s">
        <v>993</v>
      </c>
      <c r="B460" s="2">
        <v>-1.5182150549915701</v>
      </c>
      <c r="C460" s="3">
        <v>4.2481055575880004E-3</v>
      </c>
      <c r="D460" s="2">
        <v>6.0464000000000002</v>
      </c>
      <c r="E460" s="2">
        <v>7.2199</v>
      </c>
      <c r="F460" s="2">
        <v>5.7112999999999996</v>
      </c>
      <c r="G460" s="2">
        <v>4.7321</v>
      </c>
      <c r="H460" s="2">
        <v>4.7065999999999999</v>
      </c>
      <c r="I460" s="2">
        <v>5.016</v>
      </c>
      <c r="J460" s="2">
        <v>5.0587999999999997</v>
      </c>
      <c r="K460" s="2">
        <v>4.8112000000000004</v>
      </c>
      <c r="L460" s="2">
        <v>5.0171999999999999</v>
      </c>
      <c r="M460" s="2">
        <v>4.0724</v>
      </c>
      <c r="N460" s="2">
        <v>4.5231000000000003</v>
      </c>
      <c r="O460" s="2">
        <v>4.4873000000000003</v>
      </c>
      <c r="P460" s="2">
        <v>4.8993000000000002</v>
      </c>
      <c r="Q460" s="2">
        <v>4.7938999999999998</v>
      </c>
      <c r="R460" s="2">
        <v>5.0063000000000004</v>
      </c>
    </row>
    <row r="461" spans="1:18" x14ac:dyDescent="0.25">
      <c r="A461" t="s">
        <v>995</v>
      </c>
      <c r="B461" s="2">
        <v>-2.0634910349884201</v>
      </c>
      <c r="C461">
        <v>4.8010969046726496E-3</v>
      </c>
      <c r="D461" s="2">
        <v>11.984999999999999</v>
      </c>
      <c r="E461" s="2">
        <v>12.1211</v>
      </c>
      <c r="F461" s="2">
        <v>11.5548</v>
      </c>
      <c r="G461" s="2">
        <v>9.5134000000000007</v>
      </c>
      <c r="H461" s="2">
        <v>10.6447</v>
      </c>
      <c r="I461" s="2">
        <v>9.3668999999999993</v>
      </c>
      <c r="J461" s="2">
        <v>10.1714</v>
      </c>
      <c r="K461" s="2">
        <v>10.599299999999999</v>
      </c>
      <c r="L461" s="2">
        <v>9.7431000000000001</v>
      </c>
      <c r="M461" s="2">
        <v>10.042199999999999</v>
      </c>
      <c r="N461" s="2">
        <v>10.3255</v>
      </c>
      <c r="O461" s="2">
        <v>9.0269999999999992</v>
      </c>
      <c r="P461" s="2">
        <v>10.0045</v>
      </c>
      <c r="Q461" s="2">
        <v>10.0267</v>
      </c>
      <c r="R461" s="2">
        <v>11.254799999999999</v>
      </c>
    </row>
    <row r="462" spans="1:18" x14ac:dyDescent="0.25">
      <c r="A462" t="s">
        <v>997</v>
      </c>
      <c r="B462" s="2">
        <v>-1.6269108477896901</v>
      </c>
      <c r="C462">
        <v>3.4719342982848699E-2</v>
      </c>
      <c r="D462" s="2">
        <v>9.8350000000000009</v>
      </c>
      <c r="E462" s="2">
        <v>9.1464999999999996</v>
      </c>
      <c r="F462" s="2">
        <v>9.7729999999999997</v>
      </c>
      <c r="G462" s="2">
        <v>7.7458</v>
      </c>
      <c r="H462" s="2">
        <v>8.9565999999999999</v>
      </c>
      <c r="I462" s="2">
        <v>7.2690000000000001</v>
      </c>
      <c r="J462" s="2">
        <v>7.9644000000000004</v>
      </c>
      <c r="K462" s="2">
        <v>7.5933999999999999</v>
      </c>
      <c r="L462" s="2">
        <v>6.9054000000000002</v>
      </c>
      <c r="M462" s="2">
        <v>9.3950999999999993</v>
      </c>
      <c r="N462" s="2">
        <v>8.3308999999999997</v>
      </c>
      <c r="O462" s="2">
        <v>7.1083999999999996</v>
      </c>
      <c r="P462" s="2">
        <v>7.9795999999999996</v>
      </c>
      <c r="Q462" s="2">
        <v>8.2078000000000007</v>
      </c>
      <c r="R462" s="2">
        <v>8.6968999999999994</v>
      </c>
    </row>
    <row r="463" spans="1:18" x14ac:dyDescent="0.25">
      <c r="A463" t="s">
        <v>999</v>
      </c>
      <c r="B463" s="2">
        <v>-2.7973192742745998</v>
      </c>
      <c r="C463" s="3">
        <v>8.7218914333651301E-4</v>
      </c>
      <c r="D463" s="2">
        <v>7.1806999999999999</v>
      </c>
      <c r="E463" s="2">
        <v>7.2122999999999999</v>
      </c>
      <c r="F463" s="2">
        <v>6.6093000000000002</v>
      </c>
      <c r="G463" s="2">
        <v>2.7494000000000001</v>
      </c>
      <c r="H463" s="2">
        <v>5.4093999999999998</v>
      </c>
      <c r="I463" s="2">
        <v>3.9047999999999998</v>
      </c>
      <c r="J463" s="2">
        <v>3.8231999999999999</v>
      </c>
      <c r="K463" s="2">
        <v>3.7957000000000001</v>
      </c>
      <c r="L463" s="2">
        <v>3.8281000000000001</v>
      </c>
      <c r="M463" s="2">
        <v>5.1028000000000002</v>
      </c>
      <c r="N463" s="2">
        <v>4.9696999999999996</v>
      </c>
      <c r="O463" s="2">
        <v>3.7877999999999998</v>
      </c>
      <c r="P463" s="2">
        <v>3.8856999999999999</v>
      </c>
      <c r="Q463" s="2">
        <v>4.6529999999999996</v>
      </c>
      <c r="R463" s="2">
        <v>3.8431999999999999</v>
      </c>
    </row>
    <row r="464" spans="1:18" x14ac:dyDescent="0.25">
      <c r="A464" t="s">
        <v>1003</v>
      </c>
      <c r="B464" s="2">
        <v>-1.8366515052407699</v>
      </c>
      <c r="C464">
        <v>2.4718285151442698E-3</v>
      </c>
      <c r="D464" s="2">
        <v>6.2716000000000003</v>
      </c>
      <c r="E464" s="2">
        <v>5.6340000000000003</v>
      </c>
      <c r="F464" s="2">
        <v>6.2267999999999999</v>
      </c>
      <c r="G464" s="2">
        <v>3.6175999999999999</v>
      </c>
      <c r="H464" s="2">
        <v>4.6231</v>
      </c>
      <c r="I464" s="2">
        <v>4.2022000000000004</v>
      </c>
      <c r="J464" s="2">
        <v>5.0456000000000003</v>
      </c>
      <c r="K464" s="2">
        <v>4.7588999999999997</v>
      </c>
      <c r="L464" s="2">
        <v>4.5010000000000003</v>
      </c>
      <c r="M464" s="2">
        <v>4.4226999999999999</v>
      </c>
      <c r="N464" s="2">
        <v>5.4448999999999996</v>
      </c>
      <c r="O464" s="2">
        <v>4.4375</v>
      </c>
      <c r="P464" s="2">
        <v>4.2663000000000002</v>
      </c>
      <c r="Q464" s="2">
        <v>5.0587</v>
      </c>
      <c r="R464" s="2">
        <v>4.2633000000000001</v>
      </c>
    </row>
    <row r="465" spans="1:18" x14ac:dyDescent="0.25">
      <c r="A465" t="s">
        <v>1004</v>
      </c>
      <c r="B465" s="2">
        <v>-2.5190775682808999</v>
      </c>
      <c r="C465">
        <v>1.9547776104956302E-3</v>
      </c>
      <c r="D465" s="2">
        <v>4.4638999999999998</v>
      </c>
      <c r="E465" s="2">
        <v>3.6097999999999999</v>
      </c>
      <c r="F465" s="2">
        <v>4.1378000000000004</v>
      </c>
      <c r="G465" s="2">
        <v>1.1645000000000001</v>
      </c>
      <c r="H465" s="2">
        <v>1.5230999999999999</v>
      </c>
      <c r="I465" s="2">
        <v>2.0005999999999999</v>
      </c>
      <c r="J465" s="2">
        <v>1.9278999999999999</v>
      </c>
      <c r="K465" s="2">
        <v>1.4317</v>
      </c>
      <c r="L465" s="2">
        <v>2.8525999999999998</v>
      </c>
      <c r="M465" s="2">
        <v>0.2581</v>
      </c>
      <c r="N465" s="2">
        <v>2.4157000000000002</v>
      </c>
      <c r="O465" s="2">
        <v>0.18959999999999999</v>
      </c>
      <c r="P465" s="2">
        <v>0.96509999999999996</v>
      </c>
      <c r="Q465" s="2">
        <v>0.95250000000000001</v>
      </c>
      <c r="R465" s="2">
        <v>0.86339999999999995</v>
      </c>
    </row>
    <row r="466" spans="1:18" x14ac:dyDescent="0.25">
      <c r="A466" t="s">
        <v>1007</v>
      </c>
      <c r="B466" s="2">
        <v>-1.4522644309594299</v>
      </c>
      <c r="C466">
        <v>3.6942953433312498E-2</v>
      </c>
      <c r="D466" s="2">
        <v>6.8417000000000003</v>
      </c>
      <c r="E466" s="2">
        <v>6.5229999999999997</v>
      </c>
      <c r="F466" s="2">
        <v>6.9847000000000001</v>
      </c>
      <c r="G466" s="2">
        <v>5.2519</v>
      </c>
      <c r="H466" s="2">
        <v>5.8917999999999999</v>
      </c>
      <c r="I466" s="2">
        <v>4.7842000000000002</v>
      </c>
      <c r="J466" s="2">
        <v>5.7798999999999996</v>
      </c>
      <c r="K466" s="2">
        <v>5.4938000000000002</v>
      </c>
      <c r="L466" s="2">
        <v>5.0739000000000001</v>
      </c>
      <c r="M466" s="2">
        <v>7.3033000000000001</v>
      </c>
      <c r="N466" s="2">
        <v>5.9584999999999999</v>
      </c>
      <c r="O466" s="2">
        <v>4.8837999999999999</v>
      </c>
      <c r="P466" s="2">
        <v>5.4151999999999996</v>
      </c>
      <c r="Q466" s="2">
        <v>5.6955</v>
      </c>
      <c r="R466" s="2">
        <v>5.9741999999999997</v>
      </c>
    </row>
    <row r="467" spans="1:18" x14ac:dyDescent="0.25">
      <c r="A467" t="s">
        <v>1009</v>
      </c>
      <c r="B467" s="2">
        <v>-1.9297421789251901</v>
      </c>
      <c r="C467">
        <v>1.9854223709141298E-3</v>
      </c>
      <c r="D467" s="2">
        <v>7.7945000000000002</v>
      </c>
      <c r="E467" s="2">
        <v>8.7721999999999998</v>
      </c>
      <c r="F467" s="2">
        <v>7.2502000000000004</v>
      </c>
      <c r="G467" s="2">
        <v>5.5827</v>
      </c>
      <c r="H467" s="2">
        <v>6.7342000000000004</v>
      </c>
      <c r="I467" s="2">
        <v>5.7508999999999997</v>
      </c>
      <c r="J467" s="2">
        <v>5.7393000000000001</v>
      </c>
      <c r="K467" s="2">
        <v>5.5564</v>
      </c>
      <c r="L467" s="2">
        <v>5.5190000000000001</v>
      </c>
      <c r="M467" s="2">
        <v>6.8501000000000003</v>
      </c>
      <c r="N467" s="2">
        <v>6.4528999999999996</v>
      </c>
      <c r="O467" s="2">
        <v>6.0111999999999997</v>
      </c>
      <c r="P467" s="2">
        <v>5.9587000000000003</v>
      </c>
      <c r="Q467" s="2">
        <v>6.0258000000000003</v>
      </c>
      <c r="R467" s="2">
        <v>5.9833999999999996</v>
      </c>
    </row>
    <row r="468" spans="1:18" x14ac:dyDescent="0.25">
      <c r="A468" t="s">
        <v>1010</v>
      </c>
      <c r="B468" s="2">
        <v>-1.2657872196658</v>
      </c>
      <c r="C468" s="3">
        <v>2.5970493746337101E-2</v>
      </c>
      <c r="D468" s="2">
        <v>5.7159000000000004</v>
      </c>
      <c r="E468" s="2">
        <v>6.4307999999999996</v>
      </c>
      <c r="F468" s="2">
        <v>6.0423</v>
      </c>
      <c r="G468" s="2">
        <v>4.9370000000000003</v>
      </c>
      <c r="H468" s="2">
        <v>4.1029</v>
      </c>
      <c r="I468" s="2">
        <v>5.5682999999999998</v>
      </c>
      <c r="J468" s="2">
        <v>5.7145000000000001</v>
      </c>
      <c r="K468" s="2">
        <v>5.4938000000000002</v>
      </c>
      <c r="L468" s="2">
        <v>5.8586999999999998</v>
      </c>
      <c r="M468" s="2">
        <v>3.5703999999999998</v>
      </c>
      <c r="N468" s="2">
        <v>4.9335000000000004</v>
      </c>
      <c r="O468" s="2">
        <v>4.6562999999999999</v>
      </c>
      <c r="P468" s="2">
        <v>5.3769999999999998</v>
      </c>
      <c r="Q468" s="2">
        <v>5.3750999999999998</v>
      </c>
      <c r="R468" s="2">
        <v>5.4550000000000001</v>
      </c>
    </row>
    <row r="469" spans="1:18" x14ac:dyDescent="0.25">
      <c r="A469" t="s">
        <v>1011</v>
      </c>
      <c r="B469" s="2">
        <v>-1.1859792881870399</v>
      </c>
      <c r="C469">
        <v>1.6162409863008299E-2</v>
      </c>
      <c r="D469" s="2">
        <v>6.2774000000000001</v>
      </c>
      <c r="E469" s="2">
        <v>7.5125000000000002</v>
      </c>
      <c r="F469" s="2">
        <v>6.4390000000000001</v>
      </c>
      <c r="G469" s="2">
        <v>5.6332000000000004</v>
      </c>
      <c r="H469" s="2">
        <v>5.1509</v>
      </c>
      <c r="I469" s="2">
        <v>5.8909000000000002</v>
      </c>
      <c r="J469" s="2">
        <v>6.0686999999999998</v>
      </c>
      <c r="K469" s="2">
        <v>5.7454999999999998</v>
      </c>
      <c r="L469" s="2">
        <v>5.6738</v>
      </c>
      <c r="M469" s="2">
        <v>5.5385999999999997</v>
      </c>
      <c r="N469" s="2">
        <v>5.6814999999999998</v>
      </c>
      <c r="O469" s="2">
        <v>5.3003999999999998</v>
      </c>
      <c r="P469" s="2">
        <v>5.7797999999999998</v>
      </c>
      <c r="Q469" s="2">
        <v>5.7542</v>
      </c>
      <c r="R469" s="2">
        <v>5.8979999999999997</v>
      </c>
    </row>
    <row r="470" spans="1:18" x14ac:dyDescent="0.25">
      <c r="A470" t="s">
        <v>1012</v>
      </c>
      <c r="B470" s="2">
        <v>-2.6388800839219302</v>
      </c>
      <c r="C470" s="3">
        <v>7.4278576746927697E-4</v>
      </c>
      <c r="D470" s="2">
        <v>6.7803000000000004</v>
      </c>
      <c r="E470" s="2">
        <v>8.3971999999999998</v>
      </c>
      <c r="F470" s="2">
        <v>6.7203999999999997</v>
      </c>
      <c r="G470" s="2">
        <v>4.3343999999999996</v>
      </c>
      <c r="H470" s="2">
        <v>4.7267000000000001</v>
      </c>
      <c r="I470" s="2">
        <v>4.8992000000000004</v>
      </c>
      <c r="J470" s="2">
        <v>5.8501000000000003</v>
      </c>
      <c r="K470" s="2">
        <v>6.1505000000000001</v>
      </c>
      <c r="L470" s="2">
        <v>7.4436999999999998</v>
      </c>
      <c r="M470" s="2">
        <v>4.1905000000000001</v>
      </c>
      <c r="N470" s="2">
        <v>5.0896999999999997</v>
      </c>
      <c r="O470" s="2">
        <v>4.5354000000000001</v>
      </c>
      <c r="P470" s="2">
        <v>5.8231000000000002</v>
      </c>
      <c r="Q470" s="2">
        <v>5.5705</v>
      </c>
      <c r="R470" s="2">
        <v>6.09</v>
      </c>
    </row>
    <row r="471" spans="1:18" x14ac:dyDescent="0.25">
      <c r="A471" t="s">
        <v>1013</v>
      </c>
      <c r="B471" s="2">
        <v>-2.7007780809414599</v>
      </c>
      <c r="C471">
        <v>1.76235266361313E-3</v>
      </c>
      <c r="D471" s="2">
        <v>9.7581000000000007</v>
      </c>
      <c r="E471" s="2">
        <v>10.6767</v>
      </c>
      <c r="F471" s="2">
        <v>9.3675999999999995</v>
      </c>
      <c r="G471" s="2">
        <v>6.5778999999999996</v>
      </c>
      <c r="H471" s="2">
        <v>8.4337999999999997</v>
      </c>
      <c r="I471" s="2">
        <v>6.8327999999999998</v>
      </c>
      <c r="J471" s="2">
        <v>7.5044000000000004</v>
      </c>
      <c r="K471" s="2">
        <v>7.5479000000000003</v>
      </c>
      <c r="L471" s="2">
        <v>7.1006</v>
      </c>
      <c r="M471" s="2">
        <v>8.8140000000000001</v>
      </c>
      <c r="N471" s="2">
        <v>8.2540999999999993</v>
      </c>
      <c r="O471" s="2">
        <v>6.7828999999999997</v>
      </c>
      <c r="P471" s="2">
        <v>7.9985999999999997</v>
      </c>
      <c r="Q471" s="2">
        <v>8.1213999999999995</v>
      </c>
      <c r="R471" s="2">
        <v>8.7109000000000005</v>
      </c>
    </row>
    <row r="472" spans="1:18" x14ac:dyDescent="0.25">
      <c r="A472" t="s">
        <v>1015</v>
      </c>
      <c r="B472" s="2">
        <v>-2.8287292504391299</v>
      </c>
      <c r="C472">
        <v>5.9112596849706701E-4</v>
      </c>
      <c r="D472" s="2">
        <v>7.8048999999999999</v>
      </c>
      <c r="E472" s="2">
        <v>7.7138999999999998</v>
      </c>
      <c r="F472" s="2">
        <v>7.9462999999999999</v>
      </c>
      <c r="G472" s="2">
        <v>4.3941999999999997</v>
      </c>
      <c r="H472" s="2">
        <v>5.6356000000000002</v>
      </c>
      <c r="I472" s="2">
        <v>4.7842000000000002</v>
      </c>
      <c r="J472" s="2">
        <v>5.7637999999999998</v>
      </c>
      <c r="K472" s="2">
        <v>6.44</v>
      </c>
      <c r="L472" s="2">
        <v>4.8887</v>
      </c>
      <c r="M472" s="2">
        <v>6.3040000000000003</v>
      </c>
      <c r="N472" s="2">
        <v>6.8905000000000003</v>
      </c>
      <c r="O472" s="2">
        <v>5.2045000000000003</v>
      </c>
      <c r="P472" s="2">
        <v>6.3023999999999996</v>
      </c>
      <c r="Q472" s="2">
        <v>6.4656000000000002</v>
      </c>
      <c r="R472" s="2">
        <v>5.9461000000000004</v>
      </c>
    </row>
    <row r="473" spans="1:18" x14ac:dyDescent="0.25">
      <c r="A473" t="s">
        <v>1017</v>
      </c>
      <c r="B473" s="2">
        <v>-1.07131233056428</v>
      </c>
      <c r="C473">
        <v>4.8293773895737198E-2</v>
      </c>
      <c r="D473" s="2">
        <v>4.3045999999999998</v>
      </c>
      <c r="E473" s="2">
        <v>4.4181999999999997</v>
      </c>
      <c r="F473" s="2">
        <v>4.4173</v>
      </c>
      <c r="G473" s="2">
        <v>3.1120000000000001</v>
      </c>
      <c r="H473" s="2">
        <v>3.8327</v>
      </c>
      <c r="I473" s="2">
        <v>2.754</v>
      </c>
      <c r="J473" s="2">
        <v>3.2612999999999999</v>
      </c>
      <c r="K473" s="2">
        <v>2.6991000000000001</v>
      </c>
      <c r="L473" s="2">
        <v>3.0063</v>
      </c>
      <c r="M473" s="2">
        <v>3.2938000000000001</v>
      </c>
      <c r="N473" s="2">
        <v>2.5651000000000002</v>
      </c>
      <c r="O473" s="2">
        <v>2.5741999999999998</v>
      </c>
      <c r="P473" s="2">
        <v>3.6496</v>
      </c>
      <c r="Q473" s="2">
        <v>3.7134</v>
      </c>
      <c r="R473" s="2">
        <v>2.2170000000000001</v>
      </c>
    </row>
    <row r="474" spans="1:18" x14ac:dyDescent="0.25">
      <c r="A474" t="s">
        <v>1018</v>
      </c>
      <c r="B474" s="2">
        <v>-1.1925920393852401</v>
      </c>
      <c r="C474">
        <v>3.01020708594219E-2</v>
      </c>
      <c r="D474" s="2">
        <v>10.5191</v>
      </c>
      <c r="E474" s="2">
        <v>10.2211</v>
      </c>
      <c r="F474" s="2">
        <v>10.307399999999999</v>
      </c>
      <c r="G474" s="2">
        <v>8.8032000000000004</v>
      </c>
      <c r="H474" s="2">
        <v>9.6509</v>
      </c>
      <c r="I474" s="2">
        <v>9.0521999999999991</v>
      </c>
      <c r="J474" s="2">
        <v>9.6766000000000005</v>
      </c>
      <c r="K474" s="2">
        <v>9.5352999999999994</v>
      </c>
      <c r="L474" s="2">
        <v>9.2218</v>
      </c>
      <c r="M474" s="2">
        <v>8.3057999999999996</v>
      </c>
      <c r="N474" s="2">
        <v>9.4983000000000004</v>
      </c>
      <c r="O474" s="2">
        <v>8.4600000000000009</v>
      </c>
      <c r="P474" s="2">
        <v>9.3107000000000006</v>
      </c>
      <c r="Q474" s="2">
        <v>9.4903999999999993</v>
      </c>
      <c r="R474" s="2">
        <v>9.4436999999999998</v>
      </c>
    </row>
    <row r="475" spans="1:18" x14ac:dyDescent="0.25">
      <c r="A475" t="s">
        <v>1019</v>
      </c>
      <c r="B475" s="2">
        <v>-0.98028848656985901</v>
      </c>
      <c r="C475">
        <v>4.0374526772185199E-2</v>
      </c>
      <c r="D475" s="2">
        <v>6.5557999999999996</v>
      </c>
      <c r="E475" s="2">
        <v>7.3296999999999999</v>
      </c>
      <c r="F475" s="2">
        <v>6.3803999999999998</v>
      </c>
      <c r="G475" s="2">
        <v>5.6332000000000004</v>
      </c>
      <c r="H475" s="2">
        <v>5.3757999999999999</v>
      </c>
      <c r="I475" s="2">
        <v>6.3038999999999996</v>
      </c>
      <c r="J475" s="2">
        <v>6.4958999999999998</v>
      </c>
      <c r="K475" s="2">
        <v>6.2484999999999999</v>
      </c>
      <c r="L475" s="2">
        <v>6.0510999999999999</v>
      </c>
      <c r="M475" s="2">
        <v>5.6204000000000001</v>
      </c>
      <c r="N475" s="2">
        <v>5.6483999999999996</v>
      </c>
      <c r="O475" s="2">
        <v>6.0557999999999996</v>
      </c>
      <c r="P475" s="2">
        <v>6.1062000000000003</v>
      </c>
      <c r="Q475" s="2">
        <v>6.1357999999999997</v>
      </c>
      <c r="R475" s="2">
        <v>6.0553999999999997</v>
      </c>
    </row>
    <row r="476" spans="1:18" x14ac:dyDescent="0.25">
      <c r="A476" t="s">
        <v>1020</v>
      </c>
      <c r="B476" s="2">
        <v>-1.1949323732106201</v>
      </c>
      <c r="C476">
        <v>3.8261270145107003E-2</v>
      </c>
      <c r="D476" s="2">
        <v>4.3669000000000002</v>
      </c>
      <c r="E476" s="2">
        <v>3.3965999999999998</v>
      </c>
      <c r="F476" s="2">
        <v>4.6439000000000004</v>
      </c>
      <c r="G476" s="2">
        <v>3.4015</v>
      </c>
      <c r="H476" s="2">
        <v>2.71</v>
      </c>
      <c r="I476" s="2">
        <v>2.8020999999999998</v>
      </c>
      <c r="J476" s="2">
        <v>3.0118999999999998</v>
      </c>
      <c r="K476" s="2">
        <v>2.2313999999999998</v>
      </c>
      <c r="L476" s="2">
        <v>2.8199000000000001</v>
      </c>
      <c r="M476" s="2">
        <v>3.1457000000000002</v>
      </c>
      <c r="N476" s="2">
        <v>2.9742000000000002</v>
      </c>
      <c r="O476" s="2">
        <v>3.1694</v>
      </c>
      <c r="P476" s="2">
        <v>2.0647000000000002</v>
      </c>
      <c r="Q476" s="2">
        <v>2.1749000000000001</v>
      </c>
      <c r="R476" s="2">
        <v>2.0857000000000001</v>
      </c>
    </row>
    <row r="477" spans="1:18" x14ac:dyDescent="0.25">
      <c r="A477" t="s">
        <v>1021</v>
      </c>
      <c r="B477" s="2">
        <v>-1.33624524901089</v>
      </c>
      <c r="C477">
        <v>1.9008621566410099E-2</v>
      </c>
      <c r="D477" s="2">
        <v>6.4101999999999997</v>
      </c>
      <c r="E477" s="2">
        <v>5.6010999999999997</v>
      </c>
      <c r="F477" s="2">
        <v>6.0961999999999996</v>
      </c>
      <c r="G477" s="2">
        <v>4.6608999999999998</v>
      </c>
      <c r="H477" s="2">
        <v>4.4401999999999999</v>
      </c>
      <c r="I477" s="2">
        <v>5.1048999999999998</v>
      </c>
      <c r="J477" s="2">
        <v>5.6193999999999997</v>
      </c>
      <c r="K477" s="2">
        <v>6.0883000000000003</v>
      </c>
      <c r="L477" s="2">
        <v>6.5101000000000004</v>
      </c>
      <c r="M477" s="2">
        <v>5.0129999999999999</v>
      </c>
      <c r="N477" s="2">
        <v>5.2526999999999999</v>
      </c>
      <c r="O477" s="2">
        <v>5.0586000000000002</v>
      </c>
      <c r="P477" s="2">
        <v>5.2557999999999998</v>
      </c>
      <c r="Q477" s="2">
        <v>4.7713000000000001</v>
      </c>
      <c r="R477" s="2">
        <v>6.4382999999999999</v>
      </c>
    </row>
    <row r="478" spans="1:18" x14ac:dyDescent="0.25">
      <c r="A478" t="s">
        <v>1026</v>
      </c>
      <c r="B478" s="2">
        <v>-1.7474392719114999</v>
      </c>
      <c r="C478">
        <v>3.4600647401526398E-3</v>
      </c>
      <c r="D478" s="2">
        <v>5.4023000000000003</v>
      </c>
      <c r="E478" s="2">
        <v>5.3734000000000002</v>
      </c>
      <c r="F478" s="2">
        <v>4.8129999999999997</v>
      </c>
      <c r="G478" s="2">
        <v>3.6425000000000001</v>
      </c>
      <c r="H478" s="2">
        <v>3.6619999999999999</v>
      </c>
      <c r="I478" s="2">
        <v>2.9373999999999998</v>
      </c>
      <c r="J478" s="2">
        <v>3.9422000000000001</v>
      </c>
      <c r="K478" s="2">
        <v>4.8616000000000001</v>
      </c>
      <c r="L478" s="2">
        <v>4.7211999999999996</v>
      </c>
      <c r="M478" s="2">
        <v>4.3569000000000004</v>
      </c>
      <c r="N478" s="2">
        <v>3.4544999999999999</v>
      </c>
      <c r="O478" s="2">
        <v>3.7877999999999998</v>
      </c>
      <c r="P478" s="2">
        <v>3.9906999999999999</v>
      </c>
      <c r="Q478" s="2">
        <v>4.5507999999999997</v>
      </c>
      <c r="R478" s="2">
        <v>4.5637999999999996</v>
      </c>
    </row>
    <row r="479" spans="1:18" x14ac:dyDescent="0.25">
      <c r="A479" t="s">
        <v>1028</v>
      </c>
      <c r="B479" s="2">
        <v>-1.1956563852789099</v>
      </c>
      <c r="C479" s="3">
        <v>2.7852179600607499E-2</v>
      </c>
      <c r="D479" s="2">
        <v>6.4863999999999997</v>
      </c>
      <c r="E479" s="2">
        <v>7.7089999999999996</v>
      </c>
      <c r="F479" s="2">
        <v>6.3708999999999998</v>
      </c>
      <c r="G479" s="2">
        <v>5.1341000000000001</v>
      </c>
      <c r="H479" s="2">
        <v>5.9066000000000001</v>
      </c>
      <c r="I479" s="2">
        <v>5.9401000000000002</v>
      </c>
      <c r="J479" s="2">
        <v>5.9458000000000002</v>
      </c>
      <c r="K479" s="2">
        <v>5.2655000000000003</v>
      </c>
      <c r="L479" s="2">
        <v>5.7409999999999997</v>
      </c>
      <c r="M479" s="2">
        <v>4.3681000000000001</v>
      </c>
      <c r="N479" s="2">
        <v>4.9874999999999998</v>
      </c>
      <c r="O479" s="2">
        <v>5.1745000000000001</v>
      </c>
      <c r="P479" s="2">
        <v>5.8651</v>
      </c>
      <c r="Q479" s="2">
        <v>5.6835000000000004</v>
      </c>
      <c r="R479" s="2">
        <v>6.09</v>
      </c>
    </row>
    <row r="480" spans="1:18" x14ac:dyDescent="0.25">
      <c r="A480" t="s">
        <v>1029</v>
      </c>
      <c r="B480" s="2">
        <v>-1.64397730206485</v>
      </c>
      <c r="C480">
        <v>4.6273801868049504E-3</v>
      </c>
      <c r="D480" s="2">
        <v>6.2774000000000001</v>
      </c>
      <c r="E480" s="2">
        <v>7.9542999999999999</v>
      </c>
      <c r="F480" s="2">
        <v>7.0018000000000002</v>
      </c>
      <c r="G480" s="2">
        <v>5.7233999999999998</v>
      </c>
      <c r="H480" s="2">
        <v>5.1948999999999996</v>
      </c>
      <c r="I480" s="2">
        <v>5.3830999999999998</v>
      </c>
      <c r="J480" s="2">
        <v>6.0221</v>
      </c>
      <c r="K480" s="2">
        <v>5.0560999999999998</v>
      </c>
      <c r="L480" s="2">
        <v>5.7055999999999996</v>
      </c>
      <c r="M480" s="2">
        <v>5.2610999999999999</v>
      </c>
      <c r="N480" s="2">
        <v>5.1382000000000003</v>
      </c>
      <c r="O480" s="2">
        <v>5.1017999999999999</v>
      </c>
      <c r="P480" s="2">
        <v>5.6576000000000004</v>
      </c>
      <c r="Q480" s="2">
        <v>5.6590999999999996</v>
      </c>
      <c r="R480" s="2">
        <v>5.0597000000000003</v>
      </c>
    </row>
    <row r="481" spans="1:18" x14ac:dyDescent="0.25">
      <c r="A481" t="s">
        <v>1033</v>
      </c>
      <c r="B481" s="2">
        <v>-3.3098490783654801</v>
      </c>
      <c r="C481" s="1">
        <v>4.0992389919311299E-5</v>
      </c>
      <c r="D481" s="2">
        <v>8.4857999999999993</v>
      </c>
      <c r="E481" s="2">
        <v>9.5817999999999994</v>
      </c>
      <c r="F481" s="2">
        <v>8.2197999999999993</v>
      </c>
      <c r="G481" s="2">
        <v>4.9066000000000001</v>
      </c>
      <c r="H481" s="2">
        <v>5.5172999999999996</v>
      </c>
      <c r="I481" s="2">
        <v>5.9401000000000002</v>
      </c>
      <c r="J481" s="2">
        <v>7</v>
      </c>
      <c r="K481" s="2">
        <v>5.9599000000000002</v>
      </c>
      <c r="L481" s="2">
        <v>7.1192000000000002</v>
      </c>
      <c r="M481" s="2">
        <v>5.181</v>
      </c>
      <c r="N481" s="2">
        <v>5.9494999999999996</v>
      </c>
      <c r="O481" s="2">
        <v>5.7911000000000001</v>
      </c>
      <c r="P481" s="2">
        <v>6.4478</v>
      </c>
      <c r="Q481" s="2">
        <v>6.3410000000000002</v>
      </c>
      <c r="R481" s="2">
        <v>6.4042000000000003</v>
      </c>
    </row>
    <row r="482" spans="1:18" x14ac:dyDescent="0.25">
      <c r="A482" t="s">
        <v>1039</v>
      </c>
      <c r="B482" s="2">
        <v>-2.4841501297581501</v>
      </c>
      <c r="C482" s="1">
        <v>3.6593978070480597E-5</v>
      </c>
      <c r="D482" s="2">
        <v>8.4152000000000005</v>
      </c>
      <c r="E482" s="2">
        <v>7.9898999999999996</v>
      </c>
      <c r="F482" s="2">
        <v>8.0822000000000003</v>
      </c>
      <c r="G482" s="2">
        <v>5.7465999999999999</v>
      </c>
      <c r="H482" s="2">
        <v>5.6462000000000003</v>
      </c>
      <c r="I482" s="2">
        <v>5.6428000000000003</v>
      </c>
      <c r="J482" s="2">
        <v>6.0816999999999997</v>
      </c>
      <c r="K482" s="2">
        <v>6.2599</v>
      </c>
      <c r="L482" s="2">
        <v>6.4710000000000001</v>
      </c>
      <c r="M482" s="2">
        <v>5.9530000000000003</v>
      </c>
      <c r="N482" s="2">
        <v>6.7205000000000004</v>
      </c>
      <c r="O482" s="2">
        <v>6.2267000000000001</v>
      </c>
      <c r="P482" s="2">
        <v>6.5713999999999997</v>
      </c>
      <c r="Q482" s="2">
        <v>6.5606999999999998</v>
      </c>
      <c r="R482" s="2">
        <v>6.2595000000000001</v>
      </c>
    </row>
    <row r="483" spans="1:18" x14ac:dyDescent="0.25">
      <c r="A483" t="s">
        <v>1041</v>
      </c>
      <c r="B483" s="2">
        <v>-1.18897326692042</v>
      </c>
      <c r="C483">
        <v>2.57822897529222E-2</v>
      </c>
      <c r="D483" s="2">
        <v>5.3936999999999999</v>
      </c>
      <c r="E483" s="2">
        <v>6.0658000000000003</v>
      </c>
      <c r="F483" s="2">
        <v>5.3647</v>
      </c>
      <c r="G483" s="2">
        <v>4.5730000000000004</v>
      </c>
      <c r="H483" s="2">
        <v>4.5038</v>
      </c>
      <c r="I483" s="2">
        <v>4.1287000000000003</v>
      </c>
      <c r="J483" s="2">
        <v>5.2206999999999999</v>
      </c>
      <c r="K483" s="2">
        <v>5.5000999999999998</v>
      </c>
      <c r="L483" s="2">
        <v>4.7904999999999998</v>
      </c>
      <c r="M483" s="2">
        <v>5.75</v>
      </c>
      <c r="N483" s="2">
        <v>5.7031000000000001</v>
      </c>
      <c r="O483" s="2">
        <v>4.6849999999999996</v>
      </c>
      <c r="P483" s="2">
        <v>5.3177000000000003</v>
      </c>
      <c r="Q483" s="2">
        <v>5.4192</v>
      </c>
      <c r="R483" s="2">
        <v>4.8733000000000004</v>
      </c>
    </row>
    <row r="484" spans="1:18" x14ac:dyDescent="0.25">
      <c r="A484" t="s">
        <v>1042</v>
      </c>
      <c r="B484" s="2">
        <v>-1.82308319344924</v>
      </c>
      <c r="C484">
        <v>1.1763132862650299E-3</v>
      </c>
      <c r="D484" s="2">
        <v>5.9570999999999996</v>
      </c>
      <c r="E484" s="2">
        <v>6.8346999999999998</v>
      </c>
      <c r="F484" s="2">
        <v>6.2008999999999999</v>
      </c>
      <c r="G484" s="2">
        <v>4.6113</v>
      </c>
      <c r="H484" s="2">
        <v>4.1029</v>
      </c>
      <c r="I484" s="2">
        <v>4.9745999999999997</v>
      </c>
      <c r="J484" s="2">
        <v>5.0587999999999997</v>
      </c>
      <c r="K484" s="2">
        <v>5.1402999999999999</v>
      </c>
      <c r="L484" s="2">
        <v>5.1417999999999999</v>
      </c>
      <c r="M484" s="2">
        <v>3.8511000000000002</v>
      </c>
      <c r="N484" s="2">
        <v>4.5472000000000001</v>
      </c>
      <c r="O484" s="2">
        <v>4.7678000000000003</v>
      </c>
      <c r="P484" s="2">
        <v>5.2130999999999998</v>
      </c>
      <c r="Q484" s="2">
        <v>4.9625000000000004</v>
      </c>
      <c r="R484" s="2">
        <v>4.9318</v>
      </c>
    </row>
    <row r="485" spans="1:18" x14ac:dyDescent="0.25">
      <c r="A485" t="s">
        <v>1044</v>
      </c>
      <c r="B485" s="2">
        <v>-3.1018625507800501</v>
      </c>
      <c r="C485">
        <v>7.0829073753974703E-3</v>
      </c>
      <c r="D485" s="2">
        <v>2.1196999999999999</v>
      </c>
      <c r="E485" s="2">
        <v>2.7648000000000001</v>
      </c>
      <c r="F485" s="2">
        <v>2.3969</v>
      </c>
      <c r="G485" s="2">
        <v>-1.6429</v>
      </c>
      <c r="H485" s="2">
        <v>-0.86160000000000003</v>
      </c>
      <c r="I485" s="2">
        <v>0.57179999999999997</v>
      </c>
      <c r="J485" s="2">
        <v>2.2382</v>
      </c>
      <c r="K485" s="2">
        <v>1.9621999999999999</v>
      </c>
      <c r="L485" s="2">
        <v>1.9916</v>
      </c>
      <c r="M485" s="2">
        <v>-2.0638000000000001</v>
      </c>
      <c r="N485" s="2">
        <v>0.88229999999999997</v>
      </c>
      <c r="O485" s="2">
        <v>1.2676000000000001</v>
      </c>
      <c r="P485" s="2">
        <v>3.2021999999999999</v>
      </c>
      <c r="Q485" s="2">
        <v>0.1046</v>
      </c>
      <c r="R485" s="2">
        <v>1.1529</v>
      </c>
    </row>
    <row r="486" spans="1:18" x14ac:dyDescent="0.25">
      <c r="A486" t="s">
        <v>1048</v>
      </c>
      <c r="B486" s="2">
        <v>-2.2188612491309301</v>
      </c>
      <c r="C486">
        <v>1.4264037586608399E-2</v>
      </c>
      <c r="D486" s="2">
        <v>5.9333999999999998</v>
      </c>
      <c r="E486" s="2">
        <v>6.1142000000000003</v>
      </c>
      <c r="F486" s="2">
        <v>6.1223999999999998</v>
      </c>
      <c r="G486" s="2">
        <v>2.8382000000000001</v>
      </c>
      <c r="H486" s="2">
        <v>4.6862000000000004</v>
      </c>
      <c r="I486" s="2">
        <v>3.6128</v>
      </c>
      <c r="J486" s="2">
        <v>4.7678000000000003</v>
      </c>
      <c r="K486" s="2">
        <v>4.3277999999999999</v>
      </c>
      <c r="L486" s="2">
        <v>4.4268000000000001</v>
      </c>
      <c r="M486" s="2">
        <v>5.8209</v>
      </c>
      <c r="N486" s="2">
        <v>3.4287000000000001</v>
      </c>
      <c r="O486" s="2">
        <v>2.7475999999999998</v>
      </c>
      <c r="P486" s="2">
        <v>4.3865999999999996</v>
      </c>
      <c r="Q486" s="2">
        <v>4.0114000000000001</v>
      </c>
      <c r="R486" s="2">
        <v>6.1487999999999996</v>
      </c>
    </row>
    <row r="487" spans="1:18" x14ac:dyDescent="0.25">
      <c r="A487" t="s">
        <v>1054</v>
      </c>
      <c r="B487" s="2">
        <v>-2.49141393862284</v>
      </c>
      <c r="C487">
        <v>4.9752192855162199E-2</v>
      </c>
      <c r="D487" s="2">
        <v>-0.42380000000000001</v>
      </c>
      <c r="E487" s="2">
        <v>0.7994</v>
      </c>
      <c r="F487" s="2">
        <v>-0.1492</v>
      </c>
      <c r="G487" s="2">
        <v>-1.6429</v>
      </c>
      <c r="H487" s="2">
        <v>-2.4466000000000001</v>
      </c>
      <c r="I487" s="2">
        <v>-3.1286999999999998</v>
      </c>
      <c r="J487" s="2">
        <v>1.1909000000000001</v>
      </c>
      <c r="K487" s="2">
        <v>-1.7383</v>
      </c>
      <c r="L487" s="2">
        <v>0.76919999999999999</v>
      </c>
      <c r="M487" s="2">
        <v>-3.6486999999999998</v>
      </c>
      <c r="N487" s="2">
        <v>-3.3656999999999999</v>
      </c>
      <c r="O487" s="2">
        <v>-2.9803000000000002</v>
      </c>
      <c r="P487" s="2">
        <v>1.6172</v>
      </c>
      <c r="Q487" s="2">
        <v>0.1046</v>
      </c>
      <c r="R487" s="2">
        <v>-2.3066</v>
      </c>
    </row>
    <row r="488" spans="1:18" x14ac:dyDescent="0.25">
      <c r="A488" t="s">
        <v>1056</v>
      </c>
      <c r="B488" s="2">
        <v>-1.1988010277404799</v>
      </c>
      <c r="C488">
        <v>4.6724102069351903E-2</v>
      </c>
      <c r="D488" s="2">
        <v>3.9369999999999998</v>
      </c>
      <c r="E488" s="2">
        <v>3.3325999999999998</v>
      </c>
      <c r="F488" s="2">
        <v>4.3205999999999998</v>
      </c>
      <c r="G488" s="2">
        <v>3.1120000000000001</v>
      </c>
      <c r="H488" s="2">
        <v>1.9458</v>
      </c>
      <c r="I488" s="2">
        <v>3.2111999999999998</v>
      </c>
      <c r="J488" s="2">
        <v>3.7597</v>
      </c>
      <c r="K488" s="2">
        <v>3.391</v>
      </c>
      <c r="L488" s="2">
        <v>3.9083000000000001</v>
      </c>
      <c r="M488" s="2">
        <v>3.4281000000000001</v>
      </c>
      <c r="N488" s="2">
        <v>3.9651999999999998</v>
      </c>
      <c r="O488" s="2">
        <v>3.7610999999999999</v>
      </c>
      <c r="P488" s="2">
        <v>2.6812999999999998</v>
      </c>
      <c r="Q488" s="2">
        <v>3.3973</v>
      </c>
      <c r="R488" s="2">
        <v>2.3372999999999999</v>
      </c>
    </row>
    <row r="489" spans="1:18" x14ac:dyDescent="0.25">
      <c r="A489" t="s">
        <v>1058</v>
      </c>
      <c r="B489" s="2">
        <v>-1.23049016290279</v>
      </c>
      <c r="C489">
        <v>6.1910886895609396E-3</v>
      </c>
      <c r="D489" s="2">
        <v>7.4650999999999996</v>
      </c>
      <c r="E489" s="2">
        <v>7.8941999999999997</v>
      </c>
      <c r="F489" s="2">
        <v>7.5172999999999996</v>
      </c>
      <c r="G489" s="2">
        <v>6.5419999999999998</v>
      </c>
      <c r="H489" s="2">
        <v>6.1694000000000004</v>
      </c>
      <c r="I489" s="2">
        <v>6.4505999999999997</v>
      </c>
      <c r="J489" s="2">
        <v>6.9722999999999997</v>
      </c>
      <c r="K489" s="2">
        <v>6.5941000000000001</v>
      </c>
      <c r="L489" s="2">
        <v>6.4710000000000001</v>
      </c>
      <c r="M489" s="2">
        <v>6.4241000000000001</v>
      </c>
      <c r="N489" s="2">
        <v>6.5987</v>
      </c>
      <c r="O489" s="2">
        <v>6.5175000000000001</v>
      </c>
      <c r="P489" s="2">
        <v>6.6131000000000002</v>
      </c>
      <c r="Q489" s="2">
        <v>6.8022</v>
      </c>
      <c r="R489" s="2">
        <v>6.5913000000000004</v>
      </c>
    </row>
    <row r="490" spans="1:18" x14ac:dyDescent="0.25">
      <c r="A490" t="s">
        <v>1059</v>
      </c>
      <c r="B490" s="2">
        <v>-2.6343682115637899</v>
      </c>
      <c r="C490">
        <v>1.4190262372000999E-3</v>
      </c>
      <c r="D490" s="2">
        <v>5.8486000000000002</v>
      </c>
      <c r="E490" s="2">
        <v>4.5894000000000004</v>
      </c>
      <c r="F490" s="2">
        <v>6.2572000000000001</v>
      </c>
      <c r="G490" s="2">
        <v>3.1815000000000002</v>
      </c>
      <c r="H490" s="2">
        <v>3.0665</v>
      </c>
      <c r="I490" s="2">
        <v>2.4860000000000002</v>
      </c>
      <c r="J490" s="2">
        <v>3.0118999999999998</v>
      </c>
      <c r="K490" s="2">
        <v>3.4969000000000001</v>
      </c>
      <c r="L490" s="2">
        <v>3.653</v>
      </c>
      <c r="M490" s="2">
        <v>2.3285</v>
      </c>
      <c r="N490" s="2">
        <v>3.8142</v>
      </c>
      <c r="O490" s="2">
        <v>2.8525</v>
      </c>
      <c r="P490" s="2">
        <v>3.7725</v>
      </c>
      <c r="Q490" s="2">
        <v>3.2088999999999999</v>
      </c>
      <c r="R490" s="2">
        <v>1.6003000000000001</v>
      </c>
    </row>
    <row r="491" spans="1:18" x14ac:dyDescent="0.25">
      <c r="A491" t="s">
        <v>1061</v>
      </c>
      <c r="B491" s="2">
        <v>-1.58854258644119</v>
      </c>
      <c r="C491">
        <v>3.3044040465596503E-2</v>
      </c>
      <c r="D491" s="2">
        <v>3.6983999999999999</v>
      </c>
      <c r="E491" s="2">
        <v>2.8435000000000001</v>
      </c>
      <c r="F491" s="2">
        <v>3.7351999999999999</v>
      </c>
      <c r="G491" s="2">
        <v>1.1645000000000001</v>
      </c>
      <c r="H491" s="2">
        <v>2.6827000000000001</v>
      </c>
      <c r="I491" s="2">
        <v>1.3949</v>
      </c>
      <c r="J491" s="2">
        <v>1.9278999999999999</v>
      </c>
      <c r="K491" s="2">
        <v>1.3206</v>
      </c>
      <c r="L491" s="2">
        <v>2.8525999999999998</v>
      </c>
      <c r="M491" s="2">
        <v>0.74360000000000004</v>
      </c>
      <c r="N491" s="2">
        <v>2.4157000000000002</v>
      </c>
      <c r="O491" s="2">
        <v>1.2676000000000001</v>
      </c>
      <c r="P491" s="2">
        <v>1.3277000000000001</v>
      </c>
      <c r="Q491" s="2">
        <v>2.3062</v>
      </c>
      <c r="R491" s="2">
        <v>1.9414</v>
      </c>
    </row>
    <row r="492" spans="1:18" x14ac:dyDescent="0.25">
      <c r="A492" t="s">
        <v>1063</v>
      </c>
      <c r="B492" s="2">
        <v>-3.6981291925142301</v>
      </c>
      <c r="C492">
        <v>3.6256608480328699E-4</v>
      </c>
      <c r="D492" s="2">
        <v>6.7080000000000002</v>
      </c>
      <c r="E492" s="2">
        <v>6.5415999999999999</v>
      </c>
      <c r="F492" s="2">
        <v>6.9684999999999997</v>
      </c>
      <c r="G492" s="2">
        <v>3.3721000000000001</v>
      </c>
      <c r="H492" s="2">
        <v>2.0346000000000002</v>
      </c>
      <c r="I492" s="2">
        <v>4.1475</v>
      </c>
      <c r="J492" s="2">
        <v>4.2727000000000004</v>
      </c>
      <c r="K492" s="2">
        <v>3.2465999999999999</v>
      </c>
      <c r="L492" s="2">
        <v>4.4268000000000001</v>
      </c>
      <c r="M492" s="2">
        <v>0.99509999999999998</v>
      </c>
      <c r="N492" s="2">
        <v>3.8727</v>
      </c>
      <c r="O492" s="2">
        <v>4.2770000000000001</v>
      </c>
      <c r="P492" s="2">
        <v>3.2871000000000001</v>
      </c>
      <c r="Q492" s="2">
        <v>3.7599</v>
      </c>
      <c r="R492" s="2">
        <v>3.4213</v>
      </c>
    </row>
    <row r="493" spans="1:18" x14ac:dyDescent="0.25">
      <c r="A493" t="s">
        <v>1066</v>
      </c>
      <c r="B493" s="2">
        <v>-2.4936738025809002</v>
      </c>
      <c r="C493" s="3">
        <v>5.3939238331987202E-3</v>
      </c>
      <c r="D493" s="2">
        <v>6.5004</v>
      </c>
      <c r="E493" s="2">
        <v>8.6574000000000009</v>
      </c>
      <c r="F493" s="2">
        <v>6.3170999999999999</v>
      </c>
      <c r="G493" s="2">
        <v>4.2877999999999998</v>
      </c>
      <c r="H493" s="2">
        <v>4.4881000000000002</v>
      </c>
      <c r="I493" s="2">
        <v>5.2934000000000001</v>
      </c>
      <c r="J493" s="2">
        <v>5.7637999999999998</v>
      </c>
      <c r="K493" s="2">
        <v>5.8887</v>
      </c>
      <c r="L493" s="2">
        <v>7.2830000000000004</v>
      </c>
      <c r="M493" s="2">
        <v>4.2995999999999999</v>
      </c>
      <c r="N493" s="2">
        <v>5.1460999999999997</v>
      </c>
      <c r="O493" s="2">
        <v>5.5933000000000002</v>
      </c>
      <c r="P493" s="2">
        <v>5.6576000000000004</v>
      </c>
      <c r="Q493" s="2">
        <v>5.4047000000000001</v>
      </c>
      <c r="R493" s="2">
        <v>6.9485000000000001</v>
      </c>
    </row>
    <row r="494" spans="1:18" x14ac:dyDescent="0.25">
      <c r="A494" t="s">
        <v>1068</v>
      </c>
      <c r="B494" s="2">
        <v>-2.75355434771277</v>
      </c>
      <c r="C494">
        <v>2.7502917650636902E-4</v>
      </c>
      <c r="D494" s="2">
        <v>7.7130999999999998</v>
      </c>
      <c r="E494" s="2">
        <v>8.4449000000000005</v>
      </c>
      <c r="F494" s="2">
        <v>7.7922000000000002</v>
      </c>
      <c r="G494" s="2">
        <v>4.8859000000000004</v>
      </c>
      <c r="H494" s="2">
        <v>4.8541999999999996</v>
      </c>
      <c r="I494" s="2">
        <v>6.0133999999999999</v>
      </c>
      <c r="J494" s="2">
        <v>6.9653</v>
      </c>
      <c r="K494" s="2">
        <v>6.3368000000000002</v>
      </c>
      <c r="L494" s="2">
        <v>6.9227999999999996</v>
      </c>
      <c r="M494" s="2">
        <v>4.5557999999999996</v>
      </c>
      <c r="N494" s="2">
        <v>6.0202</v>
      </c>
      <c r="O494" s="2">
        <v>5.4584000000000001</v>
      </c>
      <c r="P494" s="2">
        <v>6.1966999999999999</v>
      </c>
      <c r="Q494" s="2">
        <v>6.1962999999999999</v>
      </c>
      <c r="R494" s="2">
        <v>5.5072000000000001</v>
      </c>
    </row>
    <row r="495" spans="1:18" x14ac:dyDescent="0.25">
      <c r="A495" t="s">
        <v>1069</v>
      </c>
      <c r="B495" s="2">
        <v>-4.7396662289868203</v>
      </c>
      <c r="C495">
        <v>5.4618870895624403E-3</v>
      </c>
      <c r="D495" s="2">
        <v>2.6652</v>
      </c>
      <c r="E495" s="2">
        <v>4.1638999999999999</v>
      </c>
      <c r="F495" s="2">
        <v>3.9108999999999998</v>
      </c>
      <c r="G495" s="2">
        <v>-3.2279</v>
      </c>
      <c r="H495" s="2">
        <v>-0.86160000000000003</v>
      </c>
      <c r="I495" s="2">
        <v>0.57179999999999997</v>
      </c>
      <c r="J495" s="2">
        <v>0.74339999999999995</v>
      </c>
      <c r="K495" s="2">
        <v>1.0690999999999999</v>
      </c>
      <c r="L495" s="2">
        <v>2.4430000000000001</v>
      </c>
      <c r="M495" s="2">
        <v>-3.6486999999999998</v>
      </c>
      <c r="N495" s="2">
        <v>1.5885</v>
      </c>
      <c r="O495" s="2">
        <v>1.8775999999999999</v>
      </c>
      <c r="P495" s="2">
        <v>0.96509999999999996</v>
      </c>
      <c r="Q495" s="2">
        <v>-0.63239999999999996</v>
      </c>
      <c r="R495" s="2">
        <v>2.3372999999999999</v>
      </c>
    </row>
    <row r="496" spans="1:18" x14ac:dyDescent="0.25">
      <c r="A496" t="s">
        <v>1070</v>
      </c>
      <c r="B496" s="2">
        <v>-1.34927065099205</v>
      </c>
      <c r="C496">
        <v>1.43214964546959E-2</v>
      </c>
      <c r="D496" s="2">
        <v>6.8406000000000002</v>
      </c>
      <c r="E496" s="2">
        <v>7.7718999999999996</v>
      </c>
      <c r="F496" s="2">
        <v>7.3949999999999996</v>
      </c>
      <c r="G496" s="2">
        <v>6.0176999999999996</v>
      </c>
      <c r="H496" s="2">
        <v>5.8249000000000004</v>
      </c>
      <c r="I496" s="2">
        <v>6.1025999999999998</v>
      </c>
      <c r="J496" s="2">
        <v>6.101</v>
      </c>
      <c r="K496" s="2">
        <v>5.8592000000000004</v>
      </c>
      <c r="L496" s="2">
        <v>5.1082000000000001</v>
      </c>
      <c r="M496" s="2">
        <v>5.6664000000000003</v>
      </c>
      <c r="N496" s="2">
        <v>6.1947000000000001</v>
      </c>
      <c r="O496" s="2">
        <v>5.9824999999999999</v>
      </c>
      <c r="P496" s="2">
        <v>5.7797999999999998</v>
      </c>
      <c r="Q496" s="2">
        <v>6.3487</v>
      </c>
      <c r="R496" s="2">
        <v>5.0422000000000002</v>
      </c>
    </row>
    <row r="497" spans="1:18" x14ac:dyDescent="0.25">
      <c r="A497" t="s">
        <v>1071</v>
      </c>
      <c r="B497" s="2">
        <v>-1.2920515162024699</v>
      </c>
      <c r="C497">
        <v>2.63300389905184E-2</v>
      </c>
      <c r="D497" s="2">
        <v>5.8977000000000004</v>
      </c>
      <c r="E497" s="2">
        <v>6.5533000000000001</v>
      </c>
      <c r="F497" s="2">
        <v>5.9496000000000002</v>
      </c>
      <c r="G497" s="2">
        <v>3.9718</v>
      </c>
      <c r="H497" s="2">
        <v>5.5439999999999996</v>
      </c>
      <c r="I497" s="2">
        <v>4.7842000000000002</v>
      </c>
      <c r="J497" s="2">
        <v>6.1999000000000004</v>
      </c>
      <c r="K497" s="2">
        <v>6.2140000000000004</v>
      </c>
      <c r="L497" s="2">
        <v>6.3555999999999999</v>
      </c>
      <c r="M497" s="2">
        <v>4.8471000000000002</v>
      </c>
      <c r="N497" s="2">
        <v>5.8068</v>
      </c>
      <c r="O497" s="2">
        <v>4.5510000000000002</v>
      </c>
      <c r="P497" s="2">
        <v>5.9325999999999999</v>
      </c>
      <c r="Q497" s="2">
        <v>5.7192999999999996</v>
      </c>
      <c r="R497" s="2">
        <v>5.5452000000000004</v>
      </c>
    </row>
    <row r="498" spans="1:18" x14ac:dyDescent="0.25">
      <c r="A498" t="s">
        <v>1072</v>
      </c>
      <c r="B498" s="2">
        <v>-2.6332566587547199</v>
      </c>
      <c r="C498">
        <v>2.1302786774768301E-3</v>
      </c>
      <c r="D498" s="2">
        <v>7.7115999999999998</v>
      </c>
      <c r="E498" s="2">
        <v>8.9593000000000007</v>
      </c>
      <c r="F498" s="2">
        <v>7.9747000000000003</v>
      </c>
      <c r="G498" s="2">
        <v>5.4409999999999998</v>
      </c>
      <c r="H498" s="2">
        <v>5.5172999999999996</v>
      </c>
      <c r="I498" s="2">
        <v>5.7872000000000003</v>
      </c>
      <c r="J498" s="2">
        <v>6.4107000000000003</v>
      </c>
      <c r="K498" s="2">
        <v>5.7668999999999997</v>
      </c>
      <c r="L498" s="2">
        <v>7.7262000000000004</v>
      </c>
      <c r="M498" s="2">
        <v>4.3792</v>
      </c>
      <c r="N498" s="2">
        <v>6.3085000000000004</v>
      </c>
      <c r="O498" s="2">
        <v>5.9295</v>
      </c>
      <c r="P498" s="2">
        <v>5.6416000000000004</v>
      </c>
      <c r="Q498" s="2">
        <v>5.2824999999999998</v>
      </c>
      <c r="R498" s="2">
        <v>6.3263999999999996</v>
      </c>
    </row>
    <row r="499" spans="1:18" x14ac:dyDescent="0.25">
      <c r="A499" t="s">
        <v>1074</v>
      </c>
      <c r="B499" s="2">
        <v>-1.51849665601357</v>
      </c>
      <c r="C499">
        <v>5.44923517562689E-3</v>
      </c>
      <c r="D499" s="2">
        <v>6.1379999999999999</v>
      </c>
      <c r="E499" s="2">
        <v>7.5362</v>
      </c>
      <c r="F499" s="2">
        <v>6.1544999999999996</v>
      </c>
      <c r="G499" s="2">
        <v>4.9865000000000004</v>
      </c>
      <c r="H499" s="2">
        <v>5.0639000000000003</v>
      </c>
      <c r="I499" s="2">
        <v>5.2244999999999999</v>
      </c>
      <c r="J499" s="2">
        <v>5.0849000000000002</v>
      </c>
      <c r="K499" s="2">
        <v>4.5896999999999997</v>
      </c>
      <c r="L499" s="2">
        <v>5.4984000000000002</v>
      </c>
      <c r="M499" s="2">
        <v>5.2061000000000002</v>
      </c>
      <c r="N499" s="2">
        <v>4.9962999999999997</v>
      </c>
      <c r="O499" s="2">
        <v>4.8714000000000004</v>
      </c>
      <c r="P499" s="2">
        <v>4.6969000000000003</v>
      </c>
      <c r="Q499" s="2">
        <v>4.8159999999999998</v>
      </c>
      <c r="R499" s="2">
        <v>4.6359000000000004</v>
      </c>
    </row>
    <row r="500" spans="1:18" x14ac:dyDescent="0.25">
      <c r="A500" t="s">
        <v>1077</v>
      </c>
      <c r="B500" s="2">
        <v>-1.5647230743729601</v>
      </c>
      <c r="C500">
        <v>5.1954075958641002E-3</v>
      </c>
      <c r="D500" s="2">
        <v>6.0929000000000002</v>
      </c>
      <c r="E500" s="2">
        <v>7.5217000000000001</v>
      </c>
      <c r="F500" s="2">
        <v>6.3113999999999999</v>
      </c>
      <c r="G500" s="2">
        <v>4.5730000000000004</v>
      </c>
      <c r="H500" s="2">
        <v>5.1257999999999999</v>
      </c>
      <c r="I500" s="2">
        <v>5.5331000000000001</v>
      </c>
      <c r="J500" s="2">
        <v>5.5831999999999997</v>
      </c>
      <c r="K500" s="2">
        <v>5.4081000000000001</v>
      </c>
      <c r="L500" s="2">
        <v>5.8506</v>
      </c>
      <c r="M500" s="2">
        <v>5.1424000000000003</v>
      </c>
      <c r="N500" s="2">
        <v>5.5856000000000003</v>
      </c>
      <c r="O500" s="2">
        <v>5.6009000000000002</v>
      </c>
      <c r="P500" s="2">
        <v>5.5755999999999997</v>
      </c>
      <c r="Q500" s="2">
        <v>5.7073999999999998</v>
      </c>
      <c r="R500" s="2">
        <v>5.8882000000000003</v>
      </c>
    </row>
    <row r="501" spans="1:18" x14ac:dyDescent="0.25">
      <c r="A501" t="s">
        <v>1078</v>
      </c>
      <c r="B501" s="2">
        <v>-3.1966810852035499</v>
      </c>
      <c r="C501" s="1">
        <v>3.37009093395981E-5</v>
      </c>
      <c r="D501" s="2">
        <v>7.5465999999999998</v>
      </c>
      <c r="E501" s="2">
        <v>8.2185000000000006</v>
      </c>
      <c r="F501" s="2">
        <v>6.8930999999999996</v>
      </c>
      <c r="G501" s="2">
        <v>4.3034999999999997</v>
      </c>
      <c r="H501" s="2">
        <v>4.1433999999999997</v>
      </c>
      <c r="I501" s="2">
        <v>4.7230999999999996</v>
      </c>
      <c r="J501" s="2">
        <v>5.2670000000000003</v>
      </c>
      <c r="K501" s="2">
        <v>4.5776000000000003</v>
      </c>
      <c r="L501" s="2">
        <v>5.1680999999999999</v>
      </c>
      <c r="M501" s="2">
        <v>4.0166000000000004</v>
      </c>
      <c r="N501" s="2">
        <v>4.9516999999999998</v>
      </c>
      <c r="O501" s="2">
        <v>4.0308999999999999</v>
      </c>
      <c r="P501" s="2">
        <v>4.8719999999999999</v>
      </c>
      <c r="Q501" s="2">
        <v>5.2502000000000004</v>
      </c>
      <c r="R501" s="2">
        <v>4.2933000000000003</v>
      </c>
    </row>
    <row r="502" spans="1:18" x14ac:dyDescent="0.25">
      <c r="A502" t="s">
        <v>1079</v>
      </c>
      <c r="B502" s="2">
        <v>-2.9928989409572302</v>
      </c>
      <c r="C502" s="3">
        <v>7.4772097960866405E-4</v>
      </c>
      <c r="D502" s="2">
        <v>5.1062000000000003</v>
      </c>
      <c r="E502" s="2">
        <v>5.3338999999999999</v>
      </c>
      <c r="F502" s="2">
        <v>5.1763000000000003</v>
      </c>
      <c r="G502" s="2">
        <v>1.1645000000000001</v>
      </c>
      <c r="H502" s="2">
        <v>2.7629000000000001</v>
      </c>
      <c r="I502" s="2">
        <v>2.5438000000000001</v>
      </c>
      <c r="J502" s="2">
        <v>4.2264999999999997</v>
      </c>
      <c r="K502" s="2">
        <v>2.7852999999999999</v>
      </c>
      <c r="L502" s="2">
        <v>4.3369</v>
      </c>
      <c r="M502" s="2">
        <v>0.99509999999999998</v>
      </c>
      <c r="N502" s="2">
        <v>3.0773000000000001</v>
      </c>
      <c r="O502" s="2">
        <v>2.5741999999999998</v>
      </c>
      <c r="P502" s="2">
        <v>3.8856999999999999</v>
      </c>
      <c r="Q502" s="2">
        <v>3.3973</v>
      </c>
      <c r="R502" s="2">
        <v>3.1196999999999999</v>
      </c>
    </row>
    <row r="503" spans="1:18" x14ac:dyDescent="0.25">
      <c r="A503" t="s">
        <v>1083</v>
      </c>
      <c r="B503" s="2">
        <v>-2.3520506141277902</v>
      </c>
      <c r="C503">
        <v>9.2310616102026801E-4</v>
      </c>
      <c r="D503" s="2">
        <v>9.3935999999999993</v>
      </c>
      <c r="E503" s="2">
        <v>8.5884</v>
      </c>
      <c r="F503" s="2">
        <v>9.5155999999999992</v>
      </c>
      <c r="G503" s="2">
        <v>6.4462999999999999</v>
      </c>
      <c r="H503" s="2">
        <v>7.0392999999999999</v>
      </c>
      <c r="I503" s="2">
        <v>6.9837999999999996</v>
      </c>
      <c r="J503" s="2">
        <v>7.7987000000000002</v>
      </c>
      <c r="K503" s="2">
        <v>7.3554000000000004</v>
      </c>
      <c r="L503" s="2">
        <v>6.5655000000000001</v>
      </c>
      <c r="M503" s="2">
        <v>7.4246999999999996</v>
      </c>
      <c r="N503" s="2">
        <v>7.4648000000000003</v>
      </c>
      <c r="O503" s="2">
        <v>6.5334000000000003</v>
      </c>
      <c r="P503" s="2">
        <v>7.1661999999999999</v>
      </c>
      <c r="Q503" s="2">
        <v>7.6012000000000004</v>
      </c>
      <c r="R503" s="2">
        <v>6.4976000000000003</v>
      </c>
    </row>
    <row r="504" spans="1:18" x14ac:dyDescent="0.25">
      <c r="A504" t="s">
        <v>1084</v>
      </c>
      <c r="B504" s="2">
        <v>-1.44740124509415</v>
      </c>
      <c r="C504">
        <v>1.8423174662501499E-2</v>
      </c>
      <c r="D504" s="2">
        <v>6.4381000000000004</v>
      </c>
      <c r="E504" s="2">
        <v>6.0744999999999996</v>
      </c>
      <c r="F504" s="2">
        <v>6.7836999999999996</v>
      </c>
      <c r="G504" s="2">
        <v>4.7088000000000001</v>
      </c>
      <c r="H504" s="2">
        <v>5.0586000000000002</v>
      </c>
      <c r="I504" s="2">
        <v>5.1797000000000004</v>
      </c>
      <c r="J504" s="2">
        <v>6.5103999999999997</v>
      </c>
      <c r="K504" s="2">
        <v>6.4598000000000004</v>
      </c>
      <c r="L504" s="2">
        <v>6.4710000000000001</v>
      </c>
      <c r="M504" s="2">
        <v>3.9287000000000001</v>
      </c>
      <c r="N504" s="2">
        <v>5.8845999999999998</v>
      </c>
      <c r="O504" s="2">
        <v>4.8205999999999998</v>
      </c>
      <c r="P504" s="2">
        <v>6.1062000000000003</v>
      </c>
      <c r="Q504" s="2">
        <v>5.7994000000000003</v>
      </c>
      <c r="R504" s="2">
        <v>6.8304</v>
      </c>
    </row>
    <row r="505" spans="1:18" x14ac:dyDescent="0.25">
      <c r="A505" t="s">
        <v>1085</v>
      </c>
      <c r="B505" s="2">
        <v>-1.42900259550646</v>
      </c>
      <c r="C505">
        <v>4.9344508201084603E-3</v>
      </c>
      <c r="D505" s="2">
        <v>6.1546000000000003</v>
      </c>
      <c r="E505" s="2">
        <v>7.4535</v>
      </c>
      <c r="F505" s="2">
        <v>6.2503000000000002</v>
      </c>
      <c r="G505" s="2">
        <v>5.3905000000000003</v>
      </c>
      <c r="H505" s="2">
        <v>5.0319000000000003</v>
      </c>
      <c r="I505" s="2">
        <v>5.1612999999999998</v>
      </c>
      <c r="J505" s="2">
        <v>5.6283000000000003</v>
      </c>
      <c r="K505" s="2">
        <v>5.3597999999999999</v>
      </c>
      <c r="L505" s="2">
        <v>5.6738</v>
      </c>
      <c r="M505" s="2">
        <v>5.5286999999999997</v>
      </c>
      <c r="N505" s="2">
        <v>5.6029999999999998</v>
      </c>
      <c r="O505" s="2">
        <v>5.399</v>
      </c>
      <c r="P505" s="2">
        <v>5.6734999999999998</v>
      </c>
      <c r="Q505" s="2">
        <v>5.1835000000000004</v>
      </c>
      <c r="R505" s="2">
        <v>5.3728999999999996</v>
      </c>
    </row>
    <row r="506" spans="1:18" x14ac:dyDescent="0.25">
      <c r="A506" t="s">
        <v>1088</v>
      </c>
      <c r="B506" s="2">
        <v>-2.1370213024358198</v>
      </c>
      <c r="C506">
        <v>4.2208758611147904E-3</v>
      </c>
      <c r="D506" s="2">
        <v>6.4695999999999998</v>
      </c>
      <c r="E506" s="2">
        <v>7.5210999999999997</v>
      </c>
      <c r="F506" s="2">
        <v>6.1982999999999997</v>
      </c>
      <c r="G506" s="2">
        <v>4.173</v>
      </c>
      <c r="H506" s="2">
        <v>5.2234999999999996</v>
      </c>
      <c r="I506" s="2">
        <v>4.1097000000000001</v>
      </c>
      <c r="J506" s="2">
        <v>4.2727000000000004</v>
      </c>
      <c r="K506" s="2">
        <v>3.4182000000000001</v>
      </c>
      <c r="L506" s="2">
        <v>4.5716999999999999</v>
      </c>
      <c r="M506" s="2">
        <v>5.8491</v>
      </c>
      <c r="N506" s="2">
        <v>4.3137999999999996</v>
      </c>
      <c r="O506" s="2">
        <v>3.9384999999999999</v>
      </c>
      <c r="P506" s="2">
        <v>3.7725</v>
      </c>
      <c r="Q506" s="2">
        <v>3.7134</v>
      </c>
      <c r="R506" s="2">
        <v>4.1364000000000001</v>
      </c>
    </row>
    <row r="507" spans="1:18" x14ac:dyDescent="0.25">
      <c r="A507" t="s">
        <v>1091</v>
      </c>
      <c r="B507" s="2">
        <v>-4.1551477423847398</v>
      </c>
      <c r="C507">
        <v>2.41726071890329E-4</v>
      </c>
      <c r="D507" s="2">
        <v>8.9688999999999997</v>
      </c>
      <c r="E507" s="2">
        <v>10.040699999999999</v>
      </c>
      <c r="F507" s="2">
        <v>9.6448</v>
      </c>
      <c r="G507" s="2">
        <v>5.0529000000000002</v>
      </c>
      <c r="H507" s="2">
        <v>4.6585000000000001</v>
      </c>
      <c r="I507" s="2">
        <v>6.5419999999999998</v>
      </c>
      <c r="J507" s="2">
        <v>6.1879</v>
      </c>
      <c r="K507" s="2">
        <v>6.3368000000000002</v>
      </c>
      <c r="L507" s="2">
        <v>6.4390000000000001</v>
      </c>
      <c r="M507" s="2">
        <v>4.1778000000000004</v>
      </c>
      <c r="N507" s="2">
        <v>7.0594999999999999</v>
      </c>
      <c r="O507" s="2">
        <v>6.3616999999999999</v>
      </c>
      <c r="P507" s="2">
        <v>6.0944000000000003</v>
      </c>
      <c r="Q507" s="2">
        <v>6.3788</v>
      </c>
      <c r="R507" s="2">
        <v>7.2072000000000003</v>
      </c>
    </row>
    <row r="508" spans="1:18" x14ac:dyDescent="0.25">
      <c r="A508" t="s">
        <v>1092</v>
      </c>
      <c r="B508" s="2">
        <v>-3.0686259910760101</v>
      </c>
      <c r="C508">
        <v>4.7649441619624696E-3</v>
      </c>
      <c r="D508" s="2">
        <v>4.9961000000000002</v>
      </c>
      <c r="E508" s="2">
        <v>6.2504999999999997</v>
      </c>
      <c r="F508" s="2">
        <v>5.3426</v>
      </c>
      <c r="G508" s="2">
        <v>0.85960000000000003</v>
      </c>
      <c r="H508" s="2">
        <v>4.4482999999999997</v>
      </c>
      <c r="I508" s="2">
        <v>1.3949</v>
      </c>
      <c r="J508" s="2">
        <v>3.3500999999999999</v>
      </c>
      <c r="K508" s="2">
        <v>4.3703000000000003</v>
      </c>
      <c r="L508" s="2">
        <v>3.8767999999999998</v>
      </c>
      <c r="M508" s="2">
        <v>2.5800999999999998</v>
      </c>
      <c r="N508" s="2">
        <v>4.6731999999999996</v>
      </c>
      <c r="O508" s="2">
        <v>1.9738</v>
      </c>
      <c r="P508" s="2">
        <v>3.5840000000000001</v>
      </c>
      <c r="Q508" s="2">
        <v>4.0864000000000003</v>
      </c>
      <c r="R508" s="2">
        <v>4.4348999999999998</v>
      </c>
    </row>
    <row r="509" spans="1:18" x14ac:dyDescent="0.25">
      <c r="A509" t="s">
        <v>1093</v>
      </c>
      <c r="B509" s="2">
        <v>-1.1280339689466901</v>
      </c>
      <c r="C509">
        <v>3.99073259145417E-2</v>
      </c>
      <c r="D509" s="2">
        <v>6.0574000000000003</v>
      </c>
      <c r="E509" s="2">
        <v>5.3971</v>
      </c>
      <c r="F509" s="2">
        <v>6.516</v>
      </c>
      <c r="G509" s="2">
        <v>4.3495999999999997</v>
      </c>
      <c r="H509" s="2">
        <v>4.9428999999999998</v>
      </c>
      <c r="I509" s="2">
        <v>5.2934000000000001</v>
      </c>
      <c r="J509" s="2">
        <v>6.3528000000000002</v>
      </c>
      <c r="K509" s="2">
        <v>6.1905000000000001</v>
      </c>
      <c r="L509" s="2">
        <v>5.7100999999999997</v>
      </c>
      <c r="M509" s="2">
        <v>4.4226999999999999</v>
      </c>
      <c r="N509" s="2">
        <v>5.6868999999999996</v>
      </c>
      <c r="O509" s="2">
        <v>5.1334</v>
      </c>
      <c r="P509" s="2">
        <v>5.6734999999999998</v>
      </c>
      <c r="Q509" s="2">
        <v>5.6218000000000004</v>
      </c>
      <c r="R509" s="2">
        <v>5.7102000000000004</v>
      </c>
    </row>
    <row r="510" spans="1:18" x14ac:dyDescent="0.25">
      <c r="A510" t="s">
        <v>1094</v>
      </c>
      <c r="B510" s="2">
        <v>-2.4956431494389801</v>
      </c>
      <c r="C510">
        <v>1.23869335568871E-2</v>
      </c>
      <c r="D510" s="2">
        <v>9.6577999999999999</v>
      </c>
      <c r="E510" s="2">
        <v>10.516999999999999</v>
      </c>
      <c r="F510" s="2">
        <v>8.0098000000000003</v>
      </c>
      <c r="G510" s="2">
        <v>6.9901</v>
      </c>
      <c r="H510" s="2">
        <v>5.9810999999999996</v>
      </c>
      <c r="I510" s="2">
        <v>7.6052</v>
      </c>
      <c r="J510" s="2">
        <v>7.5566000000000004</v>
      </c>
      <c r="K510" s="2">
        <v>7.8573000000000004</v>
      </c>
      <c r="L510" s="2">
        <v>8.9951000000000008</v>
      </c>
      <c r="M510" s="2">
        <v>6.0359999999999996</v>
      </c>
      <c r="N510" s="2">
        <v>6.6581000000000001</v>
      </c>
      <c r="O510" s="2">
        <v>7.5244999999999997</v>
      </c>
      <c r="P510" s="2">
        <v>7.2211999999999996</v>
      </c>
      <c r="Q510" s="2">
        <v>6.2130999999999998</v>
      </c>
      <c r="R510" s="2">
        <v>8.7136999999999993</v>
      </c>
    </row>
    <row r="511" spans="1:18" x14ac:dyDescent="0.25">
      <c r="A511" t="s">
        <v>1095</v>
      </c>
      <c r="B511" s="2">
        <v>-2.6284822738947602</v>
      </c>
      <c r="C511">
        <v>1.42081017892269E-3</v>
      </c>
      <c r="D511" s="2">
        <v>5.9093</v>
      </c>
      <c r="E511" s="2">
        <v>6.8898000000000001</v>
      </c>
      <c r="F511" s="2">
        <v>5.9261999999999997</v>
      </c>
      <c r="G511" s="2">
        <v>2.3267000000000002</v>
      </c>
      <c r="H511" s="2">
        <v>4.1924999999999999</v>
      </c>
      <c r="I511" s="2">
        <v>4.0904999999999996</v>
      </c>
      <c r="J511" s="2">
        <v>3.5878000000000001</v>
      </c>
      <c r="K511" s="2">
        <v>3.0165999999999999</v>
      </c>
      <c r="L511" s="2">
        <v>4.6577000000000002</v>
      </c>
      <c r="M511" s="2">
        <v>3.0095000000000001</v>
      </c>
      <c r="N511" s="2">
        <v>4.1966000000000001</v>
      </c>
      <c r="O511" s="2">
        <v>4.0308999999999999</v>
      </c>
      <c r="P511" s="2">
        <v>3.3672</v>
      </c>
      <c r="Q511" s="2">
        <v>2.827</v>
      </c>
      <c r="R511" s="2">
        <v>4.1364000000000001</v>
      </c>
    </row>
    <row r="512" spans="1:18" x14ac:dyDescent="0.25">
      <c r="A512" t="s">
        <v>1100</v>
      </c>
      <c r="B512" s="2">
        <v>-2.6485611217319001</v>
      </c>
      <c r="C512">
        <v>8.1844483365226602E-4</v>
      </c>
      <c r="D512" s="2">
        <v>5.2030000000000003</v>
      </c>
      <c r="E512" s="2">
        <v>6.1920000000000002</v>
      </c>
      <c r="F512" s="2">
        <v>5.1101999999999999</v>
      </c>
      <c r="G512" s="2">
        <v>2.4445999999999999</v>
      </c>
      <c r="H512" s="2">
        <v>3.0019</v>
      </c>
      <c r="I512" s="2">
        <v>3.0611999999999999</v>
      </c>
      <c r="J512" s="2">
        <v>3.9704999999999999</v>
      </c>
      <c r="K512" s="2">
        <v>4.6016000000000004</v>
      </c>
      <c r="L512" s="2">
        <v>4.5716999999999999</v>
      </c>
      <c r="M512" s="2">
        <v>1.7775000000000001</v>
      </c>
      <c r="N512" s="2">
        <v>3.9472</v>
      </c>
      <c r="O512" s="2">
        <v>2.9969000000000001</v>
      </c>
      <c r="P512" s="2">
        <v>4.3475999999999999</v>
      </c>
      <c r="Q512" s="2">
        <v>4.7251000000000003</v>
      </c>
      <c r="R512" s="2">
        <v>5.0422000000000002</v>
      </c>
    </row>
    <row r="513" spans="1:18" x14ac:dyDescent="0.25">
      <c r="A513" t="s">
        <v>1101</v>
      </c>
      <c r="B513" s="2">
        <v>-1.25395030608653</v>
      </c>
      <c r="C513">
        <v>2.7031431195324598E-2</v>
      </c>
      <c r="D513" s="2">
        <v>5.444</v>
      </c>
      <c r="E513" s="2">
        <v>4.9486999999999997</v>
      </c>
      <c r="F513" s="2">
        <v>5.5491999999999999</v>
      </c>
      <c r="G513" s="2">
        <v>3.6669999999999998</v>
      </c>
      <c r="H513" s="2">
        <v>4.1828000000000003</v>
      </c>
      <c r="I513" s="2">
        <v>4.2892000000000001</v>
      </c>
      <c r="J513" s="2">
        <v>4.5224000000000002</v>
      </c>
      <c r="K513" s="2">
        <v>3.5956000000000001</v>
      </c>
      <c r="L513" s="2">
        <v>5.0598999999999998</v>
      </c>
      <c r="M513" s="2">
        <v>3.5312000000000001</v>
      </c>
      <c r="N513" s="2">
        <v>4.5107999999999997</v>
      </c>
      <c r="O513" s="2">
        <v>4.3860000000000001</v>
      </c>
      <c r="P513" s="2">
        <v>4.4976000000000003</v>
      </c>
      <c r="Q513" s="2">
        <v>4.3217999999999996</v>
      </c>
      <c r="R513" s="2">
        <v>3.8431999999999999</v>
      </c>
    </row>
    <row r="514" spans="1:18" x14ac:dyDescent="0.25">
      <c r="A514" t="s">
        <v>1102</v>
      </c>
      <c r="B514" s="2">
        <v>-1.6788134152585099</v>
      </c>
      <c r="C514">
        <v>5.6610599248805502E-3</v>
      </c>
      <c r="D514" s="2">
        <v>6.9847000000000001</v>
      </c>
      <c r="E514" s="2">
        <v>5.7157999999999998</v>
      </c>
      <c r="F514" s="2">
        <v>6.9503000000000004</v>
      </c>
      <c r="G514" s="2">
        <v>4.6238999999999999</v>
      </c>
      <c r="H514" s="2">
        <v>5.0426000000000002</v>
      </c>
      <c r="I514" s="2">
        <v>4.9101999999999997</v>
      </c>
      <c r="J514" s="2">
        <v>5.6193999999999997</v>
      </c>
      <c r="K514" s="2">
        <v>5.7827000000000002</v>
      </c>
      <c r="L514" s="2">
        <v>5.6829999999999998</v>
      </c>
      <c r="M514" s="2">
        <v>3.7349999999999999</v>
      </c>
      <c r="N514" s="2">
        <v>5.3032000000000004</v>
      </c>
      <c r="O514" s="2">
        <v>5.0252999999999997</v>
      </c>
      <c r="P514" s="2">
        <v>5.6576000000000004</v>
      </c>
      <c r="Q514" s="2">
        <v>5.8324999999999996</v>
      </c>
      <c r="R514" s="2">
        <v>5.665</v>
      </c>
    </row>
    <row r="515" spans="1:18" x14ac:dyDescent="0.25">
      <c r="A515" t="s">
        <v>1103</v>
      </c>
      <c r="B515" s="2">
        <v>-2.6888348546048602</v>
      </c>
      <c r="C515" s="3">
        <v>6.7784899405302695E-4</v>
      </c>
      <c r="D515" s="2">
        <v>4.8376000000000001</v>
      </c>
      <c r="E515" s="2">
        <v>6.5781000000000001</v>
      </c>
      <c r="F515" s="2">
        <v>5.7766999999999999</v>
      </c>
      <c r="G515" s="2">
        <v>2.8807</v>
      </c>
      <c r="H515" s="2">
        <v>2.7887</v>
      </c>
      <c r="I515" s="2">
        <v>3.5577999999999999</v>
      </c>
      <c r="J515" s="2">
        <v>4.7515999999999998</v>
      </c>
      <c r="K515" s="2">
        <v>4.8715000000000002</v>
      </c>
      <c r="L515" s="2">
        <v>4.2534000000000001</v>
      </c>
      <c r="M515" s="2">
        <v>3.3399000000000001</v>
      </c>
      <c r="N515" s="2">
        <v>4.3277999999999999</v>
      </c>
      <c r="O515" s="2">
        <v>2.9504000000000001</v>
      </c>
      <c r="P515" s="2">
        <v>5.1464999999999996</v>
      </c>
      <c r="Q515" s="2">
        <v>4.7713000000000001</v>
      </c>
      <c r="R515" s="2">
        <v>4.8330000000000002</v>
      </c>
    </row>
    <row r="516" spans="1:18" x14ac:dyDescent="0.25">
      <c r="A516" t="s">
        <v>1106</v>
      </c>
      <c r="B516" s="2">
        <v>-1.2592907210277899</v>
      </c>
      <c r="C516" s="3">
        <v>3.9343525448466803E-2</v>
      </c>
      <c r="D516" s="2">
        <v>6.9127999999999998</v>
      </c>
      <c r="E516" s="2">
        <v>8.3544</v>
      </c>
      <c r="F516" s="2">
        <v>6.9593999999999996</v>
      </c>
      <c r="G516" s="2">
        <v>5.8083</v>
      </c>
      <c r="H516" s="2">
        <v>6.1397000000000004</v>
      </c>
      <c r="I516" s="2">
        <v>6.4915000000000003</v>
      </c>
      <c r="J516" s="2">
        <v>6.7039999999999997</v>
      </c>
      <c r="K516" s="2">
        <v>6.3474000000000004</v>
      </c>
      <c r="L516" s="2">
        <v>6.6818</v>
      </c>
      <c r="M516" s="2">
        <v>5.0481999999999996</v>
      </c>
      <c r="N516" s="2">
        <v>5.9897</v>
      </c>
      <c r="O516" s="2">
        <v>6.2980999999999998</v>
      </c>
      <c r="P516" s="2">
        <v>6.3426999999999998</v>
      </c>
      <c r="Q516" s="2">
        <v>6.5138999999999996</v>
      </c>
      <c r="R516" s="2">
        <v>7.3533999999999997</v>
      </c>
    </row>
    <row r="517" spans="1:18" x14ac:dyDescent="0.25">
      <c r="A517" t="s">
        <v>1107</v>
      </c>
      <c r="B517" s="2">
        <v>-1.1902697135209399</v>
      </c>
      <c r="C517">
        <v>8.3686635272284607E-3</v>
      </c>
      <c r="D517" s="2">
        <v>6.3764000000000003</v>
      </c>
      <c r="E517" s="2">
        <v>6.7424999999999997</v>
      </c>
      <c r="F517" s="2">
        <v>6.3940000000000001</v>
      </c>
      <c r="G517" s="2">
        <v>5.5762999999999998</v>
      </c>
      <c r="H517" s="2">
        <v>5.0156000000000001</v>
      </c>
      <c r="I517" s="2">
        <v>5.3752000000000004</v>
      </c>
      <c r="J517" s="2">
        <v>5.4885999999999999</v>
      </c>
      <c r="K517" s="2">
        <v>5.5316000000000001</v>
      </c>
      <c r="L517" s="2">
        <v>5.5442999999999998</v>
      </c>
      <c r="M517" s="2">
        <v>5.4882</v>
      </c>
      <c r="N517" s="2">
        <v>5.6029999999999998</v>
      </c>
      <c r="O517" s="2">
        <v>5.7510000000000003</v>
      </c>
      <c r="P517" s="2">
        <v>5.1464999999999996</v>
      </c>
      <c r="Q517" s="2">
        <v>5.9272999999999998</v>
      </c>
      <c r="R517" s="2">
        <v>5.2248000000000001</v>
      </c>
    </row>
    <row r="518" spans="1:18" x14ac:dyDescent="0.25">
      <c r="A518" t="s">
        <v>1111</v>
      </c>
      <c r="B518" s="2">
        <v>-2.6183462837559999</v>
      </c>
      <c r="C518">
        <v>2.2826185143517098E-3</v>
      </c>
      <c r="D518" s="2">
        <v>5.5369000000000002</v>
      </c>
      <c r="E518" s="2">
        <v>6.9976000000000003</v>
      </c>
      <c r="F518" s="2">
        <v>5.4992000000000001</v>
      </c>
      <c r="G518" s="2">
        <v>3.5135999999999998</v>
      </c>
      <c r="H518" s="2">
        <v>2.6267</v>
      </c>
      <c r="I518" s="2">
        <v>4.3869999999999996</v>
      </c>
      <c r="J518" s="2">
        <v>4.4836999999999998</v>
      </c>
      <c r="K518" s="2">
        <v>3.8567</v>
      </c>
      <c r="L518" s="2">
        <v>4.8727999999999998</v>
      </c>
      <c r="M518" s="2">
        <v>1.966</v>
      </c>
      <c r="N518" s="2">
        <v>4.0179999999999998</v>
      </c>
      <c r="O518" s="2">
        <v>4.0964999999999998</v>
      </c>
      <c r="P518" s="2">
        <v>4.2239000000000004</v>
      </c>
      <c r="Q518" s="2">
        <v>3.8487</v>
      </c>
      <c r="R518" s="2">
        <v>3.9601999999999999</v>
      </c>
    </row>
    <row r="519" spans="1:18" x14ac:dyDescent="0.25">
      <c r="A519" t="s">
        <v>1112</v>
      </c>
      <c r="B519" s="2">
        <v>-3.4767551365072999</v>
      </c>
      <c r="C519">
        <v>1.8591385972536E-4</v>
      </c>
      <c r="D519" s="2">
        <v>5.5167000000000002</v>
      </c>
      <c r="E519" s="2">
        <v>5.8296999999999999</v>
      </c>
      <c r="F519" s="2">
        <v>5.3582999999999998</v>
      </c>
      <c r="G519" s="2">
        <v>1.1645000000000001</v>
      </c>
      <c r="H519" s="2">
        <v>2.2723</v>
      </c>
      <c r="I519" s="2">
        <v>2.8020999999999998</v>
      </c>
      <c r="J519" s="2">
        <v>3.2147999999999999</v>
      </c>
      <c r="K519" s="2">
        <v>3.6655000000000002</v>
      </c>
      <c r="L519" s="2">
        <v>3.7778</v>
      </c>
      <c r="M519" s="2">
        <v>1.3956</v>
      </c>
      <c r="N519" s="2">
        <v>3.9289999999999998</v>
      </c>
      <c r="O519" s="2">
        <v>2.9022999999999999</v>
      </c>
      <c r="P519" s="2">
        <v>3.3672</v>
      </c>
      <c r="Q519" s="2">
        <v>3.2088999999999999</v>
      </c>
      <c r="R519" s="2">
        <v>3.7595000000000001</v>
      </c>
    </row>
    <row r="520" spans="1:18" x14ac:dyDescent="0.25">
      <c r="A520" t="s">
        <v>1116</v>
      </c>
      <c r="B520" s="2">
        <v>-2.1986850358355099</v>
      </c>
      <c r="C520">
        <v>2.1546548490089198E-3</v>
      </c>
      <c r="D520" s="2">
        <v>5.8251999999999997</v>
      </c>
      <c r="E520" s="2">
        <v>6.5125999999999999</v>
      </c>
      <c r="F520" s="2">
        <v>5.3666</v>
      </c>
      <c r="G520" s="2">
        <v>2.7029000000000001</v>
      </c>
      <c r="H520" s="2">
        <v>4.7133000000000003</v>
      </c>
      <c r="I520" s="2">
        <v>3.2464</v>
      </c>
      <c r="J520" s="2">
        <v>4.1787999999999998</v>
      </c>
      <c r="K520" s="2">
        <v>4.1444000000000001</v>
      </c>
      <c r="L520" s="2">
        <v>4.6669</v>
      </c>
      <c r="M520" s="2">
        <v>4.1260000000000003</v>
      </c>
      <c r="N520" s="2">
        <v>4.2564000000000002</v>
      </c>
      <c r="O520" s="2">
        <v>3.6196000000000002</v>
      </c>
      <c r="P520" s="2">
        <v>4.3075000000000001</v>
      </c>
      <c r="Q520" s="2">
        <v>4.5240999999999998</v>
      </c>
      <c r="R520" s="2">
        <v>4.9508000000000001</v>
      </c>
    </row>
    <row r="521" spans="1:18" x14ac:dyDescent="0.25">
      <c r="A521" t="s">
        <v>1117</v>
      </c>
      <c r="B521" s="2">
        <v>-1.0061276774023999</v>
      </c>
      <c r="C521" s="3">
        <v>4.3497638563172597E-2</v>
      </c>
      <c r="D521" s="2">
        <v>5.2728999999999999</v>
      </c>
      <c r="E521" s="2">
        <v>6.0236000000000001</v>
      </c>
      <c r="F521" s="2">
        <v>5.5826000000000002</v>
      </c>
      <c r="G521" s="2">
        <v>4.5068999999999999</v>
      </c>
      <c r="H521" s="2">
        <v>4.3564999999999996</v>
      </c>
      <c r="I521" s="2">
        <v>5.1048999999999998</v>
      </c>
      <c r="J521" s="2">
        <v>5.0849000000000002</v>
      </c>
      <c r="K521" s="2">
        <v>4.4646999999999997</v>
      </c>
      <c r="L521" s="2">
        <v>4.8887</v>
      </c>
      <c r="M521" s="2">
        <v>3.1966999999999999</v>
      </c>
      <c r="N521" s="2">
        <v>3.9651999999999998</v>
      </c>
      <c r="O521" s="2">
        <v>4.4034000000000004</v>
      </c>
      <c r="P521" s="2">
        <v>5.1912000000000003</v>
      </c>
      <c r="Q521" s="2">
        <v>4.7938999999999998</v>
      </c>
      <c r="R521" s="2">
        <v>4.4348999999999998</v>
      </c>
    </row>
    <row r="522" spans="1:18" x14ac:dyDescent="0.25">
      <c r="A522" t="s">
        <v>1118</v>
      </c>
      <c r="B522" s="2">
        <v>-3.1087477453225398</v>
      </c>
      <c r="C522">
        <v>2.0253901010132801E-4</v>
      </c>
      <c r="D522" s="2">
        <v>7.4828999999999999</v>
      </c>
      <c r="E522" s="2">
        <v>7.4120999999999997</v>
      </c>
      <c r="F522" s="2">
        <v>7.3258999999999999</v>
      </c>
      <c r="G522" s="2">
        <v>4.2397</v>
      </c>
      <c r="H522" s="2">
        <v>3.6896</v>
      </c>
      <c r="I522" s="2">
        <v>5.2592999999999996</v>
      </c>
      <c r="J522" s="2">
        <v>4.2264999999999997</v>
      </c>
      <c r="K522" s="2">
        <v>4.1924999999999999</v>
      </c>
      <c r="L522" s="2">
        <v>4.5518000000000001</v>
      </c>
      <c r="M522" s="2">
        <v>2.8904000000000001</v>
      </c>
      <c r="N522" s="2">
        <v>4.2118000000000002</v>
      </c>
      <c r="O522" s="2">
        <v>5.4333</v>
      </c>
      <c r="P522" s="2">
        <v>4.1802000000000001</v>
      </c>
      <c r="Q522" s="2">
        <v>4.2904</v>
      </c>
      <c r="R522" s="2">
        <v>4.3516000000000004</v>
      </c>
    </row>
    <row r="523" spans="1:18" x14ac:dyDescent="0.25">
      <c r="A523" t="s">
        <v>1120</v>
      </c>
      <c r="B523" s="2">
        <v>-2.8099396387283502</v>
      </c>
      <c r="C523">
        <v>1.47640342417802E-4</v>
      </c>
      <c r="D523" s="2">
        <v>8.1975999999999996</v>
      </c>
      <c r="E523" s="2">
        <v>9.3307000000000002</v>
      </c>
      <c r="F523" s="2">
        <v>8.7049000000000003</v>
      </c>
      <c r="G523" s="2">
        <v>6.1879</v>
      </c>
      <c r="H523" s="2">
        <v>5.1608000000000001</v>
      </c>
      <c r="I523" s="2">
        <v>6.4123999999999999</v>
      </c>
      <c r="J523" s="2">
        <v>6.8482000000000003</v>
      </c>
      <c r="K523" s="2">
        <v>6.7171000000000003</v>
      </c>
      <c r="L523" s="2">
        <v>6.5580999999999996</v>
      </c>
      <c r="M523" s="2">
        <v>6.0808999999999997</v>
      </c>
      <c r="N523" s="2">
        <v>6.8426</v>
      </c>
      <c r="O523" s="2">
        <v>6.3528000000000002</v>
      </c>
      <c r="P523" s="2">
        <v>6.8124000000000002</v>
      </c>
      <c r="Q523" s="2">
        <v>6.5803000000000003</v>
      </c>
      <c r="R523" s="2">
        <v>5.7755999999999998</v>
      </c>
    </row>
    <row r="524" spans="1:18" x14ac:dyDescent="0.25">
      <c r="A524" t="s">
        <v>1122</v>
      </c>
      <c r="B524" s="2">
        <v>-1.71284898917063</v>
      </c>
      <c r="C524" s="3">
        <v>2.8483662381584298E-3</v>
      </c>
      <c r="D524" s="2">
        <v>8.4222000000000001</v>
      </c>
      <c r="E524" s="2">
        <v>7.5304000000000002</v>
      </c>
      <c r="F524" s="2">
        <v>7.3596000000000004</v>
      </c>
      <c r="G524" s="2">
        <v>6.3132000000000001</v>
      </c>
      <c r="H524" s="2">
        <v>5.3015999999999996</v>
      </c>
      <c r="I524" s="2">
        <v>6.5170000000000003</v>
      </c>
      <c r="J524" s="2">
        <v>6.3365999999999998</v>
      </c>
      <c r="K524" s="2">
        <v>6.0277000000000003</v>
      </c>
      <c r="L524" s="2">
        <v>6.0369000000000002</v>
      </c>
      <c r="M524" s="2">
        <v>5.7110000000000003</v>
      </c>
      <c r="N524" s="2">
        <v>5.8987999999999996</v>
      </c>
      <c r="O524" s="2">
        <v>5.9709000000000003</v>
      </c>
      <c r="P524" s="2">
        <v>5.8372999999999999</v>
      </c>
      <c r="Q524" s="2">
        <v>5.7192999999999996</v>
      </c>
      <c r="R524" s="2">
        <v>5.3728999999999996</v>
      </c>
    </row>
    <row r="525" spans="1:18" x14ac:dyDescent="0.25">
      <c r="A525" t="s">
        <v>1123</v>
      </c>
      <c r="B525" s="2">
        <v>-1.79991471647921</v>
      </c>
      <c r="C525">
        <v>6.2290139456188899E-3</v>
      </c>
      <c r="D525" s="2">
        <v>7.1369999999999996</v>
      </c>
      <c r="E525" s="2">
        <v>7.2518000000000002</v>
      </c>
      <c r="F525" s="2">
        <v>6.7431000000000001</v>
      </c>
      <c r="G525" s="2">
        <v>4.9066000000000001</v>
      </c>
      <c r="H525" s="2">
        <v>5.0639000000000003</v>
      </c>
      <c r="I525" s="2">
        <v>5.7991000000000001</v>
      </c>
      <c r="J525" s="2">
        <v>5.3338999999999999</v>
      </c>
      <c r="K525" s="2">
        <v>4.976</v>
      </c>
      <c r="L525" s="2">
        <v>5.5740999999999996</v>
      </c>
      <c r="M525" s="2">
        <v>3.2938000000000001</v>
      </c>
      <c r="N525" s="2">
        <v>4.5351999999999997</v>
      </c>
      <c r="O525" s="2">
        <v>5.5781000000000001</v>
      </c>
      <c r="P525" s="2">
        <v>4.6006999999999998</v>
      </c>
      <c r="Q525" s="2">
        <v>5.5308000000000002</v>
      </c>
      <c r="R525" s="2">
        <v>4.6821000000000002</v>
      </c>
    </row>
    <row r="526" spans="1:18" x14ac:dyDescent="0.25">
      <c r="A526" t="s">
        <v>1124</v>
      </c>
      <c r="B526" s="2">
        <v>-1.5679259872657501</v>
      </c>
      <c r="C526">
        <v>8.9667551001113895E-3</v>
      </c>
      <c r="D526" s="2">
        <v>7.0702999999999996</v>
      </c>
      <c r="E526" s="2">
        <v>8.9185999999999996</v>
      </c>
      <c r="F526" s="2">
        <v>6.9488000000000003</v>
      </c>
      <c r="G526" s="2">
        <v>5.7750000000000004</v>
      </c>
      <c r="H526" s="2">
        <v>6.3315000000000001</v>
      </c>
      <c r="I526" s="2">
        <v>6.1357999999999997</v>
      </c>
      <c r="J526" s="2">
        <v>6.4564000000000004</v>
      </c>
      <c r="K526" s="2">
        <v>6.0625999999999998</v>
      </c>
      <c r="L526" s="2">
        <v>6.4866999999999999</v>
      </c>
      <c r="M526" s="2">
        <v>5.7880000000000003</v>
      </c>
      <c r="N526" s="2">
        <v>6.2023000000000001</v>
      </c>
      <c r="O526" s="2">
        <v>5.9234999999999998</v>
      </c>
      <c r="P526" s="2">
        <v>5.6734999999999998</v>
      </c>
      <c r="Q526" s="2">
        <v>6.0818000000000003</v>
      </c>
      <c r="R526" s="2">
        <v>6.3834</v>
      </c>
    </row>
    <row r="527" spans="1:18" x14ac:dyDescent="0.25">
      <c r="A527" t="s">
        <v>1126</v>
      </c>
      <c r="B527" s="2">
        <v>-3.1381902998952098</v>
      </c>
      <c r="C527">
        <v>4.3720995546238503E-4</v>
      </c>
      <c r="D527" s="2">
        <v>6.5548999999999999</v>
      </c>
      <c r="E527" s="2">
        <v>7.8616999999999999</v>
      </c>
      <c r="F527" s="2">
        <v>6.8674999999999997</v>
      </c>
      <c r="G527" s="2">
        <v>3.2799</v>
      </c>
      <c r="H527" s="2">
        <v>4.1233000000000004</v>
      </c>
      <c r="I527" s="2">
        <v>4.4027000000000003</v>
      </c>
      <c r="J527" s="2">
        <v>6.9078999999999997</v>
      </c>
      <c r="K527" s="2">
        <v>5.9318</v>
      </c>
      <c r="L527" s="2">
        <v>7.0972</v>
      </c>
      <c r="M527" s="2">
        <v>3.4908000000000001</v>
      </c>
      <c r="N527" s="2">
        <v>5.6029999999999998</v>
      </c>
      <c r="O527" s="2">
        <v>4.6562999999999999</v>
      </c>
      <c r="P527" s="2">
        <v>5.8372999999999999</v>
      </c>
      <c r="Q527" s="2">
        <v>5.7192999999999996</v>
      </c>
      <c r="R527" s="2">
        <v>5.7755999999999998</v>
      </c>
    </row>
    <row r="528" spans="1:18" x14ac:dyDescent="0.25">
      <c r="A528" t="s">
        <v>1128</v>
      </c>
      <c r="B528" s="2">
        <v>-3.2575064908810698</v>
      </c>
      <c r="C528">
        <v>1.5825444880967099E-4</v>
      </c>
      <c r="D528" s="2">
        <v>7.3141999999999996</v>
      </c>
      <c r="E528" s="2">
        <v>7.0152999999999999</v>
      </c>
      <c r="F528" s="2">
        <v>7.5815000000000001</v>
      </c>
      <c r="G528" s="2">
        <v>3.9117000000000002</v>
      </c>
      <c r="H528" s="2">
        <v>3.6194999999999999</v>
      </c>
      <c r="I528" s="2">
        <v>4.8312999999999997</v>
      </c>
      <c r="J528" s="2">
        <v>4.5414000000000003</v>
      </c>
      <c r="K528" s="2">
        <v>4.3421000000000003</v>
      </c>
      <c r="L528" s="2">
        <v>5.0315000000000003</v>
      </c>
      <c r="M528" s="2">
        <v>3.1457000000000002</v>
      </c>
      <c r="N528" s="2">
        <v>5.048</v>
      </c>
      <c r="O528" s="2">
        <v>5.0694999999999997</v>
      </c>
      <c r="P528" s="2">
        <v>2.9127000000000001</v>
      </c>
      <c r="Q528" s="2">
        <v>3.9323999999999999</v>
      </c>
      <c r="R528" s="2">
        <v>4.2012</v>
      </c>
    </row>
    <row r="529" spans="1:18" x14ac:dyDescent="0.25">
      <c r="A529" t="s">
        <v>1129</v>
      </c>
      <c r="B529" s="2">
        <v>-1.5866938210196</v>
      </c>
      <c r="C529">
        <v>1.4960967615126001E-2</v>
      </c>
      <c r="D529" s="2">
        <v>6.9438000000000004</v>
      </c>
      <c r="E529" s="2">
        <v>4.9885000000000002</v>
      </c>
      <c r="F529" s="2">
        <v>6.4306999999999999</v>
      </c>
      <c r="G529" s="2">
        <v>4.173</v>
      </c>
      <c r="H529" s="2">
        <v>4.3391999999999999</v>
      </c>
      <c r="I529" s="2">
        <v>5.2066999999999997</v>
      </c>
      <c r="J529" s="2">
        <v>5.7957999999999998</v>
      </c>
      <c r="K529" s="2">
        <v>6.1626000000000003</v>
      </c>
      <c r="L529" s="2">
        <v>5.8547000000000002</v>
      </c>
      <c r="M529" s="2">
        <v>4.3342000000000001</v>
      </c>
      <c r="N529" s="2">
        <v>5.5972</v>
      </c>
      <c r="O529" s="2">
        <v>5.1845999999999997</v>
      </c>
      <c r="P529" s="2">
        <v>6.0587</v>
      </c>
      <c r="Q529" s="2">
        <v>5.8859000000000004</v>
      </c>
      <c r="R529" s="2">
        <v>6.09</v>
      </c>
    </row>
    <row r="530" spans="1:18" x14ac:dyDescent="0.25">
      <c r="A530" t="s">
        <v>1130</v>
      </c>
      <c r="B530" s="2">
        <v>-1.14678288985484</v>
      </c>
      <c r="C530">
        <v>3.9351844121297698E-2</v>
      </c>
      <c r="D530" s="2">
        <v>4.9832999999999998</v>
      </c>
      <c r="E530" s="2">
        <v>6.2945000000000002</v>
      </c>
      <c r="F530" s="2">
        <v>4.7102000000000004</v>
      </c>
      <c r="G530" s="2">
        <v>3.9117000000000002</v>
      </c>
      <c r="H530" s="2">
        <v>4.5191999999999997</v>
      </c>
      <c r="I530" s="2">
        <v>3.9481000000000002</v>
      </c>
      <c r="J530" s="2">
        <v>4.7839</v>
      </c>
      <c r="K530" s="2">
        <v>5.2952000000000004</v>
      </c>
      <c r="L530" s="2">
        <v>5.2442000000000002</v>
      </c>
      <c r="M530" s="2">
        <v>4.2641</v>
      </c>
      <c r="N530" s="2">
        <v>4.7687999999999997</v>
      </c>
      <c r="O530" s="2">
        <v>4.5034999999999998</v>
      </c>
      <c r="P530" s="2">
        <v>4.7275999999999998</v>
      </c>
      <c r="Q530" s="2">
        <v>4.9222000000000001</v>
      </c>
      <c r="R530" s="2">
        <v>5.0243000000000002</v>
      </c>
    </row>
    <row r="531" spans="1:18" x14ac:dyDescent="0.25">
      <c r="A531" t="s">
        <v>1133</v>
      </c>
      <c r="B531" s="2">
        <v>-1.6549252685563201</v>
      </c>
      <c r="C531">
        <v>1.6430699921876101E-3</v>
      </c>
      <c r="D531" s="2">
        <v>6.1883999999999997</v>
      </c>
      <c r="E531" s="2">
        <v>6.2633999999999999</v>
      </c>
      <c r="F531" s="2">
        <v>6.2453000000000003</v>
      </c>
      <c r="G531" s="2">
        <v>4.6849999999999996</v>
      </c>
      <c r="H531" s="2">
        <v>4.2949000000000002</v>
      </c>
      <c r="I531" s="2">
        <v>4.8657000000000004</v>
      </c>
      <c r="J531" s="2">
        <v>5.3662000000000001</v>
      </c>
      <c r="K531" s="2">
        <v>4.9851000000000001</v>
      </c>
      <c r="L531" s="2">
        <v>4.6200999999999999</v>
      </c>
      <c r="M531" s="2">
        <v>4.8471000000000002</v>
      </c>
      <c r="N531" s="2">
        <v>4.8388999999999998</v>
      </c>
      <c r="O531" s="2">
        <v>4.7408000000000001</v>
      </c>
      <c r="P531" s="2">
        <v>4.6656000000000004</v>
      </c>
      <c r="Q531" s="2">
        <v>5.1135000000000002</v>
      </c>
      <c r="R531" s="2">
        <v>3.9222000000000001</v>
      </c>
    </row>
    <row r="532" spans="1:18" x14ac:dyDescent="0.25">
      <c r="A532" t="s">
        <v>1134</v>
      </c>
      <c r="B532" s="2">
        <v>-1.2140467704203499</v>
      </c>
      <c r="C532">
        <v>4.2268272798564897E-2</v>
      </c>
      <c r="D532" s="2">
        <v>7.2088999999999999</v>
      </c>
      <c r="E532" s="2">
        <v>6.6055000000000001</v>
      </c>
      <c r="F532" s="2">
        <v>7.4781000000000004</v>
      </c>
      <c r="G532" s="2">
        <v>5.6332000000000004</v>
      </c>
      <c r="H532" s="2">
        <v>5.6707000000000001</v>
      </c>
      <c r="I532" s="2">
        <v>6.3410000000000002</v>
      </c>
      <c r="J532" s="2">
        <v>7.5140000000000002</v>
      </c>
      <c r="K532" s="2">
        <v>7.3658999999999999</v>
      </c>
      <c r="L532" s="2">
        <v>7.1006</v>
      </c>
      <c r="M532" s="2">
        <v>4.8551000000000002</v>
      </c>
      <c r="N532" s="2">
        <v>6.6664000000000003</v>
      </c>
      <c r="O532" s="2">
        <v>6.0503</v>
      </c>
      <c r="P532" s="2">
        <v>6.7614000000000001</v>
      </c>
      <c r="Q532" s="2">
        <v>6.8620999999999999</v>
      </c>
      <c r="R532" s="2">
        <v>7.2652000000000001</v>
      </c>
    </row>
    <row r="533" spans="1:18" x14ac:dyDescent="0.25">
      <c r="A533" t="s">
        <v>1135</v>
      </c>
      <c r="B533" s="2">
        <v>-2.4241860512973901</v>
      </c>
      <c r="C533">
        <v>2.3301339807016899E-4</v>
      </c>
      <c r="D533" s="2">
        <v>8.2223000000000006</v>
      </c>
      <c r="E533" s="2">
        <v>9.4674999999999994</v>
      </c>
      <c r="F533" s="2">
        <v>8.0563000000000002</v>
      </c>
      <c r="G533" s="2">
        <v>5.8936999999999999</v>
      </c>
      <c r="H533" s="2">
        <v>6.3028000000000004</v>
      </c>
      <c r="I533" s="2">
        <v>6.2827999999999999</v>
      </c>
      <c r="J533" s="2">
        <v>6.9188000000000001</v>
      </c>
      <c r="K533" s="2">
        <v>6.2674000000000003</v>
      </c>
      <c r="L533" s="2">
        <v>6.9169999999999998</v>
      </c>
      <c r="M533" s="2">
        <v>6.7382</v>
      </c>
      <c r="N533" s="2">
        <v>6.7045000000000003</v>
      </c>
      <c r="O533" s="2">
        <v>6.0557999999999996</v>
      </c>
      <c r="P533" s="2">
        <v>6.5713999999999997</v>
      </c>
      <c r="Q533" s="2">
        <v>6.94</v>
      </c>
      <c r="R533" s="2">
        <v>6.9903000000000004</v>
      </c>
    </row>
    <row r="534" spans="1:18" x14ac:dyDescent="0.25">
      <c r="A534" t="s">
        <v>1138</v>
      </c>
      <c r="B534" s="2">
        <v>-1.7421255833904401</v>
      </c>
      <c r="C534">
        <v>5.9394617081062204E-3</v>
      </c>
      <c r="D534" s="2">
        <v>6.8285999999999998</v>
      </c>
      <c r="E534" s="2">
        <v>6.9127999999999998</v>
      </c>
      <c r="F534" s="2">
        <v>6.4580000000000002</v>
      </c>
      <c r="G534" s="2">
        <v>4.5599999999999996</v>
      </c>
      <c r="H534" s="2">
        <v>5.3456999999999999</v>
      </c>
      <c r="I534" s="2">
        <v>4.9851000000000001</v>
      </c>
      <c r="J534" s="2">
        <v>5.0719000000000003</v>
      </c>
      <c r="K534" s="2">
        <v>6.0583</v>
      </c>
      <c r="L534" s="2">
        <v>5.8627000000000002</v>
      </c>
      <c r="M534" s="2">
        <v>4.7732999999999999</v>
      </c>
      <c r="N534" s="2">
        <v>5.4767000000000001</v>
      </c>
      <c r="O534" s="2">
        <v>5.1845999999999997</v>
      </c>
      <c r="P534" s="2">
        <v>5.5065</v>
      </c>
      <c r="Q534" s="2">
        <v>5.4047000000000001</v>
      </c>
      <c r="R534" s="2">
        <v>6.9579000000000004</v>
      </c>
    </row>
    <row r="535" spans="1:18" x14ac:dyDescent="0.25">
      <c r="A535" t="s">
        <v>1139</v>
      </c>
      <c r="B535" s="2">
        <v>-2.4009872351135102</v>
      </c>
      <c r="C535" s="3">
        <v>1.8612890872595899E-4</v>
      </c>
      <c r="D535" s="2">
        <v>7.7778</v>
      </c>
      <c r="E535" s="2">
        <v>7.9325000000000001</v>
      </c>
      <c r="F535" s="2">
        <v>7.6772999999999998</v>
      </c>
      <c r="G535" s="2">
        <v>5.2519</v>
      </c>
      <c r="H535" s="2">
        <v>5.0373000000000001</v>
      </c>
      <c r="I535" s="2">
        <v>5.9292999999999996</v>
      </c>
      <c r="J535" s="2">
        <v>6.8821000000000003</v>
      </c>
      <c r="K535" s="2">
        <v>6.0053999999999998</v>
      </c>
      <c r="L535" s="2">
        <v>6.8083999999999998</v>
      </c>
      <c r="M535" s="2">
        <v>5.1554000000000002</v>
      </c>
      <c r="N535" s="2">
        <v>5.7138</v>
      </c>
      <c r="O535" s="2">
        <v>5.5704000000000002</v>
      </c>
      <c r="P535" s="2">
        <v>6.1856999999999998</v>
      </c>
      <c r="Q535" s="2">
        <v>6.2214</v>
      </c>
      <c r="R535" s="2">
        <v>5.5698999999999996</v>
      </c>
    </row>
    <row r="536" spans="1:18" x14ac:dyDescent="0.25">
      <c r="A536" t="s">
        <v>1140</v>
      </c>
      <c r="B536" s="2">
        <v>-1.5983046591444601</v>
      </c>
      <c r="C536">
        <v>6.3563706166466904E-3</v>
      </c>
      <c r="D536" s="2">
        <v>7.0326000000000004</v>
      </c>
      <c r="E536" s="2">
        <v>7.6970999999999998</v>
      </c>
      <c r="F536" s="2">
        <v>6.6867999999999999</v>
      </c>
      <c r="G536" s="2">
        <v>5.5435999999999996</v>
      </c>
      <c r="H536" s="2">
        <v>5.7645</v>
      </c>
      <c r="I536" s="2">
        <v>5.3018000000000001</v>
      </c>
      <c r="J536" s="2">
        <v>5.6372</v>
      </c>
      <c r="K536" s="2">
        <v>5.2042000000000002</v>
      </c>
      <c r="L536" s="2">
        <v>5.2686999999999999</v>
      </c>
      <c r="M536" s="2">
        <v>6.6539000000000001</v>
      </c>
      <c r="N536" s="2">
        <v>5.665</v>
      </c>
      <c r="O536" s="2">
        <v>5.2816999999999998</v>
      </c>
      <c r="P536" s="2">
        <v>5.6576000000000004</v>
      </c>
      <c r="Q536" s="2">
        <v>5.7994000000000003</v>
      </c>
      <c r="R536" s="2">
        <v>4.8733000000000004</v>
      </c>
    </row>
    <row r="537" spans="1:18" x14ac:dyDescent="0.25">
      <c r="A537" t="s">
        <v>1141</v>
      </c>
      <c r="B537" s="2">
        <v>-1.5097560568509101</v>
      </c>
      <c r="C537">
        <v>1.08628287007091E-2</v>
      </c>
      <c r="D537" s="2">
        <v>6.3846999999999996</v>
      </c>
      <c r="E537" s="2">
        <v>7.2413999999999996</v>
      </c>
      <c r="F537" s="2">
        <v>6.3727</v>
      </c>
      <c r="G537" s="2">
        <v>5.4268000000000001</v>
      </c>
      <c r="H537" s="2">
        <v>4.5114999999999998</v>
      </c>
      <c r="I537" s="2">
        <v>5.6295999999999999</v>
      </c>
      <c r="J537" s="2">
        <v>5.0978000000000003</v>
      </c>
      <c r="K537" s="2">
        <v>4.8009000000000004</v>
      </c>
      <c r="L537" s="2">
        <v>5.3164999999999996</v>
      </c>
      <c r="M537" s="2">
        <v>3.9437000000000002</v>
      </c>
      <c r="N537" s="2">
        <v>4.8291000000000004</v>
      </c>
      <c r="O537" s="2">
        <v>5.4333</v>
      </c>
      <c r="P537" s="2">
        <v>5.0766</v>
      </c>
      <c r="Q537" s="2">
        <v>5.2004999999999999</v>
      </c>
      <c r="R537" s="2">
        <v>4.6359000000000004</v>
      </c>
    </row>
    <row r="538" spans="1:18" x14ac:dyDescent="0.25">
      <c r="A538" t="s">
        <v>1143</v>
      </c>
      <c r="B538" s="2">
        <v>-3.31531323891351</v>
      </c>
      <c r="C538">
        <v>1.07955150158694E-4</v>
      </c>
      <c r="D538" s="2">
        <v>7.1825999999999999</v>
      </c>
      <c r="E538" s="2">
        <v>7.8436000000000003</v>
      </c>
      <c r="F538" s="2">
        <v>6.7484000000000002</v>
      </c>
      <c r="G538" s="2">
        <v>3.1815000000000002</v>
      </c>
      <c r="H538" s="2">
        <v>4.1631999999999998</v>
      </c>
      <c r="I538" s="2">
        <v>4.4027000000000003</v>
      </c>
      <c r="J538" s="2">
        <v>4.5414000000000003</v>
      </c>
      <c r="K538" s="2">
        <v>3.4449999999999998</v>
      </c>
      <c r="L538" s="2">
        <v>5.2003000000000004</v>
      </c>
      <c r="M538" s="2">
        <v>3.8511000000000002</v>
      </c>
      <c r="N538" s="2">
        <v>4.6287000000000003</v>
      </c>
      <c r="O538" s="2">
        <v>4.5034999999999998</v>
      </c>
      <c r="P538" s="2">
        <v>3.5152999999999999</v>
      </c>
      <c r="Q538" s="2">
        <v>4.5507999999999997</v>
      </c>
      <c r="R538" s="2">
        <v>4.4878</v>
      </c>
    </row>
    <row r="539" spans="1:18" x14ac:dyDescent="0.25">
      <c r="A539" t="s">
        <v>1144</v>
      </c>
      <c r="B539" s="2">
        <v>-2.0742154337197301</v>
      </c>
      <c r="C539">
        <v>1.3389131007416101E-3</v>
      </c>
      <c r="D539" s="2">
        <v>9.4572000000000003</v>
      </c>
      <c r="E539" s="2">
        <v>8.9483999999999995</v>
      </c>
      <c r="F539" s="2">
        <v>9.7613000000000003</v>
      </c>
      <c r="G539" s="2">
        <v>6.8635999999999999</v>
      </c>
      <c r="H539" s="2">
        <v>7.7923</v>
      </c>
      <c r="I539" s="2">
        <v>7.3440000000000003</v>
      </c>
      <c r="J539" s="2">
        <v>7.2965999999999998</v>
      </c>
      <c r="K539" s="2">
        <v>7.0850999999999997</v>
      </c>
      <c r="L539" s="2">
        <v>7.9641999999999999</v>
      </c>
      <c r="M539" s="2">
        <v>6.7931999999999997</v>
      </c>
      <c r="N539" s="2">
        <v>7.75</v>
      </c>
      <c r="O539" s="2">
        <v>7.2782</v>
      </c>
      <c r="P539" s="2">
        <v>6.9359000000000002</v>
      </c>
      <c r="Q539" s="2">
        <v>6.4934000000000003</v>
      </c>
      <c r="R539" s="2">
        <v>7.2803000000000004</v>
      </c>
    </row>
    <row r="540" spans="1:18" x14ac:dyDescent="0.25">
      <c r="A540" t="s">
        <v>1145</v>
      </c>
      <c r="B540" s="2">
        <v>-2.3968392999166701</v>
      </c>
      <c r="C540">
        <v>1.0842887404150001E-2</v>
      </c>
      <c r="D540" s="2">
        <v>3.9129999999999998</v>
      </c>
      <c r="E540" s="2">
        <v>4.7020999999999997</v>
      </c>
      <c r="F540" s="2">
        <v>4.2629000000000001</v>
      </c>
      <c r="G540" s="2">
        <v>1.5269999999999999</v>
      </c>
      <c r="H540" s="2">
        <v>2.8633000000000002</v>
      </c>
      <c r="I540" s="2">
        <v>0.95879999999999999</v>
      </c>
      <c r="J540" s="2">
        <v>0.45390000000000003</v>
      </c>
      <c r="K540" s="2">
        <v>-0.51590000000000003</v>
      </c>
      <c r="L540" s="2">
        <v>3.7606000000000002</v>
      </c>
      <c r="M540" s="2">
        <v>0.87480000000000002</v>
      </c>
      <c r="N540" s="2">
        <v>2.1261999999999999</v>
      </c>
      <c r="O540" s="2">
        <v>1.7745</v>
      </c>
      <c r="P540" s="2">
        <v>2.0647000000000002</v>
      </c>
      <c r="Q540" s="2">
        <v>2.7368000000000001</v>
      </c>
      <c r="R540" s="2">
        <v>1.9414</v>
      </c>
    </row>
    <row r="541" spans="1:18" x14ac:dyDescent="0.25">
      <c r="A541" t="s">
        <v>1147</v>
      </c>
      <c r="B541" s="2">
        <v>-1.2369452928417299</v>
      </c>
      <c r="C541">
        <v>3.7418611053098301E-2</v>
      </c>
      <c r="D541" s="2">
        <v>6.6981999999999999</v>
      </c>
      <c r="E541" s="2">
        <v>7.0212000000000003</v>
      </c>
      <c r="F541" s="2">
        <v>6.4721000000000002</v>
      </c>
      <c r="G541" s="2">
        <v>5.4481000000000002</v>
      </c>
      <c r="H541" s="2">
        <v>5.9414999999999996</v>
      </c>
      <c r="I541" s="2">
        <v>5.0660999999999996</v>
      </c>
      <c r="J541" s="2">
        <v>5.7145000000000001</v>
      </c>
      <c r="K541" s="2">
        <v>5.3314000000000004</v>
      </c>
      <c r="L541" s="2">
        <v>4.7211999999999996</v>
      </c>
      <c r="M541" s="2">
        <v>6.7468000000000004</v>
      </c>
      <c r="N541" s="2">
        <v>5.5679999999999996</v>
      </c>
      <c r="O541" s="2">
        <v>5.4162999999999997</v>
      </c>
      <c r="P541" s="2">
        <v>6.0220000000000002</v>
      </c>
      <c r="Q541" s="2">
        <v>5.2502000000000004</v>
      </c>
      <c r="R541" s="2">
        <v>4.7267999999999999</v>
      </c>
    </row>
    <row r="542" spans="1:18" x14ac:dyDescent="0.25">
      <c r="A542" t="s">
        <v>1150</v>
      </c>
      <c r="B542" s="2">
        <v>-1.95064452042454</v>
      </c>
      <c r="C542">
        <v>4.5741403557155898E-3</v>
      </c>
      <c r="D542" s="2">
        <v>7.593</v>
      </c>
      <c r="E542" s="2">
        <v>7.4446000000000003</v>
      </c>
      <c r="F542" s="2">
        <v>8.5790000000000006</v>
      </c>
      <c r="G542" s="2">
        <v>6.5286999999999997</v>
      </c>
      <c r="H542" s="2">
        <v>5.8311000000000002</v>
      </c>
      <c r="I542" s="2">
        <v>5.3987999999999996</v>
      </c>
      <c r="J542" s="2">
        <v>6.8250999999999999</v>
      </c>
      <c r="K542" s="2">
        <v>6.2217000000000002</v>
      </c>
      <c r="L542" s="2">
        <v>6.2488000000000001</v>
      </c>
      <c r="M542" s="2">
        <v>7.1416000000000004</v>
      </c>
      <c r="N542" s="2">
        <v>6.8834</v>
      </c>
      <c r="O542" s="2">
        <v>5.4832000000000001</v>
      </c>
      <c r="P542" s="2">
        <v>6.1966999999999999</v>
      </c>
      <c r="Q542" s="2">
        <v>6.4301000000000004</v>
      </c>
      <c r="R542" s="2">
        <v>6.4976000000000003</v>
      </c>
    </row>
    <row r="543" spans="1:18" x14ac:dyDescent="0.25">
      <c r="A543" t="s">
        <v>1151</v>
      </c>
      <c r="B543" s="2">
        <v>-1.7656772719101601</v>
      </c>
      <c r="C543">
        <v>1.60488411850228E-2</v>
      </c>
      <c r="D543" s="2">
        <v>5.9320000000000004</v>
      </c>
      <c r="E543" s="2">
        <v>6.6253000000000002</v>
      </c>
      <c r="F543" s="2">
        <v>5.4150999999999998</v>
      </c>
      <c r="G543" s="2">
        <v>3.3721000000000001</v>
      </c>
      <c r="H543" s="2">
        <v>4.8296000000000001</v>
      </c>
      <c r="I543" s="2">
        <v>4.2022000000000004</v>
      </c>
      <c r="J543" s="2">
        <v>5.2206999999999999</v>
      </c>
      <c r="K543" s="2">
        <v>5.1483999999999996</v>
      </c>
      <c r="L543" s="2">
        <v>6.6749999999999998</v>
      </c>
      <c r="M543" s="2">
        <v>3.6086</v>
      </c>
      <c r="N543" s="2">
        <v>4.5231000000000003</v>
      </c>
      <c r="O543" s="2">
        <v>4.1795</v>
      </c>
      <c r="P543" s="2">
        <v>4.8993000000000002</v>
      </c>
      <c r="Q543" s="2">
        <v>4.6280999999999999</v>
      </c>
      <c r="R543" s="2">
        <v>5.8979999999999997</v>
      </c>
    </row>
    <row r="544" spans="1:18" x14ac:dyDescent="0.25">
      <c r="A544" t="s">
        <v>1154</v>
      </c>
      <c r="B544" s="2">
        <v>-1.08608356192639</v>
      </c>
      <c r="C544">
        <v>1.448521401973E-2</v>
      </c>
      <c r="D544" s="2">
        <v>6.1397000000000004</v>
      </c>
      <c r="E544" s="2">
        <v>5.8483000000000001</v>
      </c>
      <c r="F544" s="2">
        <v>6.266</v>
      </c>
      <c r="G544" s="2">
        <v>5.0621999999999998</v>
      </c>
      <c r="H544" s="2">
        <v>4.8784000000000001</v>
      </c>
      <c r="I544" s="2">
        <v>5.0856000000000003</v>
      </c>
      <c r="J544" s="2">
        <v>4.9061000000000003</v>
      </c>
      <c r="K544" s="2">
        <v>4.3277999999999999</v>
      </c>
      <c r="L544" s="2">
        <v>4.6105</v>
      </c>
      <c r="M544" s="2">
        <v>5.42</v>
      </c>
      <c r="N544" s="2">
        <v>5.0648</v>
      </c>
      <c r="O544" s="2">
        <v>4.8589000000000002</v>
      </c>
      <c r="P544" s="2">
        <v>5.0033000000000003</v>
      </c>
      <c r="Q544" s="2">
        <v>4.3217999999999996</v>
      </c>
      <c r="R544" s="2">
        <v>4.9695999999999998</v>
      </c>
    </row>
    <row r="545" spans="1:18" x14ac:dyDescent="0.25">
      <c r="A545" t="s">
        <v>1155</v>
      </c>
      <c r="B545" s="2">
        <v>-1.61733135458152</v>
      </c>
      <c r="C545">
        <v>4.86778392252534E-2</v>
      </c>
      <c r="D545" s="2">
        <v>6.9172000000000002</v>
      </c>
      <c r="E545" s="2">
        <v>7.5350000000000001</v>
      </c>
      <c r="F545" s="2">
        <v>6.4402999999999997</v>
      </c>
      <c r="G545" s="2">
        <v>4.6608999999999998</v>
      </c>
      <c r="H545" s="2">
        <v>6.7782999999999998</v>
      </c>
      <c r="I545" s="2">
        <v>4.4336000000000002</v>
      </c>
      <c r="J545" s="2">
        <v>5.3662000000000001</v>
      </c>
      <c r="K545" s="2">
        <v>5.4744000000000002</v>
      </c>
      <c r="L545" s="2">
        <v>5.4185999999999996</v>
      </c>
      <c r="M545" s="2">
        <v>7.0952000000000002</v>
      </c>
      <c r="N545" s="2">
        <v>5.8987999999999996</v>
      </c>
      <c r="O545" s="2">
        <v>5.2436999999999996</v>
      </c>
      <c r="P545" s="2">
        <v>5.5240999999999998</v>
      </c>
      <c r="Q545" s="2">
        <v>5.9574999999999996</v>
      </c>
      <c r="R545" s="2">
        <v>6.8708</v>
      </c>
    </row>
    <row r="546" spans="1:18" x14ac:dyDescent="0.25">
      <c r="A546" t="s">
        <v>1156</v>
      </c>
      <c r="B546" s="2">
        <v>-1.6696935439334299</v>
      </c>
      <c r="C546">
        <v>4.4207413163721903E-3</v>
      </c>
      <c r="D546" s="2">
        <v>6.4377000000000004</v>
      </c>
      <c r="E546" s="2">
        <v>7.2279999999999998</v>
      </c>
      <c r="F546" s="2">
        <v>6.0526</v>
      </c>
      <c r="G546" s="2">
        <v>4.5468999999999999</v>
      </c>
      <c r="H546" s="2">
        <v>5.3238000000000003</v>
      </c>
      <c r="I546" s="2">
        <v>4.7104999999999997</v>
      </c>
      <c r="J546" s="2">
        <v>5.0456000000000003</v>
      </c>
      <c r="K546" s="2">
        <v>5.8788999999999998</v>
      </c>
      <c r="L546" s="2">
        <v>5.7233999999999998</v>
      </c>
      <c r="M546" s="2">
        <v>5.1999000000000004</v>
      </c>
      <c r="N546" s="2">
        <v>5.5621</v>
      </c>
      <c r="O546" s="2">
        <v>5.1017999999999999</v>
      </c>
      <c r="P546" s="2">
        <v>5.1002999999999998</v>
      </c>
      <c r="Q546" s="2">
        <v>5.3449</v>
      </c>
      <c r="R546" s="2">
        <v>6.1487999999999996</v>
      </c>
    </row>
    <row r="547" spans="1:18" x14ac:dyDescent="0.25">
      <c r="A547" t="s">
        <v>1162</v>
      </c>
      <c r="B547" s="2">
        <v>-1.24771502374402</v>
      </c>
      <c r="C547">
        <v>1.24938612476407E-2</v>
      </c>
      <c r="D547" s="2">
        <v>6.8185000000000002</v>
      </c>
      <c r="E547" s="2">
        <v>7.7202000000000002</v>
      </c>
      <c r="F547" s="2">
        <v>6.6058000000000003</v>
      </c>
      <c r="G547" s="2">
        <v>5.4828999999999999</v>
      </c>
      <c r="H547" s="2">
        <v>6.1961000000000004</v>
      </c>
      <c r="I547" s="2">
        <v>5.7324000000000002</v>
      </c>
      <c r="J547" s="2">
        <v>6.1326000000000001</v>
      </c>
      <c r="K547" s="2">
        <v>6.4432999999999998</v>
      </c>
      <c r="L547" s="2">
        <v>6.5754000000000001</v>
      </c>
      <c r="M547" s="2">
        <v>5.7328000000000001</v>
      </c>
      <c r="N547" s="2">
        <v>5.9630000000000001</v>
      </c>
      <c r="O547" s="2">
        <v>5.5933000000000002</v>
      </c>
      <c r="P547" s="2">
        <v>6.0465</v>
      </c>
      <c r="Q547" s="2">
        <v>6.2046999999999999</v>
      </c>
      <c r="R547" s="2">
        <v>6.6212</v>
      </c>
    </row>
    <row r="548" spans="1:18" x14ac:dyDescent="0.25">
      <c r="A548" t="s">
        <v>1163</v>
      </c>
      <c r="B548" s="2">
        <v>-2.4115884884791701</v>
      </c>
      <c r="C548">
        <v>4.6647065905650598E-3</v>
      </c>
      <c r="D548" s="2">
        <v>7.4215</v>
      </c>
      <c r="E548" s="2">
        <v>8.3140000000000001</v>
      </c>
      <c r="F548" s="2">
        <v>7.2647000000000004</v>
      </c>
      <c r="G548" s="2">
        <v>4.2720000000000002</v>
      </c>
      <c r="H548" s="2">
        <v>6.3445999999999998</v>
      </c>
      <c r="I548" s="2">
        <v>4.9954999999999998</v>
      </c>
      <c r="J548" s="2">
        <v>5.7474999999999996</v>
      </c>
      <c r="K548" s="2">
        <v>6.5791000000000004</v>
      </c>
      <c r="L548" s="2">
        <v>6.0404999999999998</v>
      </c>
      <c r="M548" s="2">
        <v>6.5789</v>
      </c>
      <c r="N548" s="2">
        <v>6.3741000000000003</v>
      </c>
      <c r="O548" s="2">
        <v>4.8589000000000002</v>
      </c>
      <c r="P548" s="2">
        <v>6.1407999999999996</v>
      </c>
      <c r="Q548" s="2">
        <v>6.4009999999999998</v>
      </c>
      <c r="R548" s="2">
        <v>7.2803000000000004</v>
      </c>
    </row>
    <row r="549" spans="1:18" x14ac:dyDescent="0.25">
      <c r="A549" t="s">
        <v>1165</v>
      </c>
      <c r="B549" s="2">
        <v>-1.3222979217468001</v>
      </c>
      <c r="C549">
        <v>1.0842887404150001E-2</v>
      </c>
      <c r="D549" s="2">
        <v>9.1923999999999992</v>
      </c>
      <c r="E549" s="2">
        <v>10.1111</v>
      </c>
      <c r="F549" s="2">
        <v>9.6173999999999999</v>
      </c>
      <c r="G549" s="2">
        <v>8.4019999999999992</v>
      </c>
      <c r="H549" s="2">
        <v>8.0254999999999992</v>
      </c>
      <c r="I549" s="2">
        <v>8.5001999999999995</v>
      </c>
      <c r="J549" s="2">
        <v>8.3840000000000003</v>
      </c>
      <c r="K549" s="2">
        <v>8.1800999999999995</v>
      </c>
      <c r="L549" s="2">
        <v>8.0760000000000005</v>
      </c>
      <c r="M549" s="2">
        <v>7.8693999999999997</v>
      </c>
      <c r="N549" s="2">
        <v>7.8173000000000004</v>
      </c>
      <c r="O549" s="2">
        <v>8.4082000000000008</v>
      </c>
      <c r="P549" s="2">
        <v>8.0869999999999997</v>
      </c>
      <c r="Q549" s="2">
        <v>7.9412000000000003</v>
      </c>
      <c r="R549" s="2">
        <v>7.5776000000000003</v>
      </c>
    </row>
    <row r="550" spans="1:18" x14ac:dyDescent="0.25">
      <c r="A550" t="s">
        <v>1171</v>
      </c>
      <c r="B550" s="2">
        <v>-0.93745096098359604</v>
      </c>
      <c r="C550">
        <v>3.9682361599161498E-2</v>
      </c>
      <c r="D550" s="2">
        <v>7.2628000000000004</v>
      </c>
      <c r="E550" s="2">
        <v>7.9870000000000001</v>
      </c>
      <c r="F550" s="2">
        <v>7.2256999999999998</v>
      </c>
      <c r="G550" s="2">
        <v>6.266</v>
      </c>
      <c r="H550" s="2">
        <v>6.8487999999999998</v>
      </c>
      <c r="I550" s="2">
        <v>6.577</v>
      </c>
      <c r="J550" s="2">
        <v>6.5808999999999997</v>
      </c>
      <c r="K550" s="2">
        <v>6.4856999999999996</v>
      </c>
      <c r="L550" s="2">
        <v>6.3727</v>
      </c>
      <c r="M550" s="2">
        <v>6.1342999999999996</v>
      </c>
      <c r="N550" s="2">
        <v>6.59</v>
      </c>
      <c r="O550" s="2">
        <v>6.2793999999999999</v>
      </c>
      <c r="P550" s="2">
        <v>6.5021000000000004</v>
      </c>
      <c r="Q550" s="2">
        <v>6.6123000000000003</v>
      </c>
      <c r="R550" s="2">
        <v>6.9436999999999998</v>
      </c>
    </row>
    <row r="551" spans="1:18" x14ac:dyDescent="0.25">
      <c r="A551" t="s">
        <v>1174</v>
      </c>
      <c r="B551" s="2">
        <v>-2.9370418891615002</v>
      </c>
      <c r="C551">
        <v>1.16733015021602E-4</v>
      </c>
      <c r="D551" s="2">
        <v>7.5494000000000003</v>
      </c>
      <c r="E551" s="2">
        <v>7.6669</v>
      </c>
      <c r="F551" s="2">
        <v>7.4516</v>
      </c>
      <c r="G551" s="2">
        <v>4.7321</v>
      </c>
      <c r="H551" s="2">
        <v>4.1534000000000004</v>
      </c>
      <c r="I551" s="2">
        <v>5.1520999999999999</v>
      </c>
      <c r="J551" s="2">
        <v>4.3608000000000002</v>
      </c>
      <c r="K551" s="2">
        <v>4.4382999999999999</v>
      </c>
      <c r="L551" s="2">
        <v>5.1216999999999997</v>
      </c>
      <c r="M551" s="2">
        <v>2.827</v>
      </c>
      <c r="N551" s="2">
        <v>4.3417000000000003</v>
      </c>
      <c r="O551" s="2">
        <v>4.8714000000000004</v>
      </c>
      <c r="P551" s="2">
        <v>4.8159999999999998</v>
      </c>
      <c r="Q551" s="2">
        <v>4.2584</v>
      </c>
      <c r="R551" s="2">
        <v>4.3228</v>
      </c>
    </row>
    <row r="552" spans="1:18" x14ac:dyDescent="0.25">
      <c r="A552" t="s">
        <v>1175</v>
      </c>
      <c r="B552" s="2">
        <v>-1.4669606875500001</v>
      </c>
      <c r="C552">
        <v>3.9404566837546399E-3</v>
      </c>
      <c r="D552" s="2">
        <v>5.4843999999999999</v>
      </c>
      <c r="E552" s="2">
        <v>4.9862000000000002</v>
      </c>
      <c r="F552" s="2">
        <v>5.4318</v>
      </c>
      <c r="G552" s="2">
        <v>3.4586000000000001</v>
      </c>
      <c r="H552" s="2">
        <v>4.0073999999999996</v>
      </c>
      <c r="I552" s="2">
        <v>3.9693999999999998</v>
      </c>
      <c r="J552" s="2">
        <v>4.6848999999999998</v>
      </c>
      <c r="K552" s="2">
        <v>4.1280000000000001</v>
      </c>
      <c r="L552" s="2">
        <v>4.2778</v>
      </c>
      <c r="M552" s="2">
        <v>3.8189000000000002</v>
      </c>
      <c r="N552" s="2">
        <v>4.0007000000000001</v>
      </c>
      <c r="O552" s="2">
        <v>4.0308999999999999</v>
      </c>
      <c r="P552" s="2">
        <v>4.6969000000000003</v>
      </c>
      <c r="Q552" s="2">
        <v>4.4691000000000001</v>
      </c>
      <c r="R552" s="2">
        <v>4.0332999999999997</v>
      </c>
    </row>
    <row r="553" spans="1:18" x14ac:dyDescent="0.25">
      <c r="A553" t="s">
        <v>1177</v>
      </c>
      <c r="B553" s="2">
        <v>-2.1829359394461698</v>
      </c>
      <c r="C553">
        <v>3.7056748761543899E-3</v>
      </c>
      <c r="D553" s="2">
        <v>12.3233</v>
      </c>
      <c r="E553" s="2">
        <v>10.244</v>
      </c>
      <c r="F553" s="2">
        <v>11.6576</v>
      </c>
      <c r="G553" s="2">
        <v>9.0107999999999997</v>
      </c>
      <c r="H553" s="2">
        <v>9.6712000000000007</v>
      </c>
      <c r="I553" s="2">
        <v>9.0327999999999999</v>
      </c>
      <c r="J553" s="2">
        <v>9.9131</v>
      </c>
      <c r="K553" s="2">
        <v>9.3911999999999995</v>
      </c>
      <c r="L553" s="2">
        <v>9.4248999999999992</v>
      </c>
      <c r="M553" s="2">
        <v>9.7139000000000006</v>
      </c>
      <c r="N553" s="2">
        <v>10.212300000000001</v>
      </c>
      <c r="O553" s="2">
        <v>8.8655000000000008</v>
      </c>
      <c r="P553" s="2">
        <v>9.1257000000000001</v>
      </c>
      <c r="Q553" s="2">
        <v>9.9893000000000001</v>
      </c>
      <c r="R553" s="2">
        <v>9.0045999999999999</v>
      </c>
    </row>
    <row r="554" spans="1:18" x14ac:dyDescent="0.25">
      <c r="A554" t="s">
        <v>1186</v>
      </c>
      <c r="B554" s="2">
        <v>-2.3886695639375701</v>
      </c>
      <c r="C554">
        <v>1.8008158483112801E-4</v>
      </c>
      <c r="D554" s="2">
        <v>6.8917999999999999</v>
      </c>
      <c r="E554" s="2">
        <v>7.2251000000000003</v>
      </c>
      <c r="F554" s="2">
        <v>6.6981000000000002</v>
      </c>
      <c r="G554" s="2">
        <v>4.4516</v>
      </c>
      <c r="H554" s="2">
        <v>4.6997999999999998</v>
      </c>
      <c r="I554" s="2">
        <v>4.4336000000000002</v>
      </c>
      <c r="J554" s="2">
        <v>5.7061000000000002</v>
      </c>
      <c r="K554" s="2">
        <v>5.0734000000000004</v>
      </c>
      <c r="L554" s="2">
        <v>5.0315000000000003</v>
      </c>
      <c r="M554" s="2">
        <v>5.0621</v>
      </c>
      <c r="N554" s="2">
        <v>5.1140999999999996</v>
      </c>
      <c r="O554" s="2">
        <v>4.0308999999999999</v>
      </c>
      <c r="P554" s="2">
        <v>5.3769999999999998</v>
      </c>
      <c r="Q554" s="2">
        <v>5.4760999999999997</v>
      </c>
      <c r="R554" s="2">
        <v>4.8330000000000002</v>
      </c>
    </row>
    <row r="555" spans="1:18" x14ac:dyDescent="0.25">
      <c r="A555" t="s">
        <v>1196</v>
      </c>
      <c r="B555" s="2">
        <v>-2.5980686912906799</v>
      </c>
      <c r="C555">
        <v>9.7688372346458707E-4</v>
      </c>
      <c r="D555" s="2">
        <v>6.7187999999999999</v>
      </c>
      <c r="E555" s="2">
        <v>7.2333999999999996</v>
      </c>
      <c r="F555" s="2">
        <v>6.5225999999999997</v>
      </c>
      <c r="G555" s="2">
        <v>4.3495999999999997</v>
      </c>
      <c r="H555" s="2">
        <v>3.7031999999999998</v>
      </c>
      <c r="I555" s="2">
        <v>4.8769999999999998</v>
      </c>
      <c r="J555" s="2">
        <v>4.7839</v>
      </c>
      <c r="K555" s="2">
        <v>3.5956000000000001</v>
      </c>
      <c r="L555" s="2">
        <v>5.3047000000000004</v>
      </c>
      <c r="M555" s="2">
        <v>2.8904000000000001</v>
      </c>
      <c r="N555" s="2">
        <v>4.1811999999999996</v>
      </c>
      <c r="O555" s="2">
        <v>4.9444999999999997</v>
      </c>
      <c r="P555" s="2">
        <v>4.0404</v>
      </c>
      <c r="Q555" s="2">
        <v>4.4408000000000003</v>
      </c>
      <c r="R555" s="2">
        <v>4.3516000000000004</v>
      </c>
    </row>
    <row r="556" spans="1:18" x14ac:dyDescent="0.25">
      <c r="A556" t="s">
        <v>1197</v>
      </c>
      <c r="B556" s="2">
        <v>-2.6204173537139601</v>
      </c>
      <c r="C556">
        <v>3.4441025368066699E-4</v>
      </c>
      <c r="D556" s="2">
        <v>7.7763</v>
      </c>
      <c r="E556" s="2">
        <v>8.0574999999999992</v>
      </c>
      <c r="F556" s="2">
        <v>7.2744999999999997</v>
      </c>
      <c r="G556" s="2">
        <v>4.4375</v>
      </c>
      <c r="H556" s="2">
        <v>5.7481999999999998</v>
      </c>
      <c r="I556" s="2">
        <v>4.9211999999999998</v>
      </c>
      <c r="J556" s="2">
        <v>5.1604999999999999</v>
      </c>
      <c r="K556" s="2">
        <v>4.8910999999999998</v>
      </c>
      <c r="L556" s="2">
        <v>5.0598999999999998</v>
      </c>
      <c r="M556" s="2">
        <v>5.9417999999999997</v>
      </c>
      <c r="N556" s="2">
        <v>5.6371000000000002</v>
      </c>
      <c r="O556" s="2">
        <v>4.3684000000000003</v>
      </c>
      <c r="P556" s="2">
        <v>5.0526</v>
      </c>
      <c r="Q556" s="2">
        <v>5.3601000000000001</v>
      </c>
      <c r="R556" s="2">
        <v>5.3300999999999998</v>
      </c>
    </row>
    <row r="557" spans="1:18" x14ac:dyDescent="0.25">
      <c r="A557" t="s">
        <v>1198</v>
      </c>
      <c r="B557" s="2">
        <v>-1.77209529497579</v>
      </c>
      <c r="C557">
        <v>4.1036548172246699E-3</v>
      </c>
      <c r="D557" s="2">
        <v>9.2095000000000002</v>
      </c>
      <c r="E557" s="2">
        <v>7.1235999999999997</v>
      </c>
      <c r="F557" s="2">
        <v>8.2501999999999995</v>
      </c>
      <c r="G557" s="2">
        <v>6.1623000000000001</v>
      </c>
      <c r="H557" s="2">
        <v>6.5354999999999999</v>
      </c>
      <c r="I557" s="2">
        <v>6.5872999999999999</v>
      </c>
      <c r="J557" s="2">
        <v>6.8250999999999999</v>
      </c>
      <c r="K557" s="2">
        <v>6.4922000000000004</v>
      </c>
      <c r="L557" s="2">
        <v>6.8292000000000002</v>
      </c>
      <c r="M557" s="2">
        <v>6.7011000000000003</v>
      </c>
      <c r="N557" s="2">
        <v>7.2736999999999998</v>
      </c>
      <c r="O557" s="2">
        <v>6.4438000000000004</v>
      </c>
      <c r="P557" s="2">
        <v>6.2714999999999996</v>
      </c>
      <c r="Q557" s="2">
        <v>6.7163000000000004</v>
      </c>
      <c r="R557" s="2">
        <v>6.4649000000000001</v>
      </c>
    </row>
    <row r="558" spans="1:18" x14ac:dyDescent="0.25">
      <c r="A558" t="s">
        <v>1201</v>
      </c>
      <c r="B558" s="2">
        <v>-2.3947396250598501</v>
      </c>
      <c r="C558">
        <v>2.5587617623438002E-3</v>
      </c>
      <c r="D558" s="2">
        <v>7.7485999999999997</v>
      </c>
      <c r="E558" s="2">
        <v>9.3763000000000005</v>
      </c>
      <c r="F558" s="2">
        <v>7.4602000000000004</v>
      </c>
      <c r="G558" s="2">
        <v>5.1341000000000001</v>
      </c>
      <c r="H558" s="2">
        <v>6.8865999999999996</v>
      </c>
      <c r="I558" s="2">
        <v>5.4143999999999997</v>
      </c>
      <c r="J558" s="2">
        <v>5.6459999999999999</v>
      </c>
      <c r="K558" s="2">
        <v>6.2061999999999999</v>
      </c>
      <c r="L558" s="2">
        <v>6.6021000000000001</v>
      </c>
      <c r="M558" s="2">
        <v>5.5631000000000004</v>
      </c>
      <c r="N558" s="2">
        <v>6.5957999999999997</v>
      </c>
      <c r="O558" s="2">
        <v>6.2840999999999996</v>
      </c>
      <c r="P558" s="2">
        <v>6.0707000000000004</v>
      </c>
      <c r="Q558" s="2">
        <v>6.2461000000000002</v>
      </c>
      <c r="R558" s="2">
        <v>6.5852000000000004</v>
      </c>
    </row>
    <row r="559" spans="1:18" x14ac:dyDescent="0.25">
      <c r="A559" t="s">
        <v>1202</v>
      </c>
      <c r="B559" s="2">
        <v>-2.0533791300697302</v>
      </c>
      <c r="C559">
        <v>1.9795389601607398E-3</v>
      </c>
      <c r="D559" s="2">
        <v>4.9535</v>
      </c>
      <c r="E559" s="2">
        <v>5.8349000000000002</v>
      </c>
      <c r="F559" s="2">
        <v>6.0359999999999996</v>
      </c>
      <c r="G559" s="2">
        <v>3.4015</v>
      </c>
      <c r="H559" s="2">
        <v>3.5306999999999999</v>
      </c>
      <c r="I559" s="2">
        <v>3.7416999999999998</v>
      </c>
      <c r="J559" s="2">
        <v>3.3064</v>
      </c>
      <c r="K559" s="2">
        <v>3.7747999999999999</v>
      </c>
      <c r="L559" s="2">
        <v>3.6153</v>
      </c>
      <c r="M559" s="2">
        <v>2.2339000000000002</v>
      </c>
      <c r="N559" s="2">
        <v>4.069</v>
      </c>
      <c r="O559" s="2">
        <v>3.5274000000000001</v>
      </c>
      <c r="P559" s="2">
        <v>3.6496</v>
      </c>
      <c r="Q559" s="2">
        <v>4.3217999999999996</v>
      </c>
      <c r="R559" s="2">
        <v>3.6707000000000001</v>
      </c>
    </row>
    <row r="560" spans="1:18" x14ac:dyDescent="0.25">
      <c r="A560" t="s">
        <v>1205</v>
      </c>
      <c r="B560" s="2">
        <v>-1.15577553527986</v>
      </c>
      <c r="C560">
        <v>2.80620733870857E-2</v>
      </c>
      <c r="D560" s="2">
        <v>7.0575000000000001</v>
      </c>
      <c r="E560" s="2">
        <v>7.64</v>
      </c>
      <c r="F560" s="2">
        <v>7.0808</v>
      </c>
      <c r="G560" s="2">
        <v>5.6332000000000004</v>
      </c>
      <c r="H560" s="2">
        <v>6.7073999999999998</v>
      </c>
      <c r="I560" s="2">
        <v>6.0083000000000002</v>
      </c>
      <c r="J560" s="2">
        <v>6.5247999999999999</v>
      </c>
      <c r="K560" s="2">
        <v>5.9318</v>
      </c>
      <c r="L560" s="2">
        <v>6.2207999999999997</v>
      </c>
      <c r="M560" s="2">
        <v>5.6109999999999998</v>
      </c>
      <c r="N560" s="2">
        <v>5.8894000000000002</v>
      </c>
      <c r="O560" s="2">
        <v>5.2911000000000001</v>
      </c>
      <c r="P560" s="2">
        <v>6.2922000000000002</v>
      </c>
      <c r="Q560" s="2">
        <v>5.5574000000000003</v>
      </c>
      <c r="R560" s="2">
        <v>6.4382999999999999</v>
      </c>
    </row>
    <row r="561" spans="1:18" x14ac:dyDescent="0.25">
      <c r="A561" t="s">
        <v>1207</v>
      </c>
      <c r="B561" s="2">
        <v>-1.6206366621980699</v>
      </c>
      <c r="C561">
        <v>4.8005332682324098E-2</v>
      </c>
      <c r="D561" s="2">
        <v>8.7509999999999994</v>
      </c>
      <c r="E561" s="2">
        <v>8.6189999999999998</v>
      </c>
      <c r="F561" s="2">
        <v>7.9143999999999997</v>
      </c>
      <c r="G561" s="2">
        <v>6.6471</v>
      </c>
      <c r="H561" s="2">
        <v>7.7874999999999996</v>
      </c>
      <c r="I561" s="2">
        <v>6.1169000000000002</v>
      </c>
      <c r="J561" s="2">
        <v>6.7413999999999996</v>
      </c>
      <c r="K561" s="2">
        <v>6.1665999999999999</v>
      </c>
      <c r="L561" s="2">
        <v>6.2972999999999999</v>
      </c>
      <c r="M561" s="2">
        <v>9.0119000000000007</v>
      </c>
      <c r="N561" s="2">
        <v>7.1029999999999998</v>
      </c>
      <c r="O561" s="2">
        <v>6.0448000000000004</v>
      </c>
      <c r="P561" s="2">
        <v>6.9226999999999999</v>
      </c>
      <c r="Q561" s="2">
        <v>6.8727</v>
      </c>
      <c r="R561" s="2">
        <v>7.1872999999999996</v>
      </c>
    </row>
    <row r="562" spans="1:18" x14ac:dyDescent="0.25">
      <c r="A562" t="s">
        <v>1208</v>
      </c>
      <c r="B562" s="2">
        <v>-0.89674670270920798</v>
      </c>
      <c r="C562">
        <v>3.1259503570197203E-2</v>
      </c>
      <c r="D562" s="2">
        <v>6.1407999999999996</v>
      </c>
      <c r="E562" s="2">
        <v>6.6959</v>
      </c>
      <c r="F562" s="2">
        <v>5.9744000000000002</v>
      </c>
      <c r="G562" s="2">
        <v>5.2026000000000003</v>
      </c>
      <c r="H562" s="2">
        <v>5.4939999999999998</v>
      </c>
      <c r="I562" s="2">
        <v>5.4143999999999997</v>
      </c>
      <c r="J562" s="2">
        <v>5.3228999999999997</v>
      </c>
      <c r="K562" s="2">
        <v>5.4679000000000002</v>
      </c>
      <c r="L562" s="2">
        <v>5.1284999999999998</v>
      </c>
      <c r="M562" s="2">
        <v>5.5136000000000003</v>
      </c>
      <c r="N562" s="2">
        <v>5.4123999999999999</v>
      </c>
      <c r="O562" s="2">
        <v>5.5155000000000003</v>
      </c>
      <c r="P562" s="2">
        <v>5.4706999999999999</v>
      </c>
      <c r="Q562" s="2">
        <v>5.6714000000000002</v>
      </c>
      <c r="R562" s="2">
        <v>5.7755999999999998</v>
      </c>
    </row>
    <row r="563" spans="1:18" x14ac:dyDescent="0.25">
      <c r="A563" t="s">
        <v>1210</v>
      </c>
      <c r="B563" s="2">
        <v>-3.3699387787933599</v>
      </c>
      <c r="C563">
        <v>2.7548723347324798E-3</v>
      </c>
      <c r="D563" s="2">
        <v>3.8212000000000002</v>
      </c>
      <c r="E563" s="2">
        <v>4.7423999999999999</v>
      </c>
      <c r="F563" s="2">
        <v>3.0207000000000002</v>
      </c>
      <c r="G563" s="2">
        <v>-0.42049999999999998</v>
      </c>
      <c r="H563" s="2">
        <v>0.72340000000000004</v>
      </c>
      <c r="I563" s="2">
        <v>1.1193</v>
      </c>
      <c r="J563" s="2">
        <v>0.74339999999999995</v>
      </c>
      <c r="K563" s="2">
        <v>1.7212000000000001</v>
      </c>
      <c r="L563" s="2">
        <v>1.0207999999999999</v>
      </c>
      <c r="M563" s="2">
        <v>1.9057999999999999</v>
      </c>
      <c r="N563" s="2">
        <v>1.5885</v>
      </c>
      <c r="O563" s="2">
        <v>-0.65839999999999999</v>
      </c>
      <c r="P563" s="2">
        <v>2.5501</v>
      </c>
      <c r="Q563" s="2">
        <v>0.95250000000000001</v>
      </c>
      <c r="R563" s="2">
        <v>1.54E-2</v>
      </c>
    </row>
    <row r="564" spans="1:18" x14ac:dyDescent="0.25">
      <c r="A564" t="s">
        <v>1211</v>
      </c>
      <c r="B564" s="2">
        <v>-1.4523530188195399</v>
      </c>
      <c r="C564">
        <v>2.9720070065778498E-2</v>
      </c>
      <c r="D564" s="2">
        <v>6.9974999999999996</v>
      </c>
      <c r="E564" s="2">
        <v>7.4851000000000001</v>
      </c>
      <c r="F564" s="2">
        <v>7.1547000000000001</v>
      </c>
      <c r="G564" s="2">
        <v>6.3132000000000001</v>
      </c>
      <c r="H564" s="2">
        <v>4.6585000000000001</v>
      </c>
      <c r="I564" s="2">
        <v>6.2786</v>
      </c>
      <c r="J564" s="2">
        <v>5.9024000000000001</v>
      </c>
      <c r="K564" s="2">
        <v>4.7904999999999998</v>
      </c>
      <c r="L564" s="2">
        <v>5.6875</v>
      </c>
      <c r="M564" s="2">
        <v>5.3314000000000004</v>
      </c>
      <c r="N564" s="2">
        <v>4.8093000000000004</v>
      </c>
      <c r="O564" s="2">
        <v>5.8930999999999996</v>
      </c>
      <c r="P564" s="2">
        <v>5.6891999999999996</v>
      </c>
      <c r="Q564" s="2">
        <v>5.2824999999999998</v>
      </c>
      <c r="R564" s="2">
        <v>4.4878</v>
      </c>
    </row>
    <row r="565" spans="1:18" x14ac:dyDescent="0.25">
      <c r="A565" t="s">
        <v>1215</v>
      </c>
      <c r="B565" s="2">
        <v>-1.9128760967640299</v>
      </c>
      <c r="C565">
        <v>2.6528557998260001E-3</v>
      </c>
      <c r="D565" s="2">
        <v>7.2538</v>
      </c>
      <c r="E565" s="2">
        <v>7.3474000000000004</v>
      </c>
      <c r="F565" s="2">
        <v>7.6473000000000004</v>
      </c>
      <c r="G565" s="2">
        <v>5.7408000000000001</v>
      </c>
      <c r="H565" s="2">
        <v>5.1308999999999996</v>
      </c>
      <c r="I565" s="2">
        <v>5.6494</v>
      </c>
      <c r="J565" s="2">
        <v>7.6405000000000003</v>
      </c>
      <c r="K565" s="2">
        <v>6.2217000000000002</v>
      </c>
      <c r="L565" s="2">
        <v>8.1212999999999997</v>
      </c>
      <c r="M565" s="2">
        <v>4.9695999999999998</v>
      </c>
      <c r="N565" s="2">
        <v>5.2004000000000001</v>
      </c>
      <c r="O565" s="2">
        <v>5.2911000000000001</v>
      </c>
      <c r="P565" s="2">
        <v>5.8372999999999999</v>
      </c>
      <c r="Q565" s="2">
        <v>5.2502000000000004</v>
      </c>
      <c r="R565" s="2">
        <v>5.8174999999999999</v>
      </c>
    </row>
    <row r="566" spans="1:18" x14ac:dyDescent="0.25">
      <c r="A566" t="s">
        <v>1216</v>
      </c>
      <c r="B566" s="2">
        <v>-1.97079050052858</v>
      </c>
      <c r="C566" s="3">
        <v>2.6522103145406898E-3</v>
      </c>
      <c r="D566" s="2">
        <v>5.766</v>
      </c>
      <c r="E566" s="2">
        <v>5.9888000000000003</v>
      </c>
      <c r="F566" s="2">
        <v>5.2336</v>
      </c>
      <c r="G566" s="2">
        <v>3.0009999999999999</v>
      </c>
      <c r="H566" s="2">
        <v>4.0183</v>
      </c>
      <c r="I566" s="2">
        <v>3.9266000000000001</v>
      </c>
      <c r="J566" s="2">
        <v>4.3174000000000001</v>
      </c>
      <c r="K566" s="2">
        <v>3.6880000000000002</v>
      </c>
      <c r="L566" s="2">
        <v>4.6760999999999999</v>
      </c>
      <c r="M566" s="2">
        <v>3.4064999999999999</v>
      </c>
      <c r="N566" s="2">
        <v>4.6287000000000003</v>
      </c>
      <c r="O566" s="2">
        <v>4.5034999999999998</v>
      </c>
      <c r="P566" s="2">
        <v>3.6496</v>
      </c>
      <c r="Q566" s="2">
        <v>4.2904</v>
      </c>
      <c r="R566" s="2">
        <v>3.802</v>
      </c>
    </row>
    <row r="567" spans="1:18" x14ac:dyDescent="0.25">
      <c r="A567" t="s">
        <v>1219</v>
      </c>
      <c r="B567" s="2">
        <v>-3.15491173663046</v>
      </c>
      <c r="C567">
        <v>1.9807235592657299E-3</v>
      </c>
      <c r="D567" s="2">
        <v>5.8493000000000004</v>
      </c>
      <c r="E567" s="2">
        <v>7.9814999999999996</v>
      </c>
      <c r="F567" s="2">
        <v>5.8544</v>
      </c>
      <c r="G567" s="2">
        <v>3.2479</v>
      </c>
      <c r="H567" s="2">
        <v>2.8873000000000002</v>
      </c>
      <c r="I567" s="2">
        <v>4.3224999999999998</v>
      </c>
      <c r="J567" s="2">
        <v>5.1482000000000001</v>
      </c>
      <c r="K567" s="2">
        <v>5.0298999999999996</v>
      </c>
      <c r="L567" s="2">
        <v>6.3585000000000003</v>
      </c>
      <c r="M567" s="2">
        <v>2.7263000000000002</v>
      </c>
      <c r="N567" s="2">
        <v>4.7271000000000001</v>
      </c>
      <c r="O567" s="2">
        <v>4.0964999999999998</v>
      </c>
      <c r="P567" s="2">
        <v>4.8159999999999998</v>
      </c>
      <c r="Q567" s="2">
        <v>4.7251000000000003</v>
      </c>
      <c r="R567" s="2">
        <v>6.0107999999999997</v>
      </c>
    </row>
    <row r="568" spans="1:18" x14ac:dyDescent="0.25">
      <c r="A568" t="s">
        <v>1221</v>
      </c>
      <c r="B568" s="2">
        <v>-1.2628437818245899</v>
      </c>
      <c r="C568">
        <v>1.7781691534234801E-2</v>
      </c>
      <c r="D568" s="2">
        <v>5.0679999999999996</v>
      </c>
      <c r="E568" s="2">
        <v>5.9413</v>
      </c>
      <c r="F568" s="2">
        <v>4.8422000000000001</v>
      </c>
      <c r="G568" s="2">
        <v>4.0105000000000004</v>
      </c>
      <c r="H568" s="2">
        <v>4.3128000000000002</v>
      </c>
      <c r="I568" s="2">
        <v>3.5855999999999999</v>
      </c>
      <c r="J568" s="2">
        <v>4.4236000000000004</v>
      </c>
      <c r="K568" s="2">
        <v>4.6016000000000004</v>
      </c>
      <c r="L568" s="2">
        <v>4.3825000000000003</v>
      </c>
      <c r="M568" s="2">
        <v>3.9135</v>
      </c>
      <c r="N568" s="2">
        <v>4.4984999999999999</v>
      </c>
      <c r="O568" s="2">
        <v>3.8651</v>
      </c>
      <c r="P568" s="2">
        <v>4.7275999999999998</v>
      </c>
      <c r="Q568" s="2">
        <v>4.9625000000000004</v>
      </c>
      <c r="R568" s="2">
        <v>4.1364000000000001</v>
      </c>
    </row>
    <row r="569" spans="1:18" x14ac:dyDescent="0.25">
      <c r="A569" t="s">
        <v>1225</v>
      </c>
      <c r="B569" s="2">
        <v>-1.0879194463886299</v>
      </c>
      <c r="C569" s="3">
        <v>4.2406488979061803E-2</v>
      </c>
      <c r="D569" s="2">
        <v>5.9617000000000004</v>
      </c>
      <c r="E569" s="2">
        <v>7.4882</v>
      </c>
      <c r="F569" s="2">
        <v>6.1001000000000003</v>
      </c>
      <c r="G569" s="2">
        <v>5.0986000000000002</v>
      </c>
      <c r="H569" s="2">
        <v>5.9471999999999996</v>
      </c>
      <c r="I569" s="2">
        <v>5.1978</v>
      </c>
      <c r="J569" s="2">
        <v>5.5739999999999998</v>
      </c>
      <c r="K569" s="2">
        <v>5.4809000000000001</v>
      </c>
      <c r="L569" s="2">
        <v>6.0439999999999996</v>
      </c>
      <c r="M569" s="2">
        <v>4.8630000000000004</v>
      </c>
      <c r="N569" s="2">
        <v>5.0648</v>
      </c>
      <c r="O569" s="2">
        <v>5.3639000000000001</v>
      </c>
      <c r="P569" s="2">
        <v>5.2130999999999998</v>
      </c>
      <c r="Q569" s="2">
        <v>5.2824999999999998</v>
      </c>
      <c r="R569" s="2">
        <v>5.5575999999999999</v>
      </c>
    </row>
    <row r="570" spans="1:18" x14ac:dyDescent="0.25">
      <c r="A570" t="s">
        <v>1226</v>
      </c>
      <c r="B570" s="2">
        <v>-1.1831841410282999</v>
      </c>
      <c r="C570">
        <v>1.7968529590148202E-2</v>
      </c>
      <c r="D570" s="2">
        <v>5.9661999999999997</v>
      </c>
      <c r="E570" s="2">
        <v>6.9443999999999999</v>
      </c>
      <c r="F570" s="2">
        <v>5.5944000000000003</v>
      </c>
      <c r="G570" s="2">
        <v>4.9865000000000004</v>
      </c>
      <c r="H570" s="2">
        <v>5.0046999999999997</v>
      </c>
      <c r="I570" s="2">
        <v>4.9535</v>
      </c>
      <c r="J570" s="2">
        <v>5.2088000000000001</v>
      </c>
      <c r="K570" s="2">
        <v>5.6512000000000002</v>
      </c>
      <c r="L570" s="2">
        <v>5.5035999999999996</v>
      </c>
      <c r="M570" s="2">
        <v>4.9325000000000001</v>
      </c>
      <c r="N570" s="2">
        <v>5.3173000000000004</v>
      </c>
      <c r="O570" s="2">
        <v>5.4162999999999997</v>
      </c>
      <c r="P570" s="2">
        <v>5.5065</v>
      </c>
      <c r="Q570" s="2">
        <v>5.2664</v>
      </c>
      <c r="R570" s="2">
        <v>5.9833999999999996</v>
      </c>
    </row>
    <row r="571" spans="1:18" x14ac:dyDescent="0.25">
      <c r="A571" t="s">
        <v>1227</v>
      </c>
      <c r="B571" s="2">
        <v>-1.8752201714415599</v>
      </c>
      <c r="C571">
        <v>2.5001102141816899E-2</v>
      </c>
      <c r="D571" s="2">
        <v>5.1763000000000003</v>
      </c>
      <c r="E571" s="2">
        <v>6.2310999999999996</v>
      </c>
      <c r="F571" s="2">
        <v>5.4097999999999997</v>
      </c>
      <c r="G571" s="2">
        <v>3.9521000000000002</v>
      </c>
      <c r="H571" s="2">
        <v>3.2446000000000002</v>
      </c>
      <c r="I571" s="2">
        <v>4.2201000000000004</v>
      </c>
      <c r="J571" s="2">
        <v>4.7839</v>
      </c>
      <c r="K571" s="2">
        <v>4.976</v>
      </c>
      <c r="L571" s="2">
        <v>4.7648999999999999</v>
      </c>
      <c r="M571" s="2">
        <v>6.6878000000000002</v>
      </c>
      <c r="N571" s="2">
        <v>5.0814000000000004</v>
      </c>
      <c r="O571" s="2">
        <v>3.7877999999999998</v>
      </c>
      <c r="P571" s="2">
        <v>4.4245999999999999</v>
      </c>
      <c r="Q571" s="2">
        <v>4.7938999999999998</v>
      </c>
      <c r="R571" s="2">
        <v>3.8431999999999999</v>
      </c>
    </row>
    <row r="572" spans="1:18" x14ac:dyDescent="0.25">
      <c r="A572" t="s">
        <v>1228</v>
      </c>
      <c r="B572" s="2">
        <v>-0.97521740528680301</v>
      </c>
      <c r="C572">
        <v>2.6017859288275599E-2</v>
      </c>
      <c r="D572" s="2">
        <v>6.3292999999999999</v>
      </c>
      <c r="E572" s="2">
        <v>5.8186999999999998</v>
      </c>
      <c r="F572" s="2">
        <v>6.2606000000000002</v>
      </c>
      <c r="G572" s="2">
        <v>4.9269999999999996</v>
      </c>
      <c r="H572" s="2">
        <v>5.2561999999999998</v>
      </c>
      <c r="I572" s="2">
        <v>5.2934000000000001</v>
      </c>
      <c r="J572" s="2">
        <v>5.4387999999999996</v>
      </c>
      <c r="K572" s="2">
        <v>5.1963999999999997</v>
      </c>
      <c r="L572" s="2">
        <v>5.1216999999999997</v>
      </c>
      <c r="M572" s="2">
        <v>5.5034999999999998</v>
      </c>
      <c r="N572" s="2">
        <v>5.5914000000000001</v>
      </c>
      <c r="O572" s="2">
        <v>5.2816999999999998</v>
      </c>
      <c r="P572" s="2">
        <v>5.2557999999999998</v>
      </c>
      <c r="Q572" s="2">
        <v>5.7770000000000001</v>
      </c>
      <c r="R572" s="2">
        <v>4.8930999999999996</v>
      </c>
    </row>
    <row r="573" spans="1:18" x14ac:dyDescent="0.25">
      <c r="A573" t="s">
        <v>1230</v>
      </c>
      <c r="B573" s="2">
        <v>-2.0355843762322001</v>
      </c>
      <c r="C573">
        <v>4.5477978742852998E-4</v>
      </c>
      <c r="D573" s="2">
        <v>5.7104999999999997</v>
      </c>
      <c r="E573" s="2">
        <v>6.2301000000000002</v>
      </c>
      <c r="F573" s="2">
        <v>6.1749999999999998</v>
      </c>
      <c r="G573" s="2">
        <v>3.6669999999999998</v>
      </c>
      <c r="H573" s="2">
        <v>3.8694000000000002</v>
      </c>
      <c r="I573" s="2">
        <v>4.5507999999999997</v>
      </c>
      <c r="J573" s="2">
        <v>5.4287000000000001</v>
      </c>
      <c r="K573" s="2">
        <v>5.1321000000000003</v>
      </c>
      <c r="L573" s="2">
        <v>5.3339999999999996</v>
      </c>
      <c r="M573" s="2">
        <v>4.6413000000000002</v>
      </c>
      <c r="N573" s="2">
        <v>5.1928000000000001</v>
      </c>
      <c r="O573" s="2">
        <v>4.7270000000000003</v>
      </c>
      <c r="P573" s="2">
        <v>4.9779999999999998</v>
      </c>
      <c r="Q573" s="2">
        <v>5.0587</v>
      </c>
      <c r="R573" s="2">
        <v>4.5136000000000003</v>
      </c>
    </row>
    <row r="574" spans="1:18" x14ac:dyDescent="0.25">
      <c r="A574" t="s">
        <v>1231</v>
      </c>
      <c r="B574" s="2">
        <v>-2.1999736377509702</v>
      </c>
      <c r="C574">
        <v>1.6824024720694601E-3</v>
      </c>
      <c r="D574" s="2">
        <v>5.2885999999999997</v>
      </c>
      <c r="E574" s="2">
        <v>5.1997</v>
      </c>
      <c r="F574" s="2">
        <v>4.9836</v>
      </c>
      <c r="G574" s="2">
        <v>1.6301000000000001</v>
      </c>
      <c r="H574" s="2">
        <v>3.5905</v>
      </c>
      <c r="I574" s="2">
        <v>3.4411999999999998</v>
      </c>
      <c r="J574" s="2">
        <v>3.6238999999999999</v>
      </c>
      <c r="K574" s="2">
        <v>3.4712000000000001</v>
      </c>
      <c r="L574" s="2">
        <v>3.9392</v>
      </c>
      <c r="M574" s="2">
        <v>3.1194000000000002</v>
      </c>
      <c r="N574" s="2">
        <v>4.0351999999999997</v>
      </c>
      <c r="O574" s="2">
        <v>3.8140999999999998</v>
      </c>
      <c r="P574" s="2">
        <v>3.7124000000000001</v>
      </c>
      <c r="Q574" s="2">
        <v>3.5640000000000001</v>
      </c>
      <c r="R574" s="2">
        <v>3.1196999999999999</v>
      </c>
    </row>
    <row r="575" spans="1:18" x14ac:dyDescent="0.25">
      <c r="A575" t="s">
        <v>1234</v>
      </c>
      <c r="B575" s="2">
        <v>-4.22559061635424</v>
      </c>
      <c r="C575">
        <v>1.02577776240266E-4</v>
      </c>
      <c r="D575" s="2">
        <v>4.8891999999999998</v>
      </c>
      <c r="E575" s="2">
        <v>5.3865999999999996</v>
      </c>
      <c r="F575" s="2">
        <v>4.8277000000000001</v>
      </c>
      <c r="G575" s="2">
        <v>0.47260000000000002</v>
      </c>
      <c r="H575" s="2">
        <v>0.72340000000000004</v>
      </c>
      <c r="I575" s="2">
        <v>1.2636000000000001</v>
      </c>
      <c r="J575" s="2">
        <v>2.7103000000000002</v>
      </c>
      <c r="K575" s="2">
        <v>1.8862000000000001</v>
      </c>
      <c r="L575" s="2">
        <v>2.5667</v>
      </c>
      <c r="M575" s="2">
        <v>0.99509999999999998</v>
      </c>
      <c r="N575" s="2">
        <v>2.7841</v>
      </c>
      <c r="O575" s="2">
        <v>2.0640000000000001</v>
      </c>
      <c r="P575" s="2">
        <v>0.47970000000000002</v>
      </c>
      <c r="Q575" s="2">
        <v>3.5640000000000001</v>
      </c>
      <c r="R575" s="2">
        <v>1.3938999999999999</v>
      </c>
    </row>
    <row r="576" spans="1:18" x14ac:dyDescent="0.25">
      <c r="A576" t="s">
        <v>1235</v>
      </c>
      <c r="B576" s="2">
        <v>-2.5487565234029801</v>
      </c>
      <c r="C576">
        <v>2.9392445398065798E-3</v>
      </c>
      <c r="D576" s="2">
        <v>3.3096999999999999</v>
      </c>
      <c r="E576" s="2">
        <v>2.8788</v>
      </c>
      <c r="F576" s="2">
        <v>3.1151</v>
      </c>
      <c r="G576" s="2">
        <v>1.2957000000000001</v>
      </c>
      <c r="H576" s="2">
        <v>0.36080000000000001</v>
      </c>
      <c r="I576" s="2">
        <v>4.1300000000000003E-2</v>
      </c>
      <c r="J576" s="2">
        <v>1.5319</v>
      </c>
      <c r="K576" s="2">
        <v>0.76419999999999999</v>
      </c>
      <c r="L576" s="2">
        <v>0.76919999999999999</v>
      </c>
      <c r="M576" s="2">
        <v>2.0792000000000002</v>
      </c>
      <c r="N576" s="2">
        <v>1.1578999999999999</v>
      </c>
      <c r="O576" s="2">
        <v>0.18959999999999999</v>
      </c>
      <c r="P576" s="2">
        <v>0.96509999999999996</v>
      </c>
      <c r="Q576" s="2">
        <v>2.9921000000000002</v>
      </c>
      <c r="R576" s="2">
        <v>1.6003000000000001</v>
      </c>
    </row>
    <row r="577" spans="1:18" x14ac:dyDescent="0.25">
      <c r="A577" t="s">
        <v>1237</v>
      </c>
      <c r="B577" s="2">
        <v>-2.61702614651586</v>
      </c>
      <c r="C577">
        <v>1.75075793514696E-3</v>
      </c>
      <c r="D577" s="2">
        <v>4.6238000000000001</v>
      </c>
      <c r="E577" s="2">
        <v>5.7725</v>
      </c>
      <c r="F577" s="2">
        <v>4.7244999999999999</v>
      </c>
      <c r="G577" s="2">
        <v>1.9816</v>
      </c>
      <c r="H577" s="2">
        <v>1.5230999999999999</v>
      </c>
      <c r="I577" s="2">
        <v>4.1097000000000001</v>
      </c>
      <c r="J577" s="2">
        <v>3.6591</v>
      </c>
      <c r="K577" s="2">
        <v>3.8763999999999998</v>
      </c>
      <c r="L577" s="2">
        <v>4.4484000000000004</v>
      </c>
      <c r="M577" s="2">
        <v>2.6911</v>
      </c>
      <c r="N577" s="2">
        <v>2.9380999999999999</v>
      </c>
      <c r="O577" s="2">
        <v>3.0419999999999998</v>
      </c>
      <c r="P577" s="2">
        <v>2.8016000000000001</v>
      </c>
      <c r="Q577" s="2">
        <v>3.5640000000000001</v>
      </c>
      <c r="R577" s="2">
        <v>3.802</v>
      </c>
    </row>
    <row r="578" spans="1:18" x14ac:dyDescent="0.25">
      <c r="A578" t="s">
        <v>1238</v>
      </c>
      <c r="B578" s="2">
        <v>-3.1856603670792998</v>
      </c>
      <c r="C578">
        <v>8.3899344526660105E-3</v>
      </c>
      <c r="D578" s="2">
        <v>4.5956000000000001</v>
      </c>
      <c r="E578" s="2">
        <v>9.1995000000000005</v>
      </c>
      <c r="F578" s="2">
        <v>8.2080000000000002</v>
      </c>
      <c r="G578" s="2">
        <v>3.5402999999999998</v>
      </c>
      <c r="H578" s="2">
        <v>3.7823000000000002</v>
      </c>
      <c r="I578" s="2">
        <v>5.3018000000000001</v>
      </c>
      <c r="J578" s="2">
        <v>5.4588999999999999</v>
      </c>
      <c r="K578" s="2">
        <v>5.7073999999999998</v>
      </c>
      <c r="L578" s="2">
        <v>5.1150000000000002</v>
      </c>
      <c r="M578" s="2">
        <v>2.5411000000000001</v>
      </c>
      <c r="N578" s="2">
        <v>4.5351999999999997</v>
      </c>
      <c r="O578" s="2">
        <v>5.1017999999999999</v>
      </c>
      <c r="P578" s="2">
        <v>5.4706999999999999</v>
      </c>
      <c r="Q578" s="2">
        <v>4.9823000000000004</v>
      </c>
      <c r="R578" s="2">
        <v>6.09</v>
      </c>
    </row>
    <row r="579" spans="1:18" x14ac:dyDescent="0.25">
      <c r="A579" t="s">
        <v>1241</v>
      </c>
      <c r="B579" s="2">
        <v>-1.3371190134557001</v>
      </c>
      <c r="C579">
        <v>1.0116227023935101E-2</v>
      </c>
      <c r="D579" s="2">
        <v>7.5290999999999997</v>
      </c>
      <c r="E579" s="2">
        <v>7.1632999999999996</v>
      </c>
      <c r="F579" s="2">
        <v>7.1844999999999999</v>
      </c>
      <c r="G579" s="2">
        <v>5.4550999999999998</v>
      </c>
      <c r="H579" s="2">
        <v>6.5841000000000003</v>
      </c>
      <c r="I579" s="2">
        <v>5.8628999999999998</v>
      </c>
      <c r="J579" s="2">
        <v>6.2411000000000003</v>
      </c>
      <c r="K579" s="2">
        <v>5.9691000000000001</v>
      </c>
      <c r="L579" s="2">
        <v>6.2050000000000001</v>
      </c>
      <c r="M579" s="2">
        <v>5.8609999999999998</v>
      </c>
      <c r="N579" s="2">
        <v>6.4206000000000003</v>
      </c>
      <c r="O579" s="2">
        <v>5.7165999999999997</v>
      </c>
      <c r="P579" s="2">
        <v>5.8513000000000002</v>
      </c>
      <c r="Q579" s="2">
        <v>6.2297000000000002</v>
      </c>
      <c r="R579" s="2">
        <v>5.5698999999999996</v>
      </c>
    </row>
    <row r="580" spans="1:18" x14ac:dyDescent="0.25">
      <c r="A580" t="s">
        <v>1242</v>
      </c>
      <c r="B580" s="2">
        <v>-1.7894046461786699</v>
      </c>
      <c r="C580" s="3">
        <v>6.8661504653694796E-3</v>
      </c>
      <c r="D580" s="2">
        <v>5.5526</v>
      </c>
      <c r="E580" s="2">
        <v>7.6207000000000003</v>
      </c>
      <c r="F580" s="2">
        <v>5.6997</v>
      </c>
      <c r="G580" s="2">
        <v>4.3646000000000003</v>
      </c>
      <c r="H580" s="2">
        <v>4.6792999999999996</v>
      </c>
      <c r="I580" s="2">
        <v>4.3712</v>
      </c>
      <c r="J580" s="2">
        <v>4.9913999999999996</v>
      </c>
      <c r="K580" s="2">
        <v>4.9294000000000002</v>
      </c>
      <c r="L580" s="2">
        <v>5.1082000000000001</v>
      </c>
      <c r="M580" s="2">
        <v>5.0129999999999999</v>
      </c>
      <c r="N580" s="2">
        <v>5.3792</v>
      </c>
      <c r="O580" s="2">
        <v>4.2957999999999998</v>
      </c>
      <c r="P580" s="2">
        <v>4.6656000000000004</v>
      </c>
      <c r="Q580" s="2">
        <v>4.9823000000000004</v>
      </c>
      <c r="R580" s="2">
        <v>5.4008000000000003</v>
      </c>
    </row>
    <row r="581" spans="1:18" x14ac:dyDescent="0.25">
      <c r="A581" t="s">
        <v>1243</v>
      </c>
      <c r="B581" s="2">
        <v>-3.2404655536538498</v>
      </c>
      <c r="C581">
        <v>2.8170131480649303E-4</v>
      </c>
      <c r="D581" s="2">
        <v>6.0278</v>
      </c>
      <c r="E581" s="2">
        <v>6.1558999999999999</v>
      </c>
      <c r="F581" s="2">
        <v>5.8201000000000001</v>
      </c>
      <c r="G581" s="2">
        <v>1.2957000000000001</v>
      </c>
      <c r="H581" s="2">
        <v>3.7564000000000002</v>
      </c>
      <c r="I581" s="2">
        <v>2.8936999999999999</v>
      </c>
      <c r="J581" s="2">
        <v>4.2497999999999996</v>
      </c>
      <c r="K581" s="2">
        <v>4.3703000000000003</v>
      </c>
      <c r="L581" s="2">
        <v>4.4696999999999996</v>
      </c>
      <c r="M581" s="2">
        <v>3.1457000000000002</v>
      </c>
      <c r="N581" s="2">
        <v>4.6287000000000003</v>
      </c>
      <c r="O581" s="2">
        <v>3.3595000000000002</v>
      </c>
      <c r="P581" s="2">
        <v>3.5152999999999999</v>
      </c>
      <c r="Q581" s="2">
        <v>3.6154999999999999</v>
      </c>
      <c r="R581" s="2">
        <v>4.6359000000000004</v>
      </c>
    </row>
    <row r="582" spans="1:18" x14ac:dyDescent="0.25">
      <c r="A582" t="s">
        <v>1244</v>
      </c>
      <c r="B582" s="2">
        <v>-1.51028517677094</v>
      </c>
      <c r="C582">
        <v>1.6432684920394101E-2</v>
      </c>
      <c r="D582" s="2">
        <v>5.4138000000000002</v>
      </c>
      <c r="E582" s="2">
        <v>6.5998000000000001</v>
      </c>
      <c r="F582" s="2">
        <v>5.5419</v>
      </c>
      <c r="G582" s="2">
        <v>4.0294999999999996</v>
      </c>
      <c r="H582" s="2">
        <v>4.5038</v>
      </c>
      <c r="I582" s="2">
        <v>4.4181999999999997</v>
      </c>
      <c r="J582" s="2">
        <v>4.7678000000000003</v>
      </c>
      <c r="K582" s="2">
        <v>4.1924999999999999</v>
      </c>
      <c r="L582" s="2">
        <v>5.5838999999999999</v>
      </c>
      <c r="M582" s="2">
        <v>3.0655000000000001</v>
      </c>
      <c r="N582" s="2">
        <v>3.6456</v>
      </c>
      <c r="O582" s="2">
        <v>4.2770000000000001</v>
      </c>
      <c r="P582" s="2">
        <v>4.0404</v>
      </c>
      <c r="Q582" s="2">
        <v>4.4408000000000003</v>
      </c>
      <c r="R582" s="2">
        <v>5.3728999999999996</v>
      </c>
    </row>
    <row r="583" spans="1:18" x14ac:dyDescent="0.25">
      <c r="A583" t="s">
        <v>1247</v>
      </c>
      <c r="B583" s="2">
        <v>-1.75210853489478</v>
      </c>
      <c r="C583">
        <v>1.4924626958389701E-2</v>
      </c>
      <c r="D583" s="2">
        <v>5.4916</v>
      </c>
      <c r="E583" s="2">
        <v>4.1307999999999998</v>
      </c>
      <c r="F583" s="2">
        <v>4.8436000000000003</v>
      </c>
      <c r="G583" s="2">
        <v>3.2151000000000001</v>
      </c>
      <c r="H583" s="2">
        <v>3.3862999999999999</v>
      </c>
      <c r="I583" s="2">
        <v>2.4860000000000002</v>
      </c>
      <c r="J583" s="2">
        <v>3.1168999999999998</v>
      </c>
      <c r="K583" s="2">
        <v>3.0165999999999999</v>
      </c>
      <c r="L583" s="2">
        <v>2.3542000000000001</v>
      </c>
      <c r="M583" s="2">
        <v>4.7393000000000001</v>
      </c>
      <c r="N583" s="2">
        <v>3.9472</v>
      </c>
      <c r="O583" s="2">
        <v>2.6920999999999999</v>
      </c>
      <c r="P583" s="2">
        <v>4.3475999999999999</v>
      </c>
      <c r="Q583" s="2">
        <v>3.3973</v>
      </c>
      <c r="R583" s="2">
        <v>3.6707000000000001</v>
      </c>
    </row>
    <row r="584" spans="1:18" x14ac:dyDescent="0.25">
      <c r="A584" t="s">
        <v>1248</v>
      </c>
      <c r="B584" s="2">
        <v>-1.0832423913572</v>
      </c>
      <c r="C584">
        <v>4.2753131505523699E-2</v>
      </c>
      <c r="D584" s="2">
        <v>4.6928999999999998</v>
      </c>
      <c r="E584" s="2">
        <v>5.4314</v>
      </c>
      <c r="F584" s="2">
        <v>4.4452999999999996</v>
      </c>
      <c r="G584" s="2">
        <v>3.3420000000000001</v>
      </c>
      <c r="H584" s="2">
        <v>3.7823000000000002</v>
      </c>
      <c r="I584" s="2">
        <v>4.2022000000000004</v>
      </c>
      <c r="J584" s="2">
        <v>4.6502999999999997</v>
      </c>
      <c r="K584" s="2">
        <v>3.9714</v>
      </c>
      <c r="L584" s="2">
        <v>4.0422000000000002</v>
      </c>
      <c r="M584" s="2">
        <v>3.2461000000000002</v>
      </c>
      <c r="N584" s="2">
        <v>3.9104999999999999</v>
      </c>
      <c r="O584" s="2">
        <v>3.5274000000000001</v>
      </c>
      <c r="P584" s="2">
        <v>4.9260000000000002</v>
      </c>
      <c r="Q584" s="2">
        <v>4.2256</v>
      </c>
      <c r="R584" s="2">
        <v>3.8431999999999999</v>
      </c>
    </row>
    <row r="585" spans="1:18" x14ac:dyDescent="0.25">
      <c r="A585" t="s">
        <v>1249</v>
      </c>
      <c r="B585" s="2">
        <v>-2.6970848986955498</v>
      </c>
      <c r="C585">
        <v>3.4841386323071499E-4</v>
      </c>
      <c r="D585" s="2">
        <v>5.3840000000000003</v>
      </c>
      <c r="E585" s="2">
        <v>5.7931999999999997</v>
      </c>
      <c r="F585" s="2">
        <v>5.2827999999999999</v>
      </c>
      <c r="G585" s="2">
        <v>2.2639999999999998</v>
      </c>
      <c r="H585" s="2">
        <v>3.4842</v>
      </c>
      <c r="I585" s="2">
        <v>2.3632</v>
      </c>
      <c r="J585" s="2">
        <v>2.7759</v>
      </c>
      <c r="K585" s="2">
        <v>3.5223</v>
      </c>
      <c r="L585" s="2">
        <v>3.2473000000000001</v>
      </c>
      <c r="M585" s="2">
        <v>2.859</v>
      </c>
      <c r="N585" s="2">
        <v>3.7111000000000001</v>
      </c>
      <c r="O585" s="2">
        <v>3.2484999999999999</v>
      </c>
      <c r="P585" s="2">
        <v>1.3277000000000001</v>
      </c>
      <c r="Q585" s="2">
        <v>3.3372000000000002</v>
      </c>
      <c r="R585" s="2">
        <v>2.3372999999999999</v>
      </c>
    </row>
    <row r="586" spans="1:18" x14ac:dyDescent="0.25">
      <c r="A586" t="s">
        <v>1250</v>
      </c>
      <c r="B586" s="2">
        <v>-1.8129608189150801</v>
      </c>
      <c r="C586">
        <v>3.3783643679525799E-2</v>
      </c>
      <c r="D586" s="2">
        <v>6.2961</v>
      </c>
      <c r="E586" s="2">
        <v>6.2945000000000002</v>
      </c>
      <c r="F586" s="2">
        <v>6.1315999999999997</v>
      </c>
      <c r="G586" s="2">
        <v>3.4586000000000001</v>
      </c>
      <c r="H586" s="2">
        <v>5.5288000000000004</v>
      </c>
      <c r="I586" s="2">
        <v>3.7902</v>
      </c>
      <c r="J586" s="2">
        <v>5.0587999999999997</v>
      </c>
      <c r="K586" s="2">
        <v>4.9199000000000002</v>
      </c>
      <c r="L586" s="2">
        <v>4.2897999999999996</v>
      </c>
      <c r="M586" s="2">
        <v>6.69</v>
      </c>
      <c r="N586" s="2">
        <v>5.2380000000000004</v>
      </c>
      <c r="O586" s="2">
        <v>4.1795</v>
      </c>
      <c r="P586" s="2">
        <v>5.1464999999999996</v>
      </c>
      <c r="Q586" s="2">
        <v>5.4760999999999997</v>
      </c>
      <c r="R586" s="2">
        <v>6.4450000000000003</v>
      </c>
    </row>
    <row r="587" spans="1:18" x14ac:dyDescent="0.25">
      <c r="A587" t="s">
        <v>1254</v>
      </c>
      <c r="B587" s="2">
        <v>-3.6334757100895301</v>
      </c>
      <c r="C587">
        <v>3.4118389180575501E-4</v>
      </c>
      <c r="D587" s="2">
        <v>4.3960999999999997</v>
      </c>
      <c r="E587" s="2">
        <v>4.7708000000000004</v>
      </c>
      <c r="F587" s="2">
        <v>5.5476000000000001</v>
      </c>
      <c r="G587" s="2">
        <v>-5.79E-2</v>
      </c>
      <c r="H587" s="2">
        <v>1.5230999999999999</v>
      </c>
      <c r="I587" s="2">
        <v>2.2976000000000001</v>
      </c>
      <c r="J587" s="2">
        <v>3.1168999999999998</v>
      </c>
      <c r="K587" s="2">
        <v>3.0518000000000001</v>
      </c>
      <c r="L587" s="2">
        <v>4.1250999999999998</v>
      </c>
      <c r="M587" s="2">
        <v>2.0236999999999998</v>
      </c>
      <c r="N587" s="2">
        <v>3.4287000000000001</v>
      </c>
      <c r="O587" s="2">
        <v>2.9022999999999999</v>
      </c>
      <c r="P587" s="2">
        <v>3.2871000000000001</v>
      </c>
      <c r="Q587" s="2">
        <v>2.4264999999999999</v>
      </c>
      <c r="R587" s="2">
        <v>2.7378</v>
      </c>
    </row>
    <row r="588" spans="1:18" x14ac:dyDescent="0.25">
      <c r="A588" t="s">
        <v>1264</v>
      </c>
      <c r="B588" s="2">
        <v>-1.5898328946915601</v>
      </c>
      <c r="C588">
        <v>8.4681083296652398E-3</v>
      </c>
      <c r="D588" s="2">
        <v>4.8361999999999998</v>
      </c>
      <c r="E588" s="2">
        <v>6.2580999999999998</v>
      </c>
      <c r="F588" s="2">
        <v>4.9908000000000001</v>
      </c>
      <c r="G588" s="2">
        <v>4.0105000000000004</v>
      </c>
      <c r="H588" s="2">
        <v>3.4523000000000001</v>
      </c>
      <c r="I588" s="2">
        <v>3.9903</v>
      </c>
      <c r="J588" s="2">
        <v>4.6848999999999998</v>
      </c>
      <c r="K588" s="2">
        <v>4.1765999999999996</v>
      </c>
      <c r="L588" s="2">
        <v>5.2003000000000004</v>
      </c>
      <c r="M588" s="2">
        <v>4.2030000000000003</v>
      </c>
      <c r="N588" s="2">
        <v>4.069</v>
      </c>
      <c r="O588" s="2">
        <v>4.2192999999999996</v>
      </c>
      <c r="P588" s="2">
        <v>4.4615999999999998</v>
      </c>
      <c r="Q588" s="2">
        <v>4.2904</v>
      </c>
      <c r="R588" s="2">
        <v>4.4615999999999998</v>
      </c>
    </row>
    <row r="589" spans="1:18" x14ac:dyDescent="0.25">
      <c r="A589" t="s">
        <v>1266</v>
      </c>
      <c r="B589" s="2">
        <v>-1.25613240643154</v>
      </c>
      <c r="C589">
        <v>4.99727130818629E-2</v>
      </c>
      <c r="D589" s="2">
        <v>5.3898000000000001</v>
      </c>
      <c r="E589" s="2">
        <v>6.4829999999999997</v>
      </c>
      <c r="F589" s="2">
        <v>5.7916999999999996</v>
      </c>
      <c r="G589" s="2">
        <v>4.6238999999999999</v>
      </c>
      <c r="H589" s="2">
        <v>4.8963000000000001</v>
      </c>
      <c r="I589" s="2">
        <v>4.2549999999999999</v>
      </c>
      <c r="J589" s="2">
        <v>5.0587999999999997</v>
      </c>
      <c r="K589" s="2">
        <v>5.1155999999999997</v>
      </c>
      <c r="L589" s="2">
        <v>5.0387000000000004</v>
      </c>
      <c r="M589" s="2">
        <v>6.2476000000000003</v>
      </c>
      <c r="N589" s="2">
        <v>5.5381999999999998</v>
      </c>
      <c r="O589" s="2">
        <v>4.0964999999999998</v>
      </c>
      <c r="P589" s="2">
        <v>4.8719999999999999</v>
      </c>
      <c r="Q589" s="2">
        <v>5.5705</v>
      </c>
      <c r="R589" s="2">
        <v>5.0422000000000002</v>
      </c>
    </row>
    <row r="590" spans="1:18" x14ac:dyDescent="0.25">
      <c r="A590" t="s">
        <v>1268</v>
      </c>
      <c r="B590" s="2">
        <v>-1.9307313046463499</v>
      </c>
      <c r="C590">
        <v>6.1535500617201601E-3</v>
      </c>
      <c r="D590" s="2">
        <v>8.5123999999999995</v>
      </c>
      <c r="E590" s="2">
        <v>8.4055999999999997</v>
      </c>
      <c r="F590" s="2">
        <v>8.2155000000000005</v>
      </c>
      <c r="G590" s="2">
        <v>5.758</v>
      </c>
      <c r="H590" s="2">
        <v>6.6452999999999998</v>
      </c>
      <c r="I590" s="2">
        <v>6.9547999999999996</v>
      </c>
      <c r="J590" s="2">
        <v>7.2797999999999998</v>
      </c>
      <c r="K590" s="2">
        <v>6.8072999999999997</v>
      </c>
      <c r="L590" s="2">
        <v>6.9401000000000002</v>
      </c>
      <c r="M590" s="2">
        <v>5.1872999999999996</v>
      </c>
      <c r="N590" s="2">
        <v>6.7929000000000004</v>
      </c>
      <c r="O590" s="2">
        <v>6.7218</v>
      </c>
      <c r="P590" s="2">
        <v>6.3227000000000002</v>
      </c>
      <c r="Q590" s="2">
        <v>6.9196</v>
      </c>
      <c r="R590" s="2">
        <v>7.4633000000000003</v>
      </c>
    </row>
    <row r="591" spans="1:18" x14ac:dyDescent="0.25">
      <c r="A591" t="s">
        <v>1269</v>
      </c>
      <c r="B591" s="2">
        <v>-1.97242534304592</v>
      </c>
      <c r="C591">
        <v>2.6978551121600101E-2</v>
      </c>
      <c r="D591" s="2">
        <v>7.0289000000000001</v>
      </c>
      <c r="E591" s="2">
        <v>7.7824999999999998</v>
      </c>
      <c r="F591" s="2">
        <v>6.9219999999999997</v>
      </c>
      <c r="G591" s="2">
        <v>4.5858999999999996</v>
      </c>
      <c r="H591" s="2">
        <v>6.1669</v>
      </c>
      <c r="I591" s="2">
        <v>4.9428000000000001</v>
      </c>
      <c r="J591" s="2">
        <v>5.7061000000000002</v>
      </c>
      <c r="K591" s="2">
        <v>5.4679000000000002</v>
      </c>
      <c r="L591" s="2">
        <v>4.8486000000000002</v>
      </c>
      <c r="M591" s="2">
        <v>7.7083000000000004</v>
      </c>
      <c r="N591" s="2">
        <v>5.5856000000000003</v>
      </c>
      <c r="O591" s="2">
        <v>4.5971000000000002</v>
      </c>
      <c r="P591" s="2">
        <v>6.0826000000000002</v>
      </c>
      <c r="Q591" s="2">
        <v>6.0162000000000004</v>
      </c>
      <c r="R591" s="2">
        <v>6.5972999999999997</v>
      </c>
    </row>
    <row r="592" spans="1:18" x14ac:dyDescent="0.25">
      <c r="A592" t="s">
        <v>1289</v>
      </c>
      <c r="B592" s="2">
        <v>-1.4567382442707999</v>
      </c>
      <c r="C592">
        <v>4.9230447375408798E-2</v>
      </c>
      <c r="D592" s="2">
        <v>4.4303999999999997</v>
      </c>
      <c r="E592" s="2">
        <v>5.3978999999999999</v>
      </c>
      <c r="F592" s="2">
        <v>4.6985999999999999</v>
      </c>
      <c r="G592" s="2">
        <v>2.9218999999999999</v>
      </c>
      <c r="H592" s="2">
        <v>3.3521999999999998</v>
      </c>
      <c r="I592" s="2">
        <v>3.9047999999999998</v>
      </c>
      <c r="J592" s="2">
        <v>5.6634000000000002</v>
      </c>
      <c r="K592" s="2">
        <v>5.3170000000000002</v>
      </c>
      <c r="L592" s="2">
        <v>6.6635</v>
      </c>
      <c r="M592" s="2">
        <v>2.0792000000000002</v>
      </c>
      <c r="N592" s="2">
        <v>4.1657000000000002</v>
      </c>
      <c r="O592" s="2">
        <v>4.2388000000000003</v>
      </c>
      <c r="P592" s="2">
        <v>4.6656000000000004</v>
      </c>
      <c r="Q592" s="2">
        <v>4.2584</v>
      </c>
      <c r="R592" s="2">
        <v>5.1445999999999996</v>
      </c>
    </row>
    <row r="593" spans="1:18" x14ac:dyDescent="0.25">
      <c r="A593" t="s">
        <v>1297</v>
      </c>
      <c r="B593" s="2">
        <v>-2.1005048618976399</v>
      </c>
      <c r="C593" s="3">
        <v>4.6704789391866196E-3</v>
      </c>
      <c r="D593" s="2">
        <v>4.3025000000000002</v>
      </c>
      <c r="E593" s="2">
        <v>4.9699</v>
      </c>
      <c r="F593" s="2">
        <v>4.7302</v>
      </c>
      <c r="G593" s="2">
        <v>1.8165</v>
      </c>
      <c r="H593" s="2">
        <v>2.6827000000000001</v>
      </c>
      <c r="I593" s="2">
        <v>3.1751</v>
      </c>
      <c r="J593" s="2">
        <v>4.7019000000000002</v>
      </c>
      <c r="K593" s="2">
        <v>3.5470999999999999</v>
      </c>
      <c r="L593" s="2">
        <v>4.8156999999999996</v>
      </c>
      <c r="M593" s="2">
        <v>1.7775000000000001</v>
      </c>
      <c r="N593" s="2">
        <v>2.9011</v>
      </c>
      <c r="O593" s="2">
        <v>3.1694</v>
      </c>
      <c r="P593" s="2">
        <v>3.1120000000000001</v>
      </c>
      <c r="Q593" s="2">
        <v>2.7368000000000001</v>
      </c>
      <c r="R593" s="2">
        <v>3.9971999999999999</v>
      </c>
    </row>
    <row r="594" spans="1:18" x14ac:dyDescent="0.25">
      <c r="A594" t="s">
        <v>1299</v>
      </c>
      <c r="B594" s="2">
        <v>-1.1484776890060699</v>
      </c>
      <c r="C594">
        <v>2.4625676249436301E-2</v>
      </c>
      <c r="D594" s="2">
        <v>6.9660000000000002</v>
      </c>
      <c r="E594" s="2">
        <v>7.5452000000000004</v>
      </c>
      <c r="F594" s="2">
        <v>6.7210999999999999</v>
      </c>
      <c r="G594" s="2">
        <v>6.266</v>
      </c>
      <c r="H594" s="2">
        <v>5.3543000000000003</v>
      </c>
      <c r="I594" s="2">
        <v>6.1357999999999997</v>
      </c>
      <c r="J594" s="2">
        <v>5.5923999999999996</v>
      </c>
      <c r="K594" s="2">
        <v>5.4744000000000002</v>
      </c>
      <c r="L594" s="2">
        <v>5.7100999999999997</v>
      </c>
      <c r="M594" s="2">
        <v>6.157</v>
      </c>
      <c r="N594" s="2">
        <v>5.6086999999999998</v>
      </c>
      <c r="O594" s="2">
        <v>6.1970999999999998</v>
      </c>
      <c r="P594" s="2">
        <v>5.6416000000000004</v>
      </c>
      <c r="Q594" s="2">
        <v>5.9169999999999998</v>
      </c>
      <c r="R594" s="2">
        <v>4.9695999999999998</v>
      </c>
    </row>
    <row r="595" spans="1:18" x14ac:dyDescent="0.25">
      <c r="A595" t="s">
        <v>1306</v>
      </c>
      <c r="B595" s="2">
        <v>-2.6222075938540699</v>
      </c>
      <c r="C595">
        <v>8.2623896565076104E-4</v>
      </c>
      <c r="D595" s="2">
        <v>6.6071</v>
      </c>
      <c r="E595" s="2">
        <v>8.1577000000000002</v>
      </c>
      <c r="F595" s="2">
        <v>6.7727000000000004</v>
      </c>
      <c r="G595" s="2">
        <v>4.8648999999999996</v>
      </c>
      <c r="H595" s="2">
        <v>4.1730999999999998</v>
      </c>
      <c r="I595" s="2">
        <v>4.7721999999999998</v>
      </c>
      <c r="J595" s="2">
        <v>6.3898999999999999</v>
      </c>
      <c r="K595" s="2">
        <v>5.5439999999999996</v>
      </c>
      <c r="L595" s="2">
        <v>6.2793000000000001</v>
      </c>
      <c r="M595" s="2">
        <v>3.9287000000000001</v>
      </c>
      <c r="N595" s="2">
        <v>5.7297000000000002</v>
      </c>
      <c r="O595" s="2">
        <v>4.6990999999999996</v>
      </c>
      <c r="P595" s="2">
        <v>5.8925000000000001</v>
      </c>
      <c r="Q595" s="2">
        <v>5.8433000000000002</v>
      </c>
      <c r="R595" s="2">
        <v>5.2709000000000001</v>
      </c>
    </row>
    <row r="596" spans="1:18" x14ac:dyDescent="0.25">
      <c r="A596" t="s">
        <v>1311</v>
      </c>
      <c r="B596" s="2">
        <v>-3.66413324050471</v>
      </c>
      <c r="C596">
        <v>1.7178729689339199E-3</v>
      </c>
      <c r="D596" s="2">
        <v>5.1797000000000004</v>
      </c>
      <c r="E596" s="2">
        <v>5.5362999999999998</v>
      </c>
      <c r="F596" s="2">
        <v>6.6474000000000002</v>
      </c>
      <c r="G596" s="2">
        <v>1.9816</v>
      </c>
      <c r="H596" s="2">
        <v>1.8013999999999999</v>
      </c>
      <c r="I596" s="2">
        <v>2.7042000000000002</v>
      </c>
      <c r="J596" s="2">
        <v>-2.7160000000000002</v>
      </c>
      <c r="K596" s="2">
        <v>1.9621999999999999</v>
      </c>
      <c r="L596" s="2">
        <v>2.6436999999999999</v>
      </c>
      <c r="M596" s="2">
        <v>4.1521999999999997</v>
      </c>
      <c r="N596" s="2">
        <v>3.1421000000000001</v>
      </c>
      <c r="O596" s="2">
        <v>1.5431999999999999</v>
      </c>
      <c r="P596" s="2">
        <v>-0.25729999999999997</v>
      </c>
      <c r="Q596" s="2">
        <v>1.4831000000000001</v>
      </c>
      <c r="R596" s="2">
        <v>1.7808999999999999</v>
      </c>
    </row>
    <row r="597" spans="1:18" x14ac:dyDescent="0.25">
      <c r="A597" t="s">
        <v>1318</v>
      </c>
      <c r="B597" s="2">
        <v>-1.7518006338940599</v>
      </c>
      <c r="C597">
        <v>5.41030290294505E-3</v>
      </c>
      <c r="D597" s="2">
        <v>3.9839000000000002</v>
      </c>
      <c r="E597" s="2">
        <v>3.8241999999999998</v>
      </c>
      <c r="F597" s="2">
        <v>3.8727999999999998</v>
      </c>
      <c r="G597" s="2">
        <v>1.9816</v>
      </c>
      <c r="H597" s="2">
        <v>2.5684</v>
      </c>
      <c r="I597" s="2">
        <v>1.7293000000000001</v>
      </c>
      <c r="J597" s="2">
        <v>2.9563999999999999</v>
      </c>
      <c r="K597" s="2">
        <v>3.2465999999999999</v>
      </c>
      <c r="L597" s="2">
        <v>3.0063</v>
      </c>
      <c r="M597" s="2">
        <v>2.1840999999999999</v>
      </c>
      <c r="N597" s="2">
        <v>3.2637</v>
      </c>
      <c r="O597" s="2">
        <v>2.7475999999999998</v>
      </c>
      <c r="P597" s="2">
        <v>2.4056999999999999</v>
      </c>
      <c r="Q597" s="2">
        <v>2.6406000000000001</v>
      </c>
      <c r="R597" s="2">
        <v>3.6707000000000001</v>
      </c>
    </row>
    <row r="598" spans="1:18" x14ac:dyDescent="0.25">
      <c r="A598" t="s">
        <v>1319</v>
      </c>
      <c r="B598" s="2">
        <v>-2.0166879302037599</v>
      </c>
      <c r="C598">
        <v>1.30604433732149E-2</v>
      </c>
      <c r="D598" s="2">
        <v>4.484</v>
      </c>
      <c r="E598" s="2">
        <v>5.7950999999999997</v>
      </c>
      <c r="F598" s="2">
        <v>4.7030000000000003</v>
      </c>
      <c r="G598" s="2">
        <v>2.7945000000000002</v>
      </c>
      <c r="H598" s="2">
        <v>2.5977999999999999</v>
      </c>
      <c r="I598" s="2">
        <v>3.6915</v>
      </c>
      <c r="J598" s="2">
        <v>4.6677</v>
      </c>
      <c r="K598" s="2">
        <v>4.3277999999999999</v>
      </c>
      <c r="L598" s="2">
        <v>5.8094999999999999</v>
      </c>
      <c r="M598" s="2">
        <v>2.7263000000000002</v>
      </c>
      <c r="N598" s="2">
        <v>4.0854999999999997</v>
      </c>
      <c r="O598" s="2">
        <v>3.89</v>
      </c>
      <c r="P598" s="2">
        <v>5.0281000000000002</v>
      </c>
      <c r="Q598" s="2">
        <v>3.2745000000000002</v>
      </c>
      <c r="R598" s="2">
        <v>4.5388999999999999</v>
      </c>
    </row>
    <row r="599" spans="1:18" x14ac:dyDescent="0.25">
      <c r="A599" t="s">
        <v>1320</v>
      </c>
      <c r="B599" s="2">
        <v>-2.3389977313989001</v>
      </c>
      <c r="C599">
        <v>6.5096931622714502E-3</v>
      </c>
      <c r="D599" s="2">
        <v>6.7122000000000002</v>
      </c>
      <c r="E599" s="2">
        <v>8.3808000000000007</v>
      </c>
      <c r="F599" s="2">
        <v>6.3022999999999998</v>
      </c>
      <c r="G599" s="2">
        <v>4.9668999999999999</v>
      </c>
      <c r="H599" s="2">
        <v>4.0822000000000003</v>
      </c>
      <c r="I599" s="2">
        <v>5.5472999999999999</v>
      </c>
      <c r="J599" s="2">
        <v>5.5366999999999997</v>
      </c>
      <c r="K599" s="2">
        <v>5.0560999999999998</v>
      </c>
      <c r="L599" s="2">
        <v>6.6402000000000001</v>
      </c>
      <c r="M599" s="2">
        <v>4.0023</v>
      </c>
      <c r="N599" s="2">
        <v>4.6287000000000003</v>
      </c>
      <c r="O599" s="2">
        <v>5.1540999999999997</v>
      </c>
      <c r="P599" s="2">
        <v>4.6656000000000004</v>
      </c>
      <c r="Q599" s="2">
        <v>3.6154999999999999</v>
      </c>
      <c r="R599" s="2">
        <v>5.9077000000000002</v>
      </c>
    </row>
    <row r="600" spans="1:18" x14ac:dyDescent="0.25">
      <c r="A600" t="s">
        <v>1322</v>
      </c>
      <c r="B600" s="2">
        <v>-1.6981303111817401</v>
      </c>
      <c r="C600" s="3">
        <v>1.2865678962583201E-2</v>
      </c>
      <c r="D600" s="2">
        <v>4.6992000000000003</v>
      </c>
      <c r="E600" s="2">
        <v>6.2295999999999996</v>
      </c>
      <c r="F600" s="2">
        <v>4.8566000000000003</v>
      </c>
      <c r="G600" s="2">
        <v>4.319</v>
      </c>
      <c r="H600" s="2">
        <v>3.1484000000000001</v>
      </c>
      <c r="I600" s="2">
        <v>3.3791000000000002</v>
      </c>
      <c r="J600" s="2">
        <v>3.1168999999999998</v>
      </c>
      <c r="K600" s="2">
        <v>2.6539999999999999</v>
      </c>
      <c r="L600" s="2">
        <v>3.9842</v>
      </c>
      <c r="M600" s="2">
        <v>4.4333999999999998</v>
      </c>
      <c r="N600" s="2">
        <v>4.1018999999999997</v>
      </c>
      <c r="O600" s="2">
        <v>3.6196000000000002</v>
      </c>
      <c r="P600" s="2">
        <v>0.96509999999999996</v>
      </c>
      <c r="Q600" s="2">
        <v>1.8701000000000001</v>
      </c>
      <c r="R600" s="2">
        <v>2.7378</v>
      </c>
    </row>
    <row r="601" spans="1:18" x14ac:dyDescent="0.25">
      <c r="A601" t="s">
        <v>1323</v>
      </c>
      <c r="B601" s="2">
        <v>-2.0124976843927</v>
      </c>
      <c r="C601">
        <v>1.1526096007017201E-2</v>
      </c>
      <c r="D601" s="2">
        <v>6.0922999999999998</v>
      </c>
      <c r="E601" s="2">
        <v>6.4141000000000004</v>
      </c>
      <c r="F601" s="2">
        <v>6.0491999999999999</v>
      </c>
      <c r="G601" s="2">
        <v>4.9668999999999999</v>
      </c>
      <c r="H601" s="2">
        <v>2.6827000000000001</v>
      </c>
      <c r="I601" s="2">
        <v>5.5401999999999996</v>
      </c>
      <c r="J601" s="2">
        <v>4.8613999999999997</v>
      </c>
      <c r="K601" s="2">
        <v>4.516</v>
      </c>
      <c r="L601" s="2">
        <v>5.1284999999999998</v>
      </c>
      <c r="M601" s="2">
        <v>3.9586000000000001</v>
      </c>
      <c r="N601" s="2">
        <v>3.4287000000000001</v>
      </c>
      <c r="O601" s="2">
        <v>5.1017999999999999</v>
      </c>
      <c r="P601" s="2">
        <v>4.1802000000000001</v>
      </c>
      <c r="Q601" s="2">
        <v>3.6154999999999999</v>
      </c>
      <c r="R601" s="2">
        <v>3.9222000000000001</v>
      </c>
    </row>
    <row r="602" spans="1:18" x14ac:dyDescent="0.25">
      <c r="A602" t="s">
        <v>1329</v>
      </c>
      <c r="B602" s="2">
        <v>-2.7731002591239799</v>
      </c>
      <c r="C602">
        <v>9.3464096273117095E-3</v>
      </c>
      <c r="D602" s="2">
        <v>3.4758</v>
      </c>
      <c r="E602" s="2">
        <v>3.0345</v>
      </c>
      <c r="F602" s="2">
        <v>4.6180000000000003</v>
      </c>
      <c r="G602" s="2">
        <v>2.1297000000000001</v>
      </c>
      <c r="H602" s="2">
        <v>-0.33110000000000001</v>
      </c>
      <c r="I602" s="2">
        <v>1.3949</v>
      </c>
      <c r="J602" s="2">
        <v>3.2612999999999999</v>
      </c>
      <c r="K602" s="2">
        <v>2.2313999999999998</v>
      </c>
      <c r="L602" s="2">
        <v>3.1183999999999998</v>
      </c>
      <c r="M602" s="2">
        <v>-0.4788</v>
      </c>
      <c r="N602" s="2">
        <v>2.9011</v>
      </c>
      <c r="O602" s="2">
        <v>1.4119999999999999</v>
      </c>
      <c r="P602" s="2">
        <v>1.6172</v>
      </c>
      <c r="Q602" s="2">
        <v>2.5375000000000001</v>
      </c>
      <c r="R602" s="2">
        <v>1.3938999999999999</v>
      </c>
    </row>
    <row r="603" spans="1:18" x14ac:dyDescent="0.25">
      <c r="A603" t="s">
        <v>1330</v>
      </c>
      <c r="B603" s="2">
        <v>-1.77243972372533</v>
      </c>
      <c r="C603" s="3">
        <v>4.70934448624921E-3</v>
      </c>
      <c r="D603" s="2">
        <v>5.5298999999999996</v>
      </c>
      <c r="E603" s="2">
        <v>5.1520999999999999</v>
      </c>
      <c r="F603" s="2">
        <v>5.1805000000000003</v>
      </c>
      <c r="G603" s="2">
        <v>3.4304000000000001</v>
      </c>
      <c r="H603" s="2">
        <v>3.0665</v>
      </c>
      <c r="I603" s="2">
        <v>4.2721999999999998</v>
      </c>
      <c r="J603" s="2">
        <v>5.4387999999999996</v>
      </c>
      <c r="K603" s="2">
        <v>5.5190999999999999</v>
      </c>
      <c r="L603" s="2">
        <v>5.3224</v>
      </c>
      <c r="M603" s="2">
        <v>2.9805999999999999</v>
      </c>
      <c r="N603" s="2">
        <v>4.3277999999999999</v>
      </c>
      <c r="O603" s="2">
        <v>4.2192999999999996</v>
      </c>
      <c r="P603" s="2">
        <v>4.3475999999999999</v>
      </c>
      <c r="Q603" s="2">
        <v>3.9723999999999999</v>
      </c>
      <c r="R603" s="2">
        <v>5.1280999999999999</v>
      </c>
    </row>
    <row r="604" spans="1:18" x14ac:dyDescent="0.25">
      <c r="A604" t="s">
        <v>1333</v>
      </c>
      <c r="B604" s="2">
        <v>-3.2208452040522402</v>
      </c>
      <c r="C604">
        <v>1.26533886687303E-2</v>
      </c>
      <c r="D604" s="2">
        <v>6.6646000000000001</v>
      </c>
      <c r="E604" s="2">
        <v>10.3536</v>
      </c>
      <c r="F604" s="2">
        <v>9.6120999999999999</v>
      </c>
      <c r="G604" s="2">
        <v>5.3074000000000003</v>
      </c>
      <c r="H604" s="2">
        <v>4.6158999999999999</v>
      </c>
      <c r="I604" s="2">
        <v>7.0374999999999996</v>
      </c>
      <c r="J604" s="2">
        <v>6.3582000000000001</v>
      </c>
      <c r="K604" s="2">
        <v>6.1745999999999999</v>
      </c>
      <c r="L604" s="2">
        <v>6.7487000000000004</v>
      </c>
      <c r="M604" s="2">
        <v>3.2938000000000001</v>
      </c>
      <c r="N604" s="2">
        <v>5.8167</v>
      </c>
      <c r="O604" s="2">
        <v>6.9547999999999996</v>
      </c>
      <c r="P604" s="2">
        <v>6.5881999999999996</v>
      </c>
      <c r="Q604" s="2">
        <v>5.6955</v>
      </c>
      <c r="R604" s="2">
        <v>7.2690000000000001</v>
      </c>
    </row>
    <row r="605" spans="1:18" x14ac:dyDescent="0.25">
      <c r="A605" t="s">
        <v>1338</v>
      </c>
      <c r="B605" s="2">
        <v>-2.9257842561135599</v>
      </c>
      <c r="C605">
        <v>3.5893852152858098E-2</v>
      </c>
      <c r="D605" s="2">
        <v>1.2145999999999999</v>
      </c>
      <c r="E605" s="2">
        <v>1.9914000000000001</v>
      </c>
      <c r="F605" s="2">
        <v>0.5877</v>
      </c>
      <c r="G605" s="2">
        <v>-0.42049999999999998</v>
      </c>
      <c r="H605" s="2">
        <v>-4.0315000000000003</v>
      </c>
      <c r="I605" s="2">
        <v>4.1300000000000003E-2</v>
      </c>
      <c r="J605" s="2">
        <v>-2.7160000000000002</v>
      </c>
      <c r="K605" s="2">
        <v>-0.51590000000000003</v>
      </c>
      <c r="L605" s="2">
        <v>7.7399999999999997E-2</v>
      </c>
      <c r="M605" s="2">
        <v>-3.6486999999999998</v>
      </c>
      <c r="N605" s="2">
        <v>-1.7806999999999999</v>
      </c>
      <c r="O605" s="2">
        <v>0.92649999999999999</v>
      </c>
      <c r="P605" s="2">
        <v>-1.8422000000000001</v>
      </c>
      <c r="Q605" s="2">
        <v>-0.63239999999999996</v>
      </c>
      <c r="R605" s="2">
        <v>-2.3066</v>
      </c>
    </row>
    <row r="606" spans="1:18" x14ac:dyDescent="0.25">
      <c r="A606" t="s">
        <v>1339</v>
      </c>
      <c r="B606" s="2">
        <v>-3.82807778710781</v>
      </c>
      <c r="C606" s="3">
        <v>5.6611897403181597E-3</v>
      </c>
      <c r="D606" s="2">
        <v>1.6619999999999999</v>
      </c>
      <c r="E606" s="2">
        <v>1.2938000000000001</v>
      </c>
      <c r="F606" s="2">
        <v>0.48370000000000002</v>
      </c>
      <c r="G606" s="2">
        <v>-3.2279</v>
      </c>
      <c r="H606" s="2">
        <v>-4.0315000000000003</v>
      </c>
      <c r="I606" s="2">
        <v>-0.80669999999999997</v>
      </c>
      <c r="J606" s="2">
        <v>-0.39410000000000001</v>
      </c>
      <c r="K606" s="2">
        <v>-0.51590000000000003</v>
      </c>
      <c r="L606" s="2">
        <v>7.7399999999999997E-2</v>
      </c>
      <c r="M606" s="2">
        <v>-3.6486999999999998</v>
      </c>
      <c r="N606" s="2">
        <v>-0.19570000000000001</v>
      </c>
      <c r="O606" s="2">
        <v>0.47910000000000003</v>
      </c>
      <c r="P606" s="2">
        <v>-0.25729999999999997</v>
      </c>
      <c r="Q606" s="2">
        <v>0.1046</v>
      </c>
      <c r="R606" s="2">
        <v>-2.3066</v>
      </c>
    </row>
    <row r="607" spans="1:18" x14ac:dyDescent="0.25">
      <c r="A607" t="s">
        <v>1340</v>
      </c>
      <c r="B607" s="2">
        <v>-3.2435614647600701</v>
      </c>
      <c r="C607">
        <v>3.4171877897316703E-2</v>
      </c>
      <c r="D607" s="2">
        <v>0.7671</v>
      </c>
      <c r="E607" s="2">
        <v>1.4762</v>
      </c>
      <c r="F607" s="2">
        <v>-0.58530000000000004</v>
      </c>
      <c r="G607" s="2">
        <v>-3.2279</v>
      </c>
      <c r="H607" s="2">
        <v>-4.0315000000000003</v>
      </c>
      <c r="I607" s="2">
        <v>-0.80669999999999997</v>
      </c>
      <c r="J607" s="2">
        <v>9.1399999999999995E-2</v>
      </c>
      <c r="K607" s="2">
        <v>-0.51590000000000003</v>
      </c>
      <c r="L607" s="2">
        <v>-3.6231</v>
      </c>
      <c r="M607" s="2">
        <v>-3.6486999999999998</v>
      </c>
      <c r="N607" s="2">
        <v>-0.19570000000000001</v>
      </c>
      <c r="O607" s="2">
        <v>0.18959999999999999</v>
      </c>
      <c r="P607" s="2">
        <v>1.8582000000000001</v>
      </c>
      <c r="Q607" s="2">
        <v>0.1046</v>
      </c>
      <c r="R607" s="2">
        <v>-0.72160000000000002</v>
      </c>
    </row>
    <row r="608" spans="1:18" x14ac:dyDescent="0.25">
      <c r="A608" t="s">
        <v>1341</v>
      </c>
      <c r="B608" s="2">
        <v>-1.2770788667537301</v>
      </c>
      <c r="C608" s="3">
        <v>1.42813171815383E-2</v>
      </c>
      <c r="D608" s="2">
        <v>6.2519999999999998</v>
      </c>
      <c r="E608" s="2">
        <v>5.3285</v>
      </c>
      <c r="F608" s="2">
        <v>6.2091000000000003</v>
      </c>
      <c r="G608" s="2">
        <v>4.2560000000000002</v>
      </c>
      <c r="H608" s="2">
        <v>4.9542999999999999</v>
      </c>
      <c r="I608" s="2">
        <v>4.6460999999999997</v>
      </c>
      <c r="J608" s="2">
        <v>4.8613999999999997</v>
      </c>
      <c r="K608" s="2">
        <v>4.6824000000000003</v>
      </c>
      <c r="L608" s="2">
        <v>4.9352999999999998</v>
      </c>
      <c r="M608" s="2">
        <v>5.4306999999999999</v>
      </c>
      <c r="N608" s="2">
        <v>5.0137</v>
      </c>
      <c r="O608" s="2">
        <v>4.8962000000000003</v>
      </c>
      <c r="P608" s="2">
        <v>4.7275999999999998</v>
      </c>
      <c r="Q608" s="2">
        <v>5.2983000000000002</v>
      </c>
      <c r="R608" s="2">
        <v>3.9971999999999999</v>
      </c>
    </row>
    <row r="609" spans="1:18" x14ac:dyDescent="0.25">
      <c r="A609" t="s">
        <v>1342</v>
      </c>
      <c r="B609" s="2">
        <v>-2.58993573169314</v>
      </c>
      <c r="C609" s="3">
        <v>5.1185146531646398E-3</v>
      </c>
      <c r="D609" s="2">
        <v>5.0113000000000003</v>
      </c>
      <c r="E609" s="2">
        <v>4.1557000000000004</v>
      </c>
      <c r="F609" s="2">
        <v>4.8963999999999999</v>
      </c>
      <c r="G609" s="2">
        <v>2.1983999999999999</v>
      </c>
      <c r="H609" s="2">
        <v>1.5831999999999999</v>
      </c>
      <c r="I609" s="2">
        <v>2.7042000000000002</v>
      </c>
      <c r="J609" s="2">
        <v>2.0388999999999999</v>
      </c>
      <c r="K609" s="2">
        <v>1.5347</v>
      </c>
      <c r="L609" s="2">
        <v>3.4958999999999998</v>
      </c>
      <c r="M609" s="2">
        <v>-0.84140000000000004</v>
      </c>
      <c r="N609" s="2">
        <v>3.2342</v>
      </c>
      <c r="O609" s="2">
        <v>1.5431999999999999</v>
      </c>
      <c r="P609" s="2">
        <v>2.6812999999999998</v>
      </c>
      <c r="Q609" s="2">
        <v>1.6895</v>
      </c>
      <c r="R609" s="2">
        <v>2.4483000000000001</v>
      </c>
    </row>
    <row r="610" spans="1:18" x14ac:dyDescent="0.25">
      <c r="A610" t="s">
        <v>1346</v>
      </c>
      <c r="B610" s="2">
        <v>-1.72098128055888</v>
      </c>
      <c r="C610">
        <v>1.05606812923247E-2</v>
      </c>
      <c r="D610" s="2">
        <v>9.7726000000000006</v>
      </c>
      <c r="E610" s="2">
        <v>10.767200000000001</v>
      </c>
      <c r="F610" s="2">
        <v>9.7420000000000009</v>
      </c>
      <c r="G610" s="2">
        <v>7.7743000000000002</v>
      </c>
      <c r="H610" s="2">
        <v>9.2729999999999997</v>
      </c>
      <c r="I610" s="2">
        <v>8.1340000000000003</v>
      </c>
      <c r="J610" s="2">
        <v>9.0861000000000001</v>
      </c>
      <c r="K610" s="2">
        <v>8.9887999999999995</v>
      </c>
      <c r="L610" s="2">
        <v>8.4707000000000008</v>
      </c>
      <c r="M610" s="2">
        <v>8.2645</v>
      </c>
      <c r="N610" s="2">
        <v>8.6577000000000002</v>
      </c>
      <c r="O610" s="2">
        <v>7.7140000000000004</v>
      </c>
      <c r="P610" s="2">
        <v>8.4603999999999999</v>
      </c>
      <c r="Q610" s="2">
        <v>8.5366999999999997</v>
      </c>
      <c r="R610" s="2">
        <v>9.4344999999999999</v>
      </c>
    </row>
    <row r="611" spans="1:18" x14ac:dyDescent="0.25">
      <c r="A611" t="s">
        <v>1349</v>
      </c>
      <c r="B611" s="2">
        <v>-1.08321360026157</v>
      </c>
      <c r="C611">
        <v>2.0339425199804698E-2</v>
      </c>
      <c r="D611" s="2">
        <v>6.4310999999999998</v>
      </c>
      <c r="E611" s="2">
        <v>6.5696000000000003</v>
      </c>
      <c r="F611" s="2">
        <v>5.7019000000000002</v>
      </c>
      <c r="G611" s="2">
        <v>5.0895999999999999</v>
      </c>
      <c r="H611" s="2">
        <v>5.4702999999999999</v>
      </c>
      <c r="I611" s="2">
        <v>4.8312999999999997</v>
      </c>
      <c r="J611" s="2">
        <v>4.9493999999999998</v>
      </c>
      <c r="K611" s="2">
        <v>5.4283000000000001</v>
      </c>
      <c r="L611" s="2">
        <v>5.2747999999999999</v>
      </c>
      <c r="M611" s="2">
        <v>5.1872999999999996</v>
      </c>
      <c r="N611" s="2">
        <v>5.3451000000000004</v>
      </c>
      <c r="O611" s="2">
        <v>5.6233000000000004</v>
      </c>
      <c r="P611" s="2">
        <v>5.1689999999999996</v>
      </c>
      <c r="Q611" s="2">
        <v>5.1835000000000004</v>
      </c>
      <c r="R611" s="2">
        <v>5.6300999999999997</v>
      </c>
    </row>
    <row r="612" spans="1:18" x14ac:dyDescent="0.25">
      <c r="A612" t="s">
        <v>1352</v>
      </c>
      <c r="B612" s="2">
        <v>-2.9320468095797199</v>
      </c>
      <c r="C612">
        <v>1.2873552334782601E-4</v>
      </c>
      <c r="D612" s="2">
        <v>7.2622999999999998</v>
      </c>
      <c r="E612" s="2">
        <v>8.5078999999999994</v>
      </c>
      <c r="F612" s="2">
        <v>7.2877999999999998</v>
      </c>
      <c r="G612" s="2">
        <v>4.0105000000000004</v>
      </c>
      <c r="H612" s="2">
        <v>5.3281999999999998</v>
      </c>
      <c r="I612" s="2">
        <v>4.7230999999999996</v>
      </c>
      <c r="J612" s="2">
        <v>6.0621</v>
      </c>
      <c r="K612" s="2">
        <v>6.2821999999999996</v>
      </c>
      <c r="L612" s="2">
        <v>6.3470000000000004</v>
      </c>
      <c r="M612" s="2">
        <v>5.1227</v>
      </c>
      <c r="N612" s="2">
        <v>6.1985000000000001</v>
      </c>
      <c r="O612" s="2">
        <v>5.1946000000000003</v>
      </c>
      <c r="P612" s="2">
        <v>6.0826000000000002</v>
      </c>
      <c r="Q612" s="2">
        <v>6.2542999999999997</v>
      </c>
      <c r="R612" s="2">
        <v>6.0465999999999998</v>
      </c>
    </row>
    <row r="613" spans="1:18" x14ac:dyDescent="0.25">
      <c r="A613" t="s">
        <v>1353</v>
      </c>
      <c r="B613" s="2">
        <v>-1.78511403473071</v>
      </c>
      <c r="C613">
        <v>1.08632071734239E-2</v>
      </c>
      <c r="D613" s="2">
        <v>7.3426999999999998</v>
      </c>
      <c r="E613" s="2">
        <v>9.2004999999999999</v>
      </c>
      <c r="F613" s="2">
        <v>7.2188999999999997</v>
      </c>
      <c r="G613" s="2">
        <v>6.1275000000000004</v>
      </c>
      <c r="H613" s="2">
        <v>5.4051999999999998</v>
      </c>
      <c r="I613" s="2">
        <v>6.8152999999999997</v>
      </c>
      <c r="J613" s="2">
        <v>7.1924000000000001</v>
      </c>
      <c r="K613" s="2">
        <v>6.4728000000000003</v>
      </c>
      <c r="L613" s="2">
        <v>6.8636999999999997</v>
      </c>
      <c r="M613" s="2">
        <v>5.4572000000000003</v>
      </c>
      <c r="N613" s="2">
        <v>5.6315</v>
      </c>
      <c r="O613" s="2">
        <v>6.3074000000000003</v>
      </c>
      <c r="P613" s="2">
        <v>6.6536</v>
      </c>
      <c r="Q613" s="2">
        <v>6.8937999999999997</v>
      </c>
      <c r="R613" s="2">
        <v>7.4665999999999997</v>
      </c>
    </row>
    <row r="614" spans="1:18" x14ac:dyDescent="0.25">
      <c r="A614" t="s">
        <v>1354</v>
      </c>
      <c r="B614" s="2">
        <v>-1.71368331818076</v>
      </c>
      <c r="C614">
        <v>2.0149540647940199E-2</v>
      </c>
      <c r="D614" s="2">
        <v>5.2843999999999998</v>
      </c>
      <c r="E614" s="2">
        <v>5.3838999999999997</v>
      </c>
      <c r="F614" s="2">
        <v>5.0636000000000001</v>
      </c>
      <c r="G614" s="2">
        <v>1.9816</v>
      </c>
      <c r="H614" s="2">
        <v>4.8045</v>
      </c>
      <c r="I614" s="2">
        <v>3.2806999999999999</v>
      </c>
      <c r="J614" s="2">
        <v>4.3608000000000002</v>
      </c>
      <c r="K614" s="2">
        <v>4.516</v>
      </c>
      <c r="L614" s="2">
        <v>5.2065999999999999</v>
      </c>
      <c r="M614" s="2">
        <v>4.7564000000000002</v>
      </c>
      <c r="N614" s="2">
        <v>5.0731000000000002</v>
      </c>
      <c r="O614" s="2">
        <v>3.9384999999999999</v>
      </c>
      <c r="P614" s="2">
        <v>4.4615999999999998</v>
      </c>
      <c r="Q614" s="2">
        <v>4.9016000000000002</v>
      </c>
      <c r="R614" s="2">
        <v>4.4878</v>
      </c>
    </row>
    <row r="615" spans="1:18" x14ac:dyDescent="0.25">
      <c r="A615" t="s">
        <v>1363</v>
      </c>
      <c r="B615" s="2">
        <v>-1.19366334526699</v>
      </c>
      <c r="C615" s="3">
        <v>2.5498800791141401E-2</v>
      </c>
      <c r="D615" s="2">
        <v>6.0316000000000001</v>
      </c>
      <c r="E615" s="2">
        <v>6.8231000000000002</v>
      </c>
      <c r="F615" s="2">
        <v>6.5171999999999999</v>
      </c>
      <c r="G615" s="2">
        <v>5.3457999999999997</v>
      </c>
      <c r="H615" s="2">
        <v>5.0586000000000002</v>
      </c>
      <c r="I615" s="2">
        <v>5.4066000000000001</v>
      </c>
      <c r="J615" s="2">
        <v>5.5555000000000003</v>
      </c>
      <c r="K615" s="2">
        <v>5.7239000000000004</v>
      </c>
      <c r="L615" s="2">
        <v>5.0026000000000002</v>
      </c>
      <c r="M615" s="2">
        <v>6.0602999999999998</v>
      </c>
      <c r="N615" s="2">
        <v>6.1161000000000003</v>
      </c>
      <c r="O615" s="2">
        <v>5.3902999999999999</v>
      </c>
      <c r="P615" s="2">
        <v>5.8231000000000002</v>
      </c>
      <c r="Q615" s="2">
        <v>5.8963999999999999</v>
      </c>
      <c r="R615" s="2">
        <v>4.5881999999999996</v>
      </c>
    </row>
    <row r="616" spans="1:18" x14ac:dyDescent="0.25">
      <c r="A616" t="s">
        <v>1365</v>
      </c>
      <c r="B616" s="2">
        <v>-1.76005295318441</v>
      </c>
      <c r="C616" s="3">
        <v>9.2364789220763101E-4</v>
      </c>
      <c r="D616" s="2">
        <v>7.5879000000000003</v>
      </c>
      <c r="E616" s="2">
        <v>8.1114999999999995</v>
      </c>
      <c r="F616" s="2">
        <v>7.4074999999999998</v>
      </c>
      <c r="G616" s="2">
        <v>5.9344999999999999</v>
      </c>
      <c r="H616" s="2">
        <v>5.7149999999999999</v>
      </c>
      <c r="I616" s="2">
        <v>6.1637000000000004</v>
      </c>
      <c r="J616" s="2">
        <v>6.3528000000000002</v>
      </c>
      <c r="K616" s="2">
        <v>6.0053999999999998</v>
      </c>
      <c r="L616" s="2">
        <v>6.3121</v>
      </c>
      <c r="M616" s="2">
        <v>6.8075999999999999</v>
      </c>
      <c r="N616" s="2">
        <v>6.6044</v>
      </c>
      <c r="O616" s="2">
        <v>6.0937999999999999</v>
      </c>
      <c r="P616" s="2">
        <v>6.3720999999999997</v>
      </c>
      <c r="Q616" s="2">
        <v>6.2785000000000002</v>
      </c>
      <c r="R616" s="2">
        <v>5.8783000000000003</v>
      </c>
    </row>
    <row r="617" spans="1:18" x14ac:dyDescent="0.25">
      <c r="A617" t="s">
        <v>1367</v>
      </c>
      <c r="B617" s="2">
        <v>-1.5489650038998</v>
      </c>
      <c r="C617">
        <v>9.7457823815109302E-3</v>
      </c>
      <c r="D617" s="2">
        <v>6.1436999999999999</v>
      </c>
      <c r="E617" s="2">
        <v>6.6151999999999997</v>
      </c>
      <c r="F617" s="2">
        <v>5.9797000000000002</v>
      </c>
      <c r="G617" s="2">
        <v>4.8543000000000003</v>
      </c>
      <c r="H617" s="2">
        <v>3.8694000000000002</v>
      </c>
      <c r="I617" s="2">
        <v>5.6559999999999997</v>
      </c>
      <c r="J617" s="2">
        <v>5.4588999999999999</v>
      </c>
      <c r="K617" s="2">
        <v>5.0298999999999996</v>
      </c>
      <c r="L617" s="2">
        <v>5.5542999999999996</v>
      </c>
      <c r="M617" s="2">
        <v>4.5557999999999996</v>
      </c>
      <c r="N617" s="2">
        <v>4.1341999999999999</v>
      </c>
      <c r="O617" s="2">
        <v>5.1334</v>
      </c>
      <c r="P617" s="2">
        <v>5.2972999999999999</v>
      </c>
      <c r="Q617" s="2">
        <v>5.0587</v>
      </c>
      <c r="R617" s="2">
        <v>5.4008000000000003</v>
      </c>
    </row>
    <row r="618" spans="1:18" x14ac:dyDescent="0.25">
      <c r="A618" t="s">
        <v>1369</v>
      </c>
      <c r="B618" s="2">
        <v>-2.06677386189914</v>
      </c>
      <c r="C618">
        <v>1.1412660887051901E-3</v>
      </c>
      <c r="D618" s="2">
        <v>6.8428000000000004</v>
      </c>
      <c r="E618" s="2">
        <v>8.1103000000000005</v>
      </c>
      <c r="F618" s="2">
        <v>6.6372</v>
      </c>
      <c r="G618" s="2">
        <v>5.3305999999999996</v>
      </c>
      <c r="H618" s="2">
        <v>5.0046999999999997</v>
      </c>
      <c r="I618" s="2">
        <v>5.0660999999999996</v>
      </c>
      <c r="J618" s="2">
        <v>5.7718999999999996</v>
      </c>
      <c r="K618" s="2">
        <v>4.8009000000000004</v>
      </c>
      <c r="L618" s="2">
        <v>5.9218999999999999</v>
      </c>
      <c r="M618" s="2">
        <v>4.6413000000000002</v>
      </c>
      <c r="N618" s="2">
        <v>5.3032000000000004</v>
      </c>
      <c r="O618" s="2">
        <v>4.9084000000000003</v>
      </c>
      <c r="P618" s="2">
        <v>5.5065</v>
      </c>
      <c r="Q618" s="2">
        <v>5.3601000000000001</v>
      </c>
      <c r="R618" s="2">
        <v>5.3445</v>
      </c>
    </row>
    <row r="619" spans="1:18" x14ac:dyDescent="0.25">
      <c r="A619" t="s">
        <v>1371</v>
      </c>
      <c r="B619" s="2">
        <v>-1.4353556562416301</v>
      </c>
      <c r="C619">
        <v>3.01020708594219E-2</v>
      </c>
      <c r="D619" s="2">
        <v>6.2668999999999997</v>
      </c>
      <c r="E619" s="2">
        <v>7.2392000000000003</v>
      </c>
      <c r="F619" s="2">
        <v>6.6113</v>
      </c>
      <c r="G619" s="2">
        <v>4.2397</v>
      </c>
      <c r="H619" s="2">
        <v>6.1961000000000004</v>
      </c>
      <c r="I619" s="2">
        <v>5.2592999999999996</v>
      </c>
      <c r="J619" s="2">
        <v>5.4588999999999999</v>
      </c>
      <c r="K619" s="2">
        <v>4.6016000000000004</v>
      </c>
      <c r="L619" s="2">
        <v>4.7820999999999998</v>
      </c>
      <c r="M619" s="2">
        <v>5.9039000000000001</v>
      </c>
      <c r="N619" s="2">
        <v>5.2004000000000001</v>
      </c>
      <c r="O619" s="2">
        <v>4.5510000000000002</v>
      </c>
      <c r="P619" s="2">
        <v>5.3574999999999999</v>
      </c>
      <c r="Q619" s="2">
        <v>5.1314000000000002</v>
      </c>
      <c r="R619" s="2">
        <v>4.8733000000000004</v>
      </c>
    </row>
    <row r="620" spans="1:18" x14ac:dyDescent="0.25">
      <c r="A620" t="s">
        <v>1372</v>
      </c>
      <c r="B620" s="2">
        <v>-1.4245587595737901</v>
      </c>
      <c r="C620">
        <v>5.5382258376835899E-3</v>
      </c>
      <c r="D620" s="2">
        <v>7.5571999999999999</v>
      </c>
      <c r="E620" s="2">
        <v>8.0028000000000006</v>
      </c>
      <c r="F620" s="2">
        <v>7.1185</v>
      </c>
      <c r="G620" s="2">
        <v>6.0271999999999997</v>
      </c>
      <c r="H620" s="2">
        <v>6.5804</v>
      </c>
      <c r="I620" s="2">
        <v>5.8284000000000002</v>
      </c>
      <c r="J620" s="2">
        <v>6.3036000000000003</v>
      </c>
      <c r="K620" s="2">
        <v>6.7813999999999997</v>
      </c>
      <c r="L620" s="2">
        <v>6.5655000000000001</v>
      </c>
      <c r="M620" s="2">
        <v>6.5099</v>
      </c>
      <c r="N620" s="2">
        <v>6.798</v>
      </c>
      <c r="O620" s="2">
        <v>6.2840999999999996</v>
      </c>
      <c r="P620" s="2">
        <v>6.798</v>
      </c>
      <c r="Q620" s="2">
        <v>6.5274999999999999</v>
      </c>
      <c r="R620" s="2">
        <v>7.0964</v>
      </c>
    </row>
    <row r="621" spans="1:18" x14ac:dyDescent="0.25">
      <c r="A621" t="s">
        <v>1373</v>
      </c>
      <c r="B621" s="2">
        <v>-1.94340983447738</v>
      </c>
      <c r="C621">
        <v>1.06164770994469E-2</v>
      </c>
      <c r="D621" s="2">
        <v>6.0971000000000002</v>
      </c>
      <c r="E621" s="2">
        <v>4.9652000000000003</v>
      </c>
      <c r="F621" s="2">
        <v>6.0423</v>
      </c>
      <c r="G621" s="2">
        <v>3.1815000000000002</v>
      </c>
      <c r="H621" s="2">
        <v>3.8327</v>
      </c>
      <c r="I621" s="2">
        <v>4.2549999999999999</v>
      </c>
      <c r="J621" s="2">
        <v>4.7839</v>
      </c>
      <c r="K621" s="2">
        <v>4.6597999999999997</v>
      </c>
      <c r="L621" s="2">
        <v>4.2534000000000001</v>
      </c>
      <c r="M621" s="2">
        <v>2.6549999999999998</v>
      </c>
      <c r="N621" s="2">
        <v>4.5351999999999997</v>
      </c>
      <c r="O621" s="2">
        <v>3.8140999999999998</v>
      </c>
      <c r="P621" s="2">
        <v>4.6656000000000004</v>
      </c>
      <c r="Q621" s="2">
        <v>5.1135000000000002</v>
      </c>
      <c r="R621" s="2">
        <v>2.5514000000000001</v>
      </c>
    </row>
    <row r="622" spans="1:18" x14ac:dyDescent="0.25">
      <c r="A622" t="s">
        <v>1374</v>
      </c>
      <c r="B622" s="2">
        <v>-3.7160042582249799</v>
      </c>
      <c r="C622">
        <v>2.51858997093515E-4</v>
      </c>
      <c r="D622" s="2">
        <v>6.4745999999999997</v>
      </c>
      <c r="E622" s="2">
        <v>6.4684999999999997</v>
      </c>
      <c r="F622" s="2">
        <v>6.8246000000000002</v>
      </c>
      <c r="G622" s="2">
        <v>2.7029000000000001</v>
      </c>
      <c r="H622" s="2">
        <v>1.8992</v>
      </c>
      <c r="I622" s="2">
        <v>4.4336000000000002</v>
      </c>
      <c r="J622" s="2">
        <v>2.5693999999999999</v>
      </c>
      <c r="K622" s="2">
        <v>3.6655000000000002</v>
      </c>
      <c r="L622" s="2">
        <v>4.0704000000000002</v>
      </c>
      <c r="M622" s="2">
        <v>0.99509999999999998</v>
      </c>
      <c r="N622" s="2">
        <v>3.9289999999999998</v>
      </c>
      <c r="O622" s="2">
        <v>2.9969000000000001</v>
      </c>
      <c r="P622" s="2">
        <v>1.6172</v>
      </c>
      <c r="Q622" s="2">
        <v>1.8701000000000001</v>
      </c>
      <c r="R622" s="2">
        <v>2.5514000000000001</v>
      </c>
    </row>
    <row r="623" spans="1:18" x14ac:dyDescent="0.25">
      <c r="A623" t="s">
        <v>1380</v>
      </c>
      <c r="B623" s="2">
        <v>-1.4496000674538001</v>
      </c>
      <c r="C623">
        <v>6.8629587746208099E-3</v>
      </c>
      <c r="D623" s="2">
        <v>6.6104000000000003</v>
      </c>
      <c r="E623" s="2">
        <v>6.7187000000000001</v>
      </c>
      <c r="F623" s="2">
        <v>6.5433000000000003</v>
      </c>
      <c r="G623" s="2">
        <v>5.6456</v>
      </c>
      <c r="H623" s="2">
        <v>4.8602999999999996</v>
      </c>
      <c r="I623" s="2">
        <v>5.0561999999999996</v>
      </c>
      <c r="J623" s="2">
        <v>5.3446999999999996</v>
      </c>
      <c r="K623" s="2">
        <v>4.7904999999999998</v>
      </c>
      <c r="L623" s="2">
        <v>4.6390000000000002</v>
      </c>
      <c r="M623" s="2">
        <v>5.9381000000000004</v>
      </c>
      <c r="N623" s="2">
        <v>5.8216999999999999</v>
      </c>
      <c r="O623" s="2">
        <v>5.0586000000000002</v>
      </c>
      <c r="P623" s="2">
        <v>4.9779999999999998</v>
      </c>
      <c r="Q623" s="2">
        <v>5.2337999999999996</v>
      </c>
      <c r="R623" s="2">
        <v>4.1028000000000002</v>
      </c>
    </row>
    <row r="624" spans="1:18" x14ac:dyDescent="0.25">
      <c r="A624" t="s">
        <v>1382</v>
      </c>
      <c r="B624" s="2">
        <v>-3.2324150608820599</v>
      </c>
      <c r="C624">
        <v>2.8572081073187702E-3</v>
      </c>
      <c r="D624" s="2">
        <v>3.5188999999999999</v>
      </c>
      <c r="E624" s="2">
        <v>3.4712000000000001</v>
      </c>
      <c r="F624" s="2">
        <v>2.4668000000000001</v>
      </c>
      <c r="G624" s="2">
        <v>0.47260000000000002</v>
      </c>
      <c r="H624" s="2">
        <v>-0.33110000000000001</v>
      </c>
      <c r="I624" s="2">
        <v>-0.32129999999999997</v>
      </c>
      <c r="J624" s="2">
        <v>0.98450000000000004</v>
      </c>
      <c r="K624" s="2">
        <v>0.5837</v>
      </c>
      <c r="L624" s="2">
        <v>3.2473000000000001</v>
      </c>
      <c r="M624" s="2">
        <v>5.1700000000000003E-2</v>
      </c>
      <c r="N624" s="2">
        <v>1.4923</v>
      </c>
      <c r="O624" s="2">
        <v>0.18959999999999999</v>
      </c>
      <c r="P624" s="2">
        <v>1.3277000000000001</v>
      </c>
      <c r="Q624" s="2">
        <v>1.4831000000000001</v>
      </c>
      <c r="R624" s="2">
        <v>0.86339999999999995</v>
      </c>
    </row>
    <row r="625" spans="1:18" x14ac:dyDescent="0.25">
      <c r="A625" t="s">
        <v>1384</v>
      </c>
      <c r="B625" s="2">
        <v>-3.8782631565663399</v>
      </c>
      <c r="C625">
        <v>1.94519823208434E-4</v>
      </c>
      <c r="D625" s="2">
        <v>5.5808</v>
      </c>
      <c r="E625" s="2">
        <v>6.5016999999999996</v>
      </c>
      <c r="F625" s="2">
        <v>5.5880999999999998</v>
      </c>
      <c r="G625" s="2">
        <v>0.85960000000000003</v>
      </c>
      <c r="H625" s="2">
        <v>2.2353000000000001</v>
      </c>
      <c r="I625" s="2">
        <v>2.8936999999999999</v>
      </c>
      <c r="J625" s="2">
        <v>3.2147999999999999</v>
      </c>
      <c r="K625" s="2">
        <v>2.8264999999999998</v>
      </c>
      <c r="L625" s="2">
        <v>4.0564</v>
      </c>
      <c r="M625" s="2">
        <v>0.43869999999999998</v>
      </c>
      <c r="N625" s="2">
        <v>3.2637</v>
      </c>
      <c r="O625" s="2">
        <v>1.9738</v>
      </c>
      <c r="P625" s="2">
        <v>2.5501</v>
      </c>
      <c r="Q625" s="2">
        <v>2.4264999999999999</v>
      </c>
      <c r="R625" s="2">
        <v>3.4213</v>
      </c>
    </row>
    <row r="626" spans="1:18" x14ac:dyDescent="0.25">
      <c r="A626" t="s">
        <v>1385</v>
      </c>
      <c r="B626" s="2">
        <v>-3.89185891322601</v>
      </c>
      <c r="C626">
        <v>1.03722893620837E-4</v>
      </c>
      <c r="D626" s="2">
        <v>6.6891999999999996</v>
      </c>
      <c r="E626" s="2">
        <v>7.6855000000000002</v>
      </c>
      <c r="F626" s="2">
        <v>6.5019</v>
      </c>
      <c r="G626" s="2">
        <v>3.2151000000000001</v>
      </c>
      <c r="H626" s="2">
        <v>2.2723</v>
      </c>
      <c r="I626" s="2">
        <v>4.0511999999999997</v>
      </c>
      <c r="J626" s="2">
        <v>4.9206000000000003</v>
      </c>
      <c r="K626" s="2">
        <v>3.8163</v>
      </c>
      <c r="L626" s="2">
        <v>5.3513000000000002</v>
      </c>
      <c r="M626" s="2">
        <v>2.7263000000000002</v>
      </c>
      <c r="N626" s="2">
        <v>4.1018999999999997</v>
      </c>
      <c r="O626" s="2">
        <v>4.1996000000000002</v>
      </c>
      <c r="P626" s="2">
        <v>3.3672</v>
      </c>
      <c r="Q626" s="2">
        <v>3.9323999999999999</v>
      </c>
      <c r="R626" s="2">
        <v>4.3228</v>
      </c>
    </row>
    <row r="627" spans="1:18" x14ac:dyDescent="0.25">
      <c r="A627" t="s">
        <v>1387</v>
      </c>
      <c r="B627" s="2">
        <v>-1.73787773752318</v>
      </c>
      <c r="C627">
        <v>2.6280048131147898E-2</v>
      </c>
      <c r="D627" s="2">
        <v>9.2429000000000006</v>
      </c>
      <c r="E627" s="2">
        <v>7.6890999999999998</v>
      </c>
      <c r="F627" s="2">
        <v>9.0132999999999992</v>
      </c>
      <c r="G627" s="2">
        <v>6.5018000000000002</v>
      </c>
      <c r="H627" s="2">
        <v>7.931</v>
      </c>
      <c r="I627" s="2">
        <v>6.4355000000000002</v>
      </c>
      <c r="J627" s="2">
        <v>7.7465000000000002</v>
      </c>
      <c r="K627" s="2">
        <v>7.4408000000000003</v>
      </c>
      <c r="L627" s="2">
        <v>6.9382000000000001</v>
      </c>
      <c r="M627" s="2">
        <v>8.0000999999999998</v>
      </c>
      <c r="N627" s="2">
        <v>7.9791999999999996</v>
      </c>
      <c r="O627" s="2">
        <v>7.0125999999999999</v>
      </c>
      <c r="P627" s="2">
        <v>7.6315</v>
      </c>
      <c r="Q627" s="2">
        <v>8.3796999999999997</v>
      </c>
      <c r="R627" s="2">
        <v>6.4714999999999998</v>
      </c>
    </row>
    <row r="628" spans="1:18" x14ac:dyDescent="0.25">
      <c r="A628" t="s">
        <v>1392</v>
      </c>
      <c r="B628" s="2">
        <v>-1.99171088337712</v>
      </c>
      <c r="C628">
        <v>3.3741218583769302E-3</v>
      </c>
      <c r="D628" s="2">
        <v>6.5941000000000001</v>
      </c>
      <c r="E628" s="2">
        <v>6.9607000000000001</v>
      </c>
      <c r="F628" s="2">
        <v>6.4657</v>
      </c>
      <c r="G628" s="2">
        <v>5.1253000000000002</v>
      </c>
      <c r="H628" s="2">
        <v>3.73</v>
      </c>
      <c r="I628" s="2">
        <v>5.5115999999999996</v>
      </c>
      <c r="J628" s="2">
        <v>5.2784000000000004</v>
      </c>
      <c r="K628" s="2">
        <v>4.7801</v>
      </c>
      <c r="L628" s="2">
        <v>4.9199000000000002</v>
      </c>
      <c r="M628" s="2">
        <v>4.1260000000000003</v>
      </c>
      <c r="N628" s="2">
        <v>4.6173000000000002</v>
      </c>
      <c r="O628" s="2">
        <v>5.4248000000000003</v>
      </c>
      <c r="P628" s="2">
        <v>4.9779999999999998</v>
      </c>
      <c r="Q628" s="2">
        <v>5.04</v>
      </c>
      <c r="R628" s="2">
        <v>4.1028000000000002</v>
      </c>
    </row>
    <row r="629" spans="1:18" x14ac:dyDescent="0.25">
      <c r="A629" t="s">
        <v>1394</v>
      </c>
      <c r="B629" s="2">
        <v>-3.26038417680429</v>
      </c>
      <c r="C629">
        <v>4.3894413837028201E-4</v>
      </c>
      <c r="D629" s="2">
        <v>6.1269999999999998</v>
      </c>
      <c r="E629" s="2">
        <v>6.2916999999999996</v>
      </c>
      <c r="F629" s="2">
        <v>5.7503000000000002</v>
      </c>
      <c r="G629" s="2">
        <v>2.605</v>
      </c>
      <c r="H629" s="2">
        <v>2.1972999999999998</v>
      </c>
      <c r="I629" s="2">
        <v>3.8371</v>
      </c>
      <c r="J629" s="2">
        <v>3.8839000000000001</v>
      </c>
      <c r="K629" s="2">
        <v>3.4969000000000001</v>
      </c>
      <c r="L629" s="2">
        <v>4.6295999999999999</v>
      </c>
      <c r="M629" s="2">
        <v>2.0236999999999998</v>
      </c>
      <c r="N629" s="2">
        <v>3.8727</v>
      </c>
      <c r="O629" s="2">
        <v>4.1386000000000003</v>
      </c>
      <c r="P629" s="2">
        <v>4.4976000000000003</v>
      </c>
      <c r="Q629" s="2">
        <v>2.9119000000000002</v>
      </c>
      <c r="R629" s="2">
        <v>4.4615999999999998</v>
      </c>
    </row>
    <row r="630" spans="1:18" x14ac:dyDescent="0.25">
      <c r="A630" t="s">
        <v>1395</v>
      </c>
      <c r="B630" s="2">
        <v>-1.8098396702698001</v>
      </c>
      <c r="C630" s="3">
        <v>2.3970358165002099E-3</v>
      </c>
      <c r="D630" s="2">
        <v>8.0084999999999997</v>
      </c>
      <c r="E630" s="2">
        <v>9.1273999999999997</v>
      </c>
      <c r="F630" s="2">
        <v>8.0008999999999997</v>
      </c>
      <c r="G630" s="2">
        <v>6.3738999999999999</v>
      </c>
      <c r="H630" s="2">
        <v>6.3358999999999996</v>
      </c>
      <c r="I630" s="2">
        <v>6.9653999999999998</v>
      </c>
      <c r="J630" s="2">
        <v>7.4676999999999998</v>
      </c>
      <c r="K630" s="2">
        <v>7.9488000000000003</v>
      </c>
      <c r="L630" s="2">
        <v>8.0257000000000005</v>
      </c>
      <c r="M630" s="2">
        <v>6.7054999999999998</v>
      </c>
      <c r="N630" s="2">
        <v>7.5613999999999999</v>
      </c>
      <c r="O630" s="2">
        <v>7.2545000000000002</v>
      </c>
      <c r="P630" s="2">
        <v>7.4729000000000001</v>
      </c>
      <c r="Q630" s="2">
        <v>7.1246999999999998</v>
      </c>
      <c r="R630" s="2">
        <v>7.8571</v>
      </c>
    </row>
    <row r="631" spans="1:18" x14ac:dyDescent="0.25">
      <c r="A631" t="s">
        <v>1396</v>
      </c>
      <c r="B631" s="2">
        <v>-1.60142944784518</v>
      </c>
      <c r="C631">
        <v>4.7111076401969501E-3</v>
      </c>
      <c r="D631" s="2">
        <v>6.8711000000000002</v>
      </c>
      <c r="E631" s="2">
        <v>7.4953000000000003</v>
      </c>
      <c r="F631" s="2">
        <v>6.9352999999999998</v>
      </c>
      <c r="G631" s="2">
        <v>5.5170000000000003</v>
      </c>
      <c r="H631" s="2">
        <v>5.38</v>
      </c>
      <c r="I631" s="2">
        <v>5.6025999999999998</v>
      </c>
      <c r="J631" s="2">
        <v>5.4489000000000001</v>
      </c>
      <c r="K631" s="2">
        <v>5.2804000000000002</v>
      </c>
      <c r="L631" s="2">
        <v>5.5087999999999999</v>
      </c>
      <c r="M631" s="2">
        <v>6.6169000000000002</v>
      </c>
      <c r="N631" s="2">
        <v>5.4255000000000004</v>
      </c>
      <c r="O631" s="2">
        <v>5.0476000000000001</v>
      </c>
      <c r="P631" s="2">
        <v>5.5415000000000001</v>
      </c>
      <c r="Q631" s="2">
        <v>5.5308000000000002</v>
      </c>
      <c r="R631" s="2">
        <v>5.4943</v>
      </c>
    </row>
    <row r="632" spans="1:18" x14ac:dyDescent="0.25">
      <c r="A632" t="s">
        <v>1397</v>
      </c>
      <c r="B632" s="2">
        <v>-1.8690314420254099</v>
      </c>
      <c r="C632">
        <v>6.63020235139744E-4</v>
      </c>
      <c r="D632" s="2">
        <v>7.7571000000000003</v>
      </c>
      <c r="E632" s="2">
        <v>7.5114999999999998</v>
      </c>
      <c r="F632" s="2">
        <v>7.6296999999999997</v>
      </c>
      <c r="G632" s="2">
        <v>5.3832000000000004</v>
      </c>
      <c r="H632" s="2">
        <v>6.1840000000000002</v>
      </c>
      <c r="I632" s="2">
        <v>5.7385999999999999</v>
      </c>
      <c r="J632" s="2">
        <v>6.1200999999999999</v>
      </c>
      <c r="K632" s="2">
        <v>5.8640999999999996</v>
      </c>
      <c r="L632" s="2">
        <v>5.9062999999999999</v>
      </c>
      <c r="M632" s="2">
        <v>5.9678000000000004</v>
      </c>
      <c r="N632" s="2">
        <v>6.1908000000000003</v>
      </c>
      <c r="O632" s="2">
        <v>5.7305000000000001</v>
      </c>
      <c r="P632" s="2">
        <v>6.3023999999999996</v>
      </c>
      <c r="Q632" s="2">
        <v>6.4229000000000003</v>
      </c>
      <c r="R632" s="2">
        <v>5.6181999999999999</v>
      </c>
    </row>
    <row r="633" spans="1:18" x14ac:dyDescent="0.25">
      <c r="A633" t="s">
        <v>1398</v>
      </c>
      <c r="B633" s="2">
        <v>-2.4156765314411399</v>
      </c>
      <c r="C633">
        <v>8.2696107831957096E-4</v>
      </c>
      <c r="D633" s="2">
        <v>6.8131000000000004</v>
      </c>
      <c r="E633" s="2">
        <v>6.2781000000000002</v>
      </c>
      <c r="F633" s="2">
        <v>6.9284999999999997</v>
      </c>
      <c r="G633" s="2">
        <v>4.2560000000000002</v>
      </c>
      <c r="H633" s="2">
        <v>4.1131000000000002</v>
      </c>
      <c r="I633" s="2">
        <v>4.4786999999999999</v>
      </c>
      <c r="J633" s="2">
        <v>4.3819999999999997</v>
      </c>
      <c r="K633" s="2">
        <v>3.7536</v>
      </c>
      <c r="L633" s="2">
        <v>4.7820999999999998</v>
      </c>
      <c r="M633" s="2">
        <v>2.1326000000000001</v>
      </c>
      <c r="N633" s="2">
        <v>4.069</v>
      </c>
      <c r="O633" s="2">
        <v>4.3684000000000003</v>
      </c>
      <c r="P633" s="2">
        <v>3.0158</v>
      </c>
      <c r="Q633" s="2">
        <v>4.1577000000000002</v>
      </c>
      <c r="R633" s="2">
        <v>4.2012</v>
      </c>
    </row>
    <row r="634" spans="1:18" x14ac:dyDescent="0.25">
      <c r="A634" t="s">
        <v>1401</v>
      </c>
      <c r="B634" s="2">
        <v>-2.8308244100301301</v>
      </c>
      <c r="C634">
        <v>1.3220961933859399E-3</v>
      </c>
      <c r="D634" s="2">
        <v>5.7778999999999998</v>
      </c>
      <c r="E634" s="2">
        <v>6.4767999999999999</v>
      </c>
      <c r="F634" s="2">
        <v>5.3314000000000004</v>
      </c>
      <c r="G634" s="2">
        <v>2.4445999999999999</v>
      </c>
      <c r="H634" s="2">
        <v>3.4361000000000002</v>
      </c>
      <c r="I634" s="2">
        <v>3.0611999999999999</v>
      </c>
      <c r="J634" s="2">
        <v>4.4836999999999998</v>
      </c>
      <c r="K634" s="2">
        <v>2.6539999999999999</v>
      </c>
      <c r="L634" s="2">
        <v>5.2504</v>
      </c>
      <c r="M634" s="2">
        <v>3.2700999999999998</v>
      </c>
      <c r="N634" s="2">
        <v>3.7532999999999999</v>
      </c>
      <c r="O634" s="2">
        <v>3.6196000000000002</v>
      </c>
      <c r="P634" s="2">
        <v>3.5840000000000001</v>
      </c>
      <c r="Q634" s="2">
        <v>3.6154999999999999</v>
      </c>
      <c r="R634" s="2">
        <v>3.5760999999999998</v>
      </c>
    </row>
    <row r="635" spans="1:18" x14ac:dyDescent="0.25">
      <c r="A635" t="s">
        <v>1402</v>
      </c>
      <c r="B635" s="2">
        <v>-1.63684685004</v>
      </c>
      <c r="C635">
        <v>9.3240434836076402E-4</v>
      </c>
      <c r="D635" s="2">
        <v>7.0176999999999996</v>
      </c>
      <c r="E635" s="2">
        <v>7.0838999999999999</v>
      </c>
      <c r="F635" s="2">
        <v>6.95</v>
      </c>
      <c r="G635" s="2">
        <v>5.4550999999999998</v>
      </c>
      <c r="H635" s="2">
        <v>5.0156000000000001</v>
      </c>
      <c r="I635" s="2">
        <v>5.7011000000000003</v>
      </c>
      <c r="J635" s="2">
        <v>6.0751999999999997</v>
      </c>
      <c r="K635" s="2">
        <v>6.2747999999999999</v>
      </c>
      <c r="L635" s="2">
        <v>6.0824999999999996</v>
      </c>
      <c r="M635" s="2">
        <v>5.4831000000000003</v>
      </c>
      <c r="N635" s="2">
        <v>5.8703000000000003</v>
      </c>
      <c r="O635" s="2">
        <v>5.9882999999999997</v>
      </c>
      <c r="P635" s="2">
        <v>5.4151999999999996</v>
      </c>
      <c r="Q635" s="2">
        <v>5.5442</v>
      </c>
      <c r="R635" s="2">
        <v>5.6764000000000001</v>
      </c>
    </row>
    <row r="636" spans="1:18" x14ac:dyDescent="0.25">
      <c r="A636" t="s">
        <v>1406</v>
      </c>
      <c r="B636" s="2">
        <v>-1.20455964779748</v>
      </c>
      <c r="C636">
        <v>9.9421350198037294E-3</v>
      </c>
      <c r="D636" s="2">
        <v>5.9945000000000004</v>
      </c>
      <c r="E636" s="2">
        <v>5.9877000000000002</v>
      </c>
      <c r="F636" s="2">
        <v>6.1277999999999997</v>
      </c>
      <c r="G636" s="2">
        <v>5.0713999999999997</v>
      </c>
      <c r="H636" s="2">
        <v>4.5941999999999998</v>
      </c>
      <c r="I636" s="2">
        <v>4.8992000000000004</v>
      </c>
      <c r="J636" s="2">
        <v>5.8802000000000003</v>
      </c>
      <c r="K636" s="2">
        <v>5.3807</v>
      </c>
      <c r="L636" s="2">
        <v>6.1532999999999998</v>
      </c>
      <c r="M636" s="2">
        <v>4.7983000000000002</v>
      </c>
      <c r="N636" s="2">
        <v>5.2080000000000002</v>
      </c>
      <c r="O636" s="2">
        <v>4.7130999999999998</v>
      </c>
      <c r="P636" s="2">
        <v>5.3574999999999999</v>
      </c>
      <c r="Q636" s="2">
        <v>5.4760999999999997</v>
      </c>
      <c r="R636" s="2">
        <v>5.8071999999999999</v>
      </c>
    </row>
    <row r="637" spans="1:18" x14ac:dyDescent="0.25">
      <c r="A637" t="s">
        <v>1407</v>
      </c>
      <c r="B637" s="2">
        <v>-0.94924245860129597</v>
      </c>
      <c r="C637" s="3">
        <v>3.0705123827384401E-2</v>
      </c>
      <c r="D637" s="2">
        <v>6.9309000000000003</v>
      </c>
      <c r="E637" s="2">
        <v>7.5247000000000002</v>
      </c>
      <c r="F637" s="2">
        <v>6.7990000000000004</v>
      </c>
      <c r="G637" s="2">
        <v>6.0506000000000002</v>
      </c>
      <c r="H637" s="2">
        <v>6.2596999999999996</v>
      </c>
      <c r="I637" s="2">
        <v>6.1025999999999998</v>
      </c>
      <c r="J637" s="2">
        <v>6.1757999999999997</v>
      </c>
      <c r="K637" s="2">
        <v>5.7668999999999997</v>
      </c>
      <c r="L637" s="2">
        <v>6.4417</v>
      </c>
      <c r="M637" s="2">
        <v>5.9306000000000001</v>
      </c>
      <c r="N637" s="2">
        <v>6.1908000000000003</v>
      </c>
      <c r="O637" s="2">
        <v>5.9824999999999999</v>
      </c>
      <c r="P637" s="2">
        <v>5.72</v>
      </c>
      <c r="Q637" s="2">
        <v>5.9474999999999998</v>
      </c>
      <c r="R637" s="2">
        <v>5.7648999999999999</v>
      </c>
    </row>
    <row r="638" spans="1:18" x14ac:dyDescent="0.25">
      <c r="A638" t="s">
        <v>1408</v>
      </c>
      <c r="B638" s="2">
        <v>-1.3706265393669601</v>
      </c>
      <c r="C638">
        <v>2.4384396723560599E-2</v>
      </c>
      <c r="D638" s="2">
        <v>6.5877999999999997</v>
      </c>
      <c r="E638" s="2">
        <v>6.8776999999999999</v>
      </c>
      <c r="F638" s="2">
        <v>6.3118999999999996</v>
      </c>
      <c r="G638" s="2">
        <v>5.9743000000000004</v>
      </c>
      <c r="H638" s="2">
        <v>4.1433999999999997</v>
      </c>
      <c r="I638" s="2">
        <v>5.6755000000000004</v>
      </c>
      <c r="J638" s="2">
        <v>4.9634999999999998</v>
      </c>
      <c r="K638" s="2">
        <v>4.7801</v>
      </c>
      <c r="L638" s="2">
        <v>5.1216999999999997</v>
      </c>
      <c r="M638" s="2">
        <v>5.8086000000000002</v>
      </c>
      <c r="N638" s="2">
        <v>5.2229999999999999</v>
      </c>
      <c r="O638" s="2">
        <v>5.7976999999999999</v>
      </c>
      <c r="P638" s="2">
        <v>4.6656000000000004</v>
      </c>
      <c r="Q638" s="2">
        <v>5.1314000000000002</v>
      </c>
      <c r="R638" s="2">
        <v>4.0332999999999997</v>
      </c>
    </row>
    <row r="639" spans="1:18" x14ac:dyDescent="0.25">
      <c r="A639" t="s">
        <v>1409</v>
      </c>
      <c r="B639" s="2">
        <v>-2.3680228602555902</v>
      </c>
      <c r="C639">
        <v>1.6841447074114101E-3</v>
      </c>
      <c r="D639" s="2">
        <v>5.6980000000000004</v>
      </c>
      <c r="E639" s="2">
        <v>6.2024999999999997</v>
      </c>
      <c r="F639" s="2">
        <v>5.7327000000000004</v>
      </c>
      <c r="G639" s="2">
        <v>4.5468999999999999</v>
      </c>
      <c r="H639" s="2">
        <v>2.4441999999999999</v>
      </c>
      <c r="I639" s="2">
        <v>4.0109000000000004</v>
      </c>
      <c r="J639" s="2">
        <v>3.9983</v>
      </c>
      <c r="K639" s="2">
        <v>3.3060999999999998</v>
      </c>
      <c r="L639" s="2">
        <v>3.8115000000000001</v>
      </c>
      <c r="M639" s="2">
        <v>2.5411000000000001</v>
      </c>
      <c r="N639" s="2">
        <v>3.3757999999999999</v>
      </c>
      <c r="O639" s="2">
        <v>3.3946999999999998</v>
      </c>
      <c r="P639" s="2">
        <v>3.8302</v>
      </c>
      <c r="Q639" s="2">
        <v>4.1224999999999996</v>
      </c>
      <c r="R639" s="2">
        <v>2.2170000000000001</v>
      </c>
    </row>
    <row r="640" spans="1:18" x14ac:dyDescent="0.25">
      <c r="A640" t="s">
        <v>1410</v>
      </c>
      <c r="B640" s="2">
        <v>-1.5459095802765801</v>
      </c>
      <c r="C640">
        <v>1.3300218016098601E-2</v>
      </c>
      <c r="D640" s="2">
        <v>6.9027000000000003</v>
      </c>
      <c r="E640" s="2">
        <v>7.5086000000000004</v>
      </c>
      <c r="F640" s="2">
        <v>6.9097999999999997</v>
      </c>
      <c r="G640" s="2">
        <v>5.8727999999999998</v>
      </c>
      <c r="H640" s="2">
        <v>4.5269000000000004</v>
      </c>
      <c r="I640" s="2">
        <v>6.3038999999999996</v>
      </c>
      <c r="J640" s="2">
        <v>5.7228000000000003</v>
      </c>
      <c r="K640" s="2">
        <v>5.3242000000000003</v>
      </c>
      <c r="L640" s="2">
        <v>6.1433999999999997</v>
      </c>
      <c r="M640" s="2">
        <v>5.0960999999999999</v>
      </c>
      <c r="N640" s="2">
        <v>5.2889999999999997</v>
      </c>
      <c r="O640" s="2">
        <v>5.8745000000000003</v>
      </c>
      <c r="P640" s="2">
        <v>5.3376999999999999</v>
      </c>
      <c r="Q640" s="2">
        <v>5.0018000000000002</v>
      </c>
      <c r="R640" s="2">
        <v>4.7046999999999999</v>
      </c>
    </row>
    <row r="641" spans="1:18" x14ac:dyDescent="0.25">
      <c r="A641" t="s">
        <v>1412</v>
      </c>
      <c r="B641" s="2">
        <v>-1.1602986943668001</v>
      </c>
      <c r="C641">
        <v>3.62506308038388E-2</v>
      </c>
      <c r="D641" s="2">
        <v>6.0609999999999999</v>
      </c>
      <c r="E641" s="2">
        <v>7.5138999999999996</v>
      </c>
      <c r="F641" s="2">
        <v>6.6181999999999999</v>
      </c>
      <c r="G641" s="2">
        <v>5.4409999999999998</v>
      </c>
      <c r="H641" s="2">
        <v>5.1002999999999998</v>
      </c>
      <c r="I641" s="2">
        <v>6.1773999999999996</v>
      </c>
      <c r="J641" s="2">
        <v>5.8501000000000003</v>
      </c>
      <c r="K641" s="2">
        <v>5.5807000000000002</v>
      </c>
      <c r="L641" s="2">
        <v>5.7798999999999996</v>
      </c>
      <c r="M641" s="2">
        <v>4.9097</v>
      </c>
      <c r="N641" s="2">
        <v>4.9962999999999997</v>
      </c>
      <c r="O641" s="2">
        <v>5.5471000000000004</v>
      </c>
      <c r="P641" s="2">
        <v>5.8087999999999997</v>
      </c>
      <c r="Q641" s="2">
        <v>5.7770000000000001</v>
      </c>
      <c r="R641" s="2">
        <v>4.8733000000000004</v>
      </c>
    </row>
    <row r="642" spans="1:18" x14ac:dyDescent="0.25">
      <c r="A642" t="s">
        <v>1415</v>
      </c>
      <c r="B642" s="2">
        <v>-1.50813594241393</v>
      </c>
      <c r="C642">
        <v>7.5714301547400997E-3</v>
      </c>
      <c r="D642" s="2">
        <v>5.7205000000000004</v>
      </c>
      <c r="E642" s="2">
        <v>7.1124999999999998</v>
      </c>
      <c r="F642" s="2">
        <v>5.8280000000000003</v>
      </c>
      <c r="G642" s="2">
        <v>4.9370000000000003</v>
      </c>
      <c r="H642" s="2">
        <v>4.4156000000000004</v>
      </c>
      <c r="I642" s="2">
        <v>4.8769999999999998</v>
      </c>
      <c r="J642" s="2">
        <v>5.8114999999999997</v>
      </c>
      <c r="K642" s="2">
        <v>5.0560999999999998</v>
      </c>
      <c r="L642" s="2">
        <v>4.9878999999999998</v>
      </c>
      <c r="M642" s="2">
        <v>4.2030000000000003</v>
      </c>
      <c r="N642" s="2">
        <v>4.8582999999999998</v>
      </c>
      <c r="O642" s="2">
        <v>4.7408000000000001</v>
      </c>
      <c r="P642" s="2">
        <v>5.0526</v>
      </c>
      <c r="Q642" s="2">
        <v>5.3601000000000001</v>
      </c>
      <c r="R642" s="2">
        <v>5.1772</v>
      </c>
    </row>
    <row r="643" spans="1:18" x14ac:dyDescent="0.25">
      <c r="A643" t="s">
        <v>1417</v>
      </c>
      <c r="B643" s="2">
        <v>-2.0080272094684402</v>
      </c>
      <c r="C643">
        <v>6.0393316708487498E-4</v>
      </c>
      <c r="D643" s="2">
        <v>6.5129000000000001</v>
      </c>
      <c r="E643" s="2">
        <v>7.5391000000000004</v>
      </c>
      <c r="F643" s="2">
        <v>6.3132999999999999</v>
      </c>
      <c r="G643" s="2">
        <v>4.6238999999999999</v>
      </c>
      <c r="H643" s="2">
        <v>4.9371999999999998</v>
      </c>
      <c r="I643" s="2">
        <v>4.7230999999999996</v>
      </c>
      <c r="J643" s="2">
        <v>5.3768000000000002</v>
      </c>
      <c r="K643" s="2">
        <v>5.4938000000000002</v>
      </c>
      <c r="L643" s="2">
        <v>5.5789999999999997</v>
      </c>
      <c r="M643" s="2">
        <v>5.0201000000000002</v>
      </c>
      <c r="N643" s="2">
        <v>5.2961</v>
      </c>
      <c r="O643" s="2">
        <v>4.7812000000000001</v>
      </c>
      <c r="P643" s="2">
        <v>4.8159999999999998</v>
      </c>
      <c r="Q643" s="2">
        <v>5.6218000000000004</v>
      </c>
      <c r="R643" s="2">
        <v>4.7046999999999999</v>
      </c>
    </row>
    <row r="644" spans="1:18" x14ac:dyDescent="0.25">
      <c r="A644" t="s">
        <v>1423</v>
      </c>
      <c r="B644" s="2">
        <v>-1.21858210598912</v>
      </c>
      <c r="C644">
        <v>9.83688309499226E-3</v>
      </c>
      <c r="D644" s="2">
        <v>5.7042999999999999</v>
      </c>
      <c r="E644" s="2">
        <v>6.2610000000000001</v>
      </c>
      <c r="F644" s="2">
        <v>5.8802000000000003</v>
      </c>
      <c r="G644" s="2">
        <v>4.8436000000000003</v>
      </c>
      <c r="H644" s="2">
        <v>4.6014999999999997</v>
      </c>
      <c r="I644" s="2">
        <v>4.7842000000000002</v>
      </c>
      <c r="J644" s="2">
        <v>4.7351999999999999</v>
      </c>
      <c r="K644" s="2">
        <v>4.1280000000000001</v>
      </c>
      <c r="L644" s="2">
        <v>4.9656000000000002</v>
      </c>
      <c r="M644" s="2">
        <v>4.4333999999999998</v>
      </c>
      <c r="N644" s="2">
        <v>4.7058</v>
      </c>
      <c r="O644" s="2">
        <v>4.4709000000000003</v>
      </c>
      <c r="P644" s="2">
        <v>5.1002999999999998</v>
      </c>
      <c r="Q644" s="2">
        <v>4.8159999999999998</v>
      </c>
      <c r="R644" s="2">
        <v>4.2633000000000001</v>
      </c>
    </row>
    <row r="645" spans="1:18" x14ac:dyDescent="0.25">
      <c r="A645" t="s">
        <v>1424</v>
      </c>
      <c r="B645" s="2">
        <v>-1.9820692846049</v>
      </c>
      <c r="C645">
        <v>1.24143518426759E-2</v>
      </c>
      <c r="D645" s="2">
        <v>5.7793000000000001</v>
      </c>
      <c r="E645" s="2">
        <v>4.5787000000000004</v>
      </c>
      <c r="F645" s="2">
        <v>6.0416999999999996</v>
      </c>
      <c r="G645" s="2">
        <v>3.6909999999999998</v>
      </c>
      <c r="H645" s="2">
        <v>2.6549999999999998</v>
      </c>
      <c r="I645" s="2">
        <v>4.508</v>
      </c>
      <c r="J645" s="2">
        <v>3.7269999999999999</v>
      </c>
      <c r="K645" s="2">
        <v>3.2766999999999999</v>
      </c>
      <c r="L645" s="2">
        <v>4.8486000000000002</v>
      </c>
      <c r="M645" s="2">
        <v>2.7263000000000002</v>
      </c>
      <c r="N645" s="2">
        <v>3.8340000000000001</v>
      </c>
      <c r="O645" s="2">
        <v>2.9969000000000001</v>
      </c>
      <c r="P645" s="2">
        <v>1.3277000000000001</v>
      </c>
      <c r="Q645" s="2">
        <v>3.6154999999999999</v>
      </c>
      <c r="R645" s="2">
        <v>3.6707000000000001</v>
      </c>
    </row>
    <row r="646" spans="1:18" x14ac:dyDescent="0.25">
      <c r="A646" t="s">
        <v>1425</v>
      </c>
      <c r="B646" s="2">
        <v>-2.96263596506091</v>
      </c>
      <c r="C646">
        <v>2.5037913824388799E-2</v>
      </c>
      <c r="D646" s="2">
        <v>4.2351999999999999</v>
      </c>
      <c r="E646" s="2">
        <v>2.2521</v>
      </c>
      <c r="F646" s="2">
        <v>2.3458999999999999</v>
      </c>
      <c r="G646" s="2">
        <v>-0.42049999999999998</v>
      </c>
      <c r="H646" s="2">
        <v>-0.57210000000000005</v>
      </c>
      <c r="I646" s="2">
        <v>1.1193</v>
      </c>
      <c r="J646" s="2">
        <v>1.9278999999999999</v>
      </c>
      <c r="K646" s="2">
        <v>0.13619999999999999</v>
      </c>
      <c r="L646" s="2">
        <v>2.4853999999999998</v>
      </c>
      <c r="M646" s="2">
        <v>-3.6486999999999998</v>
      </c>
      <c r="N646" s="2">
        <v>1.4923</v>
      </c>
      <c r="O646" s="2">
        <v>-1.3954</v>
      </c>
      <c r="P646" s="2">
        <v>1.3277000000000001</v>
      </c>
      <c r="Q646" s="2">
        <v>1.4831000000000001</v>
      </c>
      <c r="R646" s="2">
        <v>2.2170000000000001</v>
      </c>
    </row>
    <row r="647" spans="1:18" x14ac:dyDescent="0.25">
      <c r="A647" t="s">
        <v>1427</v>
      </c>
      <c r="B647" s="2">
        <v>-1.1676787906648001</v>
      </c>
      <c r="C647">
        <v>1.4750137478776499E-2</v>
      </c>
      <c r="D647" s="2">
        <v>7.4888000000000003</v>
      </c>
      <c r="E647" s="2">
        <v>7.2386999999999997</v>
      </c>
      <c r="F647" s="2">
        <v>7.2309999999999999</v>
      </c>
      <c r="G647" s="2">
        <v>6.0224000000000002</v>
      </c>
      <c r="H647" s="2">
        <v>6.2504</v>
      </c>
      <c r="I647" s="2">
        <v>6.1909999999999998</v>
      </c>
      <c r="J647" s="2">
        <v>6.7206999999999999</v>
      </c>
      <c r="K647" s="2">
        <v>7.0065999999999997</v>
      </c>
      <c r="L647" s="2">
        <v>6.4814999999999996</v>
      </c>
      <c r="M647" s="2">
        <v>7.0731999999999999</v>
      </c>
      <c r="N647" s="2">
        <v>6.9550999999999998</v>
      </c>
      <c r="O647" s="2">
        <v>6.1618000000000004</v>
      </c>
      <c r="P647" s="2">
        <v>6.2819000000000003</v>
      </c>
      <c r="Q647" s="2">
        <v>6.5475000000000003</v>
      </c>
      <c r="R647" s="2">
        <v>6.8253000000000004</v>
      </c>
    </row>
    <row r="648" spans="1:18" x14ac:dyDescent="0.25">
      <c r="A648" t="s">
        <v>1432</v>
      </c>
      <c r="B648" s="2">
        <v>-2.2582275223162198</v>
      </c>
      <c r="C648">
        <v>3.1872143429506898E-3</v>
      </c>
      <c r="D648" s="2">
        <v>6.5957999999999997</v>
      </c>
      <c r="E648" s="2">
        <v>6.6111000000000004</v>
      </c>
      <c r="F648" s="2">
        <v>6.4943999999999997</v>
      </c>
      <c r="G648" s="2">
        <v>4.6608999999999998</v>
      </c>
      <c r="H648" s="2">
        <v>3.3862999999999999</v>
      </c>
      <c r="I648" s="2">
        <v>5.2934000000000001</v>
      </c>
      <c r="J648" s="2">
        <v>5.0978000000000003</v>
      </c>
      <c r="K648" s="2">
        <v>3.9342000000000001</v>
      </c>
      <c r="L648" s="2">
        <v>5.6459999999999999</v>
      </c>
      <c r="M648" s="2">
        <v>4.2030000000000003</v>
      </c>
      <c r="N648" s="2">
        <v>4.4608999999999996</v>
      </c>
      <c r="O648" s="2">
        <v>5.234</v>
      </c>
      <c r="P648" s="2">
        <v>4.7576999999999998</v>
      </c>
      <c r="Q648" s="2">
        <v>3.3973</v>
      </c>
      <c r="R648" s="2">
        <v>3.9601999999999999</v>
      </c>
    </row>
    <row r="649" spans="1:18" x14ac:dyDescent="0.25">
      <c r="A649" t="s">
        <v>1435</v>
      </c>
      <c r="B649" s="2">
        <v>-1.9628691213851699</v>
      </c>
      <c r="C649">
        <v>8.1860638100231405E-4</v>
      </c>
      <c r="D649" s="2">
        <v>6.9943</v>
      </c>
      <c r="E649" s="2">
        <v>6.5166000000000004</v>
      </c>
      <c r="F649" s="2">
        <v>6.0324999999999998</v>
      </c>
      <c r="G649" s="2">
        <v>4.7321</v>
      </c>
      <c r="H649" s="2">
        <v>4.4642999999999997</v>
      </c>
      <c r="I649" s="2">
        <v>4.4934000000000003</v>
      </c>
      <c r="J649" s="2">
        <v>5.0321999999999996</v>
      </c>
      <c r="K649" s="2">
        <v>4.6824000000000003</v>
      </c>
      <c r="L649" s="2">
        <v>4.4907000000000004</v>
      </c>
      <c r="M649" s="2">
        <v>5.4466999999999999</v>
      </c>
      <c r="N649" s="2">
        <v>4.4090999999999996</v>
      </c>
      <c r="O649" s="2">
        <v>4.5971000000000002</v>
      </c>
      <c r="P649" s="2">
        <v>5.2346000000000004</v>
      </c>
      <c r="Q649" s="2">
        <v>4.7938999999999998</v>
      </c>
      <c r="R649" s="2">
        <v>4.7267999999999999</v>
      </c>
    </row>
    <row r="650" spans="1:18" x14ac:dyDescent="0.25">
      <c r="A650" t="s">
        <v>1440</v>
      </c>
      <c r="B650" s="2">
        <v>-1.7416060132818101</v>
      </c>
      <c r="C650">
        <v>3.0996373382872998E-3</v>
      </c>
      <c r="D650" s="2">
        <v>6.9339000000000004</v>
      </c>
      <c r="E650" s="2">
        <v>8.1396999999999995</v>
      </c>
      <c r="F650" s="2">
        <v>6.5792999999999999</v>
      </c>
      <c r="G650" s="2">
        <v>5.6820000000000004</v>
      </c>
      <c r="H650" s="2">
        <v>5.2653999999999996</v>
      </c>
      <c r="I650" s="2">
        <v>5.4824000000000002</v>
      </c>
      <c r="J650" s="2">
        <v>5.3228999999999997</v>
      </c>
      <c r="K650" s="2">
        <v>5.6852</v>
      </c>
      <c r="L650" s="2">
        <v>5.4932999999999996</v>
      </c>
      <c r="M650" s="2">
        <v>6.0183999999999997</v>
      </c>
      <c r="N650" s="2">
        <v>5.6977000000000002</v>
      </c>
      <c r="O650" s="2">
        <v>5.2436999999999996</v>
      </c>
      <c r="P650" s="2">
        <v>5.8372999999999999</v>
      </c>
      <c r="Q650" s="2">
        <v>6.4009999999999998</v>
      </c>
      <c r="R650" s="2">
        <v>5.4813000000000001</v>
      </c>
    </row>
    <row r="651" spans="1:18" x14ac:dyDescent="0.25">
      <c r="A651" t="s">
        <v>1443</v>
      </c>
      <c r="B651" s="2">
        <v>-1.9567974339260099</v>
      </c>
      <c r="C651">
        <v>2.8945639433329202E-3</v>
      </c>
      <c r="D651" s="2">
        <v>6.4025999999999996</v>
      </c>
      <c r="E651" s="2">
        <v>6.6279000000000003</v>
      </c>
      <c r="F651" s="2">
        <v>5.5644</v>
      </c>
      <c r="G651" s="2">
        <v>4.4656000000000002</v>
      </c>
      <c r="H651" s="2">
        <v>3.6051000000000002</v>
      </c>
      <c r="I651" s="2">
        <v>4.9535</v>
      </c>
      <c r="J651" s="2">
        <v>5.2556000000000003</v>
      </c>
      <c r="K651" s="2">
        <v>4.4776999999999996</v>
      </c>
      <c r="L651" s="2">
        <v>5.1284999999999998</v>
      </c>
      <c r="M651" s="2">
        <v>4.3228</v>
      </c>
      <c r="N651" s="2">
        <v>4.5590999999999999</v>
      </c>
      <c r="O651" s="2">
        <v>5.0911</v>
      </c>
      <c r="P651" s="2">
        <v>5.0281000000000002</v>
      </c>
      <c r="Q651" s="2">
        <v>5.0955000000000004</v>
      </c>
      <c r="R651" s="2">
        <v>3.8833000000000002</v>
      </c>
    </row>
    <row r="652" spans="1:18" x14ac:dyDescent="0.25">
      <c r="A652" t="s">
        <v>1450</v>
      </c>
      <c r="B652" s="2">
        <v>-1.55014243084721</v>
      </c>
      <c r="C652">
        <v>2.6466163406522101E-3</v>
      </c>
      <c r="D652" s="2">
        <v>5.8654000000000002</v>
      </c>
      <c r="E652" s="2">
        <v>6.0008999999999997</v>
      </c>
      <c r="F652" s="2">
        <v>5.8974000000000002</v>
      </c>
      <c r="G652" s="2">
        <v>4.3343999999999996</v>
      </c>
      <c r="H652" s="2">
        <v>4.3038999999999996</v>
      </c>
      <c r="I652" s="2">
        <v>4.508</v>
      </c>
      <c r="J652" s="2">
        <v>4.4029999999999996</v>
      </c>
      <c r="K652" s="2">
        <v>4.6597999999999997</v>
      </c>
      <c r="L652" s="2">
        <v>4.3712999999999997</v>
      </c>
      <c r="M652" s="2">
        <v>4.3792</v>
      </c>
      <c r="N652" s="2">
        <v>4.8963999999999999</v>
      </c>
      <c r="O652" s="2">
        <v>4.2770000000000001</v>
      </c>
      <c r="P652" s="2">
        <v>5.2346000000000004</v>
      </c>
      <c r="Q652" s="2">
        <v>5.1135000000000002</v>
      </c>
      <c r="R652" s="2">
        <v>4.0332999999999997</v>
      </c>
    </row>
    <row r="653" spans="1:18" x14ac:dyDescent="0.25">
      <c r="A653" t="s">
        <v>1451</v>
      </c>
      <c r="B653" s="2">
        <v>-2.7819782377784001</v>
      </c>
      <c r="C653">
        <v>3.1746742651038102E-3</v>
      </c>
      <c r="D653" s="2">
        <v>8.2827999999999999</v>
      </c>
      <c r="E653" s="2">
        <v>7.8219000000000003</v>
      </c>
      <c r="F653" s="2">
        <v>8.2108000000000008</v>
      </c>
      <c r="G653" s="2">
        <v>4.0667999999999997</v>
      </c>
      <c r="H653" s="2">
        <v>6.6904000000000003</v>
      </c>
      <c r="I653" s="2">
        <v>5.0660999999999996</v>
      </c>
      <c r="J653" s="2">
        <v>5.8114999999999997</v>
      </c>
      <c r="K653" s="2">
        <v>5.9964000000000004</v>
      </c>
      <c r="L653" s="2">
        <v>5.7842000000000002</v>
      </c>
      <c r="M653" s="2">
        <v>6.5692000000000004</v>
      </c>
      <c r="N653" s="2">
        <v>6.7283999999999997</v>
      </c>
      <c r="O653" s="2">
        <v>4.7812000000000001</v>
      </c>
      <c r="P653" s="2">
        <v>6.0465</v>
      </c>
      <c r="Q653" s="2">
        <v>6.1</v>
      </c>
      <c r="R653" s="2">
        <v>7.1300999999999997</v>
      </c>
    </row>
    <row r="654" spans="1:18" x14ac:dyDescent="0.25">
      <c r="A654" t="s">
        <v>1453</v>
      </c>
      <c r="B654" s="2">
        <v>-1.69530218294881</v>
      </c>
      <c r="C654">
        <v>1.10464450749538E-2</v>
      </c>
      <c r="D654" s="2">
        <v>4.9587000000000003</v>
      </c>
      <c r="E654" s="2">
        <v>4.9077999999999999</v>
      </c>
      <c r="F654" s="2">
        <v>5.4379</v>
      </c>
      <c r="G654" s="2">
        <v>3.3113000000000001</v>
      </c>
      <c r="H654" s="2">
        <v>2.8388</v>
      </c>
      <c r="I654" s="2">
        <v>4.3388999999999998</v>
      </c>
      <c r="J654" s="2">
        <v>5.0849000000000002</v>
      </c>
      <c r="K654" s="2">
        <v>3.9152</v>
      </c>
      <c r="L654" s="2">
        <v>4.9581</v>
      </c>
      <c r="M654" s="2">
        <v>2.4598</v>
      </c>
      <c r="N654" s="2">
        <v>3.9830999999999999</v>
      </c>
      <c r="O654" s="2">
        <v>3.5274000000000001</v>
      </c>
      <c r="P654" s="2">
        <v>4.3475999999999999</v>
      </c>
      <c r="Q654" s="2">
        <v>4.4408000000000003</v>
      </c>
      <c r="R654" s="2">
        <v>3.5760999999999998</v>
      </c>
    </row>
    <row r="655" spans="1:18" x14ac:dyDescent="0.25">
      <c r="A655" t="s">
        <v>1454</v>
      </c>
      <c r="B655" s="2">
        <v>-1.17983619210002</v>
      </c>
      <c r="C655">
        <v>4.5493893766454498E-2</v>
      </c>
      <c r="D655" s="2">
        <v>12.0649</v>
      </c>
      <c r="E655" s="2">
        <v>12.486599999999999</v>
      </c>
      <c r="F655" s="2">
        <v>12.3912</v>
      </c>
      <c r="G655" s="2">
        <v>10.8704</v>
      </c>
      <c r="H655" s="2">
        <v>11.6572</v>
      </c>
      <c r="I655" s="2">
        <v>10.899100000000001</v>
      </c>
      <c r="J655" s="2">
        <v>11.1585</v>
      </c>
      <c r="K655" s="2">
        <v>11.974500000000001</v>
      </c>
      <c r="L655" s="2">
        <v>11.1988</v>
      </c>
      <c r="M655" s="2">
        <v>11.084300000000001</v>
      </c>
      <c r="N655" s="2">
        <v>11.344900000000001</v>
      </c>
      <c r="O655" s="2">
        <v>11.0715</v>
      </c>
      <c r="P655" s="2">
        <v>11.133100000000001</v>
      </c>
      <c r="Q655" s="2">
        <v>11.297499999999999</v>
      </c>
      <c r="R655" s="2">
        <v>12.389099999999999</v>
      </c>
    </row>
    <row r="656" spans="1:18" x14ac:dyDescent="0.25">
      <c r="A656" t="s">
        <v>1462</v>
      </c>
      <c r="B656" s="2">
        <v>-1.2266615292243701</v>
      </c>
      <c r="C656">
        <v>1.58548141086256E-2</v>
      </c>
      <c r="D656" s="2">
        <v>8.8747000000000007</v>
      </c>
      <c r="E656" s="2">
        <v>8.5807000000000002</v>
      </c>
      <c r="F656" s="2">
        <v>8.5188000000000006</v>
      </c>
      <c r="G656" s="2">
        <v>7.5160999999999998</v>
      </c>
      <c r="H656" s="2">
        <v>7.2614000000000001</v>
      </c>
      <c r="I656" s="2">
        <v>7.4980000000000002</v>
      </c>
      <c r="J656" s="2">
        <v>7.5542999999999996</v>
      </c>
      <c r="K656" s="2">
        <v>7.4848999999999997</v>
      </c>
      <c r="L656" s="2">
        <v>7.0359999999999996</v>
      </c>
      <c r="M656" s="2">
        <v>7.8555999999999999</v>
      </c>
      <c r="N656" s="2">
        <v>7.7973999999999997</v>
      </c>
      <c r="O656" s="2">
        <v>7.4903000000000004</v>
      </c>
      <c r="P656" s="2">
        <v>7.4268999999999998</v>
      </c>
      <c r="Q656" s="2">
        <v>7.8228999999999997</v>
      </c>
      <c r="R656" s="2">
        <v>6.7835000000000001</v>
      </c>
    </row>
    <row r="657" spans="1:18" x14ac:dyDescent="0.25">
      <c r="A657" t="s">
        <v>1463</v>
      </c>
      <c r="B657" s="2">
        <v>-1.75721708880091</v>
      </c>
      <c r="C657">
        <v>2.9381379592507799E-3</v>
      </c>
      <c r="D657" s="2">
        <v>5.5263999999999998</v>
      </c>
      <c r="E657" s="2">
        <v>6.0755999999999997</v>
      </c>
      <c r="F657" s="2">
        <v>5.2286000000000001</v>
      </c>
      <c r="G657" s="2">
        <v>3.7147000000000001</v>
      </c>
      <c r="H657" s="2">
        <v>3.5609000000000002</v>
      </c>
      <c r="I657" s="2">
        <v>4.4336000000000002</v>
      </c>
      <c r="J657" s="2">
        <v>3.5508000000000002</v>
      </c>
      <c r="K657" s="2">
        <v>3.4182000000000001</v>
      </c>
      <c r="L657" s="2">
        <v>4.5010000000000003</v>
      </c>
      <c r="M657" s="2">
        <v>4.5655999999999999</v>
      </c>
      <c r="N657" s="2">
        <v>4.0007000000000001</v>
      </c>
      <c r="O657" s="2">
        <v>4.3860000000000001</v>
      </c>
      <c r="P657" s="2">
        <v>2.9127000000000001</v>
      </c>
      <c r="Q657" s="2">
        <v>3.4550000000000001</v>
      </c>
      <c r="R657" s="2">
        <v>2.5514000000000001</v>
      </c>
    </row>
    <row r="658" spans="1:18" x14ac:dyDescent="0.25">
      <c r="A658" t="s">
        <v>1466</v>
      </c>
      <c r="B658" s="2">
        <v>-1.3027412006143899</v>
      </c>
      <c r="C658" s="3">
        <v>1.55161243299575E-2</v>
      </c>
      <c r="D658" s="2">
        <v>6.2354000000000003</v>
      </c>
      <c r="E658" s="2">
        <v>6.3372999999999999</v>
      </c>
      <c r="F658" s="2">
        <v>6.3372999999999999</v>
      </c>
      <c r="G658" s="2">
        <v>5.2918000000000003</v>
      </c>
      <c r="H658" s="2">
        <v>4.4960000000000004</v>
      </c>
      <c r="I658" s="2">
        <v>5.3266999999999998</v>
      </c>
      <c r="J658" s="2">
        <v>5.9097</v>
      </c>
      <c r="K658" s="2">
        <v>5.1321000000000003</v>
      </c>
      <c r="L658" s="2">
        <v>5.4457000000000004</v>
      </c>
      <c r="M658" s="2">
        <v>5.0129999999999999</v>
      </c>
      <c r="N658" s="2">
        <v>5.4058000000000002</v>
      </c>
      <c r="O658" s="2">
        <v>5.4162999999999997</v>
      </c>
      <c r="P658" s="2">
        <v>5.4886999999999997</v>
      </c>
      <c r="Q658" s="2">
        <v>5.9474999999999998</v>
      </c>
      <c r="R658" s="2">
        <v>4.4615999999999998</v>
      </c>
    </row>
    <row r="659" spans="1:18" x14ac:dyDescent="0.25">
      <c r="A659" t="s">
        <v>1468</v>
      </c>
      <c r="B659" s="2">
        <v>-3.6278234559726399</v>
      </c>
      <c r="C659" s="1">
        <v>8.7625965902417106E-5</v>
      </c>
      <c r="D659" s="2">
        <v>8.3171999999999997</v>
      </c>
      <c r="E659" s="2">
        <v>9.1659000000000006</v>
      </c>
      <c r="F659" s="2">
        <v>8.5546000000000006</v>
      </c>
      <c r="G659" s="2">
        <v>4.8110999999999997</v>
      </c>
      <c r="H659" s="2">
        <v>4.7660999999999998</v>
      </c>
      <c r="I659" s="2">
        <v>5.6494</v>
      </c>
      <c r="J659" s="2">
        <v>4.7019000000000002</v>
      </c>
      <c r="K659" s="2">
        <v>5.0560999999999998</v>
      </c>
      <c r="L659" s="2">
        <v>5.9180000000000001</v>
      </c>
      <c r="M659" s="2">
        <v>4.1778000000000004</v>
      </c>
      <c r="N659" s="2">
        <v>6.0627000000000004</v>
      </c>
      <c r="O659" s="2">
        <v>5.4667000000000003</v>
      </c>
      <c r="P659" s="2">
        <v>4.4245999999999999</v>
      </c>
      <c r="Q659" s="2">
        <v>4.1224999999999996</v>
      </c>
      <c r="R659" s="2">
        <v>5.6534000000000004</v>
      </c>
    </row>
    <row r="660" spans="1:18" x14ac:dyDescent="0.25">
      <c r="A660" t="s">
        <v>1469</v>
      </c>
      <c r="B660" s="2">
        <v>-1.45641085741432</v>
      </c>
      <c r="C660">
        <v>2.4608001294623299E-2</v>
      </c>
      <c r="D660" s="2">
        <v>6.2758000000000003</v>
      </c>
      <c r="E660" s="2">
        <v>6.718</v>
      </c>
      <c r="F660" s="2">
        <v>6.0884999999999998</v>
      </c>
      <c r="G660" s="2">
        <v>3.8490000000000002</v>
      </c>
      <c r="H660" s="2">
        <v>5.9066000000000001</v>
      </c>
      <c r="I660" s="2">
        <v>4.6460999999999997</v>
      </c>
      <c r="J660" s="2">
        <v>4.0522</v>
      </c>
      <c r="K660" s="2">
        <v>4.1280000000000001</v>
      </c>
      <c r="L660" s="2">
        <v>4.3825000000000003</v>
      </c>
      <c r="M660" s="2">
        <v>5.3483999999999998</v>
      </c>
      <c r="N660" s="2">
        <v>5.0308999999999999</v>
      </c>
      <c r="O660" s="2">
        <v>4.9325000000000001</v>
      </c>
      <c r="P660" s="2">
        <v>4.9522000000000004</v>
      </c>
      <c r="Q660" s="2">
        <v>4.8807</v>
      </c>
      <c r="R660" s="2">
        <v>3.2480000000000002</v>
      </c>
    </row>
    <row r="661" spans="1:18" x14ac:dyDescent="0.25">
      <c r="A661" t="s">
        <v>1471</v>
      </c>
      <c r="B661" s="2">
        <v>-1.5619274594332999</v>
      </c>
      <c r="C661">
        <v>1.32024844763706E-2</v>
      </c>
      <c r="D661" s="2">
        <v>6.0941000000000001</v>
      </c>
      <c r="E661" s="2">
        <v>7.2100999999999997</v>
      </c>
      <c r="F661" s="2">
        <v>6.0990000000000002</v>
      </c>
      <c r="G661" s="2">
        <v>5.1341000000000001</v>
      </c>
      <c r="H661" s="2">
        <v>4.3391999999999999</v>
      </c>
      <c r="I661" s="2">
        <v>5.391</v>
      </c>
      <c r="J661" s="2">
        <v>5.0186999999999999</v>
      </c>
      <c r="K661" s="2">
        <v>4.1113999999999997</v>
      </c>
      <c r="L661" s="2">
        <v>5.0808</v>
      </c>
      <c r="M661" s="2">
        <v>5.2370000000000001</v>
      </c>
      <c r="N661" s="2">
        <v>3.6678000000000002</v>
      </c>
      <c r="O661" s="2">
        <v>4.1795</v>
      </c>
      <c r="P661" s="2">
        <v>3.7124000000000001</v>
      </c>
      <c r="Q661" s="2">
        <v>4.2584</v>
      </c>
      <c r="R661" s="2">
        <v>3.4748000000000001</v>
      </c>
    </row>
    <row r="662" spans="1:18" x14ac:dyDescent="0.25">
      <c r="A662" t="s">
        <v>1472</v>
      </c>
      <c r="B662" s="2">
        <v>-2.239441994551</v>
      </c>
      <c r="C662" s="3">
        <v>4.5228265655857698E-2</v>
      </c>
      <c r="D662" s="2">
        <v>2.399</v>
      </c>
      <c r="E662" s="2">
        <v>2.8837999999999999</v>
      </c>
      <c r="F662" s="2">
        <v>3.3588</v>
      </c>
      <c r="G662" s="2">
        <v>1.5269999999999999</v>
      </c>
      <c r="H662" s="2">
        <v>-1.7096</v>
      </c>
      <c r="I662" s="2">
        <v>2.8485999999999998</v>
      </c>
      <c r="J662" s="2">
        <v>2.3283999999999998</v>
      </c>
      <c r="K662" s="2">
        <v>1.631</v>
      </c>
      <c r="L662" s="2">
        <v>3.7948</v>
      </c>
      <c r="M662" s="2">
        <v>-0.4788</v>
      </c>
      <c r="N662" s="2">
        <v>1.9197</v>
      </c>
      <c r="O662" s="2">
        <v>-1.3954</v>
      </c>
      <c r="P662" s="2">
        <v>0.47970000000000002</v>
      </c>
      <c r="Q662" s="2">
        <v>0.1046</v>
      </c>
      <c r="R662" s="2">
        <v>1.1529</v>
      </c>
    </row>
    <row r="663" spans="1:18" x14ac:dyDescent="0.25">
      <c r="A663" t="s">
        <v>1474</v>
      </c>
      <c r="B663" s="2">
        <v>-3.2002523018797402</v>
      </c>
      <c r="C663">
        <v>2.0632168650099401E-3</v>
      </c>
      <c r="D663" s="2">
        <v>5.3486000000000002</v>
      </c>
      <c r="E663" s="2">
        <v>5.4195000000000002</v>
      </c>
      <c r="F663" s="2">
        <v>4.8849999999999998</v>
      </c>
      <c r="G663" s="2">
        <v>2.7029000000000001</v>
      </c>
      <c r="H663" s="2">
        <v>1.3947000000000001</v>
      </c>
      <c r="I663" s="2">
        <v>2.1566999999999998</v>
      </c>
      <c r="J663" s="2">
        <v>3.3925000000000001</v>
      </c>
      <c r="K663" s="2">
        <v>3.2465999999999999</v>
      </c>
      <c r="L663" s="2">
        <v>4.7211999999999996</v>
      </c>
      <c r="M663" s="2">
        <v>-0.1893</v>
      </c>
      <c r="N663" s="2">
        <v>3.3757999999999999</v>
      </c>
      <c r="O663" s="2">
        <v>3.0419999999999998</v>
      </c>
      <c r="P663" s="2">
        <v>2.2452000000000001</v>
      </c>
      <c r="Q663" s="2">
        <v>1.2421</v>
      </c>
      <c r="R663" s="2">
        <v>3.3658999999999999</v>
      </c>
    </row>
    <row r="664" spans="1:18" x14ac:dyDescent="0.25">
      <c r="A664" t="s">
        <v>1476</v>
      </c>
      <c r="B664" s="2">
        <v>-1.27490315387858</v>
      </c>
      <c r="C664">
        <v>4.91479769479191E-2</v>
      </c>
      <c r="D664" s="2">
        <v>8.7266999999999992</v>
      </c>
      <c r="E664" s="2">
        <v>9.5673999999999992</v>
      </c>
      <c r="F664" s="2">
        <v>8.7552000000000003</v>
      </c>
      <c r="G664" s="2">
        <v>7.7601000000000004</v>
      </c>
      <c r="H664" s="2">
        <v>8.0870999999999995</v>
      </c>
      <c r="I664" s="2">
        <v>7.4134000000000002</v>
      </c>
      <c r="J664" s="2">
        <v>7.9378000000000002</v>
      </c>
      <c r="K664" s="2">
        <v>8.6565999999999992</v>
      </c>
      <c r="L664" s="2">
        <v>8.1974999999999998</v>
      </c>
      <c r="M664" s="2">
        <v>8.3160000000000007</v>
      </c>
      <c r="N664" s="2">
        <v>8.3971</v>
      </c>
      <c r="O664" s="2">
        <v>7.5025000000000004</v>
      </c>
      <c r="P664" s="2">
        <v>7.7557999999999998</v>
      </c>
      <c r="Q664" s="2">
        <v>8.0853000000000002</v>
      </c>
      <c r="R664" s="2">
        <v>9.5068000000000001</v>
      </c>
    </row>
    <row r="665" spans="1:18" x14ac:dyDescent="0.25">
      <c r="A665" t="s">
        <v>1477</v>
      </c>
      <c r="B665" s="2">
        <v>-1.2834124468677901</v>
      </c>
      <c r="C665">
        <v>8.2862400412397601E-3</v>
      </c>
      <c r="D665" s="2">
        <v>7.0381999999999998</v>
      </c>
      <c r="E665" s="2">
        <v>6.8776999999999999</v>
      </c>
      <c r="F665" s="2">
        <v>6.9485000000000001</v>
      </c>
      <c r="G665" s="2">
        <v>5.6082000000000001</v>
      </c>
      <c r="H665" s="2">
        <v>6.0572999999999997</v>
      </c>
      <c r="I665" s="2">
        <v>5.3510999999999997</v>
      </c>
      <c r="J665" s="2">
        <v>6.0355999999999996</v>
      </c>
      <c r="K665" s="2">
        <v>5.4416000000000002</v>
      </c>
      <c r="L665" s="2">
        <v>5.6459999999999999</v>
      </c>
      <c r="M665" s="2">
        <v>6.7252000000000001</v>
      </c>
      <c r="N665" s="2">
        <v>6.0834999999999999</v>
      </c>
      <c r="O665" s="2">
        <v>6.0392000000000001</v>
      </c>
      <c r="P665" s="2">
        <v>6.1966999999999999</v>
      </c>
      <c r="Q665" s="2">
        <v>5.7542</v>
      </c>
      <c r="R665" s="2">
        <v>5.7102000000000004</v>
      </c>
    </row>
    <row r="666" spans="1:18" x14ac:dyDescent="0.25">
      <c r="A666" t="s">
        <v>1479</v>
      </c>
      <c r="B666" s="2">
        <v>-1.6487172643680501</v>
      </c>
      <c r="C666">
        <v>7.3083687872647404E-3</v>
      </c>
      <c r="D666" s="2">
        <v>9.1658000000000008</v>
      </c>
      <c r="E666" s="2">
        <v>9.5830000000000002</v>
      </c>
      <c r="F666" s="2">
        <v>8.5893999999999995</v>
      </c>
      <c r="G666" s="2">
        <v>7.4752000000000001</v>
      </c>
      <c r="H666" s="2">
        <v>7.7874999999999996</v>
      </c>
      <c r="I666" s="2">
        <v>7.1694000000000004</v>
      </c>
      <c r="J666" s="2">
        <v>7.1528</v>
      </c>
      <c r="K666" s="2">
        <v>7.1144999999999996</v>
      </c>
      <c r="L666" s="2">
        <v>7.2450000000000001</v>
      </c>
      <c r="M666" s="2">
        <v>8.2204999999999995</v>
      </c>
      <c r="N666" s="2">
        <v>7.2462999999999997</v>
      </c>
      <c r="O666" s="2">
        <v>7.2591999999999999</v>
      </c>
      <c r="P666" s="2">
        <v>7.2531999999999996</v>
      </c>
      <c r="Q666" s="2">
        <v>7.1642000000000001</v>
      </c>
      <c r="R666" s="2">
        <v>8.3109000000000002</v>
      </c>
    </row>
    <row r="667" spans="1:18" x14ac:dyDescent="0.25">
      <c r="A667" t="s">
        <v>1480</v>
      </c>
      <c r="B667" s="2">
        <v>-1.72657905510137</v>
      </c>
      <c r="C667">
        <v>3.0049104308034302E-3</v>
      </c>
      <c r="D667" s="2">
        <v>7.6421000000000001</v>
      </c>
      <c r="E667" s="2">
        <v>7.9058999999999999</v>
      </c>
      <c r="F667" s="2">
        <v>7.3827999999999996</v>
      </c>
      <c r="G667" s="2">
        <v>5.8300999999999998</v>
      </c>
      <c r="H667" s="2">
        <v>6.5125000000000002</v>
      </c>
      <c r="I667" s="2">
        <v>5.4374000000000002</v>
      </c>
      <c r="J667" s="2">
        <v>6.2868000000000004</v>
      </c>
      <c r="K667" s="2">
        <v>6.1009000000000002</v>
      </c>
      <c r="L667" s="2">
        <v>5.7756999999999996</v>
      </c>
      <c r="M667" s="2">
        <v>6.6516000000000002</v>
      </c>
      <c r="N667" s="2">
        <v>6.3975</v>
      </c>
      <c r="O667" s="2">
        <v>5.5548999999999999</v>
      </c>
      <c r="P667" s="2">
        <v>6.0944000000000003</v>
      </c>
      <c r="Q667" s="2">
        <v>6.2130999999999998</v>
      </c>
      <c r="R667" s="2">
        <v>6.4781000000000004</v>
      </c>
    </row>
    <row r="668" spans="1:18" x14ac:dyDescent="0.25">
      <c r="A668" t="s">
        <v>1481</v>
      </c>
      <c r="B668" s="2">
        <v>-2.3562084522042999</v>
      </c>
      <c r="C668">
        <v>6.8347483773408002E-4</v>
      </c>
      <c r="D668" s="2">
        <v>5.2803000000000004</v>
      </c>
      <c r="E668" s="2">
        <v>5.9431000000000003</v>
      </c>
      <c r="F668" s="2">
        <v>5.7333999999999996</v>
      </c>
      <c r="G668" s="2">
        <v>3.2479</v>
      </c>
      <c r="H668" s="2">
        <v>2.6827000000000001</v>
      </c>
      <c r="I668" s="2">
        <v>4.2377000000000002</v>
      </c>
      <c r="J668" s="2">
        <v>4.2727000000000004</v>
      </c>
      <c r="K668" s="2">
        <v>4.0255000000000001</v>
      </c>
      <c r="L668" s="2">
        <v>4.5418000000000003</v>
      </c>
      <c r="M668" s="2">
        <v>2.4598</v>
      </c>
      <c r="N668" s="2">
        <v>3.8142</v>
      </c>
      <c r="O668" s="2">
        <v>3.3946999999999998</v>
      </c>
      <c r="P668" s="2">
        <v>3.8856999999999999</v>
      </c>
      <c r="Q668" s="2">
        <v>3.6154999999999999</v>
      </c>
      <c r="R668" s="2">
        <v>3.3081</v>
      </c>
    </row>
    <row r="669" spans="1:18" x14ac:dyDescent="0.25">
      <c r="A669" t="s">
        <v>1482</v>
      </c>
      <c r="B669" s="2">
        <v>-2.6879515597931198</v>
      </c>
      <c r="C669" s="3">
        <v>2.63197126589152E-3</v>
      </c>
      <c r="D669" s="2">
        <v>6.1430999999999996</v>
      </c>
      <c r="E669" s="2">
        <v>5.5011000000000001</v>
      </c>
      <c r="F669" s="2">
        <v>5.9372999999999996</v>
      </c>
      <c r="G669" s="2">
        <v>2.9218999999999999</v>
      </c>
      <c r="H669" s="2">
        <v>3.1284000000000001</v>
      </c>
      <c r="I669" s="2">
        <v>3.5007000000000001</v>
      </c>
      <c r="J669" s="2">
        <v>3.5878000000000001</v>
      </c>
      <c r="K669" s="2">
        <v>3.9342000000000001</v>
      </c>
      <c r="L669" s="2">
        <v>5.2686999999999999</v>
      </c>
      <c r="M669" s="2">
        <v>1.3956</v>
      </c>
      <c r="N669" s="2">
        <v>4.2709999999999999</v>
      </c>
      <c r="O669" s="2">
        <v>4.0530999999999997</v>
      </c>
      <c r="P669" s="2">
        <v>4.0884999999999998</v>
      </c>
      <c r="Q669" s="2">
        <v>2.9921000000000002</v>
      </c>
      <c r="R669" s="2">
        <v>3.6707000000000001</v>
      </c>
    </row>
    <row r="670" spans="1:18" x14ac:dyDescent="0.25">
      <c r="A670" t="s">
        <v>1486</v>
      </c>
      <c r="B670" s="2">
        <v>-1.39302117266212</v>
      </c>
      <c r="C670" s="3">
        <v>1.97321056265824E-2</v>
      </c>
      <c r="D670" s="2">
        <v>6.4526000000000003</v>
      </c>
      <c r="E670" s="2">
        <v>7.8209</v>
      </c>
      <c r="F670" s="2">
        <v>6.8129</v>
      </c>
      <c r="G670" s="2">
        <v>5.3832000000000004</v>
      </c>
      <c r="H670" s="2">
        <v>5.2790999999999997</v>
      </c>
      <c r="I670" s="2">
        <v>6.2442000000000002</v>
      </c>
      <c r="J670" s="2">
        <v>6.2058999999999997</v>
      </c>
      <c r="K670" s="2">
        <v>5.3025000000000002</v>
      </c>
      <c r="L670" s="2">
        <v>6.4789000000000003</v>
      </c>
      <c r="M670" s="2">
        <v>4.8551000000000002</v>
      </c>
      <c r="N670" s="2">
        <v>5.4385000000000003</v>
      </c>
      <c r="O670" s="2">
        <v>5.6742999999999997</v>
      </c>
      <c r="P670" s="2">
        <v>5.4523999999999999</v>
      </c>
      <c r="Q670" s="2">
        <v>5.6955</v>
      </c>
      <c r="R670" s="2">
        <v>5.7102000000000004</v>
      </c>
    </row>
    <row r="671" spans="1:18" x14ac:dyDescent="0.25">
      <c r="A671" t="s">
        <v>1487</v>
      </c>
      <c r="B671" s="2">
        <v>-2.0687665348874602</v>
      </c>
      <c r="C671">
        <v>4.5219143013667399E-3</v>
      </c>
      <c r="D671" s="2">
        <v>8.0120000000000005</v>
      </c>
      <c r="E671" s="2">
        <v>8.5627999999999993</v>
      </c>
      <c r="F671" s="2">
        <v>7.9382999999999999</v>
      </c>
      <c r="G671" s="2">
        <v>5.7862</v>
      </c>
      <c r="H671" s="2">
        <v>6.8240999999999996</v>
      </c>
      <c r="I671" s="2">
        <v>5.7447999999999997</v>
      </c>
      <c r="J671" s="2">
        <v>6.7657999999999996</v>
      </c>
      <c r="K671" s="2">
        <v>6.5080999999999998</v>
      </c>
      <c r="L671" s="2">
        <v>6.2363999999999997</v>
      </c>
      <c r="M671" s="2">
        <v>7.8152999999999997</v>
      </c>
      <c r="N671" s="2">
        <v>7.0340999999999996</v>
      </c>
      <c r="O671" s="2">
        <v>5.6307</v>
      </c>
      <c r="P671" s="2">
        <v>6.3914</v>
      </c>
      <c r="Q671" s="2">
        <v>6.8620999999999999</v>
      </c>
      <c r="R671" s="2">
        <v>6.8955000000000002</v>
      </c>
    </row>
    <row r="672" spans="1:18" x14ac:dyDescent="0.25">
      <c r="A672" t="s">
        <v>1490</v>
      </c>
      <c r="B672" s="2">
        <v>-2.1123693021940402</v>
      </c>
      <c r="C672">
        <v>6.4016273873569399E-3</v>
      </c>
      <c r="D672" s="2">
        <v>4.3045999999999998</v>
      </c>
      <c r="E672" s="2">
        <v>5.9806999999999997</v>
      </c>
      <c r="F672" s="2">
        <v>4.6780999999999997</v>
      </c>
      <c r="G672" s="2">
        <v>2.5535000000000001</v>
      </c>
      <c r="H672" s="2">
        <v>3.4197000000000002</v>
      </c>
      <c r="I672" s="2">
        <v>2.4258999999999999</v>
      </c>
      <c r="J672" s="2">
        <v>3.3925000000000001</v>
      </c>
      <c r="K672" s="2">
        <v>3.1196999999999999</v>
      </c>
      <c r="L672" s="2">
        <v>4.3369</v>
      </c>
      <c r="M672" s="2">
        <v>2.4173</v>
      </c>
      <c r="N672" s="2">
        <v>3.1421000000000001</v>
      </c>
      <c r="O672" s="2">
        <v>3.6196000000000002</v>
      </c>
      <c r="P672" s="2">
        <v>2.6812999999999998</v>
      </c>
      <c r="Q672" s="2">
        <v>3.7134</v>
      </c>
      <c r="R672" s="2">
        <v>2.6476000000000002</v>
      </c>
    </row>
    <row r="673" spans="1:18" x14ac:dyDescent="0.25">
      <c r="A673" t="s">
        <v>1492</v>
      </c>
      <c r="B673" s="2">
        <v>-1.07568172171845</v>
      </c>
      <c r="C673">
        <v>3.8311747991674902E-2</v>
      </c>
      <c r="D673" s="2">
        <v>6.0586000000000002</v>
      </c>
      <c r="E673" s="2">
        <v>6.9401999999999999</v>
      </c>
      <c r="F673" s="2">
        <v>6.1776</v>
      </c>
      <c r="G673" s="2">
        <v>5.6144999999999996</v>
      </c>
      <c r="H673" s="2">
        <v>5.5439999999999996</v>
      </c>
      <c r="I673" s="2">
        <v>4.7477999999999998</v>
      </c>
      <c r="J673" s="2">
        <v>4.6502999999999997</v>
      </c>
      <c r="K673" s="2">
        <v>3.9529000000000001</v>
      </c>
      <c r="L673" s="2">
        <v>5.0026000000000002</v>
      </c>
      <c r="M673" s="2">
        <v>4.0307000000000004</v>
      </c>
      <c r="N673" s="2">
        <v>4.3689999999999998</v>
      </c>
      <c r="O673" s="2">
        <v>3.89</v>
      </c>
      <c r="P673" s="2">
        <v>4.2663000000000002</v>
      </c>
      <c r="Q673" s="2">
        <v>4.4119999999999999</v>
      </c>
      <c r="R673" s="2">
        <v>3.3081</v>
      </c>
    </row>
    <row r="674" spans="1:18" x14ac:dyDescent="0.25">
      <c r="A674" t="s">
        <v>1495</v>
      </c>
      <c r="B674" s="2">
        <v>-1.71016661164751</v>
      </c>
      <c r="C674" s="3">
        <v>8.6325797904559E-3</v>
      </c>
      <c r="D674" s="2">
        <v>6.4202000000000004</v>
      </c>
      <c r="E674" s="2">
        <v>6.9810999999999996</v>
      </c>
      <c r="F674" s="2">
        <v>6.4157999999999999</v>
      </c>
      <c r="G674" s="2">
        <v>4.4231999999999996</v>
      </c>
      <c r="H674" s="2">
        <v>5.5477999999999996</v>
      </c>
      <c r="I674" s="2">
        <v>4.508</v>
      </c>
      <c r="J674" s="2">
        <v>4.5414000000000003</v>
      </c>
      <c r="K674" s="2">
        <v>4.7046999999999999</v>
      </c>
      <c r="L674" s="2">
        <v>4.8887</v>
      </c>
      <c r="M674" s="2">
        <v>5.7370999999999999</v>
      </c>
      <c r="N674" s="2">
        <v>5.4058000000000002</v>
      </c>
      <c r="O674" s="2">
        <v>3.8140999999999998</v>
      </c>
      <c r="P674" s="2">
        <v>4.8719999999999999</v>
      </c>
      <c r="Q674" s="2">
        <v>5.2983000000000002</v>
      </c>
      <c r="R674" s="2">
        <v>5.0243000000000002</v>
      </c>
    </row>
    <row r="675" spans="1:18" x14ac:dyDescent="0.25">
      <c r="A675" t="s">
        <v>1496</v>
      </c>
      <c r="B675" s="2">
        <v>-1.14082877648029</v>
      </c>
      <c r="C675">
        <v>2.30923769801658E-2</v>
      </c>
      <c r="D675" s="2">
        <v>6.4164000000000003</v>
      </c>
      <c r="E675" s="2">
        <v>7.3997999999999999</v>
      </c>
      <c r="F675" s="2">
        <v>6.4584000000000001</v>
      </c>
      <c r="G675" s="2">
        <v>5.6879999999999997</v>
      </c>
      <c r="H675" s="2">
        <v>5.4093999999999998</v>
      </c>
      <c r="I675" s="2">
        <v>5.7508999999999997</v>
      </c>
      <c r="J675" s="2">
        <v>5.6193999999999997</v>
      </c>
      <c r="K675" s="2">
        <v>5.1402999999999999</v>
      </c>
      <c r="L675" s="2">
        <v>5.5937000000000001</v>
      </c>
      <c r="M675" s="2">
        <v>5.0481999999999996</v>
      </c>
      <c r="N675" s="2">
        <v>5.2454000000000001</v>
      </c>
      <c r="O675" s="2">
        <v>5.7911000000000001</v>
      </c>
      <c r="P675" s="2">
        <v>4.9779999999999998</v>
      </c>
      <c r="Q675" s="2">
        <v>5.5964</v>
      </c>
      <c r="R675" s="2">
        <v>4.5388999999999999</v>
      </c>
    </row>
    <row r="676" spans="1:18" x14ac:dyDescent="0.25">
      <c r="A676" t="s">
        <v>1497</v>
      </c>
      <c r="B676" s="2">
        <v>-1.21009514828303</v>
      </c>
      <c r="C676">
        <v>4.52617449263963E-2</v>
      </c>
      <c r="D676" s="2">
        <v>5.1273</v>
      </c>
      <c r="E676" s="2">
        <v>5.7295999999999996</v>
      </c>
      <c r="F676" s="2">
        <v>5.2906000000000004</v>
      </c>
      <c r="G676" s="2">
        <v>3.9319999999999999</v>
      </c>
      <c r="H676" s="2">
        <v>4.6374000000000004</v>
      </c>
      <c r="I676" s="2">
        <v>3.7168000000000001</v>
      </c>
      <c r="J676" s="2">
        <v>4.5601000000000003</v>
      </c>
      <c r="K676" s="2">
        <v>4.0076999999999998</v>
      </c>
      <c r="L676" s="2">
        <v>5.4880000000000004</v>
      </c>
      <c r="M676" s="2">
        <v>2.9512</v>
      </c>
      <c r="N676" s="2">
        <v>4.4734999999999996</v>
      </c>
      <c r="O676" s="2">
        <v>3.9853999999999998</v>
      </c>
      <c r="P676" s="2">
        <v>4.1802000000000001</v>
      </c>
      <c r="Q676" s="2">
        <v>4.4691000000000001</v>
      </c>
      <c r="R676" s="2">
        <v>4.4348999999999998</v>
      </c>
    </row>
    <row r="677" spans="1:18" x14ac:dyDescent="0.25">
      <c r="A677" t="s">
        <v>1498</v>
      </c>
      <c r="B677" s="2">
        <v>-1.2793205681928499</v>
      </c>
      <c r="C677">
        <v>6.9474644001125399E-3</v>
      </c>
      <c r="D677" s="2">
        <v>7.9</v>
      </c>
      <c r="E677" s="2">
        <v>7.4207000000000001</v>
      </c>
      <c r="F677" s="2">
        <v>7.5858999999999996</v>
      </c>
      <c r="G677" s="2">
        <v>6.2377000000000002</v>
      </c>
      <c r="H677" s="2">
        <v>6.2526999999999999</v>
      </c>
      <c r="I677" s="2">
        <v>6.57</v>
      </c>
      <c r="J677" s="2">
        <v>6.944</v>
      </c>
      <c r="K677" s="2">
        <v>6.8201999999999998</v>
      </c>
      <c r="L677" s="2">
        <v>7.0816999999999997</v>
      </c>
      <c r="M677" s="2">
        <v>6.2293000000000003</v>
      </c>
      <c r="N677" s="2">
        <v>6.8998999999999997</v>
      </c>
      <c r="O677" s="2">
        <v>6.4184000000000001</v>
      </c>
      <c r="P677" s="2">
        <v>6.7539999999999996</v>
      </c>
      <c r="Q677" s="2">
        <v>6.9798</v>
      </c>
      <c r="R677" s="2">
        <v>7.3209999999999997</v>
      </c>
    </row>
    <row r="678" spans="1:18" x14ac:dyDescent="0.25">
      <c r="A678" t="s">
        <v>1499</v>
      </c>
      <c r="B678" s="2">
        <v>-1.24301775060635</v>
      </c>
      <c r="C678">
        <v>1.8885697495907301E-2</v>
      </c>
      <c r="D678" s="2">
        <v>6.3392999999999997</v>
      </c>
      <c r="E678" s="2">
        <v>6.9234</v>
      </c>
      <c r="F678" s="2">
        <v>6.7324999999999999</v>
      </c>
      <c r="G678" s="2">
        <v>5.1942000000000004</v>
      </c>
      <c r="H678" s="2">
        <v>5.9006999999999996</v>
      </c>
      <c r="I678" s="2">
        <v>5.1334</v>
      </c>
      <c r="J678" s="2">
        <v>5.6634000000000002</v>
      </c>
      <c r="K678" s="2">
        <v>5.0903999999999998</v>
      </c>
      <c r="L678" s="2">
        <v>4.9656000000000002</v>
      </c>
      <c r="M678" s="2">
        <v>4.4649999999999999</v>
      </c>
      <c r="N678" s="2">
        <v>5.1696</v>
      </c>
      <c r="O678" s="2">
        <v>4.9912000000000001</v>
      </c>
      <c r="P678" s="2">
        <v>4.9260000000000002</v>
      </c>
      <c r="Q678" s="2">
        <v>5.1489000000000003</v>
      </c>
      <c r="R678" s="2">
        <v>3.7158000000000002</v>
      </c>
    </row>
    <row r="679" spans="1:18" x14ac:dyDescent="0.25">
      <c r="A679" t="s">
        <v>1505</v>
      </c>
      <c r="B679" s="2">
        <v>-1.7859881571677401</v>
      </c>
      <c r="C679" s="3">
        <v>2.07487388859831E-3</v>
      </c>
      <c r="D679" s="2">
        <v>7.4027000000000003</v>
      </c>
      <c r="E679" s="2">
        <v>8.4959000000000007</v>
      </c>
      <c r="F679" s="2">
        <v>7.1219999999999999</v>
      </c>
      <c r="G679" s="2">
        <v>5.7291999999999996</v>
      </c>
      <c r="H679" s="2">
        <v>5.5628000000000002</v>
      </c>
      <c r="I679" s="2">
        <v>6.3531000000000004</v>
      </c>
      <c r="J679" s="2">
        <v>5.8193000000000001</v>
      </c>
      <c r="K679" s="2">
        <v>5.4215999999999998</v>
      </c>
      <c r="L679" s="2">
        <v>6.1200999999999999</v>
      </c>
      <c r="M679" s="2">
        <v>5.7413999999999996</v>
      </c>
      <c r="N679" s="2">
        <v>6.0669000000000004</v>
      </c>
      <c r="O679" s="2">
        <v>6.0830000000000002</v>
      </c>
      <c r="P679" s="2">
        <v>5.6416000000000004</v>
      </c>
      <c r="Q679" s="2">
        <v>6.0726000000000004</v>
      </c>
      <c r="R679" s="2">
        <v>5.6417999999999999</v>
      </c>
    </row>
    <row r="680" spans="1:18" x14ac:dyDescent="0.25">
      <c r="A680" t="s">
        <v>1506</v>
      </c>
      <c r="B680" s="2">
        <v>-2.4820427967121899</v>
      </c>
      <c r="C680">
        <v>6.3703895713461195E-4</v>
      </c>
      <c r="D680" s="2">
        <v>8.8262</v>
      </c>
      <c r="E680" s="2">
        <v>9.8533000000000008</v>
      </c>
      <c r="F680" s="2">
        <v>8.8760999999999992</v>
      </c>
      <c r="G680" s="2">
        <v>6.3324999999999996</v>
      </c>
      <c r="H680" s="2">
        <v>7.5397999999999996</v>
      </c>
      <c r="I680" s="2">
        <v>6.3369</v>
      </c>
      <c r="J680" s="2">
        <v>7.3807</v>
      </c>
      <c r="K680" s="2">
        <v>6.9817</v>
      </c>
      <c r="L680" s="2">
        <v>7.1158000000000001</v>
      </c>
      <c r="M680" s="2">
        <v>7.8436000000000003</v>
      </c>
      <c r="N680" s="2">
        <v>7.7834000000000003</v>
      </c>
      <c r="O680" s="2">
        <v>6.7927999999999997</v>
      </c>
      <c r="P680" s="2">
        <v>7.1207000000000003</v>
      </c>
      <c r="Q680" s="2">
        <v>8.0576000000000008</v>
      </c>
      <c r="R680" s="2">
        <v>7.4633000000000003</v>
      </c>
    </row>
    <row r="681" spans="1:18" x14ac:dyDescent="0.25">
      <c r="A681" t="s">
        <v>1510</v>
      </c>
      <c r="B681" s="2">
        <v>-2.0533114045986598</v>
      </c>
      <c r="C681">
        <v>1.82069458192414E-3</v>
      </c>
      <c r="D681" s="2">
        <v>6.3297999999999996</v>
      </c>
      <c r="E681" s="2">
        <v>6.0559000000000003</v>
      </c>
      <c r="F681" s="2">
        <v>6.2019000000000002</v>
      </c>
      <c r="G681" s="2">
        <v>3.4304000000000001</v>
      </c>
      <c r="H681" s="2">
        <v>4.7660999999999998</v>
      </c>
      <c r="I681" s="2">
        <v>3.9481000000000002</v>
      </c>
      <c r="J681" s="2">
        <v>3.8231999999999999</v>
      </c>
      <c r="K681" s="2">
        <v>3.7536</v>
      </c>
      <c r="L681" s="2">
        <v>4.5518000000000001</v>
      </c>
      <c r="M681" s="2">
        <v>2.6179999999999999</v>
      </c>
      <c r="N681" s="2">
        <v>4.1500000000000004</v>
      </c>
      <c r="O681" s="2">
        <v>3.8140999999999998</v>
      </c>
      <c r="P681" s="2">
        <v>2.6812999999999998</v>
      </c>
      <c r="Q681" s="2">
        <v>3.7134</v>
      </c>
      <c r="R681" s="2">
        <v>3.7595000000000001</v>
      </c>
    </row>
    <row r="682" spans="1:18" x14ac:dyDescent="0.25">
      <c r="A682" t="s">
        <v>1511</v>
      </c>
      <c r="B682" s="2">
        <v>-1.63356638853054</v>
      </c>
      <c r="C682">
        <v>2.3439700873557402E-3</v>
      </c>
      <c r="D682" s="2">
        <v>8.1100999999999992</v>
      </c>
      <c r="E682" s="2">
        <v>8.68</v>
      </c>
      <c r="F682" s="2">
        <v>7.9992999999999999</v>
      </c>
      <c r="G682" s="2">
        <v>6.6097999999999999</v>
      </c>
      <c r="H682" s="2">
        <v>6.2710999999999997</v>
      </c>
      <c r="I682" s="2">
        <v>6.9627999999999997</v>
      </c>
      <c r="J682" s="2">
        <v>7.2397</v>
      </c>
      <c r="K682" s="2">
        <v>6.7225000000000001</v>
      </c>
      <c r="L682" s="2">
        <v>7.3803999999999998</v>
      </c>
      <c r="M682" s="2">
        <v>6.5522</v>
      </c>
      <c r="N682" s="2">
        <v>6.4908000000000001</v>
      </c>
      <c r="O682" s="2">
        <v>7.0239000000000003</v>
      </c>
      <c r="P682" s="2">
        <v>6.6616</v>
      </c>
      <c r="Q682" s="2">
        <v>6.8132999999999999</v>
      </c>
      <c r="R682" s="2">
        <v>6.3552</v>
      </c>
    </row>
    <row r="683" spans="1:18" x14ac:dyDescent="0.25">
      <c r="A683" t="s">
        <v>1512</v>
      </c>
      <c r="B683" s="2">
        <v>-2.1810494722768299</v>
      </c>
      <c r="C683">
        <v>1.1824232923874399E-3</v>
      </c>
      <c r="D683" s="2">
        <v>5.5473999999999997</v>
      </c>
      <c r="E683" s="2">
        <v>4.7762000000000002</v>
      </c>
      <c r="F683" s="2">
        <v>5.5281000000000002</v>
      </c>
      <c r="G683" s="2">
        <v>2.1297000000000001</v>
      </c>
      <c r="H683" s="2">
        <v>3.5154000000000001</v>
      </c>
      <c r="I683" s="2">
        <v>3.5295000000000001</v>
      </c>
      <c r="J683" s="2">
        <v>3.8231999999999999</v>
      </c>
      <c r="K683" s="2">
        <v>3.9529000000000001</v>
      </c>
      <c r="L683" s="2">
        <v>4.0279999999999996</v>
      </c>
      <c r="M683" s="2">
        <v>3.6640999999999999</v>
      </c>
      <c r="N683" s="2">
        <v>3.9289999999999998</v>
      </c>
      <c r="O683" s="2">
        <v>3.2094999999999998</v>
      </c>
      <c r="P683" s="2">
        <v>4.3075000000000001</v>
      </c>
      <c r="Q683" s="2">
        <v>4.6773999999999996</v>
      </c>
      <c r="R683" s="2">
        <v>3.8431999999999999</v>
      </c>
    </row>
    <row r="684" spans="1:18" x14ac:dyDescent="0.25">
      <c r="A684" t="s">
        <v>1513</v>
      </c>
      <c r="B684" s="2">
        <v>-1.4156472758327301</v>
      </c>
      <c r="C684">
        <v>3.0438601708013401E-2</v>
      </c>
      <c r="D684" s="2">
        <v>5.5210999999999997</v>
      </c>
      <c r="E684" s="2">
        <v>6.0820999999999996</v>
      </c>
      <c r="F684" s="2">
        <v>4.8823999999999996</v>
      </c>
      <c r="G684" s="2">
        <v>3.6425000000000001</v>
      </c>
      <c r="H684" s="2">
        <v>4.5114999999999998</v>
      </c>
      <c r="I684" s="2">
        <v>3.8826000000000001</v>
      </c>
      <c r="J684" s="2">
        <v>4.6326999999999998</v>
      </c>
      <c r="K684" s="2">
        <v>5.1885000000000003</v>
      </c>
      <c r="L684" s="2">
        <v>6.2176999999999998</v>
      </c>
      <c r="M684" s="2">
        <v>3.4281000000000001</v>
      </c>
      <c r="N684" s="2">
        <v>4.6510999999999996</v>
      </c>
      <c r="O684" s="2">
        <v>4.3506</v>
      </c>
      <c r="P684" s="2">
        <v>4.9779999999999998</v>
      </c>
      <c r="Q684" s="2">
        <v>5.0772000000000004</v>
      </c>
      <c r="R684" s="2">
        <v>5.2091000000000003</v>
      </c>
    </row>
    <row r="685" spans="1:18" x14ac:dyDescent="0.25">
      <c r="A685" t="s">
        <v>1516</v>
      </c>
      <c r="B685" s="2">
        <v>-1.4386756947758701</v>
      </c>
      <c r="C685">
        <v>4.5984303143480697E-2</v>
      </c>
      <c r="D685" s="2">
        <v>3.0937999999999999</v>
      </c>
      <c r="E685" s="2">
        <v>4.2607999999999997</v>
      </c>
      <c r="F685" s="2">
        <v>2.8894000000000002</v>
      </c>
      <c r="G685" s="2">
        <v>1.6301000000000001</v>
      </c>
      <c r="H685" s="2">
        <v>2.1583000000000001</v>
      </c>
      <c r="I685" s="2">
        <v>2.0808</v>
      </c>
      <c r="J685" s="2">
        <v>3.1168999999999998</v>
      </c>
      <c r="K685" s="2">
        <v>3.0518000000000001</v>
      </c>
      <c r="L685" s="2">
        <v>3.9083000000000001</v>
      </c>
      <c r="M685" s="2">
        <v>0.59919999999999995</v>
      </c>
      <c r="N685" s="2">
        <v>1.8438000000000001</v>
      </c>
      <c r="O685" s="2">
        <v>1.4119999999999999</v>
      </c>
      <c r="P685" s="2">
        <v>2.4056999999999999</v>
      </c>
      <c r="Q685" s="2">
        <v>1.4831000000000001</v>
      </c>
      <c r="R685" s="2">
        <v>2.5514000000000001</v>
      </c>
    </row>
    <row r="686" spans="1:18" x14ac:dyDescent="0.25">
      <c r="A686" t="s">
        <v>1519</v>
      </c>
      <c r="B686" s="2">
        <v>-1.97128172295596</v>
      </c>
      <c r="C686">
        <v>3.8460453887167799E-3</v>
      </c>
      <c r="D686" s="2">
        <v>7.7827999999999999</v>
      </c>
      <c r="E686" s="2">
        <v>6.8150000000000004</v>
      </c>
      <c r="F686" s="2">
        <v>7.6696999999999997</v>
      </c>
      <c r="G686" s="2">
        <v>5.2275</v>
      </c>
      <c r="H686" s="2">
        <v>5.9154</v>
      </c>
      <c r="I686" s="2">
        <v>5.1886999999999999</v>
      </c>
      <c r="J686" s="2">
        <v>5.8727</v>
      </c>
      <c r="K686" s="2">
        <v>6.3259999999999996</v>
      </c>
      <c r="L686" s="2">
        <v>5.2988</v>
      </c>
      <c r="M686" s="2">
        <v>6.8014000000000001</v>
      </c>
      <c r="N686" s="2">
        <v>6.5871000000000004</v>
      </c>
      <c r="O686" s="2">
        <v>5.1540999999999997</v>
      </c>
      <c r="P686" s="2">
        <v>6.1520999999999999</v>
      </c>
      <c r="Q686" s="2">
        <v>6.1619999999999999</v>
      </c>
      <c r="R686" s="2">
        <v>6.3623000000000003</v>
      </c>
    </row>
    <row r="687" spans="1:18" x14ac:dyDescent="0.25">
      <c r="A687" t="s">
        <v>1520</v>
      </c>
      <c r="B687" s="2">
        <v>-1.5228639089749401</v>
      </c>
      <c r="C687">
        <v>1.2124446474619599E-2</v>
      </c>
      <c r="D687" s="2">
        <v>5.5994000000000002</v>
      </c>
      <c r="E687" s="2">
        <v>7.1207000000000003</v>
      </c>
      <c r="F687" s="2">
        <v>5.7333999999999996</v>
      </c>
      <c r="G687" s="2">
        <v>4.6486999999999998</v>
      </c>
      <c r="H687" s="2">
        <v>4.1730999999999998</v>
      </c>
      <c r="I687" s="2">
        <v>5.2332999999999998</v>
      </c>
      <c r="J687" s="2">
        <v>5.2206999999999999</v>
      </c>
      <c r="K687" s="2">
        <v>4.5033000000000003</v>
      </c>
      <c r="L687" s="2">
        <v>5.1550000000000002</v>
      </c>
      <c r="M687" s="2">
        <v>4.1905000000000001</v>
      </c>
      <c r="N687" s="2">
        <v>4.3689999999999998</v>
      </c>
      <c r="O687" s="2">
        <v>4.4375</v>
      </c>
      <c r="P687" s="2">
        <v>4.4976000000000003</v>
      </c>
      <c r="Q687" s="2">
        <v>5.6092000000000004</v>
      </c>
      <c r="R687" s="2">
        <v>4.4348999999999998</v>
      </c>
    </row>
    <row r="688" spans="1:18" x14ac:dyDescent="0.25">
      <c r="A688" t="s">
        <v>1522</v>
      </c>
      <c r="B688" s="2">
        <v>-1.31633239347019</v>
      </c>
      <c r="C688">
        <v>3.60118350562941E-2</v>
      </c>
      <c r="D688" s="2">
        <v>6.9005999999999998</v>
      </c>
      <c r="E688" s="2">
        <v>7.5176999999999996</v>
      </c>
      <c r="F688" s="2">
        <v>7.02</v>
      </c>
      <c r="G688" s="2">
        <v>6.3959999999999999</v>
      </c>
      <c r="H688" s="2">
        <v>4.7595999999999998</v>
      </c>
      <c r="I688" s="2">
        <v>6.2912999999999997</v>
      </c>
      <c r="J688" s="2">
        <v>5.4688999999999997</v>
      </c>
      <c r="K688" s="2">
        <v>5.2042000000000002</v>
      </c>
      <c r="L688" s="2">
        <v>5.2747999999999999</v>
      </c>
      <c r="M688" s="2">
        <v>5.4676</v>
      </c>
      <c r="N688" s="2">
        <v>4.9607999999999999</v>
      </c>
      <c r="O688" s="2">
        <v>5.8745000000000003</v>
      </c>
      <c r="P688" s="2">
        <v>5.6576000000000004</v>
      </c>
      <c r="Q688" s="2">
        <v>5.5442</v>
      </c>
      <c r="R688" s="2">
        <v>4.2633000000000001</v>
      </c>
    </row>
    <row r="689" spans="1:18" x14ac:dyDescent="0.25">
      <c r="A689" t="s">
        <v>1526</v>
      </c>
      <c r="B689" s="2">
        <v>-2.3518032453744402</v>
      </c>
      <c r="C689">
        <v>4.6828556460707799E-3</v>
      </c>
      <c r="D689" s="2">
        <v>4.6563999999999997</v>
      </c>
      <c r="E689" s="2">
        <v>4.2279</v>
      </c>
      <c r="F689" s="2">
        <v>5.1135000000000002</v>
      </c>
      <c r="G689" s="2">
        <v>1.0201</v>
      </c>
      <c r="H689" s="2">
        <v>2.8388</v>
      </c>
      <c r="I689" s="2">
        <v>2.9373999999999998</v>
      </c>
      <c r="J689" s="2">
        <v>3.7269999999999999</v>
      </c>
      <c r="K689" s="2">
        <v>3.391</v>
      </c>
      <c r="L689" s="2">
        <v>4.0564</v>
      </c>
      <c r="M689" s="2">
        <v>1.4804999999999999</v>
      </c>
      <c r="N689" s="2">
        <v>3.9289999999999998</v>
      </c>
      <c r="O689" s="2">
        <v>2.9504000000000001</v>
      </c>
      <c r="P689" s="2">
        <v>2.6812999999999998</v>
      </c>
      <c r="Q689" s="2">
        <v>3.3372000000000002</v>
      </c>
      <c r="R689" s="2">
        <v>2.6476000000000002</v>
      </c>
    </row>
    <row r="690" spans="1:18" x14ac:dyDescent="0.25">
      <c r="A690" t="s">
        <v>1527</v>
      </c>
      <c r="B690" s="2">
        <v>-2.37630329885484</v>
      </c>
      <c r="C690">
        <v>1.66829346432279E-3</v>
      </c>
      <c r="D690" s="2">
        <v>6.8192000000000004</v>
      </c>
      <c r="E690" s="2">
        <v>7.4936999999999996</v>
      </c>
      <c r="F690" s="2">
        <v>6.7803000000000004</v>
      </c>
      <c r="G690" s="2">
        <v>4.9569999999999999</v>
      </c>
      <c r="H690" s="2">
        <v>3.7564000000000002</v>
      </c>
      <c r="I690" s="2">
        <v>5.5682999999999998</v>
      </c>
      <c r="J690" s="2">
        <v>5.7061000000000002</v>
      </c>
      <c r="K690" s="2">
        <v>4.6250999999999998</v>
      </c>
      <c r="L690" s="2">
        <v>5.4722999999999997</v>
      </c>
      <c r="M690" s="2">
        <v>3.9733000000000001</v>
      </c>
      <c r="N690" s="2">
        <v>4.0007000000000001</v>
      </c>
      <c r="O690" s="2">
        <v>4.8962000000000003</v>
      </c>
      <c r="P690" s="2">
        <v>5.0766</v>
      </c>
      <c r="Q690" s="2">
        <v>4.9222000000000001</v>
      </c>
      <c r="R690" s="2">
        <v>3.4748000000000001</v>
      </c>
    </row>
    <row r="691" spans="1:18" x14ac:dyDescent="0.25">
      <c r="A691" t="s">
        <v>1528</v>
      </c>
      <c r="B691" s="2">
        <v>-2.3461083568127998</v>
      </c>
      <c r="C691">
        <v>5.7384812718294805E-4</v>
      </c>
      <c r="D691" s="2">
        <v>5.9668999999999999</v>
      </c>
      <c r="E691" s="2">
        <v>5.1355000000000004</v>
      </c>
      <c r="F691" s="2">
        <v>5.9086999999999996</v>
      </c>
      <c r="G691" s="2">
        <v>3.3113000000000001</v>
      </c>
      <c r="H691" s="2">
        <v>3.0019</v>
      </c>
      <c r="I691" s="2">
        <v>3.8138000000000001</v>
      </c>
      <c r="J691" s="2">
        <v>4.5414000000000003</v>
      </c>
      <c r="K691" s="2">
        <v>4.2840999999999996</v>
      </c>
      <c r="L691" s="2">
        <v>4.4802</v>
      </c>
      <c r="M691" s="2">
        <v>4.1128</v>
      </c>
      <c r="N691" s="2">
        <v>4.2854000000000001</v>
      </c>
      <c r="O691" s="2">
        <v>3.5274000000000001</v>
      </c>
      <c r="P691" s="2">
        <v>4.9260000000000002</v>
      </c>
      <c r="Q691" s="2">
        <v>4.3825000000000003</v>
      </c>
      <c r="R691" s="2">
        <v>3.3658999999999999</v>
      </c>
    </row>
    <row r="692" spans="1:18" x14ac:dyDescent="0.25">
      <c r="A692" t="s">
        <v>1529</v>
      </c>
      <c r="B692" s="2">
        <v>-2.9807774402698799</v>
      </c>
      <c r="C692">
        <v>2.7694599722514302E-4</v>
      </c>
      <c r="D692" s="2">
        <v>7.8650000000000002</v>
      </c>
      <c r="E692" s="2">
        <v>10.0466</v>
      </c>
      <c r="F692" s="2">
        <v>8.2363</v>
      </c>
      <c r="G692" s="2">
        <v>5.0247999999999999</v>
      </c>
      <c r="H692" s="2">
        <v>6.1397000000000004</v>
      </c>
      <c r="I692" s="2">
        <v>6.0487000000000002</v>
      </c>
      <c r="J692" s="2">
        <v>6.9476000000000004</v>
      </c>
      <c r="K692" s="2">
        <v>6.7115999999999998</v>
      </c>
      <c r="L692" s="2">
        <v>6.9683999999999999</v>
      </c>
      <c r="M692" s="2">
        <v>5.9077999999999999</v>
      </c>
      <c r="N692" s="2">
        <v>7.1451000000000002</v>
      </c>
      <c r="O692" s="2">
        <v>6.2314999999999996</v>
      </c>
      <c r="P692" s="2">
        <v>6.9874999999999998</v>
      </c>
      <c r="Q692" s="2">
        <v>7.4138000000000002</v>
      </c>
      <c r="R692" s="2">
        <v>7.4093999999999998</v>
      </c>
    </row>
    <row r="693" spans="1:18" x14ac:dyDescent="0.25">
      <c r="A693" t="s">
        <v>1533</v>
      </c>
      <c r="B693" s="2">
        <v>-3.8448501586474699</v>
      </c>
      <c r="C693" s="1">
        <v>8.6831254297193399E-6</v>
      </c>
      <c r="D693" s="2">
        <v>7.2476000000000003</v>
      </c>
      <c r="E693" s="2">
        <v>7.6879</v>
      </c>
      <c r="F693" s="2">
        <v>6.9335000000000004</v>
      </c>
      <c r="G693" s="2">
        <v>2.8382000000000001</v>
      </c>
      <c r="H693" s="2">
        <v>3.5905</v>
      </c>
      <c r="I693" s="2">
        <v>3.86</v>
      </c>
      <c r="J693" s="2">
        <v>4.6848999999999998</v>
      </c>
      <c r="K693" s="2">
        <v>4.3421000000000003</v>
      </c>
      <c r="L693" s="2">
        <v>4.7820999999999998</v>
      </c>
      <c r="M693" s="2">
        <v>4.8471000000000002</v>
      </c>
      <c r="N693" s="2">
        <v>4.8680000000000003</v>
      </c>
      <c r="O693" s="2">
        <v>4.1996000000000002</v>
      </c>
      <c r="P693" s="2">
        <v>4.2239000000000004</v>
      </c>
      <c r="Q693" s="2">
        <v>5.4480000000000004</v>
      </c>
      <c r="R693" s="2">
        <v>4.1692</v>
      </c>
    </row>
    <row r="694" spans="1:18" x14ac:dyDescent="0.25">
      <c r="A694" t="s">
        <v>1540</v>
      </c>
      <c r="B694" s="2">
        <v>-3.9238494486501598</v>
      </c>
      <c r="C694">
        <v>1.5535165300664599E-4</v>
      </c>
      <c r="D694" s="2">
        <v>7.0900999999999996</v>
      </c>
      <c r="E694" s="2">
        <v>8.6067</v>
      </c>
      <c r="F694" s="2">
        <v>7.6856</v>
      </c>
      <c r="G694" s="2">
        <v>3.2799</v>
      </c>
      <c r="H694" s="2">
        <v>3.5758000000000001</v>
      </c>
      <c r="I694" s="2">
        <v>4.9211999999999998</v>
      </c>
      <c r="J694" s="2">
        <v>5.4885999999999999</v>
      </c>
      <c r="K694" s="2">
        <v>5.5316000000000001</v>
      </c>
      <c r="L694" s="2">
        <v>6.2732000000000001</v>
      </c>
      <c r="M694" s="2">
        <v>3.3399000000000001</v>
      </c>
      <c r="N694" s="2">
        <v>5.6201999999999996</v>
      </c>
      <c r="O694" s="2">
        <v>4.9204999999999997</v>
      </c>
      <c r="P694" s="2">
        <v>5.4706999999999999</v>
      </c>
      <c r="Q694" s="2">
        <v>4.8159999999999998</v>
      </c>
      <c r="R694" s="2">
        <v>5.8882000000000003</v>
      </c>
    </row>
    <row r="695" spans="1:18" x14ac:dyDescent="0.25">
      <c r="A695" t="s">
        <v>1546</v>
      </c>
      <c r="B695" s="2">
        <v>-1.2820613911802901</v>
      </c>
      <c r="C695">
        <v>1.32977409624911E-2</v>
      </c>
      <c r="D695" s="2">
        <v>5.6631999999999998</v>
      </c>
      <c r="E695" s="2">
        <v>6.4421999999999997</v>
      </c>
      <c r="F695" s="2">
        <v>5.6989999999999998</v>
      </c>
      <c r="G695" s="2">
        <v>4.8963000000000001</v>
      </c>
      <c r="H695" s="2">
        <v>4.0399000000000003</v>
      </c>
      <c r="I695" s="2">
        <v>5.242</v>
      </c>
      <c r="J695" s="2">
        <v>5.4489000000000001</v>
      </c>
      <c r="K695" s="2">
        <v>4.9199000000000002</v>
      </c>
      <c r="L695" s="2">
        <v>5.0808</v>
      </c>
      <c r="M695" s="2">
        <v>5.0058999999999996</v>
      </c>
      <c r="N695" s="2">
        <v>4.8192000000000004</v>
      </c>
      <c r="O695" s="2">
        <v>4.9204999999999997</v>
      </c>
      <c r="P695" s="2">
        <v>5.4706999999999999</v>
      </c>
      <c r="Q695" s="2">
        <v>4.8593999999999999</v>
      </c>
      <c r="R695" s="2">
        <v>5.0422000000000002</v>
      </c>
    </row>
    <row r="696" spans="1:18" x14ac:dyDescent="0.25">
      <c r="A696" t="s">
        <v>1547</v>
      </c>
      <c r="B696" s="2">
        <v>-2.7148569688631201</v>
      </c>
      <c r="C696">
        <v>4.8510435108408301E-4</v>
      </c>
      <c r="D696" s="2">
        <v>5.2237999999999998</v>
      </c>
      <c r="E696" s="2">
        <v>4.5175999999999998</v>
      </c>
      <c r="F696" s="2">
        <v>4.4348999999999998</v>
      </c>
      <c r="G696" s="2">
        <v>1.6301000000000001</v>
      </c>
      <c r="H696" s="2">
        <v>2.4441999999999999</v>
      </c>
      <c r="I696" s="2">
        <v>1.8254999999999999</v>
      </c>
      <c r="J696" s="2">
        <v>2.7103000000000002</v>
      </c>
      <c r="K696" s="2">
        <v>2.3492000000000002</v>
      </c>
      <c r="L696" s="2">
        <v>3.3656000000000001</v>
      </c>
      <c r="M696" s="2">
        <v>2.6549999999999998</v>
      </c>
      <c r="N696" s="2">
        <v>3.3485999999999998</v>
      </c>
      <c r="O696" s="2">
        <v>2.5114999999999998</v>
      </c>
      <c r="P696" s="2">
        <v>3.5840000000000001</v>
      </c>
      <c r="Q696" s="2">
        <v>3.6652999999999998</v>
      </c>
      <c r="R696" s="2">
        <v>2.6476000000000002</v>
      </c>
    </row>
    <row r="697" spans="1:18" x14ac:dyDescent="0.25">
      <c r="A697" t="s">
        <v>1548</v>
      </c>
      <c r="B697" s="2">
        <v>-3.3712101082968302</v>
      </c>
      <c r="C697">
        <v>1.1059562456299301E-4</v>
      </c>
      <c r="D697" s="2">
        <v>7.0487000000000002</v>
      </c>
      <c r="E697" s="2">
        <v>8.0579999999999998</v>
      </c>
      <c r="F697" s="2">
        <v>7.2972000000000001</v>
      </c>
      <c r="G697" s="2">
        <v>2.7945000000000002</v>
      </c>
      <c r="H697" s="2">
        <v>4.8234000000000004</v>
      </c>
      <c r="I697" s="2">
        <v>4.3551000000000002</v>
      </c>
      <c r="J697" s="2">
        <v>5.0186999999999999</v>
      </c>
      <c r="K697" s="2">
        <v>4.8009000000000004</v>
      </c>
      <c r="L697" s="2">
        <v>5.5542999999999996</v>
      </c>
      <c r="M697" s="2">
        <v>4.2153999999999998</v>
      </c>
      <c r="N697" s="2">
        <v>5.3243</v>
      </c>
      <c r="O697" s="2">
        <v>4.5034999999999998</v>
      </c>
      <c r="P697" s="2">
        <v>5.0766</v>
      </c>
      <c r="Q697" s="2">
        <v>4.4408000000000003</v>
      </c>
      <c r="R697" s="2">
        <v>4.4077000000000002</v>
      </c>
    </row>
    <row r="698" spans="1:18" x14ac:dyDescent="0.25">
      <c r="A698" t="s">
        <v>1549</v>
      </c>
      <c r="B698" s="2">
        <v>-2.9959929152362901</v>
      </c>
      <c r="C698">
        <v>1.1395112135158399E-4</v>
      </c>
      <c r="D698" s="2">
        <v>7.3116000000000003</v>
      </c>
      <c r="E698" s="2">
        <v>8.7578999999999994</v>
      </c>
      <c r="F698" s="2">
        <v>6.9778000000000002</v>
      </c>
      <c r="G698" s="2">
        <v>4.4231999999999996</v>
      </c>
      <c r="H698" s="2">
        <v>4.8170999999999999</v>
      </c>
      <c r="I698" s="2">
        <v>4.7721999999999998</v>
      </c>
      <c r="J698" s="2">
        <v>5.0186999999999999</v>
      </c>
      <c r="K698" s="2">
        <v>5.4215999999999998</v>
      </c>
      <c r="L698" s="2">
        <v>5.3909000000000002</v>
      </c>
      <c r="M698" s="2">
        <v>4.4010999999999996</v>
      </c>
      <c r="N698" s="2">
        <v>5.5856000000000003</v>
      </c>
      <c r="O698" s="2">
        <v>5.0694999999999997</v>
      </c>
      <c r="P698" s="2">
        <v>5.2346000000000004</v>
      </c>
      <c r="Q698" s="2">
        <v>5.6092000000000004</v>
      </c>
      <c r="R698" s="2">
        <v>6.1322000000000001</v>
      </c>
    </row>
    <row r="699" spans="1:18" x14ac:dyDescent="0.25">
      <c r="A699" t="s">
        <v>1552</v>
      </c>
      <c r="B699" s="2">
        <v>-0.96020920030650503</v>
      </c>
      <c r="C699">
        <v>3.2765091965096901E-2</v>
      </c>
      <c r="D699" s="2">
        <v>7.2995999999999999</v>
      </c>
      <c r="E699" s="2">
        <v>6.5053000000000001</v>
      </c>
      <c r="F699" s="2">
        <v>6.6379999999999999</v>
      </c>
      <c r="G699" s="2">
        <v>5.8623000000000003</v>
      </c>
      <c r="H699" s="2">
        <v>5.7015000000000002</v>
      </c>
      <c r="I699" s="2">
        <v>5.9980000000000002</v>
      </c>
      <c r="J699" s="2">
        <v>5.8875999999999999</v>
      </c>
      <c r="K699" s="2">
        <v>5.7508999999999997</v>
      </c>
      <c r="L699" s="2">
        <v>5.7278000000000002</v>
      </c>
      <c r="M699" s="2">
        <v>5.0758000000000001</v>
      </c>
      <c r="N699" s="2">
        <v>5.8413000000000004</v>
      </c>
      <c r="O699" s="2">
        <v>5.7712000000000003</v>
      </c>
      <c r="P699" s="2">
        <v>5.5240999999999998</v>
      </c>
      <c r="Q699" s="2">
        <v>5.39</v>
      </c>
      <c r="R699" s="2">
        <v>5.3728999999999996</v>
      </c>
    </row>
    <row r="700" spans="1:18" x14ac:dyDescent="0.25">
      <c r="A700" t="s">
        <v>1554</v>
      </c>
      <c r="B700" s="2">
        <v>-2.1549111397633101</v>
      </c>
      <c r="C700">
        <v>3.8296714350980599E-4</v>
      </c>
      <c r="D700" s="2">
        <v>7.1768000000000001</v>
      </c>
      <c r="E700" s="2">
        <v>8.2978000000000005</v>
      </c>
      <c r="F700" s="2">
        <v>6.9166999999999996</v>
      </c>
      <c r="G700" s="2">
        <v>5.4481000000000002</v>
      </c>
      <c r="H700" s="2">
        <v>4.9314</v>
      </c>
      <c r="I700" s="2">
        <v>5.5820999999999996</v>
      </c>
      <c r="J700" s="2">
        <v>5.6459999999999999</v>
      </c>
      <c r="K700" s="2">
        <v>5.6105</v>
      </c>
      <c r="L700" s="2">
        <v>5.7366999999999999</v>
      </c>
      <c r="M700" s="2">
        <v>6.0602999999999998</v>
      </c>
      <c r="N700" s="2">
        <v>5.6201999999999996</v>
      </c>
      <c r="O700" s="2">
        <v>5.3727999999999998</v>
      </c>
      <c r="P700" s="2">
        <v>5.609</v>
      </c>
      <c r="Q700" s="2">
        <v>5.3449</v>
      </c>
      <c r="R700" s="2">
        <v>5.6181999999999999</v>
      </c>
    </row>
    <row r="701" spans="1:18" x14ac:dyDescent="0.25">
      <c r="A701" t="s">
        <v>1557</v>
      </c>
      <c r="B701" s="2">
        <v>-6.1196305032858502</v>
      </c>
      <c r="C701">
        <v>1.25446211991152E-3</v>
      </c>
      <c r="D701" s="2">
        <v>5.1422999999999996</v>
      </c>
      <c r="E701" s="2">
        <v>6.2667000000000002</v>
      </c>
      <c r="F701" s="2">
        <v>4.4314</v>
      </c>
      <c r="G701" s="2">
        <v>-3.2279</v>
      </c>
      <c r="H701" s="2">
        <v>-0.57210000000000005</v>
      </c>
      <c r="I701" s="2">
        <v>1.2636000000000001</v>
      </c>
      <c r="J701" s="2">
        <v>2.1419999999999999</v>
      </c>
      <c r="K701" s="2">
        <v>2.1686000000000001</v>
      </c>
      <c r="L701" s="2">
        <v>3.3426999999999998</v>
      </c>
      <c r="M701" s="2">
        <v>-2.0638000000000001</v>
      </c>
      <c r="N701" s="2">
        <v>2.3622999999999998</v>
      </c>
      <c r="O701" s="2">
        <v>2.9969000000000001</v>
      </c>
      <c r="P701" s="2">
        <v>3.5152999999999999</v>
      </c>
      <c r="Q701" s="2">
        <v>0.59</v>
      </c>
      <c r="R701" s="2">
        <v>3.1196999999999999</v>
      </c>
    </row>
    <row r="702" spans="1:18" x14ac:dyDescent="0.25">
      <c r="A702" t="s">
        <v>1559</v>
      </c>
      <c r="B702" s="2">
        <v>-1.5096661427400999</v>
      </c>
      <c r="C702">
        <v>7.8198077926742698E-3</v>
      </c>
      <c r="D702" s="2">
        <v>5.1014999999999997</v>
      </c>
      <c r="E702" s="2">
        <v>4.9897</v>
      </c>
      <c r="F702" s="2">
        <v>4.9314</v>
      </c>
      <c r="G702" s="2">
        <v>3.5135999999999998</v>
      </c>
      <c r="H702" s="2">
        <v>3.5905</v>
      </c>
      <c r="I702" s="2">
        <v>3.3471000000000002</v>
      </c>
      <c r="J702" s="2">
        <v>2.5693999999999999</v>
      </c>
      <c r="K702" s="2">
        <v>2.4047000000000001</v>
      </c>
      <c r="L702" s="2">
        <v>3.9990000000000001</v>
      </c>
      <c r="M702" s="2">
        <v>3.3170000000000002</v>
      </c>
      <c r="N702" s="2">
        <v>3.1101000000000001</v>
      </c>
      <c r="O702" s="2">
        <v>2.5114999999999998</v>
      </c>
      <c r="P702" s="2">
        <v>2.0647000000000002</v>
      </c>
      <c r="Q702" s="2">
        <v>3.2745000000000002</v>
      </c>
      <c r="R702" s="2">
        <v>2.8227000000000002</v>
      </c>
    </row>
    <row r="703" spans="1:18" x14ac:dyDescent="0.25">
      <c r="A703" t="s">
        <v>1562</v>
      </c>
      <c r="B703" s="2">
        <v>-1.28805131193931</v>
      </c>
      <c r="C703">
        <v>3.4171877897316703E-2</v>
      </c>
      <c r="D703" s="2">
        <v>6.9379</v>
      </c>
      <c r="E703" s="2">
        <v>7.3949999999999996</v>
      </c>
      <c r="F703" s="2">
        <v>7.0805999999999996</v>
      </c>
      <c r="G703" s="2">
        <v>5.9142000000000001</v>
      </c>
      <c r="H703" s="2">
        <v>6.0651999999999999</v>
      </c>
      <c r="I703" s="2">
        <v>5.5751999999999997</v>
      </c>
      <c r="J703" s="2">
        <v>6.0355999999999996</v>
      </c>
      <c r="K703" s="2">
        <v>5.7129000000000003</v>
      </c>
      <c r="L703" s="2">
        <v>4.8647999999999998</v>
      </c>
      <c r="M703" s="2">
        <v>7.1769999999999996</v>
      </c>
      <c r="N703" s="2">
        <v>5.9358000000000004</v>
      </c>
      <c r="O703" s="2">
        <v>5.5781000000000001</v>
      </c>
      <c r="P703" s="2">
        <v>5.8788999999999998</v>
      </c>
      <c r="Q703" s="2">
        <v>5.5442</v>
      </c>
      <c r="R703" s="2">
        <v>4.8733000000000004</v>
      </c>
    </row>
    <row r="704" spans="1:18" x14ac:dyDescent="0.25">
      <c r="A704" t="s">
        <v>1565</v>
      </c>
      <c r="B704" s="2">
        <v>-4.6159459405200201</v>
      </c>
      <c r="C704">
        <v>1.59199524500797E-2</v>
      </c>
      <c r="D704" s="2">
        <v>9.7489000000000008</v>
      </c>
      <c r="E704" s="2">
        <v>7.2256</v>
      </c>
      <c r="F704" s="2">
        <v>6.7382</v>
      </c>
      <c r="G704" s="2">
        <v>-5.79E-2</v>
      </c>
      <c r="H704" s="2">
        <v>4.9021999999999997</v>
      </c>
      <c r="I704" s="2">
        <v>4.4638</v>
      </c>
      <c r="J704" s="2">
        <v>2.7103000000000002</v>
      </c>
      <c r="K704" s="2">
        <v>5.8592000000000004</v>
      </c>
      <c r="L704" s="2">
        <v>3.5766</v>
      </c>
      <c r="M704" s="2">
        <v>2.2339000000000002</v>
      </c>
      <c r="N704" s="2">
        <v>6.7878999999999996</v>
      </c>
      <c r="O704" s="2">
        <v>6.1920999999999999</v>
      </c>
      <c r="P704" s="2">
        <v>4.2239000000000004</v>
      </c>
      <c r="Q704" s="2">
        <v>5.49</v>
      </c>
      <c r="R704" s="2">
        <v>6.0465999999999998</v>
      </c>
    </row>
    <row r="705" spans="1:18" x14ac:dyDescent="0.25">
      <c r="A705" t="s">
        <v>1566</v>
      </c>
      <c r="B705" s="2">
        <v>-5.2432402905347999</v>
      </c>
      <c r="C705" s="3">
        <v>4.2312893347421103E-2</v>
      </c>
      <c r="D705" s="2">
        <v>8.4623000000000008</v>
      </c>
      <c r="E705" s="2">
        <v>6.5888</v>
      </c>
      <c r="F705" s="2">
        <v>5.6214000000000004</v>
      </c>
      <c r="G705" s="2">
        <v>-3.2279</v>
      </c>
      <c r="H705" s="2">
        <v>3.7433000000000001</v>
      </c>
      <c r="I705" s="2">
        <v>3.8826000000000001</v>
      </c>
      <c r="J705" s="2">
        <v>2.2382</v>
      </c>
      <c r="K705" s="2">
        <v>5.2042000000000002</v>
      </c>
      <c r="L705" s="2">
        <v>3.6715</v>
      </c>
      <c r="M705" s="2">
        <v>-3.6486999999999998</v>
      </c>
      <c r="N705" s="2">
        <v>6.0331000000000001</v>
      </c>
      <c r="O705" s="2">
        <v>5.2436999999999996</v>
      </c>
      <c r="P705" s="2">
        <v>2.4056999999999999</v>
      </c>
      <c r="Q705" s="2">
        <v>4.3825000000000003</v>
      </c>
      <c r="R705" s="2">
        <v>5.4682000000000004</v>
      </c>
    </row>
    <row r="706" spans="1:18" x14ac:dyDescent="0.25">
      <c r="A706" t="s">
        <v>1568</v>
      </c>
      <c r="B706" s="2">
        <v>-1.5782687709769101</v>
      </c>
      <c r="C706">
        <v>6.1748002168602496E-3</v>
      </c>
      <c r="D706" s="2">
        <v>5.8216000000000001</v>
      </c>
      <c r="E706" s="2">
        <v>6.7690000000000001</v>
      </c>
      <c r="F706" s="2">
        <v>5.8319999999999999</v>
      </c>
      <c r="G706" s="2">
        <v>4.0105000000000004</v>
      </c>
      <c r="H706" s="2">
        <v>5.2375999999999996</v>
      </c>
      <c r="I706" s="2">
        <v>4.1475</v>
      </c>
      <c r="J706" s="2">
        <v>4.8154000000000003</v>
      </c>
      <c r="K706" s="2">
        <v>4.0605000000000002</v>
      </c>
      <c r="L706" s="2">
        <v>4.3712999999999997</v>
      </c>
      <c r="M706" s="2">
        <v>5.1094999999999997</v>
      </c>
      <c r="N706" s="2">
        <v>4.8582999999999998</v>
      </c>
      <c r="O706" s="2">
        <v>4.4709000000000003</v>
      </c>
      <c r="P706" s="2">
        <v>5.0526</v>
      </c>
      <c r="Q706" s="2">
        <v>5.0018000000000002</v>
      </c>
      <c r="R706" s="2">
        <v>4.8930999999999996</v>
      </c>
    </row>
    <row r="707" spans="1:18" x14ac:dyDescent="0.25">
      <c r="A707" t="s">
        <v>1570</v>
      </c>
      <c r="B707" s="2">
        <v>-1.53031732573007</v>
      </c>
      <c r="C707">
        <v>3.3776273272213401E-3</v>
      </c>
      <c r="D707" s="2">
        <v>6.6887999999999996</v>
      </c>
      <c r="E707" s="2">
        <v>7.7247000000000003</v>
      </c>
      <c r="F707" s="2">
        <v>6.1723999999999997</v>
      </c>
      <c r="G707" s="2">
        <v>5.3532999999999999</v>
      </c>
      <c r="H707" s="2">
        <v>5.2972000000000001</v>
      </c>
      <c r="I707" s="2">
        <v>5.343</v>
      </c>
      <c r="J707" s="2">
        <v>5.5461</v>
      </c>
      <c r="K707" s="2">
        <v>5.3170000000000002</v>
      </c>
      <c r="L707" s="2">
        <v>5.5392999999999999</v>
      </c>
      <c r="M707" s="2">
        <v>5.6978</v>
      </c>
      <c r="N707" s="2">
        <v>5.5856000000000003</v>
      </c>
      <c r="O707" s="2">
        <v>5.2533000000000003</v>
      </c>
      <c r="P707" s="2">
        <v>5.7351999999999999</v>
      </c>
      <c r="Q707" s="2">
        <v>5.5442</v>
      </c>
      <c r="R707" s="2">
        <v>5.6063000000000001</v>
      </c>
    </row>
    <row r="708" spans="1:18" x14ac:dyDescent="0.25">
      <c r="A708" t="s">
        <v>1571</v>
      </c>
      <c r="B708" s="2">
        <v>-1.6153660117438</v>
      </c>
      <c r="C708">
        <v>5.6610599248805502E-3</v>
      </c>
      <c r="D708" s="2">
        <v>4.9935</v>
      </c>
      <c r="E708" s="2">
        <v>6.3937999999999997</v>
      </c>
      <c r="F708" s="2">
        <v>5.3059000000000003</v>
      </c>
      <c r="G708" s="2">
        <v>4.085</v>
      </c>
      <c r="H708" s="2">
        <v>3.7166999999999999</v>
      </c>
      <c r="I708" s="2">
        <v>4.1475</v>
      </c>
      <c r="J708" s="2">
        <v>5.1231999999999998</v>
      </c>
      <c r="K708" s="2">
        <v>5.0031999999999996</v>
      </c>
      <c r="L708" s="2">
        <v>4.9043999999999999</v>
      </c>
      <c r="M708" s="2">
        <v>3.0655000000000001</v>
      </c>
      <c r="N708" s="2">
        <v>3.9104999999999999</v>
      </c>
      <c r="O708" s="2">
        <v>4.0964999999999998</v>
      </c>
      <c r="P708" s="2">
        <v>4.6969000000000003</v>
      </c>
      <c r="Q708" s="2">
        <v>4.1577000000000002</v>
      </c>
      <c r="R708" s="2">
        <v>4.6359000000000004</v>
      </c>
    </row>
    <row r="709" spans="1:18" x14ac:dyDescent="0.25">
      <c r="A709" t="s">
        <v>1576</v>
      </c>
      <c r="B709" s="2">
        <v>-3.5389100520391601</v>
      </c>
      <c r="C709" s="3">
        <v>6.8578872629741099E-4</v>
      </c>
      <c r="D709" s="2">
        <v>7.2723000000000004</v>
      </c>
      <c r="E709" s="2">
        <v>8.4680999999999997</v>
      </c>
      <c r="F709" s="2">
        <v>7.4500999999999999</v>
      </c>
      <c r="G709" s="2">
        <v>2.3868999999999998</v>
      </c>
      <c r="H709" s="2">
        <v>5.2561999999999998</v>
      </c>
      <c r="I709" s="2">
        <v>4.4638</v>
      </c>
      <c r="J709" s="2">
        <v>4.9913999999999996</v>
      </c>
      <c r="K709" s="2">
        <v>4.5285000000000002</v>
      </c>
      <c r="L709" s="2">
        <v>5.1680999999999999</v>
      </c>
      <c r="M709" s="2">
        <v>2.5800999999999998</v>
      </c>
      <c r="N709" s="2">
        <v>5.1773999999999996</v>
      </c>
      <c r="O709" s="2">
        <v>4.3324999999999996</v>
      </c>
      <c r="P709" s="2">
        <v>3.7725</v>
      </c>
      <c r="Q709" s="2">
        <v>3.7599</v>
      </c>
      <c r="R709" s="2">
        <v>4.5637999999999996</v>
      </c>
    </row>
    <row r="710" spans="1:18" x14ac:dyDescent="0.25">
      <c r="A710" t="s">
        <v>1578</v>
      </c>
      <c r="B710" s="2">
        <v>-1.91275574605576</v>
      </c>
      <c r="C710" s="3">
        <v>9.1197123736715107E-3</v>
      </c>
      <c r="D710" s="2">
        <v>6.7824999999999998</v>
      </c>
      <c r="E710" s="2">
        <v>8.1271000000000004</v>
      </c>
      <c r="F710" s="2">
        <v>6.6612999999999998</v>
      </c>
      <c r="G710" s="2">
        <v>5.6144999999999996</v>
      </c>
      <c r="H710" s="2">
        <v>4.0926</v>
      </c>
      <c r="I710" s="2">
        <v>6.2484999999999999</v>
      </c>
      <c r="J710" s="2">
        <v>5.7145000000000001</v>
      </c>
      <c r="K710" s="2">
        <v>5.1321000000000003</v>
      </c>
      <c r="L710" s="2">
        <v>5.7278000000000002</v>
      </c>
      <c r="M710" s="2">
        <v>4.9549000000000003</v>
      </c>
      <c r="N710" s="2">
        <v>5.1059999999999999</v>
      </c>
      <c r="O710" s="2">
        <v>5.8238000000000003</v>
      </c>
      <c r="P710" s="2">
        <v>4.8993000000000002</v>
      </c>
      <c r="Q710" s="2">
        <v>5.49</v>
      </c>
      <c r="R710" s="2">
        <v>5.5326000000000004</v>
      </c>
    </row>
    <row r="711" spans="1:18" x14ac:dyDescent="0.25">
      <c r="A711" t="s">
        <v>1580</v>
      </c>
      <c r="B711" s="2">
        <v>-2.5104071878374201</v>
      </c>
      <c r="C711">
        <v>7.5832655631308395E-4</v>
      </c>
      <c r="D711" s="2">
        <v>6.0616000000000003</v>
      </c>
      <c r="E711" s="2">
        <v>7.3388</v>
      </c>
      <c r="F711" s="2">
        <v>6.4527999999999999</v>
      </c>
      <c r="G711" s="2">
        <v>3.4864000000000002</v>
      </c>
      <c r="H711" s="2">
        <v>4.4802</v>
      </c>
      <c r="I711" s="2">
        <v>4.1841999999999997</v>
      </c>
      <c r="J711" s="2">
        <v>5.1105999999999998</v>
      </c>
      <c r="K711" s="2">
        <v>4.6711</v>
      </c>
      <c r="L711" s="2">
        <v>5.0529000000000002</v>
      </c>
      <c r="M711" s="2">
        <v>3.4908000000000001</v>
      </c>
      <c r="N711" s="2">
        <v>5.2380000000000004</v>
      </c>
      <c r="O711" s="2">
        <v>4.2580999999999998</v>
      </c>
      <c r="P711" s="2">
        <v>5.0033000000000003</v>
      </c>
      <c r="Q711" s="2">
        <v>5.04</v>
      </c>
      <c r="R711" s="2">
        <v>4.2012</v>
      </c>
    </row>
    <row r="712" spans="1:18" x14ac:dyDescent="0.25">
      <c r="A712" t="s">
        <v>1581</v>
      </c>
      <c r="B712" s="2">
        <v>-2.4789596857624101</v>
      </c>
      <c r="C712">
        <v>4.0758051220245102E-4</v>
      </c>
      <c r="D712" s="2">
        <v>6.7679999999999998</v>
      </c>
      <c r="E712" s="2">
        <v>7.4714999999999998</v>
      </c>
      <c r="F712" s="2">
        <v>6.7201000000000004</v>
      </c>
      <c r="G712" s="2">
        <v>4.4375</v>
      </c>
      <c r="H712" s="2">
        <v>4.1334</v>
      </c>
      <c r="I712" s="2">
        <v>5.1144999999999996</v>
      </c>
      <c r="J712" s="2">
        <v>5.6104000000000003</v>
      </c>
      <c r="K712" s="2">
        <v>5.0031999999999996</v>
      </c>
      <c r="L712" s="2">
        <v>5.3684000000000003</v>
      </c>
      <c r="M712" s="2">
        <v>4.1391999999999998</v>
      </c>
      <c r="N712" s="2">
        <v>5.1302000000000003</v>
      </c>
      <c r="O712" s="2">
        <v>4.6562999999999999</v>
      </c>
      <c r="P712" s="2">
        <v>4.9522000000000004</v>
      </c>
      <c r="Q712" s="2">
        <v>5.1135000000000002</v>
      </c>
      <c r="R712" s="2">
        <v>3.4213</v>
      </c>
    </row>
    <row r="713" spans="1:18" x14ac:dyDescent="0.25">
      <c r="A713" t="s">
        <v>1582</v>
      </c>
      <c r="B713" s="2">
        <v>-2.0068026860877501</v>
      </c>
      <c r="C713">
        <v>7.7229693942858797E-3</v>
      </c>
      <c r="D713" s="2">
        <v>11.6387</v>
      </c>
      <c r="E713" s="2">
        <v>11.1685</v>
      </c>
      <c r="F713" s="2">
        <v>10.8896</v>
      </c>
      <c r="G713" s="2">
        <v>9.0808</v>
      </c>
      <c r="H713" s="2">
        <v>9.2201000000000004</v>
      </c>
      <c r="I713" s="2">
        <v>9.3758999999999997</v>
      </c>
      <c r="J713" s="2">
        <v>9.7462999999999997</v>
      </c>
      <c r="K713" s="2">
        <v>10.1219</v>
      </c>
      <c r="L713" s="2">
        <v>11.3491</v>
      </c>
      <c r="M713" s="2">
        <v>8.8702000000000005</v>
      </c>
      <c r="N713" s="2">
        <v>9.4870999999999999</v>
      </c>
      <c r="O713" s="2">
        <v>9.0650999999999993</v>
      </c>
      <c r="P713" s="2">
        <v>9.5257000000000005</v>
      </c>
      <c r="Q713" s="2">
        <v>8.6599000000000004</v>
      </c>
      <c r="R713" s="2">
        <v>10.7614</v>
      </c>
    </row>
    <row r="714" spans="1:18" x14ac:dyDescent="0.25">
      <c r="A714" t="s">
        <v>1583</v>
      </c>
      <c r="B714" s="2">
        <v>-1.7138707700228299</v>
      </c>
      <c r="C714">
        <v>2.9056895882420799E-2</v>
      </c>
      <c r="D714" s="2">
        <v>6.8925000000000001</v>
      </c>
      <c r="E714" s="2">
        <v>8.5968999999999998</v>
      </c>
      <c r="F714" s="2">
        <v>6.5789</v>
      </c>
      <c r="G714" s="2">
        <v>5.8300999999999998</v>
      </c>
      <c r="H714" s="2">
        <v>4.8296000000000001</v>
      </c>
      <c r="I714" s="2">
        <v>6.2614999999999998</v>
      </c>
      <c r="J714" s="2">
        <v>6.3311000000000002</v>
      </c>
      <c r="K714" s="2">
        <v>5.8491999999999997</v>
      </c>
      <c r="L714" s="2">
        <v>7.1375999999999999</v>
      </c>
      <c r="M714" s="2">
        <v>4.7393000000000001</v>
      </c>
      <c r="N714" s="2">
        <v>5.26</v>
      </c>
      <c r="O714" s="2">
        <v>5.8807</v>
      </c>
      <c r="P714" s="2">
        <v>5.5065</v>
      </c>
      <c r="Q714" s="2">
        <v>4.7484000000000002</v>
      </c>
      <c r="R714" s="2">
        <v>6.6792999999999996</v>
      </c>
    </row>
    <row r="715" spans="1:18" x14ac:dyDescent="0.25">
      <c r="A715" t="s">
        <v>1584</v>
      </c>
      <c r="B715" s="2">
        <v>-1.4530695018409101</v>
      </c>
      <c r="C715">
        <v>1.07293386230856E-2</v>
      </c>
      <c r="D715" s="2">
        <v>8.6584000000000003</v>
      </c>
      <c r="E715" s="2">
        <v>7.4351000000000003</v>
      </c>
      <c r="F715" s="2">
        <v>8.3362999999999996</v>
      </c>
      <c r="G715" s="2">
        <v>6.3849999999999998</v>
      </c>
      <c r="H715" s="2">
        <v>6.9421999999999997</v>
      </c>
      <c r="I715" s="2">
        <v>6.7766999999999999</v>
      </c>
      <c r="J715" s="2">
        <v>6.6828000000000003</v>
      </c>
      <c r="K715" s="2">
        <v>6.5731000000000002</v>
      </c>
      <c r="L715" s="2">
        <v>6.3867000000000003</v>
      </c>
      <c r="M715" s="2">
        <v>6.0842999999999998</v>
      </c>
      <c r="N715" s="2">
        <v>6.9842000000000004</v>
      </c>
      <c r="O715" s="2">
        <v>6.3120000000000003</v>
      </c>
      <c r="P715" s="2">
        <v>6.5544000000000002</v>
      </c>
      <c r="Q715" s="2">
        <v>6.6059999999999999</v>
      </c>
      <c r="R715" s="2">
        <v>5.6878000000000002</v>
      </c>
    </row>
    <row r="716" spans="1:18" x14ac:dyDescent="0.25">
      <c r="A716" t="s">
        <v>1585</v>
      </c>
      <c r="B716" s="2">
        <v>-2.21272084153266</v>
      </c>
      <c r="C716">
        <v>4.6394949503478604E-3</v>
      </c>
      <c r="D716" s="2">
        <v>7.8593999999999999</v>
      </c>
      <c r="E716" s="2">
        <v>7.3723999999999998</v>
      </c>
      <c r="F716" s="2">
        <v>7.9775999999999998</v>
      </c>
      <c r="G716" s="2">
        <v>4.8220000000000001</v>
      </c>
      <c r="H716" s="2">
        <v>5.5401999999999996</v>
      </c>
      <c r="I716" s="2">
        <v>6.2267000000000001</v>
      </c>
      <c r="J716" s="2">
        <v>7.5682999999999998</v>
      </c>
      <c r="K716" s="2">
        <v>6.9516999999999998</v>
      </c>
      <c r="L716" s="2">
        <v>7.0519999999999996</v>
      </c>
      <c r="M716" s="2">
        <v>4.3113000000000001</v>
      </c>
      <c r="N716" s="2">
        <v>6.6524999999999999</v>
      </c>
      <c r="O716" s="2">
        <v>6.0884</v>
      </c>
      <c r="P716" s="2">
        <v>7.0736999999999997</v>
      </c>
      <c r="Q716" s="2">
        <v>6.8567999999999998</v>
      </c>
      <c r="R716" s="2">
        <v>7.0309999999999997</v>
      </c>
    </row>
    <row r="717" spans="1:18" x14ac:dyDescent="0.25">
      <c r="A717" t="s">
        <v>1587</v>
      </c>
      <c r="B717" s="2">
        <v>-3.5174732815859602</v>
      </c>
      <c r="C717">
        <v>7.6796928858108597E-4</v>
      </c>
      <c r="D717" s="2">
        <v>7.7839999999999998</v>
      </c>
      <c r="E717" s="2">
        <v>8.4431999999999992</v>
      </c>
      <c r="F717" s="2">
        <v>7.1487999999999996</v>
      </c>
      <c r="G717" s="2">
        <v>3.7147000000000001</v>
      </c>
      <c r="H717" s="2">
        <v>4.3564999999999996</v>
      </c>
      <c r="I717" s="2">
        <v>4.7355</v>
      </c>
      <c r="J717" s="2">
        <v>5.8875999999999999</v>
      </c>
      <c r="K717" s="2">
        <v>5.4938000000000002</v>
      </c>
      <c r="L717" s="2">
        <v>6.9851999999999999</v>
      </c>
      <c r="M717" s="2">
        <v>2.9211</v>
      </c>
      <c r="N717" s="2">
        <v>5.6029999999999998</v>
      </c>
      <c r="O717" s="2">
        <v>5.1642999999999999</v>
      </c>
      <c r="P717" s="2">
        <v>5.5587</v>
      </c>
      <c r="Q717" s="2">
        <v>4.3825000000000003</v>
      </c>
      <c r="R717" s="2">
        <v>6.0814000000000004</v>
      </c>
    </row>
    <row r="718" spans="1:18" x14ac:dyDescent="0.25">
      <c r="A718" t="s">
        <v>1588</v>
      </c>
      <c r="B718" s="2">
        <v>-2.2790457819046299</v>
      </c>
      <c r="C718">
        <v>5.9356946451217705E-4</v>
      </c>
      <c r="D718" s="2">
        <v>6.1029999999999998</v>
      </c>
      <c r="E718" s="2">
        <v>5.9549000000000003</v>
      </c>
      <c r="F718" s="2">
        <v>5.6711</v>
      </c>
      <c r="G718" s="2">
        <v>2.5001000000000002</v>
      </c>
      <c r="H718" s="2">
        <v>4.1433999999999997</v>
      </c>
      <c r="I718" s="2">
        <v>4.0511999999999997</v>
      </c>
      <c r="J718" s="2">
        <v>4.3392999999999997</v>
      </c>
      <c r="K718" s="2">
        <v>3.7321</v>
      </c>
      <c r="L718" s="2">
        <v>4.1647999999999996</v>
      </c>
      <c r="M718" s="2">
        <v>3.4493</v>
      </c>
      <c r="N718" s="2">
        <v>3.7942</v>
      </c>
      <c r="O718" s="2">
        <v>3.5895000000000001</v>
      </c>
      <c r="P718" s="2">
        <v>3.4432</v>
      </c>
      <c r="Q718" s="2">
        <v>2.9921000000000002</v>
      </c>
      <c r="R718" s="2">
        <v>3.7595000000000001</v>
      </c>
    </row>
    <row r="719" spans="1:18" x14ac:dyDescent="0.25">
      <c r="A719" t="s">
        <v>1589</v>
      </c>
      <c r="B719" s="2">
        <v>-1.8468890769991499</v>
      </c>
      <c r="C719">
        <v>9.0126004596183303E-3</v>
      </c>
      <c r="D719" s="2">
        <v>5.0812999999999997</v>
      </c>
      <c r="E719" s="2">
        <v>6.2455999999999996</v>
      </c>
      <c r="F719" s="2">
        <v>4.8090000000000002</v>
      </c>
      <c r="G719" s="2">
        <v>3.4586000000000001</v>
      </c>
      <c r="H719" s="2">
        <v>3.7031999999999998</v>
      </c>
      <c r="I719" s="2">
        <v>3.3471000000000002</v>
      </c>
      <c r="J719" s="2">
        <v>3.2612999999999999</v>
      </c>
      <c r="K719" s="2">
        <v>1.8862000000000001</v>
      </c>
      <c r="L719" s="2">
        <v>3.4537</v>
      </c>
      <c r="M719" s="2">
        <v>3.5110999999999999</v>
      </c>
      <c r="N719" s="2">
        <v>3.2637</v>
      </c>
      <c r="O719" s="2">
        <v>2.8010000000000002</v>
      </c>
      <c r="P719" s="2">
        <v>2.0647000000000002</v>
      </c>
      <c r="Q719" s="2">
        <v>3.0680000000000001</v>
      </c>
      <c r="R719" s="2">
        <v>1.54E-2</v>
      </c>
    </row>
    <row r="720" spans="1:18" x14ac:dyDescent="0.25">
      <c r="A720" t="s">
        <v>1590</v>
      </c>
      <c r="B720" s="2">
        <v>-3.1599085135445799</v>
      </c>
      <c r="C720">
        <v>1.24256771275217E-3</v>
      </c>
      <c r="D720" s="2">
        <v>4.4490999999999996</v>
      </c>
      <c r="E720" s="2">
        <v>3.5916999999999999</v>
      </c>
      <c r="F720" s="2">
        <v>4.8939000000000004</v>
      </c>
      <c r="G720" s="2">
        <v>1.9014</v>
      </c>
      <c r="H720" s="2">
        <v>0.72340000000000004</v>
      </c>
      <c r="I720" s="2">
        <v>0.95879999999999999</v>
      </c>
      <c r="J720" s="2">
        <v>1.9278999999999999</v>
      </c>
      <c r="K720" s="2">
        <v>-1.0013000000000001</v>
      </c>
      <c r="L720" s="2">
        <v>1.6623000000000001</v>
      </c>
      <c r="M720" s="2">
        <v>0.87480000000000002</v>
      </c>
      <c r="N720" s="2">
        <v>0.7218</v>
      </c>
      <c r="O720" s="2">
        <v>2.0640000000000001</v>
      </c>
      <c r="P720" s="2">
        <v>1.6172</v>
      </c>
      <c r="Q720" s="2">
        <v>1.2421</v>
      </c>
      <c r="R720" s="2">
        <v>0.86339999999999995</v>
      </c>
    </row>
    <row r="721" spans="1:18" x14ac:dyDescent="0.25">
      <c r="A721" t="s">
        <v>1591</v>
      </c>
      <c r="B721" s="2">
        <v>-1.7055366428054299</v>
      </c>
      <c r="C721" s="3">
        <v>1.3056516667852699E-3</v>
      </c>
      <c r="D721" s="2">
        <v>7.6197999999999997</v>
      </c>
      <c r="E721" s="2">
        <v>6.9619</v>
      </c>
      <c r="F721" s="2">
        <v>7.8280000000000003</v>
      </c>
      <c r="G721" s="2">
        <v>5.7233999999999998</v>
      </c>
      <c r="H721" s="2">
        <v>5.6913</v>
      </c>
      <c r="I721" s="2">
        <v>5.8798000000000004</v>
      </c>
      <c r="J721" s="2">
        <v>5.3555000000000001</v>
      </c>
      <c r="K721" s="2">
        <v>5.4482999999999997</v>
      </c>
      <c r="L721" s="2">
        <v>5.1483999999999996</v>
      </c>
      <c r="M721" s="2">
        <v>5.7285000000000004</v>
      </c>
      <c r="N721" s="2">
        <v>5.7916999999999996</v>
      </c>
      <c r="O721" s="2">
        <v>5.843</v>
      </c>
      <c r="P721" s="2">
        <v>4.6006999999999998</v>
      </c>
      <c r="Q721" s="2">
        <v>5.5705</v>
      </c>
      <c r="R721" s="2">
        <v>4.2012</v>
      </c>
    </row>
    <row r="722" spans="1:18" x14ac:dyDescent="0.25">
      <c r="A722" t="s">
        <v>1593</v>
      </c>
      <c r="B722" s="2">
        <v>-1.7458782813628</v>
      </c>
      <c r="C722" s="3">
        <v>6.4136039381210604E-3</v>
      </c>
      <c r="D722" s="2">
        <v>4.6155999999999997</v>
      </c>
      <c r="E722" s="2">
        <v>4.8543000000000003</v>
      </c>
      <c r="F722" s="2">
        <v>5.8045999999999998</v>
      </c>
      <c r="G722" s="2">
        <v>2.8807</v>
      </c>
      <c r="H722" s="2">
        <v>3.5459000000000001</v>
      </c>
      <c r="I722" s="2">
        <v>3.5295000000000001</v>
      </c>
      <c r="J722" s="2">
        <v>4.6677</v>
      </c>
      <c r="K722" s="2">
        <v>4.3421000000000003</v>
      </c>
      <c r="L722" s="2">
        <v>4.6577000000000002</v>
      </c>
      <c r="M722" s="2">
        <v>3.4908000000000001</v>
      </c>
      <c r="N722" s="2">
        <v>4.5590999999999999</v>
      </c>
      <c r="O722" s="2">
        <v>3.8140999999999998</v>
      </c>
      <c r="P722" s="2">
        <v>3.9390999999999998</v>
      </c>
      <c r="Q722" s="2">
        <v>4.6280999999999999</v>
      </c>
      <c r="R722" s="2">
        <v>3.3658999999999999</v>
      </c>
    </row>
    <row r="723" spans="1:18" x14ac:dyDescent="0.25">
      <c r="A723" t="s">
        <v>1594</v>
      </c>
      <c r="B723" s="2">
        <v>-2.8323215132641701</v>
      </c>
      <c r="C723">
        <v>1.18659343942692E-4</v>
      </c>
      <c r="D723" s="2">
        <v>7.8411</v>
      </c>
      <c r="E723" s="2">
        <v>8.9575999999999993</v>
      </c>
      <c r="F723" s="2">
        <v>7.8811999999999998</v>
      </c>
      <c r="G723" s="2">
        <v>5.2918000000000003</v>
      </c>
      <c r="H723" s="2">
        <v>5.2835999999999999</v>
      </c>
      <c r="I723" s="2">
        <v>5.6162000000000001</v>
      </c>
      <c r="J723" s="2">
        <v>6.3846999999999996</v>
      </c>
      <c r="K723" s="2">
        <v>5.8086000000000002</v>
      </c>
      <c r="L723" s="2">
        <v>7.0217000000000001</v>
      </c>
      <c r="M723" s="2">
        <v>5.2849000000000004</v>
      </c>
      <c r="N723" s="2">
        <v>6.2545999999999999</v>
      </c>
      <c r="O723" s="2">
        <v>6.0721999999999996</v>
      </c>
      <c r="P723" s="2">
        <v>6.2922000000000002</v>
      </c>
      <c r="Q723" s="2">
        <v>6.1791999999999998</v>
      </c>
      <c r="R723" s="2">
        <v>6.8150000000000004</v>
      </c>
    </row>
    <row r="724" spans="1:18" x14ac:dyDescent="0.25">
      <c r="A724" t="s">
        <v>1595</v>
      </c>
      <c r="B724" s="2">
        <v>-2.8986024485411899</v>
      </c>
      <c r="C724">
        <v>4.5909888433006899E-4</v>
      </c>
      <c r="D724" s="2">
        <v>5.8343999999999996</v>
      </c>
      <c r="E724" s="2">
        <v>6.8929</v>
      </c>
      <c r="F724" s="2">
        <v>5.9279999999999999</v>
      </c>
      <c r="G724" s="2">
        <v>2.605</v>
      </c>
      <c r="H724" s="2">
        <v>3.7433000000000001</v>
      </c>
      <c r="I724" s="2">
        <v>3.4411999999999998</v>
      </c>
      <c r="J724" s="2">
        <v>4.6326999999999998</v>
      </c>
      <c r="K724" s="2">
        <v>3.4712000000000001</v>
      </c>
      <c r="L724" s="2">
        <v>4.9276999999999997</v>
      </c>
      <c r="M724" s="2">
        <v>3.1194000000000002</v>
      </c>
      <c r="N724" s="2">
        <v>4.2564000000000002</v>
      </c>
      <c r="O724" s="2">
        <v>4.2192999999999996</v>
      </c>
      <c r="P724" s="2">
        <v>3.2871000000000001</v>
      </c>
      <c r="Q724" s="2">
        <v>4.2904</v>
      </c>
      <c r="R724" s="2">
        <v>3.9971999999999999</v>
      </c>
    </row>
    <row r="725" spans="1:18" x14ac:dyDescent="0.25">
      <c r="A725" t="s">
        <v>1597</v>
      </c>
      <c r="B725" s="2">
        <v>-1.1835581793032599</v>
      </c>
      <c r="C725">
        <v>1.8900833588586199E-2</v>
      </c>
      <c r="D725" s="2">
        <v>5.4550999999999998</v>
      </c>
      <c r="E725" s="2">
        <v>5.4382000000000001</v>
      </c>
      <c r="F725" s="2">
        <v>5.4816000000000003</v>
      </c>
      <c r="G725" s="2">
        <v>4.0667999999999997</v>
      </c>
      <c r="H725" s="2">
        <v>4.3038999999999996</v>
      </c>
      <c r="I725" s="2">
        <v>4.4488000000000003</v>
      </c>
      <c r="J725" s="2">
        <v>4.3392999999999997</v>
      </c>
      <c r="K725" s="2">
        <v>5.4013</v>
      </c>
      <c r="L725" s="2">
        <v>4.9805000000000001</v>
      </c>
      <c r="M725" s="2">
        <v>4.3902000000000001</v>
      </c>
      <c r="N725" s="2">
        <v>4.5351999999999997</v>
      </c>
      <c r="O725" s="2">
        <v>4.8205999999999998</v>
      </c>
      <c r="P725" s="2">
        <v>4.3075000000000001</v>
      </c>
      <c r="Q725" s="2">
        <v>5.4337</v>
      </c>
      <c r="R725" s="2">
        <v>5.3007999999999997</v>
      </c>
    </row>
    <row r="726" spans="1:18" x14ac:dyDescent="0.25">
      <c r="A726" t="s">
        <v>1598</v>
      </c>
      <c r="B726" s="2">
        <v>-2.4948585937066099</v>
      </c>
      <c r="C726">
        <v>1.63314317443944E-3</v>
      </c>
      <c r="D726" s="2">
        <v>5.0496999999999996</v>
      </c>
      <c r="E726" s="2">
        <v>4.3095999999999997</v>
      </c>
      <c r="F726" s="2">
        <v>5.4089</v>
      </c>
      <c r="G726" s="2">
        <v>1.2957000000000001</v>
      </c>
      <c r="H726" s="2">
        <v>2.9796999999999998</v>
      </c>
      <c r="I726" s="2">
        <v>2.8485999999999998</v>
      </c>
      <c r="J726" s="2">
        <v>4.1295000000000002</v>
      </c>
      <c r="K726" s="2">
        <v>3.9714</v>
      </c>
      <c r="L726" s="2">
        <v>3.8281000000000001</v>
      </c>
      <c r="M726" s="2">
        <v>2.6549999999999998</v>
      </c>
      <c r="N726" s="2">
        <v>3.9289999999999998</v>
      </c>
      <c r="O726" s="2">
        <v>3.3595000000000002</v>
      </c>
      <c r="P726" s="2">
        <v>3.5840000000000001</v>
      </c>
      <c r="Q726" s="2">
        <v>4.7251000000000003</v>
      </c>
      <c r="R726" s="2">
        <v>4.2012</v>
      </c>
    </row>
    <row r="727" spans="1:18" x14ac:dyDescent="0.25">
      <c r="A727" t="s">
        <v>1599</v>
      </c>
      <c r="B727" s="2">
        <v>-3.6488264244895601</v>
      </c>
      <c r="C727" s="3">
        <v>1.9807235592657299E-3</v>
      </c>
      <c r="D727" s="2">
        <v>7.7626999999999997</v>
      </c>
      <c r="E727" s="2">
        <v>7.2697000000000003</v>
      </c>
      <c r="F727" s="2">
        <v>7.8924000000000003</v>
      </c>
      <c r="G727" s="2">
        <v>4.4375</v>
      </c>
      <c r="H727" s="2">
        <v>2.9342999999999999</v>
      </c>
      <c r="I727" s="2">
        <v>5.1239999999999997</v>
      </c>
      <c r="J727" s="2">
        <v>3.1168999999999998</v>
      </c>
      <c r="K727" s="2">
        <v>3.5956000000000001</v>
      </c>
      <c r="L727" s="2">
        <v>4.2035</v>
      </c>
      <c r="M727" s="2">
        <v>0.43869999999999998</v>
      </c>
      <c r="N727" s="2">
        <v>4.9607999999999999</v>
      </c>
      <c r="O727" s="2">
        <v>5.0586000000000002</v>
      </c>
      <c r="P727" s="2">
        <v>3.2021999999999999</v>
      </c>
      <c r="Q727" s="2">
        <v>2.5375000000000001</v>
      </c>
      <c r="R727" s="2">
        <v>3.9222000000000001</v>
      </c>
    </row>
    <row r="728" spans="1:18" x14ac:dyDescent="0.25">
      <c r="A728" t="s">
        <v>1600</v>
      </c>
      <c r="B728" s="2">
        <v>-1.49161685553719</v>
      </c>
      <c r="C728">
        <v>8.6298785299375094E-3</v>
      </c>
      <c r="D728" s="2">
        <v>7.6269999999999998</v>
      </c>
      <c r="E728" s="2">
        <v>8.7986000000000004</v>
      </c>
      <c r="F728" s="2">
        <v>7.6593</v>
      </c>
      <c r="G728" s="2">
        <v>6.1665999999999999</v>
      </c>
      <c r="H728" s="2">
        <v>7.2683</v>
      </c>
      <c r="I728" s="2">
        <v>6.2529000000000003</v>
      </c>
      <c r="J728" s="2">
        <v>6.6699000000000002</v>
      </c>
      <c r="K728" s="2">
        <v>6.4063999999999997</v>
      </c>
      <c r="L728" s="2">
        <v>6.7378</v>
      </c>
      <c r="M728" s="2">
        <v>7.3133999999999997</v>
      </c>
      <c r="N728" s="2">
        <v>6.9505999999999997</v>
      </c>
      <c r="O728" s="2">
        <v>6.5529999999999999</v>
      </c>
      <c r="P728" s="2">
        <v>6.7084999999999999</v>
      </c>
      <c r="Q728" s="2">
        <v>6.7740999999999998</v>
      </c>
      <c r="R728" s="2">
        <v>6.7941000000000003</v>
      </c>
    </row>
    <row r="729" spans="1:18" x14ac:dyDescent="0.25">
      <c r="A729" t="s">
        <v>1602</v>
      </c>
      <c r="B729" s="2">
        <v>-2.69672837826311</v>
      </c>
      <c r="C729">
        <v>5.4773060362546299E-3</v>
      </c>
      <c r="D729" s="2">
        <v>6.9812000000000003</v>
      </c>
      <c r="E729" s="2">
        <v>8.9709000000000003</v>
      </c>
      <c r="F729" s="2">
        <v>7.2466999999999997</v>
      </c>
      <c r="G729" s="2">
        <v>4.085</v>
      </c>
      <c r="H729" s="2">
        <v>6.6150000000000002</v>
      </c>
      <c r="I729" s="2">
        <v>3.9266000000000001</v>
      </c>
      <c r="J729" s="2">
        <v>6.1074000000000002</v>
      </c>
      <c r="K729" s="2">
        <v>4.9008000000000003</v>
      </c>
      <c r="L729" s="2">
        <v>5.8747999999999996</v>
      </c>
      <c r="M729" s="2">
        <v>5.6482000000000001</v>
      </c>
      <c r="N729" s="2">
        <v>6.2211999999999996</v>
      </c>
      <c r="O729" s="2">
        <v>5.3097000000000003</v>
      </c>
      <c r="P729" s="2">
        <v>6.1856999999999998</v>
      </c>
      <c r="Q729" s="2">
        <v>6.8673999999999999</v>
      </c>
      <c r="R729" s="2">
        <v>5.9173999999999998</v>
      </c>
    </row>
    <row r="730" spans="1:18" x14ac:dyDescent="0.25">
      <c r="A730" t="s">
        <v>1603</v>
      </c>
      <c r="B730" s="2">
        <v>-1.5810429981262599</v>
      </c>
      <c r="C730" s="3">
        <v>4.2557285645955798E-3</v>
      </c>
      <c r="D730" s="2">
        <v>6.657</v>
      </c>
      <c r="E730" s="2">
        <v>8.1395</v>
      </c>
      <c r="F730" s="2">
        <v>6.7693000000000003</v>
      </c>
      <c r="G730" s="2">
        <v>5.6144999999999996</v>
      </c>
      <c r="H730" s="2">
        <v>5.3757999999999999</v>
      </c>
      <c r="I730" s="2">
        <v>5.8284000000000002</v>
      </c>
      <c r="J730" s="2">
        <v>6.0880999999999998</v>
      </c>
      <c r="K730" s="2">
        <v>5.8640999999999996</v>
      </c>
      <c r="L730" s="2">
        <v>5.9970999999999997</v>
      </c>
      <c r="M730" s="2">
        <v>5.2610999999999999</v>
      </c>
      <c r="N730" s="2">
        <v>6.0244999999999997</v>
      </c>
      <c r="O730" s="2">
        <v>5.6885000000000003</v>
      </c>
      <c r="P730" s="2">
        <v>5.9843000000000002</v>
      </c>
      <c r="Q730" s="2">
        <v>6.3861999999999997</v>
      </c>
      <c r="R730" s="2">
        <v>6.1731999999999996</v>
      </c>
    </row>
    <row r="731" spans="1:18" x14ac:dyDescent="0.25">
      <c r="A731" t="s">
        <v>1605</v>
      </c>
      <c r="B731" s="2">
        <v>-1.5600370698299699</v>
      </c>
      <c r="C731">
        <v>3.9008257235899802E-3</v>
      </c>
      <c r="D731" s="2">
        <v>7.8842999999999996</v>
      </c>
      <c r="E731" s="2">
        <v>9.2141999999999999</v>
      </c>
      <c r="F731" s="2">
        <v>7.8235000000000001</v>
      </c>
      <c r="G731" s="2">
        <v>6.8609</v>
      </c>
      <c r="H731" s="2">
        <v>6.4473000000000003</v>
      </c>
      <c r="I731" s="2">
        <v>6.8922999999999996</v>
      </c>
      <c r="J731" s="2">
        <v>6.6612</v>
      </c>
      <c r="K731" s="2">
        <v>6.3042999999999996</v>
      </c>
      <c r="L731" s="2">
        <v>6.6284000000000001</v>
      </c>
      <c r="M731" s="2">
        <v>6.2686000000000002</v>
      </c>
      <c r="N731" s="2">
        <v>6.3365</v>
      </c>
      <c r="O731" s="2">
        <v>6.6288</v>
      </c>
      <c r="P731" s="2">
        <v>6.4386000000000001</v>
      </c>
      <c r="Q731" s="2">
        <v>6.3712999999999997</v>
      </c>
      <c r="R731" s="2">
        <v>6.2671000000000001</v>
      </c>
    </row>
    <row r="732" spans="1:18" x14ac:dyDescent="0.25">
      <c r="A732" t="s">
        <v>1607</v>
      </c>
      <c r="B732" s="2">
        <v>-1.17745409125747</v>
      </c>
      <c r="C732">
        <v>6.9848246695316304E-3</v>
      </c>
      <c r="D732" s="2">
        <v>7.1193</v>
      </c>
      <c r="E732" s="2">
        <v>7.0321999999999996</v>
      </c>
      <c r="F732" s="2">
        <v>7.2674000000000003</v>
      </c>
      <c r="G732" s="2">
        <v>5.9545000000000003</v>
      </c>
      <c r="H732" s="2">
        <v>5.8526999999999996</v>
      </c>
      <c r="I732" s="2">
        <v>6.0735000000000001</v>
      </c>
      <c r="J732" s="2">
        <v>6.5152000000000001</v>
      </c>
      <c r="K732" s="2">
        <v>6.3544999999999998</v>
      </c>
      <c r="L732" s="2">
        <v>6.3585000000000003</v>
      </c>
      <c r="M732" s="2">
        <v>6.0842999999999998</v>
      </c>
      <c r="N732" s="2">
        <v>6.5396999999999998</v>
      </c>
      <c r="O732" s="2">
        <v>6.2603999999999997</v>
      </c>
      <c r="P732" s="2">
        <v>6.2076000000000002</v>
      </c>
      <c r="Q732" s="2">
        <v>6.6561000000000003</v>
      </c>
      <c r="R732" s="2">
        <v>6.6677999999999997</v>
      </c>
    </row>
    <row r="733" spans="1:18" x14ac:dyDescent="0.25">
      <c r="A733" t="s">
        <v>1609</v>
      </c>
      <c r="B733" s="2">
        <v>-1.36215746955428</v>
      </c>
      <c r="C733">
        <v>7.2444335483525203E-3</v>
      </c>
      <c r="D733" s="2">
        <v>7.1271000000000004</v>
      </c>
      <c r="E733" s="2">
        <v>7.4737999999999998</v>
      </c>
      <c r="F733" s="2">
        <v>7.0058999999999996</v>
      </c>
      <c r="G733" s="2">
        <v>6.2004999999999999</v>
      </c>
      <c r="H733" s="2">
        <v>5.5552999999999999</v>
      </c>
      <c r="I733" s="2">
        <v>5.7508999999999997</v>
      </c>
      <c r="J733" s="2">
        <v>5.6976000000000004</v>
      </c>
      <c r="K733" s="2">
        <v>5.4482999999999997</v>
      </c>
      <c r="L733" s="2">
        <v>6.2912999999999997</v>
      </c>
      <c r="M733" s="2">
        <v>6.4637000000000002</v>
      </c>
      <c r="N733" s="2">
        <v>6.5396999999999998</v>
      </c>
      <c r="O733" s="2">
        <v>6.0667999999999997</v>
      </c>
      <c r="P733" s="2">
        <v>6.1745999999999999</v>
      </c>
      <c r="Q733" s="2">
        <v>6.2864000000000004</v>
      </c>
      <c r="R733" s="2">
        <v>5.6417999999999999</v>
      </c>
    </row>
    <row r="734" spans="1:18" x14ac:dyDescent="0.25">
      <c r="A734" t="s">
        <v>1610</v>
      </c>
      <c r="B734" s="2">
        <v>-3.41839578639143</v>
      </c>
      <c r="C734">
        <v>7.6198512087388703E-4</v>
      </c>
      <c r="D734" s="2">
        <v>6.3422999999999998</v>
      </c>
      <c r="E734" s="2">
        <v>5.2117000000000004</v>
      </c>
      <c r="F734" s="2">
        <v>6.0439999999999996</v>
      </c>
      <c r="G734" s="2">
        <v>2.0575000000000001</v>
      </c>
      <c r="H734" s="2">
        <v>2.2723</v>
      </c>
      <c r="I734" s="2">
        <v>3.1000999999999999</v>
      </c>
      <c r="J734" s="2">
        <v>3.1168999999999998</v>
      </c>
      <c r="K734" s="2">
        <v>1.7212000000000001</v>
      </c>
      <c r="L734" s="2">
        <v>3.7606000000000002</v>
      </c>
      <c r="M734" s="2">
        <v>-0.1893</v>
      </c>
      <c r="N734" s="2">
        <v>2.9742000000000002</v>
      </c>
      <c r="O734" s="2">
        <v>2.8525</v>
      </c>
      <c r="P734" s="2">
        <v>2.6812999999999998</v>
      </c>
      <c r="Q734" s="2">
        <v>3.2088999999999999</v>
      </c>
      <c r="R734" s="2">
        <v>1.6003000000000001</v>
      </c>
    </row>
    <row r="735" spans="1:18" x14ac:dyDescent="0.25">
      <c r="A735" t="s">
        <v>1611</v>
      </c>
      <c r="B735" s="2">
        <v>-3.81732559228498</v>
      </c>
      <c r="C735" s="3">
        <v>7.4040777822951501E-4</v>
      </c>
      <c r="D735" s="2">
        <v>6.4836999999999998</v>
      </c>
      <c r="E735" s="2">
        <v>5.3384999999999998</v>
      </c>
      <c r="F735" s="2">
        <v>6.5686</v>
      </c>
      <c r="G735" s="2">
        <v>2.1297000000000001</v>
      </c>
      <c r="H735" s="2">
        <v>1.8013999999999999</v>
      </c>
      <c r="I735" s="2">
        <v>3.2111999999999998</v>
      </c>
      <c r="J735" s="2">
        <v>3.4338000000000002</v>
      </c>
      <c r="K735" s="2">
        <v>2.4047000000000001</v>
      </c>
      <c r="L735" s="2">
        <v>3.8115000000000001</v>
      </c>
      <c r="M735" s="2">
        <v>-1.3268</v>
      </c>
      <c r="N735" s="2">
        <v>3.6230000000000002</v>
      </c>
      <c r="O735" s="2">
        <v>1.9738</v>
      </c>
      <c r="P735" s="2">
        <v>0.96509999999999996</v>
      </c>
      <c r="Q735" s="2">
        <v>2.3062</v>
      </c>
      <c r="R735" s="2">
        <v>1.6003000000000001</v>
      </c>
    </row>
    <row r="736" spans="1:18" x14ac:dyDescent="0.25">
      <c r="A736" t="s">
        <v>1614</v>
      </c>
      <c r="B736" s="2">
        <v>-1.38261417225567</v>
      </c>
      <c r="C736">
        <v>4.8038525394337499E-2</v>
      </c>
      <c r="D736" s="2">
        <v>7.4073000000000002</v>
      </c>
      <c r="E736" s="2">
        <v>6.8234000000000004</v>
      </c>
      <c r="F736" s="2">
        <v>7.4389000000000003</v>
      </c>
      <c r="G736" s="2">
        <v>5.1253000000000002</v>
      </c>
      <c r="H736" s="2">
        <v>6.8533999999999997</v>
      </c>
      <c r="I736" s="2">
        <v>5.5890000000000004</v>
      </c>
      <c r="J736" s="2">
        <v>6.2118000000000002</v>
      </c>
      <c r="K736" s="2">
        <v>6.5331999999999999</v>
      </c>
      <c r="L736" s="2">
        <v>6.1566000000000001</v>
      </c>
      <c r="M736" s="2">
        <v>6.0004999999999997</v>
      </c>
      <c r="N736" s="2">
        <v>7.3216999999999999</v>
      </c>
      <c r="O736" s="2">
        <v>5.8042999999999996</v>
      </c>
      <c r="P736" s="2">
        <v>6.2922000000000002</v>
      </c>
      <c r="Q736" s="2">
        <v>7.5190000000000001</v>
      </c>
      <c r="R736" s="2">
        <v>6.4042000000000003</v>
      </c>
    </row>
    <row r="737" spans="1:18" x14ac:dyDescent="0.25">
      <c r="A737" t="s">
        <v>1615</v>
      </c>
      <c r="B737" s="2">
        <v>-1.5713566542703901</v>
      </c>
      <c r="C737" s="3">
        <v>3.9885336306801304E-3</v>
      </c>
      <c r="D737" s="2">
        <v>6.4451000000000001</v>
      </c>
      <c r="E737" s="2">
        <v>7.2365000000000004</v>
      </c>
      <c r="F737" s="2">
        <v>6.4245999999999999</v>
      </c>
      <c r="G737" s="2">
        <v>4.9168000000000003</v>
      </c>
      <c r="H737" s="2">
        <v>5.38</v>
      </c>
      <c r="I737" s="2">
        <v>5.0462999999999996</v>
      </c>
      <c r="J737" s="2">
        <v>5.3555000000000001</v>
      </c>
      <c r="K737" s="2">
        <v>4.5776000000000003</v>
      </c>
      <c r="L737" s="2">
        <v>5.2317999999999998</v>
      </c>
      <c r="M737" s="2">
        <v>5.7241</v>
      </c>
      <c r="N737" s="2">
        <v>5.52</v>
      </c>
      <c r="O737" s="2">
        <v>4.7130999999999998</v>
      </c>
      <c r="P737" s="2">
        <v>4.8719999999999999</v>
      </c>
      <c r="Q737" s="2">
        <v>4.9016000000000002</v>
      </c>
      <c r="R737" s="2">
        <v>4.5637999999999996</v>
      </c>
    </row>
    <row r="738" spans="1:18" x14ac:dyDescent="0.25">
      <c r="A738" t="s">
        <v>1616</v>
      </c>
      <c r="B738" s="2">
        <v>-1.3181796293005701</v>
      </c>
      <c r="C738">
        <v>3.2994009381514103E-2</v>
      </c>
      <c r="D738" s="2">
        <v>5.6002000000000001</v>
      </c>
      <c r="E738" s="2">
        <v>4.4284999999999997</v>
      </c>
      <c r="F738" s="2">
        <v>5.7698</v>
      </c>
      <c r="G738" s="2">
        <v>3.4015</v>
      </c>
      <c r="H738" s="2">
        <v>4.5941999999999998</v>
      </c>
      <c r="I738" s="2">
        <v>3.5577999999999999</v>
      </c>
      <c r="J738" s="2">
        <v>4.9351000000000003</v>
      </c>
      <c r="K738" s="2">
        <v>4.0605000000000002</v>
      </c>
      <c r="L738" s="2">
        <v>4.2035</v>
      </c>
      <c r="M738" s="2">
        <v>4.1260000000000003</v>
      </c>
      <c r="N738" s="2">
        <v>4.5231000000000003</v>
      </c>
      <c r="O738" s="2">
        <v>3.3233999999999999</v>
      </c>
      <c r="P738" s="2">
        <v>4.6969000000000003</v>
      </c>
      <c r="Q738" s="2">
        <v>4.6773999999999996</v>
      </c>
      <c r="R738" s="2">
        <v>4.5136000000000003</v>
      </c>
    </row>
    <row r="739" spans="1:18" x14ac:dyDescent="0.25">
      <c r="A739" t="s">
        <v>1618</v>
      </c>
      <c r="B739" s="2">
        <v>-2.7171548560813199</v>
      </c>
      <c r="C739">
        <v>2.1671838960123299E-3</v>
      </c>
      <c r="D739" s="2">
        <v>7.6818</v>
      </c>
      <c r="E739" s="2">
        <v>5.9074999999999998</v>
      </c>
      <c r="F739" s="2">
        <v>6.6007999999999996</v>
      </c>
      <c r="G739" s="2">
        <v>4.1208999999999998</v>
      </c>
      <c r="H739" s="2">
        <v>3.4361000000000002</v>
      </c>
      <c r="I739" s="2">
        <v>4.7842000000000002</v>
      </c>
      <c r="J739" s="2">
        <v>3.1667000000000001</v>
      </c>
      <c r="K739" s="2">
        <v>4.7481999999999998</v>
      </c>
      <c r="L739" s="2">
        <v>4.4157999999999999</v>
      </c>
      <c r="M739" s="2">
        <v>2.3736000000000002</v>
      </c>
      <c r="N739" s="2">
        <v>4.9242999999999997</v>
      </c>
      <c r="O739" s="2">
        <v>3.1282000000000001</v>
      </c>
      <c r="P739" s="2">
        <v>2.0647000000000002</v>
      </c>
      <c r="Q739" s="2">
        <v>3.3372000000000002</v>
      </c>
      <c r="R739" s="2">
        <v>4.2012</v>
      </c>
    </row>
    <row r="740" spans="1:18" x14ac:dyDescent="0.25">
      <c r="A740" t="s">
        <v>1621</v>
      </c>
      <c r="B740" s="2">
        <v>-0.98101742403917702</v>
      </c>
      <c r="C740">
        <v>4.1211961389939898E-2</v>
      </c>
      <c r="D740" s="2">
        <v>8.0958000000000006</v>
      </c>
      <c r="E740" s="2">
        <v>6.8891999999999998</v>
      </c>
      <c r="F740" s="2">
        <v>7.6833999999999998</v>
      </c>
      <c r="G740" s="2">
        <v>6.6805000000000003</v>
      </c>
      <c r="H740" s="2">
        <v>6.5007999999999999</v>
      </c>
      <c r="I740" s="2">
        <v>6.5419999999999998</v>
      </c>
      <c r="J740" s="2">
        <v>6.4513999999999996</v>
      </c>
      <c r="K740" s="2">
        <v>7.0808</v>
      </c>
      <c r="L740" s="2">
        <v>6.4840999999999998</v>
      </c>
      <c r="M740" s="2">
        <v>6.7032999999999996</v>
      </c>
      <c r="N740" s="2">
        <v>7.0298999999999996</v>
      </c>
      <c r="O740" s="2">
        <v>6.6288</v>
      </c>
      <c r="P740" s="2">
        <v>6.5544000000000002</v>
      </c>
      <c r="Q740" s="2">
        <v>6.4301000000000004</v>
      </c>
      <c r="R740" s="2">
        <v>6.7888000000000002</v>
      </c>
    </row>
    <row r="741" spans="1:18" x14ac:dyDescent="0.25">
      <c r="A741" t="s">
        <v>1622</v>
      </c>
      <c r="B741" s="2">
        <v>-1.6063210058179</v>
      </c>
      <c r="C741">
        <v>3.24477091219544E-3</v>
      </c>
      <c r="D741" s="2">
        <v>8.2184000000000008</v>
      </c>
      <c r="E741" s="2">
        <v>9.1334</v>
      </c>
      <c r="F741" s="2">
        <v>7.8472</v>
      </c>
      <c r="G741" s="2">
        <v>6.9154999999999998</v>
      </c>
      <c r="H741" s="2">
        <v>6.7926000000000002</v>
      </c>
      <c r="I741" s="2">
        <v>6.6706000000000003</v>
      </c>
      <c r="J741" s="2">
        <v>7.1341999999999999</v>
      </c>
      <c r="K741" s="2">
        <v>6.6866000000000003</v>
      </c>
      <c r="L741" s="2">
        <v>6.4946000000000002</v>
      </c>
      <c r="M741" s="2">
        <v>7.4991000000000003</v>
      </c>
      <c r="N741" s="2">
        <v>6.7904</v>
      </c>
      <c r="O741" s="2">
        <v>7.0627000000000004</v>
      </c>
      <c r="P741" s="2">
        <v>7.1773999999999996</v>
      </c>
      <c r="Q741" s="2">
        <v>7.0042</v>
      </c>
      <c r="R741" s="2">
        <v>7.0444000000000004</v>
      </c>
    </row>
    <row r="742" spans="1:18" x14ac:dyDescent="0.25">
      <c r="A742" t="s">
        <v>1623</v>
      </c>
      <c r="B742" s="2">
        <v>-1.3931953150235299</v>
      </c>
      <c r="C742">
        <v>1.6547012570353702E-2</v>
      </c>
      <c r="D742" s="2">
        <v>6.8146000000000004</v>
      </c>
      <c r="E742" s="2">
        <v>6.0415000000000001</v>
      </c>
      <c r="F742" s="2">
        <v>6.7427999999999999</v>
      </c>
      <c r="G742" s="2">
        <v>4.6608999999999998</v>
      </c>
      <c r="H742" s="2">
        <v>5.7774000000000001</v>
      </c>
      <c r="I742" s="2">
        <v>4.8657000000000004</v>
      </c>
      <c r="J742" s="2">
        <v>5.9878999999999998</v>
      </c>
      <c r="K742" s="2">
        <v>5.7347999999999999</v>
      </c>
      <c r="L742" s="2">
        <v>5.181</v>
      </c>
      <c r="M742" s="2">
        <v>5.7241</v>
      </c>
      <c r="N742" s="2">
        <v>5.8606999999999996</v>
      </c>
      <c r="O742" s="2">
        <v>4.6707000000000001</v>
      </c>
      <c r="P742" s="2">
        <v>5.72</v>
      </c>
      <c r="Q742" s="2">
        <v>5.8859000000000004</v>
      </c>
      <c r="R742" s="2">
        <v>5.6990999999999996</v>
      </c>
    </row>
    <row r="743" spans="1:18" x14ac:dyDescent="0.25">
      <c r="A743" t="s">
        <v>1625</v>
      </c>
      <c r="B743" s="2">
        <v>-1.3751606756756301</v>
      </c>
      <c r="C743">
        <v>2.2070971933141899E-2</v>
      </c>
      <c r="D743" s="2">
        <v>5.6863000000000001</v>
      </c>
      <c r="E743" s="2">
        <v>6.9657</v>
      </c>
      <c r="F743" s="2">
        <v>5.4116</v>
      </c>
      <c r="G743" s="2">
        <v>4.673</v>
      </c>
      <c r="H743" s="2">
        <v>4.4320000000000004</v>
      </c>
      <c r="I743" s="2">
        <v>4.9101999999999997</v>
      </c>
      <c r="J743" s="2">
        <v>4.4836999999999998</v>
      </c>
      <c r="K743" s="2">
        <v>4.3277999999999999</v>
      </c>
      <c r="L743" s="2">
        <v>5.1417999999999999</v>
      </c>
      <c r="M743" s="2">
        <v>3.5897000000000001</v>
      </c>
      <c r="N743" s="2">
        <v>4.3959000000000001</v>
      </c>
      <c r="O743" s="2">
        <v>4.8962000000000003</v>
      </c>
      <c r="P743" s="2">
        <v>4.8993000000000002</v>
      </c>
      <c r="Q743" s="2">
        <v>4.5507999999999997</v>
      </c>
      <c r="R743" s="2">
        <v>3.7158000000000002</v>
      </c>
    </row>
    <row r="744" spans="1:18" x14ac:dyDescent="0.25">
      <c r="A744" t="s">
        <v>1626</v>
      </c>
      <c r="B744" s="2">
        <v>-1.6268577668509301</v>
      </c>
      <c r="C744" s="3">
        <v>2.0147181679312599E-2</v>
      </c>
      <c r="D744" s="2">
        <v>6.4488000000000003</v>
      </c>
      <c r="E744" s="2">
        <v>7.8498000000000001</v>
      </c>
      <c r="F744" s="2">
        <v>6.3506999999999998</v>
      </c>
      <c r="G744" s="2">
        <v>5.6999000000000004</v>
      </c>
      <c r="H744" s="2">
        <v>4.1730999999999998</v>
      </c>
      <c r="I744" s="2">
        <v>6.0133999999999999</v>
      </c>
      <c r="J744" s="2">
        <v>5.1357999999999997</v>
      </c>
      <c r="K744" s="2">
        <v>5.0122</v>
      </c>
      <c r="L744" s="2">
        <v>5.8342999999999998</v>
      </c>
      <c r="M744" s="2">
        <v>5.3540999999999999</v>
      </c>
      <c r="N744" s="2">
        <v>4.9516999999999998</v>
      </c>
      <c r="O744" s="2">
        <v>6.0721999999999996</v>
      </c>
      <c r="P744" s="2">
        <v>5.1464999999999996</v>
      </c>
      <c r="Q744" s="2">
        <v>5.2664</v>
      </c>
      <c r="R744" s="2">
        <v>5.2091000000000003</v>
      </c>
    </row>
    <row r="745" spans="1:18" x14ac:dyDescent="0.25">
      <c r="A745" t="s">
        <v>1628</v>
      </c>
      <c r="B745" s="2">
        <v>-2.2240648064948298</v>
      </c>
      <c r="C745">
        <v>6.0900124004599195E-4</v>
      </c>
      <c r="D745" s="2">
        <v>6.3433000000000002</v>
      </c>
      <c r="E745" s="2">
        <v>7.68</v>
      </c>
      <c r="F745" s="2">
        <v>6.3387000000000002</v>
      </c>
      <c r="G745" s="2">
        <v>4.6849999999999996</v>
      </c>
      <c r="H745" s="2">
        <v>4.3304</v>
      </c>
      <c r="I745" s="2">
        <v>4.7601000000000004</v>
      </c>
      <c r="J745" s="2">
        <v>5.1848999999999998</v>
      </c>
      <c r="K745" s="2">
        <v>4.3703000000000003</v>
      </c>
      <c r="L745" s="2">
        <v>5.2565</v>
      </c>
      <c r="M745" s="2">
        <v>4.5361000000000002</v>
      </c>
      <c r="N745" s="2">
        <v>4.1341999999999999</v>
      </c>
      <c r="O745" s="2">
        <v>4.4034000000000004</v>
      </c>
      <c r="P745" s="2">
        <v>4.2239000000000004</v>
      </c>
      <c r="Q745" s="2">
        <v>4.7938999999999998</v>
      </c>
      <c r="R745" s="2">
        <v>3.7595000000000001</v>
      </c>
    </row>
    <row r="746" spans="1:18" x14ac:dyDescent="0.25">
      <c r="A746" t="s">
        <v>1629</v>
      </c>
      <c r="B746" s="2">
        <v>-5.0005342880982004</v>
      </c>
      <c r="C746" s="1">
        <v>7.7085613314815395E-5</v>
      </c>
      <c r="D746" s="2">
        <v>6.1047000000000002</v>
      </c>
      <c r="E746" s="2">
        <v>6.5808</v>
      </c>
      <c r="F746" s="2">
        <v>6.2378</v>
      </c>
      <c r="G746" s="2">
        <v>-0.42049999999999998</v>
      </c>
      <c r="H746" s="2">
        <v>1.3260000000000001</v>
      </c>
      <c r="I746" s="2">
        <v>3.0611999999999999</v>
      </c>
      <c r="J746" s="2">
        <v>4.0255000000000001</v>
      </c>
      <c r="K746" s="2">
        <v>3.391</v>
      </c>
      <c r="L746" s="2">
        <v>4.0704000000000002</v>
      </c>
      <c r="M746" s="2">
        <v>5.1700000000000003E-2</v>
      </c>
      <c r="N746" s="2">
        <v>3.2342</v>
      </c>
      <c r="O746" s="2">
        <v>2.6343999999999999</v>
      </c>
      <c r="P746" s="2">
        <v>3.2021999999999999</v>
      </c>
      <c r="Q746" s="2">
        <v>2.7368000000000001</v>
      </c>
      <c r="R746" s="2">
        <v>3.3658999999999999</v>
      </c>
    </row>
    <row r="747" spans="1:18" x14ac:dyDescent="0.25">
      <c r="A747" t="s">
        <v>1630</v>
      </c>
      <c r="B747" s="2">
        <v>-2.06979181390358</v>
      </c>
      <c r="C747">
        <v>8.3593428582475198E-4</v>
      </c>
      <c r="D747" s="2">
        <v>5.7274000000000003</v>
      </c>
      <c r="E747" s="2">
        <v>6.6440999999999999</v>
      </c>
      <c r="F747" s="2">
        <v>5.6974999999999998</v>
      </c>
      <c r="G747" s="2">
        <v>3.6669999999999998</v>
      </c>
      <c r="H747" s="2">
        <v>3.6619999999999999</v>
      </c>
      <c r="I747" s="2">
        <v>4.6851000000000003</v>
      </c>
      <c r="J747" s="2">
        <v>4.8613999999999997</v>
      </c>
      <c r="K747" s="2">
        <v>4.2389999999999999</v>
      </c>
      <c r="L747" s="2">
        <v>4.5617999999999999</v>
      </c>
      <c r="M747" s="2">
        <v>3.2938000000000001</v>
      </c>
      <c r="N747" s="2">
        <v>3.9651999999999998</v>
      </c>
      <c r="O747" s="2">
        <v>3.7877999999999998</v>
      </c>
      <c r="P747" s="2">
        <v>4.3865999999999996</v>
      </c>
      <c r="Q747" s="2">
        <v>4.0114000000000001</v>
      </c>
      <c r="R747" s="2">
        <v>4.5388999999999999</v>
      </c>
    </row>
    <row r="748" spans="1:18" x14ac:dyDescent="0.25">
      <c r="A748" t="s">
        <v>1634</v>
      </c>
      <c r="B748" s="2">
        <v>-2.0812648264030602</v>
      </c>
      <c r="C748">
        <v>3.1378967846793001E-3</v>
      </c>
      <c r="D748" s="2">
        <v>8.5167999999999999</v>
      </c>
      <c r="E748" s="2">
        <v>9.2385000000000002</v>
      </c>
      <c r="F748" s="2">
        <v>7.7968999999999999</v>
      </c>
      <c r="G748" s="2">
        <v>6.1494</v>
      </c>
      <c r="H748" s="2">
        <v>6.6783999999999999</v>
      </c>
      <c r="I748" s="2">
        <v>6.5025000000000004</v>
      </c>
      <c r="J748" s="2">
        <v>7.7423999999999999</v>
      </c>
      <c r="K748" s="2">
        <v>7.7012</v>
      </c>
      <c r="L748" s="2">
        <v>9.3795000000000002</v>
      </c>
      <c r="M748" s="2">
        <v>6.7847999999999997</v>
      </c>
      <c r="N748" s="2">
        <v>7.27</v>
      </c>
      <c r="O748" s="2">
        <v>6.94</v>
      </c>
      <c r="P748" s="2">
        <v>6.9619</v>
      </c>
      <c r="Q748" s="2">
        <v>7.3695000000000004</v>
      </c>
      <c r="R748" s="2">
        <v>8.0652000000000008</v>
      </c>
    </row>
    <row r="749" spans="1:18" x14ac:dyDescent="0.25">
      <c r="A749" t="s">
        <v>1635</v>
      </c>
      <c r="B749" s="2">
        <v>-2.2431511392180998</v>
      </c>
      <c r="C749">
        <v>3.77371779478851E-3</v>
      </c>
      <c r="D749" s="2">
        <v>7.5279999999999996</v>
      </c>
      <c r="E749" s="2">
        <v>8.6288</v>
      </c>
      <c r="F749" s="2">
        <v>7.2134999999999998</v>
      </c>
      <c r="G749" s="2">
        <v>4.8</v>
      </c>
      <c r="H749" s="2">
        <v>6.6239999999999997</v>
      </c>
      <c r="I749" s="2">
        <v>5.1886999999999999</v>
      </c>
      <c r="J749" s="2">
        <v>6.1074000000000002</v>
      </c>
      <c r="K749" s="2">
        <v>5.5746000000000002</v>
      </c>
      <c r="L749" s="2">
        <v>5.8667999999999996</v>
      </c>
      <c r="M749" s="2">
        <v>6.9314999999999998</v>
      </c>
      <c r="N749" s="2">
        <v>5.9173999999999998</v>
      </c>
      <c r="O749" s="2">
        <v>5.4162999999999997</v>
      </c>
      <c r="P749" s="2">
        <v>5.7046999999999999</v>
      </c>
      <c r="Q749" s="2">
        <v>5.6714000000000002</v>
      </c>
      <c r="R749" s="2">
        <v>6.4111000000000002</v>
      </c>
    </row>
    <row r="750" spans="1:18" x14ac:dyDescent="0.25">
      <c r="A750" t="s">
        <v>1636</v>
      </c>
      <c r="B750" s="2">
        <v>-1.4153202146305901</v>
      </c>
      <c r="C750">
        <v>2.2108862416517799E-2</v>
      </c>
      <c r="D750" s="2">
        <v>7.3101000000000003</v>
      </c>
      <c r="E750" s="2">
        <v>7.6963999999999997</v>
      </c>
      <c r="F750" s="2">
        <v>7.0620000000000003</v>
      </c>
      <c r="G750" s="2">
        <v>5.6638999999999999</v>
      </c>
      <c r="H750" s="2">
        <v>6.6852999999999998</v>
      </c>
      <c r="I750" s="2">
        <v>5.5115999999999996</v>
      </c>
      <c r="J750" s="2">
        <v>5.7310999999999996</v>
      </c>
      <c r="K750" s="2">
        <v>5.5502000000000002</v>
      </c>
      <c r="L750" s="2">
        <v>5.3853</v>
      </c>
      <c r="M750" s="2">
        <v>7.2737999999999996</v>
      </c>
      <c r="N750" s="2">
        <v>5.8940999999999999</v>
      </c>
      <c r="O750" s="2">
        <v>5.5857000000000001</v>
      </c>
      <c r="P750" s="2">
        <v>5.8087999999999997</v>
      </c>
      <c r="Q750" s="2">
        <v>6.0446999999999997</v>
      </c>
      <c r="R750" s="2">
        <v>6.0107999999999997</v>
      </c>
    </row>
    <row r="751" spans="1:18" x14ac:dyDescent="0.25">
      <c r="A751" t="s">
        <v>1637</v>
      </c>
      <c r="B751" s="2">
        <v>-1.67003908902206</v>
      </c>
      <c r="C751">
        <v>7.7689239869676201E-3</v>
      </c>
      <c r="D751" s="2">
        <v>8.0044000000000004</v>
      </c>
      <c r="E751" s="2">
        <v>8.6755999999999993</v>
      </c>
      <c r="F751" s="2">
        <v>7.8422000000000001</v>
      </c>
      <c r="G751" s="2">
        <v>6.1494</v>
      </c>
      <c r="H751" s="2">
        <v>7.1238999999999999</v>
      </c>
      <c r="I751" s="2">
        <v>6.3038999999999996</v>
      </c>
      <c r="J751" s="2">
        <v>6.1696999999999997</v>
      </c>
      <c r="K751" s="2">
        <v>5.7401999999999997</v>
      </c>
      <c r="L751" s="2">
        <v>5.4880000000000004</v>
      </c>
      <c r="M751" s="2">
        <v>7.3406000000000002</v>
      </c>
      <c r="N751" s="2">
        <v>6.4687999999999999</v>
      </c>
      <c r="O751" s="2">
        <v>6.0776000000000003</v>
      </c>
      <c r="P751" s="2">
        <v>6.1407999999999996</v>
      </c>
      <c r="Q751" s="2">
        <v>6.3334000000000001</v>
      </c>
      <c r="R751" s="2">
        <v>5.3155000000000001</v>
      </c>
    </row>
    <row r="752" spans="1:18" x14ac:dyDescent="0.25">
      <c r="A752" t="s">
        <v>1638</v>
      </c>
      <c r="B752" s="2">
        <v>-1.1572111038172901</v>
      </c>
      <c r="C752">
        <v>1.73791698318757E-2</v>
      </c>
      <c r="D752" s="2">
        <v>7.5141</v>
      </c>
      <c r="E752" s="2">
        <v>7.5757000000000003</v>
      </c>
      <c r="F752" s="2">
        <v>7.2992999999999997</v>
      </c>
      <c r="G752" s="2">
        <v>6.4214000000000002</v>
      </c>
      <c r="H752" s="2">
        <v>6.1546000000000003</v>
      </c>
      <c r="I752" s="2">
        <v>6.3287000000000004</v>
      </c>
      <c r="J752" s="2">
        <v>6.3091999999999997</v>
      </c>
      <c r="K752" s="2">
        <v>6.1382000000000003</v>
      </c>
      <c r="L752" s="2">
        <v>5.6875</v>
      </c>
      <c r="M752" s="2">
        <v>6.8480999999999996</v>
      </c>
      <c r="N752" s="2">
        <v>6.2472000000000003</v>
      </c>
      <c r="O752" s="2">
        <v>6.0830000000000002</v>
      </c>
      <c r="P752" s="2">
        <v>6.0465</v>
      </c>
      <c r="Q752" s="2">
        <v>6.2380000000000004</v>
      </c>
      <c r="R752" s="2">
        <v>5.4280999999999997</v>
      </c>
    </row>
    <row r="753" spans="1:18" x14ac:dyDescent="0.25">
      <c r="A753" t="s">
        <v>1640</v>
      </c>
      <c r="B753" s="2">
        <v>-1.7243599420367099</v>
      </c>
      <c r="C753">
        <v>3.24477091219544E-3</v>
      </c>
      <c r="D753" s="2">
        <v>7.3003</v>
      </c>
      <c r="E753" s="2">
        <v>7.1795</v>
      </c>
      <c r="F753" s="2">
        <v>8.0520999999999994</v>
      </c>
      <c r="G753" s="2">
        <v>5.4481000000000002</v>
      </c>
      <c r="H753" s="2">
        <v>5.8556999999999997</v>
      </c>
      <c r="I753" s="2">
        <v>6.0587</v>
      </c>
      <c r="J753" s="2">
        <v>5.9669999999999996</v>
      </c>
      <c r="K753" s="2">
        <v>5.8691000000000004</v>
      </c>
      <c r="L753" s="2">
        <v>4.9953000000000003</v>
      </c>
      <c r="M753" s="2">
        <v>6.7659000000000002</v>
      </c>
      <c r="N753" s="2">
        <v>6.2690999999999999</v>
      </c>
      <c r="O753" s="2">
        <v>5.7165999999999997</v>
      </c>
      <c r="P753" s="2">
        <v>6.0095000000000001</v>
      </c>
      <c r="Q753" s="2">
        <v>5.7656000000000001</v>
      </c>
      <c r="R753" s="2">
        <v>5.6878000000000002</v>
      </c>
    </row>
    <row r="754" spans="1:18" x14ac:dyDescent="0.25">
      <c r="A754" t="s">
        <v>1643</v>
      </c>
      <c r="B754" s="2">
        <v>-0.96810443740196195</v>
      </c>
      <c r="C754" s="3">
        <v>4.3410512913099497E-2</v>
      </c>
      <c r="D754" s="2">
        <v>7.1635</v>
      </c>
      <c r="E754" s="2">
        <v>7.4058000000000002</v>
      </c>
      <c r="F754" s="2">
        <v>6.9888000000000003</v>
      </c>
      <c r="G754" s="2">
        <v>6.1962999999999999</v>
      </c>
      <c r="H754" s="2">
        <v>5.9036</v>
      </c>
      <c r="I754" s="2">
        <v>6.5278</v>
      </c>
      <c r="J754" s="2">
        <v>6.3741000000000003</v>
      </c>
      <c r="K754" s="2">
        <v>6.2061999999999999</v>
      </c>
      <c r="L754" s="2">
        <v>5.7927</v>
      </c>
      <c r="M754" s="2">
        <v>5.9455999999999998</v>
      </c>
      <c r="N754" s="2">
        <v>5.9173999999999998</v>
      </c>
      <c r="O754" s="2">
        <v>6.1718999999999999</v>
      </c>
      <c r="P754" s="2">
        <v>6.3227000000000002</v>
      </c>
      <c r="Q754" s="2">
        <v>6.2214</v>
      </c>
      <c r="R754" s="2">
        <v>5.3155000000000001</v>
      </c>
    </row>
    <row r="755" spans="1:18" x14ac:dyDescent="0.25">
      <c r="A755" t="s">
        <v>1648</v>
      </c>
      <c r="B755" s="2">
        <v>-3.2853358845898502</v>
      </c>
      <c r="C755">
        <v>5.3890343655160398E-4</v>
      </c>
      <c r="D755" s="2">
        <v>5.1226000000000003</v>
      </c>
      <c r="E755" s="2">
        <v>5.4985999999999997</v>
      </c>
      <c r="F755" s="2">
        <v>4.6071999999999997</v>
      </c>
      <c r="G755" s="2">
        <v>1.8165</v>
      </c>
      <c r="H755" s="2">
        <v>0.92269999999999996</v>
      </c>
      <c r="I755" s="2">
        <v>2.9373999999999998</v>
      </c>
      <c r="J755" s="2">
        <v>3.7269999999999999</v>
      </c>
      <c r="K755" s="2">
        <v>1.9621999999999999</v>
      </c>
      <c r="L755" s="2">
        <v>3.7431999999999999</v>
      </c>
      <c r="M755" s="2">
        <v>1.1061000000000001</v>
      </c>
      <c r="N755" s="2">
        <v>2.4672000000000001</v>
      </c>
      <c r="O755" s="2">
        <v>2.3050999999999999</v>
      </c>
      <c r="P755" s="2">
        <v>1.3277000000000001</v>
      </c>
      <c r="Q755" s="2">
        <v>1.8701000000000001</v>
      </c>
      <c r="R755" s="2">
        <v>2.7378</v>
      </c>
    </row>
    <row r="756" spans="1:18" x14ac:dyDescent="0.25">
      <c r="A756" t="s">
        <v>1656</v>
      </c>
      <c r="B756" s="2">
        <v>-2.7938201816730199</v>
      </c>
      <c r="C756">
        <v>1.92776811082589E-4</v>
      </c>
      <c r="D756" s="2">
        <v>6.1471999999999998</v>
      </c>
      <c r="E756" s="2">
        <v>6.2935999999999996</v>
      </c>
      <c r="F756" s="2">
        <v>5.8960999999999997</v>
      </c>
      <c r="G756" s="2">
        <v>4.0667999999999997</v>
      </c>
      <c r="H756" s="2">
        <v>2.5684</v>
      </c>
      <c r="I756" s="2">
        <v>3.6395</v>
      </c>
      <c r="J756" s="2">
        <v>3.9704999999999999</v>
      </c>
      <c r="K756" s="2">
        <v>3.0518000000000001</v>
      </c>
      <c r="L756" s="2">
        <v>3.5766</v>
      </c>
      <c r="M756" s="2">
        <v>4.0724</v>
      </c>
      <c r="N756" s="2">
        <v>3.3208000000000002</v>
      </c>
      <c r="O756" s="2">
        <v>3.1282000000000001</v>
      </c>
      <c r="P756" s="2">
        <v>3.3672</v>
      </c>
      <c r="Q756" s="2">
        <v>1.6895</v>
      </c>
      <c r="R756" s="2">
        <v>2.0857000000000001</v>
      </c>
    </row>
    <row r="757" spans="1:18" x14ac:dyDescent="0.25">
      <c r="A757" t="s">
        <v>1657</v>
      </c>
      <c r="B757" s="2">
        <v>-2.5977401995668399</v>
      </c>
      <c r="C757">
        <v>2.8170131480649303E-4</v>
      </c>
      <c r="D757" s="2">
        <v>7.3490000000000002</v>
      </c>
      <c r="E757" s="2">
        <v>8.5973000000000006</v>
      </c>
      <c r="F757" s="2">
        <v>7.2422000000000004</v>
      </c>
      <c r="G757" s="2">
        <v>4.6608999999999998</v>
      </c>
      <c r="H757" s="2">
        <v>5.3238000000000003</v>
      </c>
      <c r="I757" s="2">
        <v>5.3830999999999998</v>
      </c>
      <c r="J757" s="2">
        <v>6.2469000000000001</v>
      </c>
      <c r="K757" s="2">
        <v>5.6162999999999998</v>
      </c>
      <c r="L757" s="2">
        <v>6.3613</v>
      </c>
      <c r="M757" s="2">
        <v>4.9400000000000004</v>
      </c>
      <c r="N757" s="2">
        <v>5.5679999999999996</v>
      </c>
      <c r="O757" s="2">
        <v>4.8837999999999999</v>
      </c>
      <c r="P757" s="2">
        <v>6.1745999999999999</v>
      </c>
      <c r="Q757" s="2">
        <v>5.9574999999999996</v>
      </c>
      <c r="R757" s="2">
        <v>5.0063000000000004</v>
      </c>
    </row>
    <row r="758" spans="1:18" x14ac:dyDescent="0.25">
      <c r="A758" t="s">
        <v>1658</v>
      </c>
      <c r="B758" s="2">
        <v>-1.96627034200512</v>
      </c>
      <c r="C758">
        <v>2.10106384407471E-2</v>
      </c>
      <c r="D758" s="2">
        <v>5.5757000000000003</v>
      </c>
      <c r="E758" s="2">
        <v>6.2084000000000001</v>
      </c>
      <c r="F758" s="2">
        <v>5.3059000000000003</v>
      </c>
      <c r="G758" s="2">
        <v>1.6301000000000001</v>
      </c>
      <c r="H758" s="2">
        <v>5.1055000000000001</v>
      </c>
      <c r="I758" s="2">
        <v>3.8826000000000001</v>
      </c>
      <c r="J758" s="2">
        <v>4.6148999999999996</v>
      </c>
      <c r="K758" s="2">
        <v>4.5410000000000004</v>
      </c>
      <c r="L758" s="2">
        <v>5.1939000000000002</v>
      </c>
      <c r="M758" s="2">
        <v>2.4173</v>
      </c>
      <c r="N758" s="2">
        <v>4.1811999999999996</v>
      </c>
      <c r="O758" s="2">
        <v>3.8140999999999998</v>
      </c>
      <c r="P758" s="2">
        <v>4.2239000000000004</v>
      </c>
      <c r="Q758" s="2">
        <v>4.3525</v>
      </c>
      <c r="R758" s="2">
        <v>3.9601999999999999</v>
      </c>
    </row>
    <row r="759" spans="1:18" x14ac:dyDescent="0.25">
      <c r="A759" t="s">
        <v>1659</v>
      </c>
      <c r="B759" s="2">
        <v>-1.97808634497601</v>
      </c>
      <c r="C759">
        <v>4.1625576052472697E-3</v>
      </c>
      <c r="D759" s="2">
        <v>5.9893999999999998</v>
      </c>
      <c r="E759" s="2">
        <v>5.2274000000000003</v>
      </c>
      <c r="F759" s="2">
        <v>5.7746000000000004</v>
      </c>
      <c r="G759" s="2">
        <v>4.1208999999999998</v>
      </c>
      <c r="H759" s="2">
        <v>2.8873000000000002</v>
      </c>
      <c r="I759" s="2">
        <v>4.4336000000000002</v>
      </c>
      <c r="J759" s="2">
        <v>3.3925000000000001</v>
      </c>
      <c r="K759" s="2">
        <v>2.8666</v>
      </c>
      <c r="L759" s="2">
        <v>4.1116000000000001</v>
      </c>
      <c r="M759" s="2">
        <v>3.0377999999999998</v>
      </c>
      <c r="N759" s="2">
        <v>3.2925</v>
      </c>
      <c r="O759" s="2">
        <v>4.4375</v>
      </c>
      <c r="P759" s="2">
        <v>3.5840000000000001</v>
      </c>
      <c r="Q759" s="2">
        <v>2.6406000000000001</v>
      </c>
      <c r="R759" s="2">
        <v>1.9414</v>
      </c>
    </row>
    <row r="760" spans="1:18" x14ac:dyDescent="0.25">
      <c r="A760" t="s">
        <v>1660</v>
      </c>
      <c r="B760" s="2">
        <v>-3.2986260946107202</v>
      </c>
      <c r="C760">
        <v>3.0838085722779702E-3</v>
      </c>
      <c r="D760" s="2">
        <v>8.6090999999999998</v>
      </c>
      <c r="E760" s="2">
        <v>8.2050000000000001</v>
      </c>
      <c r="F760" s="2">
        <v>9.5710999999999995</v>
      </c>
      <c r="G760" s="2">
        <v>5.4828999999999999</v>
      </c>
      <c r="H760" s="2">
        <v>5.7350000000000003</v>
      </c>
      <c r="I760" s="2">
        <v>5.2592999999999996</v>
      </c>
      <c r="J760" s="2">
        <v>2.5693999999999999</v>
      </c>
      <c r="K760" s="2">
        <v>5.8034999999999997</v>
      </c>
      <c r="L760" s="2">
        <v>3.8607</v>
      </c>
      <c r="M760" s="2">
        <v>8.4014000000000006</v>
      </c>
      <c r="N760" s="2">
        <v>6.6963999999999997</v>
      </c>
      <c r="O760" s="2">
        <v>4.8075999999999999</v>
      </c>
      <c r="P760" s="2">
        <v>4.7275999999999998</v>
      </c>
      <c r="Q760" s="2">
        <v>4.1920000000000002</v>
      </c>
      <c r="R760" s="2">
        <v>4.8330000000000002</v>
      </c>
    </row>
    <row r="761" spans="1:18" x14ac:dyDescent="0.25">
      <c r="A761" t="s">
        <v>1667</v>
      </c>
      <c r="B761" s="2">
        <v>-1.28219274367947</v>
      </c>
      <c r="C761">
        <v>2.5331984417027099E-2</v>
      </c>
      <c r="D761" s="2">
        <v>8.9469999999999992</v>
      </c>
      <c r="E761" s="2">
        <v>8.5006000000000004</v>
      </c>
      <c r="F761" s="2">
        <v>8.9315999999999995</v>
      </c>
      <c r="G761" s="2">
        <v>7.4786000000000001</v>
      </c>
      <c r="H761" s="2">
        <v>7.0080999999999998</v>
      </c>
      <c r="I761" s="2">
        <v>7.9843999999999999</v>
      </c>
      <c r="J761" s="2">
        <v>8.2987000000000002</v>
      </c>
      <c r="K761" s="2">
        <v>7.5739000000000001</v>
      </c>
      <c r="L761" s="2">
        <v>8.2322000000000006</v>
      </c>
      <c r="M761" s="2">
        <v>6.05</v>
      </c>
      <c r="N761" s="2">
        <v>6.5987</v>
      </c>
      <c r="O761" s="2">
        <v>6.5452000000000004</v>
      </c>
      <c r="P761" s="2">
        <v>7.2478999999999996</v>
      </c>
      <c r="Q761" s="2">
        <v>7.1940999999999997</v>
      </c>
      <c r="R761" s="2">
        <v>6.2209000000000003</v>
      </c>
    </row>
    <row r="762" spans="1:18" x14ac:dyDescent="0.25">
      <c r="A762" t="s">
        <v>1670</v>
      </c>
      <c r="B762" s="2">
        <v>-2.6957713540641999</v>
      </c>
      <c r="C762">
        <v>7.9234463399038195E-4</v>
      </c>
      <c r="D762" s="2">
        <v>9.9711999999999996</v>
      </c>
      <c r="E762" s="2">
        <v>10.3766</v>
      </c>
      <c r="F762" s="2">
        <v>9.3012999999999995</v>
      </c>
      <c r="G762" s="2">
        <v>6.8068999999999997</v>
      </c>
      <c r="H762" s="2">
        <v>7.7171000000000003</v>
      </c>
      <c r="I762" s="2">
        <v>7.1013000000000002</v>
      </c>
      <c r="J762" s="2">
        <v>7.4848999999999997</v>
      </c>
      <c r="K762" s="2">
        <v>8.19</v>
      </c>
      <c r="L762" s="2">
        <v>8.6452000000000009</v>
      </c>
      <c r="M762" s="2">
        <v>6.3127000000000004</v>
      </c>
      <c r="N762" s="2">
        <v>7.8852000000000002</v>
      </c>
      <c r="O762" s="2">
        <v>7.1783000000000001</v>
      </c>
      <c r="P762" s="2">
        <v>6.9683999999999999</v>
      </c>
      <c r="Q762" s="2">
        <v>6.95</v>
      </c>
      <c r="R762" s="2">
        <v>8.0868000000000002</v>
      </c>
    </row>
    <row r="763" spans="1:18" x14ac:dyDescent="0.25">
      <c r="A763" t="s">
        <v>1672</v>
      </c>
      <c r="B763" s="2">
        <v>-3.9797828450022599</v>
      </c>
      <c r="C763">
        <v>8.8425774209368001E-3</v>
      </c>
      <c r="D763" s="2">
        <v>8.9063999999999997</v>
      </c>
      <c r="E763" s="2">
        <v>10.395200000000001</v>
      </c>
      <c r="F763" s="2">
        <v>8.5263000000000009</v>
      </c>
      <c r="G763" s="2">
        <v>3.1120000000000001</v>
      </c>
      <c r="H763" s="2">
        <v>8.0503</v>
      </c>
      <c r="I763" s="2">
        <v>4.2549999999999999</v>
      </c>
      <c r="J763" s="2">
        <v>4.9061000000000003</v>
      </c>
      <c r="K763" s="2">
        <v>5.2877999999999998</v>
      </c>
      <c r="L763" s="2">
        <v>7.0747</v>
      </c>
      <c r="M763" s="2">
        <v>4.2641</v>
      </c>
      <c r="N763" s="2">
        <v>6.7045000000000003</v>
      </c>
      <c r="O763" s="2">
        <v>5.5313999999999997</v>
      </c>
      <c r="P763" s="2">
        <v>5.1689999999999996</v>
      </c>
      <c r="Q763" s="2">
        <v>6.6123000000000003</v>
      </c>
      <c r="R763" s="2">
        <v>4.9695999999999998</v>
      </c>
    </row>
    <row r="764" spans="1:18" x14ac:dyDescent="0.25">
      <c r="A764" t="s">
        <v>1673</v>
      </c>
      <c r="B764" s="2">
        <v>-1.6894355700880599</v>
      </c>
      <c r="C764">
        <v>9.9421350198037294E-3</v>
      </c>
      <c r="D764" s="2">
        <v>5.5246000000000004</v>
      </c>
      <c r="E764" s="2">
        <v>7.8037999999999998</v>
      </c>
      <c r="F764" s="2">
        <v>5.9737999999999998</v>
      </c>
      <c r="G764" s="2">
        <v>4.2877999999999998</v>
      </c>
      <c r="H764" s="2">
        <v>4.8045</v>
      </c>
      <c r="I764" s="2">
        <v>5.1239999999999997</v>
      </c>
      <c r="J764" s="2">
        <v>5.5831999999999997</v>
      </c>
      <c r="K764" s="2">
        <v>5.9551999999999996</v>
      </c>
      <c r="L764" s="2">
        <v>5.5692000000000004</v>
      </c>
      <c r="M764" s="2">
        <v>4.9173</v>
      </c>
      <c r="N764" s="2">
        <v>5.1773999999999996</v>
      </c>
      <c r="O764" s="2">
        <v>4.6120999999999999</v>
      </c>
      <c r="P764" s="2">
        <v>5.3769999999999998</v>
      </c>
      <c r="Q764" s="2">
        <v>5.6835000000000004</v>
      </c>
      <c r="R764" s="2">
        <v>6.1973000000000003</v>
      </c>
    </row>
    <row r="765" spans="1:18" x14ac:dyDescent="0.25">
      <c r="A765" t="s">
        <v>1674</v>
      </c>
      <c r="B765" s="2">
        <v>-1.8562489497796999</v>
      </c>
      <c r="C765">
        <v>6.5546984531569003E-3</v>
      </c>
      <c r="D765" s="2">
        <v>8.3826999999999998</v>
      </c>
      <c r="E765" s="2">
        <v>9.2219999999999995</v>
      </c>
      <c r="F765" s="2">
        <v>7.9368999999999996</v>
      </c>
      <c r="G765" s="2">
        <v>6.6002999999999998</v>
      </c>
      <c r="H765" s="2">
        <v>6.8319000000000001</v>
      </c>
      <c r="I765" s="2">
        <v>6.5595999999999997</v>
      </c>
      <c r="J765" s="2">
        <v>6.6699000000000002</v>
      </c>
      <c r="K765" s="2">
        <v>7.7327000000000004</v>
      </c>
      <c r="L765" s="2">
        <v>7.6755000000000004</v>
      </c>
      <c r="M765" s="2">
        <v>6.8158000000000003</v>
      </c>
      <c r="N765" s="2">
        <v>7.1170999999999998</v>
      </c>
      <c r="O765" s="2">
        <v>6.9984000000000002</v>
      </c>
      <c r="P765" s="2">
        <v>6.9489000000000001</v>
      </c>
      <c r="Q765" s="2">
        <v>6.7628000000000004</v>
      </c>
      <c r="R765" s="2">
        <v>8.3999000000000006</v>
      </c>
    </row>
    <row r="766" spans="1:18" x14ac:dyDescent="0.25">
      <c r="A766" t="s">
        <v>1676</v>
      </c>
      <c r="B766" s="2">
        <v>-2.8812364027396402</v>
      </c>
      <c r="C766">
        <v>1.43875845011689E-3</v>
      </c>
      <c r="D766" s="2">
        <v>7.1341000000000001</v>
      </c>
      <c r="E766" s="2">
        <v>6.5012999999999996</v>
      </c>
      <c r="F766" s="2">
        <v>6.7796000000000003</v>
      </c>
      <c r="G766" s="2">
        <v>4.6238999999999999</v>
      </c>
      <c r="H766" s="2">
        <v>2.6267</v>
      </c>
      <c r="I766" s="2">
        <v>5.1520999999999999</v>
      </c>
      <c r="J766" s="2">
        <v>4.4029999999999996</v>
      </c>
      <c r="K766" s="2">
        <v>3.7321</v>
      </c>
      <c r="L766" s="2">
        <v>5.3796999999999997</v>
      </c>
      <c r="M766" s="2">
        <v>2.4598</v>
      </c>
      <c r="N766" s="2">
        <v>3.5531999999999999</v>
      </c>
      <c r="O766" s="2">
        <v>4.2388000000000003</v>
      </c>
      <c r="P766" s="2">
        <v>3.9390999999999998</v>
      </c>
      <c r="Q766" s="2">
        <v>3.2745000000000002</v>
      </c>
      <c r="R766" s="2">
        <v>2.5514000000000001</v>
      </c>
    </row>
    <row r="767" spans="1:18" x14ac:dyDescent="0.25">
      <c r="A767" t="s">
        <v>1681</v>
      </c>
      <c r="B767" s="2">
        <v>-1.5252795878168599</v>
      </c>
      <c r="C767">
        <v>3.3856555760595201E-2</v>
      </c>
      <c r="D767" s="2">
        <v>6.8602999999999996</v>
      </c>
      <c r="E767" s="2">
        <v>6.2972999999999999</v>
      </c>
      <c r="F767" s="2">
        <v>6.8472999999999997</v>
      </c>
      <c r="G767" s="2">
        <v>4.9767000000000001</v>
      </c>
      <c r="H767" s="2">
        <v>5.7515000000000001</v>
      </c>
      <c r="I767" s="2">
        <v>4.5787000000000004</v>
      </c>
      <c r="J767" s="2">
        <v>5.1482000000000001</v>
      </c>
      <c r="K767" s="2">
        <v>5.3807</v>
      </c>
      <c r="L767" s="2">
        <v>4.7032999999999996</v>
      </c>
      <c r="M767" s="2">
        <v>6.7659000000000002</v>
      </c>
      <c r="N767" s="2">
        <v>6.1599000000000004</v>
      </c>
      <c r="O767" s="2">
        <v>4.3506</v>
      </c>
      <c r="P767" s="2">
        <v>5.7046999999999999</v>
      </c>
      <c r="Q767" s="2">
        <v>5.3295000000000003</v>
      </c>
      <c r="R767" s="2">
        <v>5.7967000000000004</v>
      </c>
    </row>
    <row r="768" spans="1:18" x14ac:dyDescent="0.25">
      <c r="A768" t="s">
        <v>1682</v>
      </c>
      <c r="B768" s="2">
        <v>-1.2881897547037</v>
      </c>
      <c r="C768">
        <v>2.6355508066646698E-2</v>
      </c>
      <c r="D768" s="2">
        <v>8.1239000000000008</v>
      </c>
      <c r="E768" s="2">
        <v>8.4393999999999991</v>
      </c>
      <c r="F768" s="2">
        <v>7.9074999999999998</v>
      </c>
      <c r="G768" s="2">
        <v>6.8475999999999999</v>
      </c>
      <c r="H768" s="2">
        <v>6.7652999999999999</v>
      </c>
      <c r="I768" s="2">
        <v>6.9785000000000004</v>
      </c>
      <c r="J768" s="2">
        <v>7.3834</v>
      </c>
      <c r="K768" s="2">
        <v>8.0846</v>
      </c>
      <c r="L768" s="2">
        <v>8.1404999999999994</v>
      </c>
      <c r="M768" s="2">
        <v>7.0068000000000001</v>
      </c>
      <c r="N768" s="2">
        <v>7.2718999999999996</v>
      </c>
      <c r="O768" s="2">
        <v>7.2279</v>
      </c>
      <c r="P768" s="2">
        <v>7.2319000000000004</v>
      </c>
      <c r="Q768" s="2">
        <v>7.1379999999999999</v>
      </c>
      <c r="R768" s="2">
        <v>8.6714000000000002</v>
      </c>
    </row>
    <row r="769" spans="1:18" x14ac:dyDescent="0.25">
      <c r="A769" t="s">
        <v>1683</v>
      </c>
      <c r="B769" s="2">
        <v>-4.0501529034959303</v>
      </c>
      <c r="C769" s="1">
        <v>8.2923086598680296E-6</v>
      </c>
      <c r="D769" s="2">
        <v>9.4423999999999992</v>
      </c>
      <c r="E769" s="2">
        <v>10.6539</v>
      </c>
      <c r="F769" s="2">
        <v>9.0257000000000005</v>
      </c>
      <c r="G769" s="2">
        <v>5.3457999999999997</v>
      </c>
      <c r="H769" s="2">
        <v>5.9066000000000001</v>
      </c>
      <c r="I769" s="2">
        <v>5.72</v>
      </c>
      <c r="J769" s="2">
        <v>6.7496</v>
      </c>
      <c r="K769" s="2">
        <v>6.3079000000000001</v>
      </c>
      <c r="L769" s="2">
        <v>7.1326000000000001</v>
      </c>
      <c r="M769" s="2">
        <v>5.8768000000000002</v>
      </c>
      <c r="N769" s="2">
        <v>7.0340999999999996</v>
      </c>
      <c r="O769" s="2">
        <v>6.1256000000000004</v>
      </c>
      <c r="P769" s="2">
        <v>6.0465</v>
      </c>
      <c r="Q769" s="2">
        <v>7.0186000000000002</v>
      </c>
      <c r="R769" s="2">
        <v>6.6505000000000001</v>
      </c>
    </row>
    <row r="770" spans="1:18" x14ac:dyDescent="0.25">
      <c r="A770" t="s">
        <v>1686</v>
      </c>
      <c r="B770" s="2">
        <v>-2.14357998378556</v>
      </c>
      <c r="C770">
        <v>6.63020235139744E-4</v>
      </c>
      <c r="D770" s="2">
        <v>8.7250999999999994</v>
      </c>
      <c r="E770" s="2">
        <v>9.5932999999999993</v>
      </c>
      <c r="F770" s="2">
        <v>8.4052000000000007</v>
      </c>
      <c r="G770" s="2">
        <v>6.6379000000000001</v>
      </c>
      <c r="H770" s="2">
        <v>6.2756999999999996</v>
      </c>
      <c r="I770" s="2">
        <v>7.3132000000000001</v>
      </c>
      <c r="J770" s="2">
        <v>7.0994000000000002</v>
      </c>
      <c r="K770" s="2">
        <v>6.8479000000000001</v>
      </c>
      <c r="L770" s="2">
        <v>7.0678000000000001</v>
      </c>
      <c r="M770" s="2">
        <v>6.3441999999999998</v>
      </c>
      <c r="N770" s="2">
        <v>6.907</v>
      </c>
      <c r="O770" s="2">
        <v>7.0898000000000003</v>
      </c>
      <c r="P770" s="2">
        <v>6.5021000000000004</v>
      </c>
      <c r="Q770" s="2">
        <v>6.9945000000000004</v>
      </c>
      <c r="R770" s="2">
        <v>6.6792999999999996</v>
      </c>
    </row>
    <row r="771" spans="1:18" x14ac:dyDescent="0.25">
      <c r="A771" t="s">
        <v>1687</v>
      </c>
      <c r="B771" s="2">
        <v>-1.9100055038145001</v>
      </c>
      <c r="C771">
        <v>1.0502410841834901E-2</v>
      </c>
      <c r="D771" s="2">
        <v>8.7230000000000008</v>
      </c>
      <c r="E771" s="2">
        <v>8.8726000000000003</v>
      </c>
      <c r="F771" s="2">
        <v>8.3701000000000008</v>
      </c>
      <c r="G771" s="2">
        <v>6.4428000000000001</v>
      </c>
      <c r="H771" s="2">
        <v>7.7786999999999997</v>
      </c>
      <c r="I771" s="2">
        <v>6.1451000000000002</v>
      </c>
      <c r="J771" s="2">
        <v>6.7976999999999999</v>
      </c>
      <c r="K771" s="2">
        <v>6.5548000000000002</v>
      </c>
      <c r="L771" s="2">
        <v>6.1794000000000002</v>
      </c>
      <c r="M771" s="2">
        <v>8.6393000000000004</v>
      </c>
      <c r="N771" s="2">
        <v>7.3407999999999998</v>
      </c>
      <c r="O771" s="2">
        <v>6.3925000000000001</v>
      </c>
      <c r="P771" s="2">
        <v>7.2319000000000004</v>
      </c>
      <c r="Q771" s="2">
        <v>7.4138000000000002</v>
      </c>
      <c r="R771" s="2">
        <v>7.6721000000000004</v>
      </c>
    </row>
    <row r="772" spans="1:18" x14ac:dyDescent="0.25">
      <c r="A772" t="s">
        <v>1688</v>
      </c>
      <c r="B772" s="2">
        <v>-2.1708710966967102</v>
      </c>
      <c r="C772" s="3">
        <v>3.62506308038388E-2</v>
      </c>
      <c r="D772" s="2">
        <v>8.5638000000000005</v>
      </c>
      <c r="E772" s="2">
        <v>8.7677999999999994</v>
      </c>
      <c r="F772" s="2">
        <v>8.3063000000000002</v>
      </c>
      <c r="G772" s="2">
        <v>5.3978999999999999</v>
      </c>
      <c r="H772" s="2">
        <v>8.407</v>
      </c>
      <c r="I772" s="2">
        <v>5.5259999999999998</v>
      </c>
      <c r="J772" s="2">
        <v>6.8482000000000003</v>
      </c>
      <c r="K772" s="2">
        <v>6.3151999999999999</v>
      </c>
      <c r="L772" s="2">
        <v>6.1433999999999997</v>
      </c>
      <c r="M772" s="2">
        <v>8.4204000000000008</v>
      </c>
      <c r="N772" s="2">
        <v>7.7629999999999999</v>
      </c>
      <c r="O772" s="2">
        <v>5.843</v>
      </c>
      <c r="P772" s="2">
        <v>6.8822999999999999</v>
      </c>
      <c r="Q772" s="2">
        <v>8.2265999999999995</v>
      </c>
      <c r="R772" s="2">
        <v>6.8856999999999999</v>
      </c>
    </row>
    <row r="773" spans="1:18" x14ac:dyDescent="0.25">
      <c r="A773" t="s">
        <v>1690</v>
      </c>
      <c r="B773" s="2">
        <v>-1.6672284435459901</v>
      </c>
      <c r="C773">
        <v>3.44320394860408E-3</v>
      </c>
      <c r="D773" s="2">
        <v>8.1769999999999996</v>
      </c>
      <c r="E773" s="2">
        <v>7.6611000000000002</v>
      </c>
      <c r="F773" s="2">
        <v>8.3670000000000009</v>
      </c>
      <c r="G773" s="2">
        <v>6.0224000000000002</v>
      </c>
      <c r="H773" s="2">
        <v>6.2176</v>
      </c>
      <c r="I773" s="2">
        <v>6.9440999999999997</v>
      </c>
      <c r="J773" s="2">
        <v>7.4551999999999996</v>
      </c>
      <c r="K773" s="2">
        <v>6.7918000000000003</v>
      </c>
      <c r="L773" s="2">
        <v>7.2465000000000002</v>
      </c>
      <c r="M773" s="2">
        <v>5.7880000000000003</v>
      </c>
      <c r="N773" s="2">
        <v>6.6215999999999999</v>
      </c>
      <c r="O773" s="2">
        <v>6.6026999999999996</v>
      </c>
      <c r="P773" s="2">
        <v>6.7762000000000002</v>
      </c>
      <c r="Q773" s="2">
        <v>6.4009999999999998</v>
      </c>
      <c r="R773" s="2">
        <v>6.6388999999999996</v>
      </c>
    </row>
    <row r="774" spans="1:18" x14ac:dyDescent="0.25">
      <c r="A774" t="s">
        <v>1693</v>
      </c>
      <c r="B774" s="2">
        <v>-4.0970172807301299</v>
      </c>
      <c r="C774">
        <v>9.8603867848878106E-4</v>
      </c>
      <c r="D774" s="2">
        <v>6.2477999999999998</v>
      </c>
      <c r="E774" s="2">
        <v>6.3643000000000001</v>
      </c>
      <c r="F774" s="2">
        <v>6.7001999999999997</v>
      </c>
      <c r="G774" s="2">
        <v>2.9218999999999999</v>
      </c>
      <c r="H774" s="2">
        <v>0.92269999999999996</v>
      </c>
      <c r="I774" s="2">
        <v>3.6915</v>
      </c>
      <c r="J774" s="2">
        <v>2.4935</v>
      </c>
      <c r="K774" s="2">
        <v>2.7852999999999999</v>
      </c>
      <c r="L774" s="2">
        <v>3.2223999999999999</v>
      </c>
      <c r="M774" s="2">
        <v>-2.0638000000000001</v>
      </c>
      <c r="N774" s="2">
        <v>3.1101000000000001</v>
      </c>
      <c r="O774" s="2">
        <v>3.0419999999999998</v>
      </c>
      <c r="P774" s="2">
        <v>0.96509999999999996</v>
      </c>
      <c r="Q774" s="2">
        <v>2.3062</v>
      </c>
      <c r="R774" s="2">
        <v>3.5760999999999998</v>
      </c>
    </row>
    <row r="775" spans="1:18" x14ac:dyDescent="0.25">
      <c r="A775" t="s">
        <v>1694</v>
      </c>
      <c r="B775" s="2">
        <v>-2.71187403408371</v>
      </c>
      <c r="C775">
        <v>8.7218914333651301E-4</v>
      </c>
      <c r="D775" s="2">
        <v>9.6765000000000008</v>
      </c>
      <c r="E775" s="2">
        <v>9.3139000000000003</v>
      </c>
      <c r="F775" s="2">
        <v>9.9123000000000001</v>
      </c>
      <c r="G775" s="2">
        <v>6.6161000000000003</v>
      </c>
      <c r="H775" s="2">
        <v>6.7621000000000002</v>
      </c>
      <c r="I775" s="2">
        <v>7.3642000000000003</v>
      </c>
      <c r="J775" s="2">
        <v>6.9476000000000004</v>
      </c>
      <c r="K775" s="2">
        <v>7.3624000000000001</v>
      </c>
      <c r="L775" s="2">
        <v>7.4991000000000003</v>
      </c>
      <c r="M775" s="2">
        <v>5.7584999999999997</v>
      </c>
      <c r="N775" s="2">
        <v>7.7512999999999996</v>
      </c>
      <c r="O775" s="2">
        <v>7.3246000000000002</v>
      </c>
      <c r="P775" s="2">
        <v>7.0914999999999999</v>
      </c>
      <c r="Q775" s="2">
        <v>6.4656000000000002</v>
      </c>
      <c r="R775" s="2">
        <v>7.8470000000000004</v>
      </c>
    </row>
    <row r="776" spans="1:18" x14ac:dyDescent="0.25">
      <c r="A776" t="s">
        <v>1698</v>
      </c>
      <c r="B776" s="2">
        <v>-2.28405642981763</v>
      </c>
      <c r="C776">
        <v>3.4254259288926002E-3</v>
      </c>
      <c r="D776" s="2">
        <v>5.4817</v>
      </c>
      <c r="E776" s="2">
        <v>6.7720000000000002</v>
      </c>
      <c r="F776" s="2">
        <v>5.4916999999999998</v>
      </c>
      <c r="G776" s="2">
        <v>3.8910999999999998</v>
      </c>
      <c r="H776" s="2">
        <v>3.1484000000000001</v>
      </c>
      <c r="I776" s="2">
        <v>4.0709999999999997</v>
      </c>
      <c r="J776" s="2">
        <v>4.3608000000000002</v>
      </c>
      <c r="K776" s="2">
        <v>3.4182000000000001</v>
      </c>
      <c r="L776" s="2">
        <v>4.8156999999999996</v>
      </c>
      <c r="M776" s="2">
        <v>2.1840999999999999</v>
      </c>
      <c r="N776" s="2">
        <v>3.9651999999999998</v>
      </c>
      <c r="O776" s="2">
        <v>4.0749000000000004</v>
      </c>
      <c r="P776" s="2">
        <v>4.3075000000000001</v>
      </c>
      <c r="Q776" s="2">
        <v>4.2256</v>
      </c>
      <c r="R776" s="2">
        <v>3.1852999999999998</v>
      </c>
    </row>
    <row r="777" spans="1:18" x14ac:dyDescent="0.25">
      <c r="A777" t="s">
        <v>1699</v>
      </c>
      <c r="B777" s="2">
        <v>-2.08782800630404</v>
      </c>
      <c r="C777">
        <v>4.0376754904684403E-3</v>
      </c>
      <c r="D777" s="2">
        <v>4.0144000000000002</v>
      </c>
      <c r="E777" s="2">
        <v>5.1006999999999998</v>
      </c>
      <c r="F777" s="2">
        <v>4.1313000000000004</v>
      </c>
      <c r="G777" s="2">
        <v>2.5535000000000001</v>
      </c>
      <c r="H777" s="2">
        <v>2.2723</v>
      </c>
      <c r="I777" s="2">
        <v>2.1566999999999998</v>
      </c>
      <c r="J777" s="2">
        <v>3.1168999999999998</v>
      </c>
      <c r="K777" s="2">
        <v>2.7429000000000001</v>
      </c>
      <c r="L777" s="2">
        <v>3.7606000000000002</v>
      </c>
      <c r="M777" s="2">
        <v>1.5607</v>
      </c>
      <c r="N777" s="2">
        <v>3.2042000000000002</v>
      </c>
      <c r="O777" s="2">
        <v>2.2290999999999999</v>
      </c>
      <c r="P777" s="2">
        <v>2.5501</v>
      </c>
      <c r="Q777" s="2">
        <v>3.3372000000000002</v>
      </c>
      <c r="R777" s="2">
        <v>2.5514000000000001</v>
      </c>
    </row>
    <row r="778" spans="1:18" x14ac:dyDescent="0.25">
      <c r="A778" t="s">
        <v>1702</v>
      </c>
      <c r="B778" s="2">
        <v>-3.1891770119910201</v>
      </c>
      <c r="C778" s="1">
        <v>8.6558337947891195E-5</v>
      </c>
      <c r="D778" s="2">
        <v>7.3422000000000001</v>
      </c>
      <c r="E778" s="2">
        <v>7.3852000000000002</v>
      </c>
      <c r="F778" s="2">
        <v>7.2938000000000001</v>
      </c>
      <c r="G778" s="2">
        <v>3.9718</v>
      </c>
      <c r="H778" s="2">
        <v>4.0292000000000003</v>
      </c>
      <c r="I778" s="2">
        <v>4.5224000000000002</v>
      </c>
      <c r="J778" s="2">
        <v>4.1041999999999996</v>
      </c>
      <c r="K778" s="2">
        <v>4.4115000000000002</v>
      </c>
      <c r="L778" s="2">
        <v>4.6760999999999999</v>
      </c>
      <c r="M778" s="2">
        <v>2.7263000000000002</v>
      </c>
      <c r="N778" s="2">
        <v>4.5107999999999997</v>
      </c>
      <c r="O778" s="2">
        <v>4.6990999999999996</v>
      </c>
      <c r="P778" s="2">
        <v>3.3672</v>
      </c>
      <c r="Q778" s="2">
        <v>5.0018000000000002</v>
      </c>
      <c r="R778" s="2">
        <v>4.5136000000000003</v>
      </c>
    </row>
    <row r="779" spans="1:18" x14ac:dyDescent="0.25">
      <c r="A779" t="s">
        <v>1704</v>
      </c>
      <c r="B779" s="2">
        <v>-2.5509259079879798</v>
      </c>
      <c r="C779">
        <v>4.9979296420698204E-4</v>
      </c>
      <c r="D779" s="2">
        <v>7.0972</v>
      </c>
      <c r="E779" s="2">
        <v>7.5210999999999997</v>
      </c>
      <c r="F779" s="2">
        <v>6.9518000000000004</v>
      </c>
      <c r="G779" s="2">
        <v>4.085</v>
      </c>
      <c r="H779" s="2">
        <v>4.9428999999999998</v>
      </c>
      <c r="I779" s="2">
        <v>4.7842000000000002</v>
      </c>
      <c r="J779" s="2">
        <v>5.3338999999999999</v>
      </c>
      <c r="K779" s="2">
        <v>4.516</v>
      </c>
      <c r="L779" s="2">
        <v>5.2988</v>
      </c>
      <c r="M779" s="2">
        <v>3.8025000000000002</v>
      </c>
      <c r="N779" s="2">
        <v>5.5797999999999996</v>
      </c>
      <c r="O779" s="2">
        <v>4.6849999999999996</v>
      </c>
      <c r="P779" s="2">
        <v>5.1235999999999997</v>
      </c>
      <c r="Q779" s="2">
        <v>5.5574000000000003</v>
      </c>
      <c r="R779" s="2">
        <v>4.6592000000000002</v>
      </c>
    </row>
    <row r="780" spans="1:18" x14ac:dyDescent="0.25">
      <c r="A780" t="s">
        <v>1705</v>
      </c>
      <c r="B780" s="2">
        <v>-1.18385729136732</v>
      </c>
      <c r="C780">
        <v>3.9360618774402702E-2</v>
      </c>
      <c r="D780" s="2">
        <v>6.9537000000000004</v>
      </c>
      <c r="E780" s="2">
        <v>7.931</v>
      </c>
      <c r="F780" s="2">
        <v>6.6467000000000001</v>
      </c>
      <c r="G780" s="2">
        <v>6.0781999999999998</v>
      </c>
      <c r="H780" s="2">
        <v>5.7083000000000004</v>
      </c>
      <c r="I780" s="2">
        <v>6.1727999999999996</v>
      </c>
      <c r="J780" s="2">
        <v>6.5343</v>
      </c>
      <c r="K780" s="2">
        <v>6.5911999999999997</v>
      </c>
      <c r="L780" s="2">
        <v>6.8636999999999997</v>
      </c>
      <c r="M780" s="2">
        <v>5.4360999999999997</v>
      </c>
      <c r="N780" s="2">
        <v>6.5427</v>
      </c>
      <c r="O780" s="2">
        <v>6.4438000000000004</v>
      </c>
      <c r="P780" s="2">
        <v>6.2714999999999996</v>
      </c>
      <c r="Q780" s="2">
        <v>6.3788</v>
      </c>
      <c r="R780" s="2">
        <v>7.3136000000000001</v>
      </c>
    </row>
    <row r="781" spans="1:18" x14ac:dyDescent="0.25">
      <c r="A781" t="s">
        <v>1708</v>
      </c>
      <c r="B781" s="2">
        <v>-2.10884175323875</v>
      </c>
      <c r="C781">
        <v>5.3712490250408E-3</v>
      </c>
      <c r="D781" s="2">
        <v>5.1650999999999998</v>
      </c>
      <c r="E781" s="2">
        <v>6.3651999999999997</v>
      </c>
      <c r="F781" s="2">
        <v>6.2233000000000001</v>
      </c>
      <c r="G781" s="2">
        <v>4.1558000000000002</v>
      </c>
      <c r="H781" s="2">
        <v>3.1877</v>
      </c>
      <c r="I781" s="2">
        <v>4.3712</v>
      </c>
      <c r="J781" s="2">
        <v>4.8308999999999997</v>
      </c>
      <c r="K781" s="2">
        <v>3.7321</v>
      </c>
      <c r="L781" s="2">
        <v>5.1216999999999997</v>
      </c>
      <c r="M781" s="2">
        <v>2.9512</v>
      </c>
      <c r="N781" s="2">
        <v>4.8388999999999998</v>
      </c>
      <c r="O781" s="2">
        <v>3.9622000000000002</v>
      </c>
      <c r="P781" s="2">
        <v>2.9127000000000001</v>
      </c>
      <c r="Q781" s="2">
        <v>3.8910999999999998</v>
      </c>
      <c r="R781" s="2">
        <v>3.9601999999999999</v>
      </c>
    </row>
    <row r="782" spans="1:18" x14ac:dyDescent="0.25">
      <c r="A782" t="s">
        <v>1711</v>
      </c>
      <c r="B782" s="2">
        <v>-1.07413292523758</v>
      </c>
      <c r="C782">
        <v>4.7483538686830799E-2</v>
      </c>
      <c r="D782" s="2">
        <v>6.5004</v>
      </c>
      <c r="E782" s="2">
        <v>6.3171999999999997</v>
      </c>
      <c r="F782" s="2">
        <v>6.3658999999999999</v>
      </c>
      <c r="G782" s="2">
        <v>4.9865000000000004</v>
      </c>
      <c r="H782" s="2">
        <v>5.1948999999999996</v>
      </c>
      <c r="I782" s="2">
        <v>5.8049999999999997</v>
      </c>
      <c r="J782" s="2">
        <v>6.1326000000000001</v>
      </c>
      <c r="K782" s="2">
        <v>5.9505999999999997</v>
      </c>
      <c r="L782" s="2">
        <v>5.3339999999999996</v>
      </c>
      <c r="M782" s="2">
        <v>5.7754000000000003</v>
      </c>
      <c r="N782" s="2">
        <v>5.8216999999999999</v>
      </c>
      <c r="O782" s="2">
        <v>5.8238000000000003</v>
      </c>
      <c r="P782" s="2">
        <v>5.8788999999999998</v>
      </c>
      <c r="Q782" s="2">
        <v>6.1791999999999998</v>
      </c>
      <c r="R782" s="2">
        <v>4.4615999999999998</v>
      </c>
    </row>
    <row r="783" spans="1:18" x14ac:dyDescent="0.25">
      <c r="A783" t="s">
        <v>1712</v>
      </c>
      <c r="B783" s="2">
        <v>-1.8080752516556</v>
      </c>
      <c r="C783">
        <v>4.9507371949576101E-3</v>
      </c>
      <c r="D783" s="2">
        <v>7.2023000000000001</v>
      </c>
      <c r="E783" s="2">
        <v>6.2954999999999997</v>
      </c>
      <c r="F783" s="2">
        <v>6.8030999999999997</v>
      </c>
      <c r="G783" s="2">
        <v>4.1900000000000004</v>
      </c>
      <c r="H783" s="2">
        <v>5.3967999999999998</v>
      </c>
      <c r="I783" s="2">
        <v>5.1978</v>
      </c>
      <c r="J783" s="2">
        <v>4.9913999999999996</v>
      </c>
      <c r="K783" s="2">
        <v>5.8640999999999996</v>
      </c>
      <c r="L783" s="2">
        <v>5.4131</v>
      </c>
      <c r="M783" s="2">
        <v>4.6955999999999998</v>
      </c>
      <c r="N783" s="2">
        <v>5.9173999999999998</v>
      </c>
      <c r="O783" s="2">
        <v>5.3097000000000003</v>
      </c>
      <c r="P783" s="2">
        <v>5.0281000000000002</v>
      </c>
      <c r="Q783" s="2">
        <v>5.8647999999999998</v>
      </c>
      <c r="R783" s="2">
        <v>5.8979999999999997</v>
      </c>
    </row>
    <row r="784" spans="1:18" x14ac:dyDescent="0.25">
      <c r="A784" t="s">
        <v>1714</v>
      </c>
      <c r="B784" s="2">
        <v>-2.1088175964498102</v>
      </c>
      <c r="C784">
        <v>2.24708741058264E-3</v>
      </c>
      <c r="D784" s="2">
        <v>5.4364999999999997</v>
      </c>
      <c r="E784" s="2">
        <v>4.8052999999999999</v>
      </c>
      <c r="F784" s="2">
        <v>6.0462999999999996</v>
      </c>
      <c r="G784" s="2">
        <v>2.8807</v>
      </c>
      <c r="H784" s="2">
        <v>3.1484000000000001</v>
      </c>
      <c r="I784" s="2">
        <v>4.0312000000000001</v>
      </c>
      <c r="J784" s="2">
        <v>4.2264999999999997</v>
      </c>
      <c r="K784" s="2">
        <v>3.6193</v>
      </c>
      <c r="L784" s="2">
        <v>3.9238</v>
      </c>
      <c r="M784" s="2">
        <v>3.1714000000000002</v>
      </c>
      <c r="N784" s="2">
        <v>4.1500000000000004</v>
      </c>
      <c r="O784" s="2">
        <v>3.6196000000000002</v>
      </c>
      <c r="P784" s="2">
        <v>3.9906999999999999</v>
      </c>
      <c r="Q784" s="2">
        <v>4.4691000000000001</v>
      </c>
      <c r="R784" s="2">
        <v>2.9788000000000001</v>
      </c>
    </row>
    <row r="785" spans="1:18" x14ac:dyDescent="0.25">
      <c r="A785" t="s">
        <v>1715</v>
      </c>
      <c r="B785" s="2">
        <v>-1.9875315440377199</v>
      </c>
      <c r="C785">
        <v>2.9501740762492401E-2</v>
      </c>
      <c r="D785" s="2">
        <v>2.3521000000000001</v>
      </c>
      <c r="E785" s="2">
        <v>1.6729000000000001</v>
      </c>
      <c r="F785" s="2">
        <v>3.1996000000000002</v>
      </c>
      <c r="G785" s="2">
        <v>0.85960000000000003</v>
      </c>
      <c r="H785" s="2">
        <v>0.36080000000000001</v>
      </c>
      <c r="I785" s="2">
        <v>4.1300000000000003E-2</v>
      </c>
      <c r="J785" s="2">
        <v>1.1909000000000001</v>
      </c>
      <c r="K785" s="2">
        <v>0.92469999999999997</v>
      </c>
      <c r="L785" s="2">
        <v>1.2349000000000001</v>
      </c>
      <c r="M785" s="2">
        <v>2.3736000000000002</v>
      </c>
      <c r="N785" s="2">
        <v>1.3892</v>
      </c>
      <c r="O785" s="2">
        <v>0.72009999999999996</v>
      </c>
      <c r="P785" s="2">
        <v>0.47970000000000002</v>
      </c>
      <c r="Q785" s="2">
        <v>2.4264999999999999</v>
      </c>
      <c r="R785" s="2">
        <v>1.1529</v>
      </c>
    </row>
    <row r="786" spans="1:18" x14ac:dyDescent="0.25">
      <c r="A786" t="s">
        <v>1718</v>
      </c>
      <c r="B786" s="2">
        <v>-1.3632614568249299</v>
      </c>
      <c r="C786">
        <v>2.02191787383658E-2</v>
      </c>
      <c r="D786" s="2">
        <v>5.6965000000000003</v>
      </c>
      <c r="E786" s="2">
        <v>6.2824</v>
      </c>
      <c r="F786" s="2">
        <v>6.0895999999999999</v>
      </c>
      <c r="G786" s="2">
        <v>4.7550999999999997</v>
      </c>
      <c r="H786" s="2">
        <v>4.6723999999999997</v>
      </c>
      <c r="I786" s="2">
        <v>4.5366999999999997</v>
      </c>
      <c r="J786" s="2">
        <v>5.3446999999999996</v>
      </c>
      <c r="K786" s="2">
        <v>4.7481999999999998</v>
      </c>
      <c r="L786" s="2">
        <v>4.4268000000000001</v>
      </c>
      <c r="M786" s="2">
        <v>5.8650000000000002</v>
      </c>
      <c r="N786" s="2">
        <v>5.2746000000000004</v>
      </c>
      <c r="O786" s="2">
        <v>4.1795</v>
      </c>
      <c r="P786" s="2">
        <v>5.3574999999999999</v>
      </c>
      <c r="Q786" s="2">
        <v>5.5574000000000003</v>
      </c>
      <c r="R786" s="2">
        <v>4.5881999999999996</v>
      </c>
    </row>
    <row r="787" spans="1:18" x14ac:dyDescent="0.25">
      <c r="A787" t="s">
        <v>1719</v>
      </c>
      <c r="B787" s="2">
        <v>-1.74461492769979</v>
      </c>
      <c r="C787">
        <v>1.6999403385632001E-3</v>
      </c>
      <c r="D787" s="2">
        <v>5.1863999999999999</v>
      </c>
      <c r="E787" s="2">
        <v>5.7739000000000003</v>
      </c>
      <c r="F787" s="2">
        <v>4.9705000000000004</v>
      </c>
      <c r="G787" s="2">
        <v>3.8273999999999999</v>
      </c>
      <c r="H787" s="2">
        <v>3.4030999999999998</v>
      </c>
      <c r="I787" s="2">
        <v>3.5295000000000001</v>
      </c>
      <c r="J787" s="2">
        <v>3.9704999999999999</v>
      </c>
      <c r="K787" s="2">
        <v>3.6655000000000002</v>
      </c>
      <c r="L787" s="2">
        <v>3.7778</v>
      </c>
      <c r="M787" s="2">
        <v>3.1714000000000002</v>
      </c>
      <c r="N787" s="2">
        <v>3.6678000000000002</v>
      </c>
      <c r="O787" s="2">
        <v>3.5588000000000002</v>
      </c>
      <c r="P787" s="2">
        <v>2.8016000000000001</v>
      </c>
      <c r="Q787" s="2">
        <v>3.6154999999999999</v>
      </c>
      <c r="R787" s="2">
        <v>2.8227000000000002</v>
      </c>
    </row>
    <row r="788" spans="1:18" x14ac:dyDescent="0.25">
      <c r="A788" t="s">
        <v>1722</v>
      </c>
      <c r="B788" s="2">
        <v>-1.1229785581663301</v>
      </c>
      <c r="C788">
        <v>1.9709985810629101E-2</v>
      </c>
      <c r="D788" s="2">
        <v>5.8681999999999999</v>
      </c>
      <c r="E788" s="2">
        <v>6.2172999999999998</v>
      </c>
      <c r="F788" s="2">
        <v>5.9802999999999997</v>
      </c>
      <c r="G788" s="2">
        <v>4.8754</v>
      </c>
      <c r="H788" s="2">
        <v>4.8662999999999998</v>
      </c>
      <c r="I788" s="2">
        <v>4.9641000000000002</v>
      </c>
      <c r="J788" s="2">
        <v>5.4588999999999999</v>
      </c>
      <c r="K788" s="2">
        <v>4.9008000000000003</v>
      </c>
      <c r="L788" s="2">
        <v>5.3909000000000002</v>
      </c>
      <c r="M788" s="2">
        <v>5.4413999999999998</v>
      </c>
      <c r="N788" s="2">
        <v>5.2526999999999999</v>
      </c>
      <c r="O788" s="2">
        <v>4.7812000000000001</v>
      </c>
      <c r="P788" s="2">
        <v>4.8159999999999998</v>
      </c>
      <c r="Q788" s="2">
        <v>5.8859000000000004</v>
      </c>
      <c r="R788" s="2">
        <v>4.7267999999999999</v>
      </c>
    </row>
    <row r="789" spans="1:18" x14ac:dyDescent="0.25">
      <c r="A789" t="s">
        <v>1725</v>
      </c>
      <c r="B789" s="2">
        <v>-1.07826782262137</v>
      </c>
      <c r="C789" s="3">
        <v>2.6732691990554801E-2</v>
      </c>
      <c r="D789" s="2">
        <v>4.9217000000000004</v>
      </c>
      <c r="E789" s="2">
        <v>5.8063000000000002</v>
      </c>
      <c r="F789" s="2">
        <v>5.3277000000000001</v>
      </c>
      <c r="G789" s="2">
        <v>4.2233999999999998</v>
      </c>
      <c r="H789" s="2">
        <v>4.0717999999999996</v>
      </c>
      <c r="I789" s="2">
        <v>4.6195000000000004</v>
      </c>
      <c r="J789" s="2">
        <v>5.4287000000000001</v>
      </c>
      <c r="K789" s="2">
        <v>5.1806000000000001</v>
      </c>
      <c r="L789" s="2">
        <v>5.2565</v>
      </c>
      <c r="M789" s="2">
        <v>3.5508999999999999</v>
      </c>
      <c r="N789" s="2">
        <v>4.5942999999999996</v>
      </c>
      <c r="O789" s="2">
        <v>3.9144999999999999</v>
      </c>
      <c r="P789" s="2">
        <v>5.5065</v>
      </c>
      <c r="Q789" s="2">
        <v>5.2664</v>
      </c>
      <c r="R789" s="2">
        <v>5.4145000000000003</v>
      </c>
    </row>
    <row r="790" spans="1:18" x14ac:dyDescent="0.25">
      <c r="A790" t="s">
        <v>1726</v>
      </c>
      <c r="B790" s="2">
        <v>-1.9315510797725599</v>
      </c>
      <c r="C790" s="3">
        <v>7.6879592762665802E-3</v>
      </c>
      <c r="D790" s="2">
        <v>6.7072000000000003</v>
      </c>
      <c r="E790" s="2">
        <v>7.1433999999999997</v>
      </c>
      <c r="F790" s="2">
        <v>8.0464000000000002</v>
      </c>
      <c r="G790" s="2">
        <v>5.3457999999999997</v>
      </c>
      <c r="H790" s="2">
        <v>5.5212000000000003</v>
      </c>
      <c r="I790" s="2">
        <v>5.2156000000000002</v>
      </c>
      <c r="J790" s="2">
        <v>7.8125</v>
      </c>
      <c r="K790" s="2">
        <v>6.1626000000000003</v>
      </c>
      <c r="L790" s="2">
        <v>6.0686999999999998</v>
      </c>
      <c r="M790" s="2">
        <v>5.2370000000000001</v>
      </c>
      <c r="N790" s="2">
        <v>5.4892000000000003</v>
      </c>
      <c r="O790" s="2">
        <v>5.8108000000000004</v>
      </c>
      <c r="P790" s="2">
        <v>6.3426999999999998</v>
      </c>
      <c r="Q790" s="2">
        <v>5.2172999999999998</v>
      </c>
      <c r="R790" s="2">
        <v>4.4077000000000002</v>
      </c>
    </row>
    <row r="791" spans="1:18" x14ac:dyDescent="0.25">
      <c r="A791" t="s">
        <v>1728</v>
      </c>
      <c r="B791" s="2">
        <v>-2.8283719994416101</v>
      </c>
      <c r="C791">
        <v>6.1140961549504399E-3</v>
      </c>
      <c r="D791" s="2">
        <v>5.6069000000000004</v>
      </c>
      <c r="E791" s="2">
        <v>7.2648999999999999</v>
      </c>
      <c r="F791" s="2">
        <v>5.6555</v>
      </c>
      <c r="G791" s="2">
        <v>2.5535000000000001</v>
      </c>
      <c r="H791" s="2">
        <v>3.7433000000000001</v>
      </c>
      <c r="I791" s="2">
        <v>3.5855999999999999</v>
      </c>
      <c r="J791" s="2">
        <v>4.0784000000000002</v>
      </c>
      <c r="K791" s="2">
        <v>4.5776000000000003</v>
      </c>
      <c r="L791" s="2">
        <v>6.0439999999999996</v>
      </c>
      <c r="M791" s="2">
        <v>1.4804999999999999</v>
      </c>
      <c r="N791" s="2">
        <v>4.3417000000000003</v>
      </c>
      <c r="O791" s="2">
        <v>4.5510000000000002</v>
      </c>
      <c r="P791" s="2">
        <v>4.3075000000000001</v>
      </c>
      <c r="Q791" s="2">
        <v>4.0864000000000003</v>
      </c>
      <c r="R791" s="2">
        <v>4.1364000000000001</v>
      </c>
    </row>
    <row r="792" spans="1:18" x14ac:dyDescent="0.25">
      <c r="A792" t="s">
        <v>1729</v>
      </c>
      <c r="B792" s="2">
        <v>-1.8272224462919899</v>
      </c>
      <c r="C792">
        <v>1.9697176154999298E-3</v>
      </c>
      <c r="D792" s="2">
        <v>5.7830000000000004</v>
      </c>
      <c r="E792" s="2">
        <v>5.3456999999999999</v>
      </c>
      <c r="F792" s="2">
        <v>5.3314000000000004</v>
      </c>
      <c r="G792" s="2">
        <v>3.9521000000000002</v>
      </c>
      <c r="H792" s="2">
        <v>3.4361000000000002</v>
      </c>
      <c r="I792" s="2">
        <v>3.6915</v>
      </c>
      <c r="J792" s="2">
        <v>3.9422000000000001</v>
      </c>
      <c r="K792" s="2">
        <v>3.9714</v>
      </c>
      <c r="L792" s="2">
        <v>4.1516999999999999</v>
      </c>
      <c r="M792" s="2">
        <v>4.4649999999999999</v>
      </c>
      <c r="N792" s="2">
        <v>4.8192000000000004</v>
      </c>
      <c r="O792" s="2">
        <v>3.5274000000000001</v>
      </c>
      <c r="P792" s="2">
        <v>3.6496</v>
      </c>
      <c r="Q792" s="2">
        <v>3.5105</v>
      </c>
      <c r="R792" s="2">
        <v>4.4615999999999998</v>
      </c>
    </row>
    <row r="793" spans="1:18" x14ac:dyDescent="0.25">
      <c r="A793" t="s">
        <v>1731</v>
      </c>
      <c r="B793" s="2">
        <v>-2.1176593915253501</v>
      </c>
      <c r="C793">
        <v>8.1250544811585501E-3</v>
      </c>
      <c r="D793" s="2">
        <v>5.2676999999999996</v>
      </c>
      <c r="E793" s="2">
        <v>6.883</v>
      </c>
      <c r="F793" s="2">
        <v>4.9931000000000001</v>
      </c>
      <c r="G793" s="2">
        <v>2.5001000000000002</v>
      </c>
      <c r="H793" s="2">
        <v>4.7065999999999999</v>
      </c>
      <c r="I793" s="2">
        <v>3.1000999999999999</v>
      </c>
      <c r="J793" s="2">
        <v>3.6934</v>
      </c>
      <c r="K793" s="2">
        <v>4.4516</v>
      </c>
      <c r="L793" s="2">
        <v>4.6760999999999999</v>
      </c>
      <c r="M793" s="2">
        <v>4.3456000000000001</v>
      </c>
      <c r="N793" s="2">
        <v>4.4608999999999996</v>
      </c>
      <c r="O793" s="2">
        <v>3.8140999999999998</v>
      </c>
      <c r="P793" s="2">
        <v>4.2239000000000004</v>
      </c>
      <c r="Q793" s="2">
        <v>4.6028000000000002</v>
      </c>
      <c r="R793" s="2">
        <v>4.2933000000000003</v>
      </c>
    </row>
    <row r="794" spans="1:18" x14ac:dyDescent="0.25">
      <c r="A794" t="s">
        <v>1733</v>
      </c>
      <c r="B794" s="2">
        <v>-2.3541700807204502</v>
      </c>
      <c r="C794">
        <v>2.5591995292927602E-2</v>
      </c>
      <c r="D794" s="2">
        <v>6.1228999999999996</v>
      </c>
      <c r="E794" s="2">
        <v>8.3773999999999997</v>
      </c>
      <c r="F794" s="2">
        <v>5.6909999999999998</v>
      </c>
      <c r="G794" s="2">
        <v>3.9319999999999999</v>
      </c>
      <c r="H794" s="2">
        <v>3.8327</v>
      </c>
      <c r="I794" s="2">
        <v>5.6228999999999996</v>
      </c>
      <c r="J794" s="2">
        <v>5.5555000000000003</v>
      </c>
      <c r="K794" s="2">
        <v>5.5502000000000002</v>
      </c>
      <c r="L794" s="2">
        <v>6.9169999999999998</v>
      </c>
      <c r="M794" s="2">
        <v>2.859</v>
      </c>
      <c r="N794" s="2">
        <v>4.2709999999999999</v>
      </c>
      <c r="O794" s="2">
        <v>5.0252999999999997</v>
      </c>
      <c r="P794" s="2">
        <v>5.1689999999999996</v>
      </c>
      <c r="Q794" s="2">
        <v>4.2584</v>
      </c>
      <c r="R794" s="2">
        <v>7.1342999999999996</v>
      </c>
    </row>
    <row r="795" spans="1:18" x14ac:dyDescent="0.25">
      <c r="A795" t="s">
        <v>1734</v>
      </c>
      <c r="B795" s="2">
        <v>-3.5121482087934801</v>
      </c>
      <c r="C795">
        <v>1.6510435354679101E-3</v>
      </c>
      <c r="D795" s="2">
        <v>5.2750000000000004</v>
      </c>
      <c r="E795" s="2">
        <v>8.1616999999999997</v>
      </c>
      <c r="F795" s="2">
        <v>5.7226999999999997</v>
      </c>
      <c r="G795" s="2">
        <v>1.7262999999999999</v>
      </c>
      <c r="H795" s="2">
        <v>3.2814000000000001</v>
      </c>
      <c r="I795" s="2">
        <v>3.4712000000000001</v>
      </c>
      <c r="J795" s="2">
        <v>4.5224000000000002</v>
      </c>
      <c r="K795" s="2">
        <v>5.1726000000000001</v>
      </c>
      <c r="L795" s="2">
        <v>5.2003000000000004</v>
      </c>
      <c r="M795" s="2">
        <v>2.0236999999999998</v>
      </c>
      <c r="N795" s="2">
        <v>4.0522</v>
      </c>
      <c r="O795" s="2">
        <v>3.6779000000000002</v>
      </c>
      <c r="P795" s="2">
        <v>3.9906999999999999</v>
      </c>
      <c r="Q795" s="2">
        <v>3.5105</v>
      </c>
      <c r="R795" s="2">
        <v>4.7267999999999999</v>
      </c>
    </row>
    <row r="796" spans="1:18" x14ac:dyDescent="0.25">
      <c r="A796" t="s">
        <v>1736</v>
      </c>
      <c r="B796" s="2">
        <v>-1.48573100883492</v>
      </c>
      <c r="C796">
        <v>9.29816366674119E-3</v>
      </c>
      <c r="D796" s="2">
        <v>5.0812999999999997</v>
      </c>
      <c r="E796" s="2">
        <v>5.6516000000000002</v>
      </c>
      <c r="F796" s="2">
        <v>5.3369999999999997</v>
      </c>
      <c r="G796" s="2">
        <v>3.3113000000000001</v>
      </c>
      <c r="H796" s="2">
        <v>4.1631999999999998</v>
      </c>
      <c r="I796" s="2">
        <v>4.0109000000000004</v>
      </c>
      <c r="J796" s="2">
        <v>3.9704999999999999</v>
      </c>
      <c r="K796" s="2">
        <v>4.0605000000000002</v>
      </c>
      <c r="L796" s="2">
        <v>4.0704000000000002</v>
      </c>
      <c r="M796" s="2">
        <v>3.2938000000000001</v>
      </c>
      <c r="N796" s="2">
        <v>4.0351999999999997</v>
      </c>
      <c r="O796" s="2">
        <v>4.2388000000000003</v>
      </c>
      <c r="P796" s="2">
        <v>4.3075000000000001</v>
      </c>
      <c r="Q796" s="2">
        <v>4.3217999999999996</v>
      </c>
      <c r="R796" s="2">
        <v>2.7378</v>
      </c>
    </row>
    <row r="797" spans="1:18" x14ac:dyDescent="0.25">
      <c r="A797" t="s">
        <v>1740</v>
      </c>
      <c r="B797" s="2">
        <v>-1.4122168128594801</v>
      </c>
      <c r="C797">
        <v>4.2354356869472601E-2</v>
      </c>
      <c r="D797" s="2">
        <v>5.6374000000000004</v>
      </c>
      <c r="E797" s="2">
        <v>5.9050000000000002</v>
      </c>
      <c r="F797" s="2">
        <v>5.9428000000000001</v>
      </c>
      <c r="G797" s="2">
        <v>4.6363000000000003</v>
      </c>
      <c r="H797" s="2">
        <v>3.94</v>
      </c>
      <c r="I797" s="2">
        <v>4.8769999999999998</v>
      </c>
      <c r="J797" s="2">
        <v>5.1969000000000003</v>
      </c>
      <c r="K797" s="2">
        <v>4.6134000000000004</v>
      </c>
      <c r="L797" s="2">
        <v>4.6483999999999996</v>
      </c>
      <c r="M797" s="2">
        <v>5.9530000000000003</v>
      </c>
      <c r="N797" s="2">
        <v>3.7738999999999998</v>
      </c>
      <c r="O797" s="2">
        <v>4.2580999999999998</v>
      </c>
      <c r="P797" s="2">
        <v>5.72</v>
      </c>
      <c r="Q797" s="2">
        <v>4.7251000000000003</v>
      </c>
      <c r="R797" s="2">
        <v>3.6707000000000001</v>
      </c>
    </row>
    <row r="798" spans="1:18" x14ac:dyDescent="0.25">
      <c r="A798" t="s">
        <v>1759</v>
      </c>
      <c r="B798" s="2">
        <v>-0.936065018467091</v>
      </c>
      <c r="C798">
        <v>4.0416253975550903E-2</v>
      </c>
      <c r="D798" s="2">
        <v>5.8860999999999999</v>
      </c>
      <c r="E798" s="2">
        <v>6.0263999999999998</v>
      </c>
      <c r="F798" s="2">
        <v>6.0934999999999997</v>
      </c>
      <c r="G798" s="2">
        <v>4.9066000000000001</v>
      </c>
      <c r="H798" s="2">
        <v>5.0426000000000002</v>
      </c>
      <c r="I798" s="2">
        <v>5.2592999999999996</v>
      </c>
      <c r="J798" s="2">
        <v>6.4861000000000004</v>
      </c>
      <c r="K798" s="2">
        <v>6.5971000000000002</v>
      </c>
      <c r="L798" s="2">
        <v>6.3783000000000003</v>
      </c>
      <c r="M798" s="2">
        <v>5.1028000000000002</v>
      </c>
      <c r="N798" s="2">
        <v>6.1677</v>
      </c>
      <c r="O798" s="2">
        <v>5.3097000000000003</v>
      </c>
      <c r="P798" s="2">
        <v>5.9192999999999998</v>
      </c>
      <c r="Q798" s="2">
        <v>6.1532999999999998</v>
      </c>
      <c r="R798" s="2">
        <v>5.8979999999999997</v>
      </c>
    </row>
    <row r="799" spans="1:18" x14ac:dyDescent="0.25">
      <c r="A799" t="s">
        <v>1760</v>
      </c>
      <c r="B799" s="2">
        <v>-3.6122681279882598</v>
      </c>
      <c r="C799" s="1">
        <v>5.0803116475206001E-5</v>
      </c>
      <c r="D799" s="2">
        <v>6.4226000000000001</v>
      </c>
      <c r="E799" s="2">
        <v>7.633</v>
      </c>
      <c r="F799" s="2">
        <v>6.1132</v>
      </c>
      <c r="G799" s="2">
        <v>3.2151000000000001</v>
      </c>
      <c r="H799" s="2">
        <v>2.6267</v>
      </c>
      <c r="I799" s="2">
        <v>3.6915</v>
      </c>
      <c r="J799" s="2">
        <v>4.6502999999999997</v>
      </c>
      <c r="K799" s="2">
        <v>3.8959000000000001</v>
      </c>
      <c r="L799" s="2">
        <v>4.6200999999999999</v>
      </c>
      <c r="M799" s="2">
        <v>2.6549999999999998</v>
      </c>
      <c r="N799" s="2">
        <v>4.0522</v>
      </c>
      <c r="O799" s="2">
        <v>3.4289999999999998</v>
      </c>
      <c r="P799" s="2">
        <v>4.2239000000000004</v>
      </c>
      <c r="Q799" s="2">
        <v>4.0864000000000003</v>
      </c>
      <c r="R799" s="2">
        <v>3.9971999999999999</v>
      </c>
    </row>
    <row r="800" spans="1:18" x14ac:dyDescent="0.25">
      <c r="A800" t="s">
        <v>1761</v>
      </c>
      <c r="B800" s="2">
        <v>-1.16766938902897</v>
      </c>
      <c r="C800" s="3">
        <v>2.1976072322689201E-2</v>
      </c>
      <c r="D800" s="2">
        <v>5.4128999999999996</v>
      </c>
      <c r="E800" s="2">
        <v>5.8853</v>
      </c>
      <c r="F800" s="2">
        <v>5.5896999999999997</v>
      </c>
      <c r="G800" s="2">
        <v>4.5202999999999998</v>
      </c>
      <c r="H800" s="2">
        <v>4.2117000000000004</v>
      </c>
      <c r="I800" s="2">
        <v>4.7601000000000004</v>
      </c>
      <c r="J800" s="2">
        <v>5.1969000000000003</v>
      </c>
      <c r="K800" s="2">
        <v>4.5033000000000003</v>
      </c>
      <c r="L800" s="2">
        <v>4.9805000000000001</v>
      </c>
      <c r="M800" s="2">
        <v>4.9097</v>
      </c>
      <c r="N800" s="2">
        <v>4.8582999999999998</v>
      </c>
      <c r="O800" s="2">
        <v>4.2580999999999998</v>
      </c>
      <c r="P800" s="2">
        <v>4.9260000000000002</v>
      </c>
      <c r="Q800" s="2">
        <v>4.9424999999999999</v>
      </c>
      <c r="R800" s="2">
        <v>3.6242000000000001</v>
      </c>
    </row>
    <row r="801" spans="1:18" x14ac:dyDescent="0.25">
      <c r="A801" t="s">
        <v>1762</v>
      </c>
      <c r="B801" s="2">
        <v>-1.8363747288552199</v>
      </c>
      <c r="C801">
        <v>2.2117333174401701E-2</v>
      </c>
      <c r="D801" s="2">
        <v>7.3807</v>
      </c>
      <c r="E801" s="2">
        <v>8.0640999999999998</v>
      </c>
      <c r="F801" s="2">
        <v>6.9231999999999996</v>
      </c>
      <c r="G801" s="2">
        <v>4.8327999999999998</v>
      </c>
      <c r="H801" s="2">
        <v>6.9436</v>
      </c>
      <c r="I801" s="2">
        <v>5.0758999999999999</v>
      </c>
      <c r="J801" s="2">
        <v>6.0016999999999996</v>
      </c>
      <c r="K801" s="2">
        <v>6.6177999999999999</v>
      </c>
      <c r="L801" s="2">
        <v>5.9410999999999996</v>
      </c>
      <c r="M801" s="2">
        <v>7.0193000000000003</v>
      </c>
      <c r="N801" s="2">
        <v>6.5396999999999998</v>
      </c>
      <c r="O801" s="2">
        <v>5.5781000000000001</v>
      </c>
      <c r="P801" s="2">
        <v>6.2610999999999999</v>
      </c>
      <c r="Q801" s="2">
        <v>6.1878000000000002</v>
      </c>
      <c r="R801" s="2">
        <v>7.5152000000000001</v>
      </c>
    </row>
    <row r="802" spans="1:18" x14ac:dyDescent="0.25">
      <c r="A802" t="s">
        <v>1764</v>
      </c>
      <c r="B802" s="2">
        <v>-1.74947490427049</v>
      </c>
      <c r="C802">
        <v>4.2735686996611899E-2</v>
      </c>
      <c r="D802" s="2">
        <v>5.6631999999999998</v>
      </c>
      <c r="E802" s="2">
        <v>7.8598999999999997</v>
      </c>
      <c r="F802" s="2">
        <v>6.2263000000000002</v>
      </c>
      <c r="G802" s="2">
        <v>4.5858999999999996</v>
      </c>
      <c r="H802" s="2">
        <v>4.3821000000000003</v>
      </c>
      <c r="I802" s="2">
        <v>5.6755000000000004</v>
      </c>
      <c r="J802" s="2">
        <v>6.7698</v>
      </c>
      <c r="K802" s="2">
        <v>6.4889000000000001</v>
      </c>
      <c r="L802" s="2">
        <v>8.4379000000000008</v>
      </c>
      <c r="M802" s="2">
        <v>3.2938000000000001</v>
      </c>
      <c r="N802" s="2">
        <v>4.9335000000000004</v>
      </c>
      <c r="O802" s="2">
        <v>4.6707000000000001</v>
      </c>
      <c r="P802" s="2">
        <v>5.72</v>
      </c>
      <c r="Q802" s="2">
        <v>5.04</v>
      </c>
      <c r="R802" s="2">
        <v>6.7941000000000003</v>
      </c>
    </row>
    <row r="803" spans="1:18" x14ac:dyDescent="0.25">
      <c r="A803" t="s">
        <v>1767</v>
      </c>
      <c r="B803" s="2">
        <v>-1.42294065401148</v>
      </c>
      <c r="C803">
        <v>1.08080983281313E-2</v>
      </c>
      <c r="D803" s="2">
        <v>6.2245999999999997</v>
      </c>
      <c r="E803" s="2">
        <v>7.0191999999999997</v>
      </c>
      <c r="F803" s="2">
        <v>5.9951999999999996</v>
      </c>
      <c r="G803" s="2">
        <v>4.5336999999999996</v>
      </c>
      <c r="H803" s="2">
        <v>5.4009999999999998</v>
      </c>
      <c r="I803" s="2">
        <v>4.9320000000000004</v>
      </c>
      <c r="J803" s="2">
        <v>5.4885999999999999</v>
      </c>
      <c r="K803" s="2">
        <v>5.2427999999999999</v>
      </c>
      <c r="L803" s="2">
        <v>5.3281999999999998</v>
      </c>
      <c r="M803" s="2">
        <v>5.3540999999999999</v>
      </c>
      <c r="N803" s="2">
        <v>5.9539999999999997</v>
      </c>
      <c r="O803" s="2">
        <v>4.8075999999999999</v>
      </c>
      <c r="P803" s="2">
        <v>5.8372999999999999</v>
      </c>
      <c r="Q803" s="2">
        <v>5.9675000000000002</v>
      </c>
      <c r="R803" s="2">
        <v>5.1932999999999998</v>
      </c>
    </row>
    <row r="804" spans="1:18" x14ac:dyDescent="0.25">
      <c r="A804" t="s">
        <v>1770</v>
      </c>
      <c r="B804" s="2">
        <v>-1.95934218685536</v>
      </c>
      <c r="C804">
        <v>3.1539666099939202E-3</v>
      </c>
      <c r="D804" s="2">
        <v>8.3808000000000007</v>
      </c>
      <c r="E804" s="2">
        <v>8.4124999999999996</v>
      </c>
      <c r="F804" s="2">
        <v>8.2971000000000004</v>
      </c>
      <c r="G804" s="2">
        <v>6.6440000000000001</v>
      </c>
      <c r="H804" s="2">
        <v>5.6140999999999996</v>
      </c>
      <c r="I804" s="2">
        <v>6.8784000000000001</v>
      </c>
      <c r="J804" s="2">
        <v>7.1153000000000004</v>
      </c>
      <c r="K804" s="2">
        <v>6.3926999999999996</v>
      </c>
      <c r="L804" s="2">
        <v>6.3528000000000002</v>
      </c>
      <c r="M804" s="2">
        <v>7.1481000000000003</v>
      </c>
      <c r="N804" s="2">
        <v>5.8266</v>
      </c>
      <c r="O804" s="2">
        <v>6.3573000000000004</v>
      </c>
      <c r="P804" s="2">
        <v>6.8196000000000003</v>
      </c>
      <c r="Q804" s="2">
        <v>6.2046999999999999</v>
      </c>
      <c r="R804" s="2">
        <v>6.0107999999999997</v>
      </c>
    </row>
    <row r="805" spans="1:18" x14ac:dyDescent="0.25">
      <c r="A805" t="s">
        <v>1771</v>
      </c>
      <c r="B805" s="2">
        <v>-1.86965641419395</v>
      </c>
      <c r="C805">
        <v>4.5478720064338597E-2</v>
      </c>
      <c r="D805" s="2">
        <v>8.548</v>
      </c>
      <c r="E805" s="2">
        <v>7.7483000000000004</v>
      </c>
      <c r="F805" s="2">
        <v>8.6773000000000007</v>
      </c>
      <c r="G805" s="2">
        <v>5.2918000000000003</v>
      </c>
      <c r="H805" s="2">
        <v>8.3202999999999996</v>
      </c>
      <c r="I805" s="2">
        <v>5.9561000000000002</v>
      </c>
      <c r="J805" s="2">
        <v>7.2740999999999998</v>
      </c>
      <c r="K805" s="2">
        <v>6.7361000000000004</v>
      </c>
      <c r="L805" s="2">
        <v>6.8897000000000004</v>
      </c>
      <c r="M805" s="2">
        <v>7.5243000000000002</v>
      </c>
      <c r="N805" s="2">
        <v>8.1602999999999994</v>
      </c>
      <c r="O805" s="2">
        <v>6.5373000000000001</v>
      </c>
      <c r="P805" s="2">
        <v>7.1493000000000002</v>
      </c>
      <c r="Q805" s="2">
        <v>8.6691000000000003</v>
      </c>
      <c r="R805" s="2">
        <v>6.9626000000000001</v>
      </c>
    </row>
    <row r="806" spans="1:18" x14ac:dyDescent="0.25">
      <c r="A806" t="s">
        <v>1775</v>
      </c>
      <c r="B806" s="2">
        <v>-1.4507402631667301</v>
      </c>
      <c r="C806" s="3">
        <v>1.97491439613721E-2</v>
      </c>
      <c r="D806" s="2">
        <v>4.6851000000000003</v>
      </c>
      <c r="E806" s="2">
        <v>5.1664000000000003</v>
      </c>
      <c r="F806" s="2">
        <v>5.3380000000000001</v>
      </c>
      <c r="G806" s="2">
        <v>3.1120000000000001</v>
      </c>
      <c r="H806" s="2">
        <v>3.9964</v>
      </c>
      <c r="I806" s="2">
        <v>3.5577999999999999</v>
      </c>
      <c r="J806" s="2">
        <v>4.9493999999999998</v>
      </c>
      <c r="K806" s="2">
        <v>4.1113999999999997</v>
      </c>
      <c r="L806" s="2">
        <v>5.0026000000000002</v>
      </c>
      <c r="M806" s="2">
        <v>1.9057999999999999</v>
      </c>
      <c r="N806" s="2">
        <v>3.9472</v>
      </c>
      <c r="O806" s="2">
        <v>3.3946999999999998</v>
      </c>
      <c r="P806" s="2">
        <v>4.3475999999999999</v>
      </c>
      <c r="Q806" s="2">
        <v>4.4969000000000001</v>
      </c>
      <c r="R806" s="2">
        <v>4.4077000000000002</v>
      </c>
    </row>
    <row r="807" spans="1:18" x14ac:dyDescent="0.25">
      <c r="A807" t="s">
        <v>1776</v>
      </c>
      <c r="B807" s="2">
        <v>-1.4710416162997599</v>
      </c>
      <c r="C807">
        <v>3.0519623008177101E-2</v>
      </c>
      <c r="D807" s="2">
        <v>6.3338000000000001</v>
      </c>
      <c r="E807" s="2">
        <v>6.5956000000000001</v>
      </c>
      <c r="F807" s="2">
        <v>6.1459999999999999</v>
      </c>
      <c r="G807" s="2">
        <v>5.1074999999999999</v>
      </c>
      <c r="H807" s="2">
        <v>4.4722999999999997</v>
      </c>
      <c r="I807" s="2">
        <v>5.1978</v>
      </c>
      <c r="J807" s="2">
        <v>5.9528999999999996</v>
      </c>
      <c r="K807" s="2">
        <v>4.4646999999999997</v>
      </c>
      <c r="L807" s="2">
        <v>5.0876999999999999</v>
      </c>
      <c r="M807" s="2">
        <v>2.4598</v>
      </c>
      <c r="N807" s="2">
        <v>4.3554000000000004</v>
      </c>
      <c r="O807" s="2">
        <v>4.8589000000000002</v>
      </c>
      <c r="P807" s="2">
        <v>4.6656000000000004</v>
      </c>
      <c r="Q807" s="2">
        <v>5.5834999999999999</v>
      </c>
      <c r="R807" s="2">
        <v>4.1364000000000001</v>
      </c>
    </row>
    <row r="808" spans="1:18" x14ac:dyDescent="0.25">
      <c r="A808" t="s">
        <v>1778</v>
      </c>
      <c r="B808" s="2">
        <v>-3.3813892087281099</v>
      </c>
      <c r="C808">
        <v>1.8329139177008E-4</v>
      </c>
      <c r="D808" s="2">
        <v>7.9763000000000002</v>
      </c>
      <c r="E808" s="2">
        <v>9.0344999999999995</v>
      </c>
      <c r="F808" s="2">
        <v>7.4040999999999997</v>
      </c>
      <c r="G808" s="2">
        <v>4.085</v>
      </c>
      <c r="H808" s="2">
        <v>5.0533000000000001</v>
      </c>
      <c r="I808" s="2">
        <v>5.0462999999999996</v>
      </c>
      <c r="J808" s="2">
        <v>5.9947999999999997</v>
      </c>
      <c r="K808" s="2">
        <v>5.5807000000000002</v>
      </c>
      <c r="L808" s="2">
        <v>6.1401000000000003</v>
      </c>
      <c r="M808" s="2">
        <v>3.8826000000000001</v>
      </c>
      <c r="N808" s="2">
        <v>6.0457999999999998</v>
      </c>
      <c r="O808" s="2">
        <v>5.1642999999999999</v>
      </c>
      <c r="P808" s="2">
        <v>5.7046999999999999</v>
      </c>
      <c r="Q808" s="2">
        <v>6.0633999999999997</v>
      </c>
      <c r="R808" s="2">
        <v>5.5452000000000004</v>
      </c>
    </row>
    <row r="809" spans="1:18" x14ac:dyDescent="0.25">
      <c r="A809" t="s">
        <v>1779</v>
      </c>
      <c r="B809" s="2">
        <v>-2.8064068576871199</v>
      </c>
      <c r="C809">
        <v>1.89172979740642E-3</v>
      </c>
      <c r="D809" s="2">
        <v>7.2633000000000001</v>
      </c>
      <c r="E809" s="2">
        <v>6.7141999999999999</v>
      </c>
      <c r="F809" s="2">
        <v>7.7931999999999997</v>
      </c>
      <c r="G809" s="2">
        <v>4.6849999999999996</v>
      </c>
      <c r="H809" s="2">
        <v>3.8694000000000002</v>
      </c>
      <c r="I809" s="2">
        <v>5.0462999999999996</v>
      </c>
      <c r="J809" s="2">
        <v>3.9422000000000001</v>
      </c>
      <c r="K809" s="2">
        <v>5.0031999999999996</v>
      </c>
      <c r="L809" s="2">
        <v>5.5190000000000001</v>
      </c>
      <c r="M809" s="2">
        <v>2.7263000000000002</v>
      </c>
      <c r="N809" s="2">
        <v>5.5260999999999996</v>
      </c>
      <c r="O809" s="2">
        <v>4.9562999999999997</v>
      </c>
      <c r="P809" s="2">
        <v>3.2871000000000001</v>
      </c>
      <c r="Q809" s="2">
        <v>3.7134</v>
      </c>
      <c r="R809" s="2">
        <v>3.9222000000000001</v>
      </c>
    </row>
    <row r="810" spans="1:18" x14ac:dyDescent="0.25">
      <c r="A810" t="s">
        <v>1781</v>
      </c>
      <c r="B810" s="2">
        <v>-1.5999503906921999</v>
      </c>
      <c r="C810">
        <v>6.4450742432126899E-3</v>
      </c>
      <c r="D810" s="2">
        <v>7.1882000000000001</v>
      </c>
      <c r="E810" s="2">
        <v>6.4311999999999996</v>
      </c>
      <c r="F810" s="2">
        <v>7.1056999999999997</v>
      </c>
      <c r="G810" s="2">
        <v>5.0057999999999998</v>
      </c>
      <c r="H810" s="2">
        <v>4.9138999999999999</v>
      </c>
      <c r="I810" s="2">
        <v>6.0636000000000001</v>
      </c>
      <c r="J810" s="2">
        <v>6.6261000000000001</v>
      </c>
      <c r="K810" s="2">
        <v>5.7930999999999999</v>
      </c>
      <c r="L810" s="2">
        <v>6.7333999999999996</v>
      </c>
      <c r="M810" s="2">
        <v>4.5262000000000002</v>
      </c>
      <c r="N810" s="2">
        <v>5.2454000000000001</v>
      </c>
      <c r="O810" s="2">
        <v>5.234</v>
      </c>
      <c r="P810" s="2">
        <v>6.1292999999999997</v>
      </c>
      <c r="Q810" s="2">
        <v>5.7881999999999998</v>
      </c>
      <c r="R810" s="2">
        <v>5.7213000000000003</v>
      </c>
    </row>
    <row r="811" spans="1:18" x14ac:dyDescent="0.25">
      <c r="A811" t="s">
        <v>1785</v>
      </c>
      <c r="B811" s="2">
        <v>-1.88598847293</v>
      </c>
      <c r="C811">
        <v>4.7942794225623898E-2</v>
      </c>
      <c r="D811" s="2">
        <v>6.8529999999999998</v>
      </c>
      <c r="E811" s="2">
        <v>4.9077999999999999</v>
      </c>
      <c r="F811" s="2">
        <v>6.6708999999999996</v>
      </c>
      <c r="G811" s="2">
        <v>3.4864000000000002</v>
      </c>
      <c r="H811" s="2">
        <v>5.6212999999999997</v>
      </c>
      <c r="I811" s="2">
        <v>3.0211000000000001</v>
      </c>
      <c r="J811" s="2">
        <v>5.2206999999999999</v>
      </c>
      <c r="K811" s="2">
        <v>5.3807</v>
      </c>
      <c r="L811" s="2">
        <v>4.5216000000000003</v>
      </c>
      <c r="M811" s="2">
        <v>6.0041000000000002</v>
      </c>
      <c r="N811" s="2">
        <v>5.665</v>
      </c>
      <c r="O811" s="2">
        <v>3.6779000000000002</v>
      </c>
      <c r="P811" s="2">
        <v>4.8159999999999998</v>
      </c>
      <c r="Q811" s="2">
        <v>5.4337</v>
      </c>
      <c r="R811" s="2">
        <v>5.3445</v>
      </c>
    </row>
    <row r="812" spans="1:18" x14ac:dyDescent="0.25">
      <c r="A812" t="s">
        <v>1786</v>
      </c>
      <c r="B812" s="2">
        <v>-1.36495142404803</v>
      </c>
      <c r="C812">
        <v>2.27357752588516E-2</v>
      </c>
      <c r="D812" s="2">
        <v>6.8955000000000002</v>
      </c>
      <c r="E812" s="2">
        <v>7.3017000000000003</v>
      </c>
      <c r="F812" s="2">
        <v>6.8895999999999997</v>
      </c>
      <c r="G812" s="2">
        <v>5.6760000000000002</v>
      </c>
      <c r="H812" s="2">
        <v>4.9371999999999998</v>
      </c>
      <c r="I812" s="2">
        <v>6.3771000000000004</v>
      </c>
      <c r="J812" s="2">
        <v>7.2656000000000001</v>
      </c>
      <c r="K812" s="2">
        <v>6.3151999999999999</v>
      </c>
      <c r="L812" s="2">
        <v>6.9131999999999998</v>
      </c>
      <c r="M812" s="2">
        <v>4.5061</v>
      </c>
      <c r="N812" s="2">
        <v>5.2004000000000001</v>
      </c>
      <c r="O812" s="2">
        <v>5.6525999999999996</v>
      </c>
      <c r="P812" s="2">
        <v>6.3525</v>
      </c>
      <c r="Q812" s="2">
        <v>6.1878000000000002</v>
      </c>
      <c r="R812" s="2">
        <v>5.6063000000000001</v>
      </c>
    </row>
    <row r="813" spans="1:18" x14ac:dyDescent="0.25">
      <c r="A813" t="s">
        <v>1787</v>
      </c>
      <c r="B813" s="2">
        <v>-1.8116713268082201</v>
      </c>
      <c r="C813" s="3">
        <v>1.1056500119667001E-3</v>
      </c>
      <c r="D813" s="2">
        <v>9.2390000000000008</v>
      </c>
      <c r="E813" s="2">
        <v>8.8160000000000007</v>
      </c>
      <c r="F813" s="2">
        <v>9.0236999999999998</v>
      </c>
      <c r="G813" s="2">
        <v>7.0655999999999999</v>
      </c>
      <c r="H813" s="2">
        <v>7.2451999999999996</v>
      </c>
      <c r="I813" s="2">
        <v>7.3358999999999996</v>
      </c>
      <c r="J813" s="2">
        <v>8.2649000000000008</v>
      </c>
      <c r="K813" s="2">
        <v>7.5784000000000002</v>
      </c>
      <c r="L813" s="2">
        <v>7.6002999999999998</v>
      </c>
      <c r="M813" s="2">
        <v>7.3880999999999997</v>
      </c>
      <c r="N813" s="2">
        <v>7.8733000000000004</v>
      </c>
      <c r="O813" s="2">
        <v>6.9547999999999996</v>
      </c>
      <c r="P813" s="2">
        <v>7.8178000000000001</v>
      </c>
      <c r="Q813" s="2">
        <v>7.6668000000000003</v>
      </c>
      <c r="R813" s="2">
        <v>7.8291000000000004</v>
      </c>
    </row>
    <row r="814" spans="1:18" x14ac:dyDescent="0.25">
      <c r="A814" t="s">
        <v>1788</v>
      </c>
      <c r="B814" s="2">
        <v>-2.7739495340816198</v>
      </c>
      <c r="C814">
        <v>2.2786195792876999E-4</v>
      </c>
      <c r="D814" s="2">
        <v>8.9480000000000004</v>
      </c>
      <c r="E814" s="2">
        <v>8.0578000000000003</v>
      </c>
      <c r="F814" s="2">
        <v>8.9271999999999991</v>
      </c>
      <c r="G814" s="2">
        <v>5.5034999999999998</v>
      </c>
      <c r="H814" s="2">
        <v>6.3575999999999997</v>
      </c>
      <c r="I814" s="2">
        <v>5.7751999999999999</v>
      </c>
      <c r="J814" s="2">
        <v>7.0735000000000001</v>
      </c>
      <c r="K814" s="2">
        <v>6.8251999999999997</v>
      </c>
      <c r="L814" s="2">
        <v>6.8434999999999997</v>
      </c>
      <c r="M814" s="2">
        <v>6.4611000000000001</v>
      </c>
      <c r="N814" s="2">
        <v>7.5701999999999998</v>
      </c>
      <c r="O814" s="2">
        <v>5.9474</v>
      </c>
      <c r="P814" s="2">
        <v>6.6536</v>
      </c>
      <c r="Q814" s="2">
        <v>7.4673999999999996</v>
      </c>
      <c r="R814" s="2">
        <v>6.7460000000000004</v>
      </c>
    </row>
    <row r="815" spans="1:18" x14ac:dyDescent="0.25">
      <c r="A815" t="s">
        <v>1791</v>
      </c>
      <c r="B815" s="2">
        <v>-2.0200595702830202</v>
      </c>
      <c r="C815">
        <v>7.46444681860678E-3</v>
      </c>
      <c r="D815" s="2">
        <v>4.4151999999999996</v>
      </c>
      <c r="E815" s="2">
        <v>3.7980999999999998</v>
      </c>
      <c r="F815" s="2">
        <v>4.3887999999999998</v>
      </c>
      <c r="G815" s="2">
        <v>1.0201</v>
      </c>
      <c r="H815" s="2">
        <v>2.077</v>
      </c>
      <c r="I815" s="2">
        <v>3.5295000000000001</v>
      </c>
      <c r="J815" s="2">
        <v>2.6415999999999999</v>
      </c>
      <c r="K815" s="2">
        <v>3.5223</v>
      </c>
      <c r="L815" s="2">
        <v>3.5165000000000002</v>
      </c>
      <c r="M815" s="2">
        <v>2.0236999999999998</v>
      </c>
      <c r="N815" s="2">
        <v>3.1421000000000001</v>
      </c>
      <c r="O815" s="2">
        <v>1.7745</v>
      </c>
      <c r="P815" s="2">
        <v>3.0158</v>
      </c>
      <c r="Q815" s="2">
        <v>2.3062</v>
      </c>
      <c r="R815" s="2">
        <v>3.5263</v>
      </c>
    </row>
    <row r="816" spans="1:18" x14ac:dyDescent="0.25">
      <c r="A816" t="s">
        <v>1792</v>
      </c>
      <c r="B816" s="2">
        <v>-3.9067142994619499</v>
      </c>
      <c r="C816" s="1">
        <v>1.16231501055291E-5</v>
      </c>
      <c r="D816" s="2">
        <v>7.3425000000000002</v>
      </c>
      <c r="E816" s="2">
        <v>7.9715999999999996</v>
      </c>
      <c r="F816" s="2">
        <v>7.1486000000000001</v>
      </c>
      <c r="G816" s="2">
        <v>3.6909999999999998</v>
      </c>
      <c r="H816" s="2">
        <v>3.2259000000000002</v>
      </c>
      <c r="I816" s="2">
        <v>3.9903</v>
      </c>
      <c r="J816" s="2">
        <v>3.4738000000000002</v>
      </c>
      <c r="K816" s="2">
        <v>2.8666</v>
      </c>
      <c r="L816" s="2">
        <v>4.2656999999999998</v>
      </c>
      <c r="M816" s="2">
        <v>3.0095000000000001</v>
      </c>
      <c r="N816" s="2">
        <v>4.5827</v>
      </c>
      <c r="O816" s="2">
        <v>3.9384999999999999</v>
      </c>
      <c r="P816" s="2">
        <v>3.0158</v>
      </c>
      <c r="Q816" s="2">
        <v>2.827</v>
      </c>
      <c r="R816" s="2">
        <v>3.0510000000000002</v>
      </c>
    </row>
    <row r="817" spans="1:18" x14ac:dyDescent="0.25">
      <c r="A817" t="s">
        <v>1793</v>
      </c>
      <c r="B817" s="2">
        <v>-1.2879705097440599</v>
      </c>
      <c r="C817">
        <v>4.6590161574997298E-2</v>
      </c>
      <c r="D817" s="2">
        <v>5.5263999999999998</v>
      </c>
      <c r="E817" s="2">
        <v>6.9645000000000001</v>
      </c>
      <c r="F817" s="2">
        <v>5.5362</v>
      </c>
      <c r="G817" s="2">
        <v>5.0895999999999999</v>
      </c>
      <c r="H817" s="2">
        <v>3.9964</v>
      </c>
      <c r="I817" s="2">
        <v>5.3101000000000003</v>
      </c>
      <c r="J817" s="2">
        <v>5.5555000000000003</v>
      </c>
      <c r="K817" s="2">
        <v>5.1726000000000001</v>
      </c>
      <c r="L817" s="2">
        <v>5.8787000000000003</v>
      </c>
      <c r="M817" s="2">
        <v>4.2878999999999996</v>
      </c>
      <c r="N817" s="2">
        <v>4.8486000000000002</v>
      </c>
      <c r="O817" s="2">
        <v>5.5548999999999999</v>
      </c>
      <c r="P817" s="2">
        <v>5.2557999999999998</v>
      </c>
      <c r="Q817" s="2">
        <v>4.8593999999999999</v>
      </c>
      <c r="R817" s="2">
        <v>5.9554999999999998</v>
      </c>
    </row>
    <row r="818" spans="1:18" x14ac:dyDescent="0.25">
      <c r="A818" t="s">
        <v>1795</v>
      </c>
      <c r="B818" s="2">
        <v>-2.95763875940021</v>
      </c>
      <c r="C818">
        <v>2.03547495085334E-4</v>
      </c>
      <c r="D818" s="2">
        <v>6.9885999999999999</v>
      </c>
      <c r="E818" s="2">
        <v>8.2965999999999998</v>
      </c>
      <c r="F818" s="2">
        <v>7.0162000000000004</v>
      </c>
      <c r="G818" s="2">
        <v>4.2068000000000003</v>
      </c>
      <c r="H818" s="2">
        <v>4.5038</v>
      </c>
      <c r="I818" s="2">
        <v>4.7104999999999997</v>
      </c>
      <c r="J818" s="2">
        <v>5.4983000000000004</v>
      </c>
      <c r="K818" s="2">
        <v>5.5439999999999996</v>
      </c>
      <c r="L818" s="2">
        <v>5.8178000000000001</v>
      </c>
      <c r="M818" s="2">
        <v>3.6640999999999999</v>
      </c>
      <c r="N818" s="2">
        <v>5.5856000000000003</v>
      </c>
      <c r="O818" s="2">
        <v>4.6849999999999996</v>
      </c>
      <c r="P818" s="2">
        <v>5.4151999999999996</v>
      </c>
      <c r="Q818" s="2">
        <v>5.5442</v>
      </c>
      <c r="R818" s="2">
        <v>6.0986000000000002</v>
      </c>
    </row>
    <row r="819" spans="1:18" x14ac:dyDescent="0.25">
      <c r="A819" t="s">
        <v>1796</v>
      </c>
      <c r="B819" s="2">
        <v>-1.8261389629923399</v>
      </c>
      <c r="C819">
        <v>1.0396345976508899E-3</v>
      </c>
      <c r="D819" s="2">
        <v>7.4942000000000002</v>
      </c>
      <c r="E819" s="2">
        <v>8.4541000000000004</v>
      </c>
      <c r="F819" s="2">
        <v>7.1835000000000004</v>
      </c>
      <c r="G819" s="2">
        <v>5.7916999999999996</v>
      </c>
      <c r="H819" s="2">
        <v>5.6913</v>
      </c>
      <c r="I819" s="2">
        <v>6.1589999999999998</v>
      </c>
      <c r="J819" s="2">
        <v>6.2923999999999998</v>
      </c>
      <c r="K819" s="2">
        <v>6.2710999999999997</v>
      </c>
      <c r="L819" s="2">
        <v>6.6703999999999999</v>
      </c>
      <c r="M819" s="2">
        <v>5.8331</v>
      </c>
      <c r="N819" s="2">
        <v>6.1599000000000004</v>
      </c>
      <c r="O819" s="2">
        <v>6.4353999999999996</v>
      </c>
      <c r="P819" s="2">
        <v>6.2819000000000003</v>
      </c>
      <c r="Q819" s="2">
        <v>6.3712999999999997</v>
      </c>
      <c r="R819" s="2">
        <v>6.0377000000000001</v>
      </c>
    </row>
    <row r="820" spans="1:18" x14ac:dyDescent="0.25">
      <c r="A820" t="s">
        <v>1803</v>
      </c>
      <c r="B820" s="2">
        <v>-2.8582870688925399</v>
      </c>
      <c r="C820" s="1">
        <v>8.0325285374769199E-5</v>
      </c>
      <c r="D820" s="2">
        <v>8.4741</v>
      </c>
      <c r="E820" s="2">
        <v>8.2415000000000003</v>
      </c>
      <c r="F820" s="2">
        <v>8.1435999999999993</v>
      </c>
      <c r="G820" s="2">
        <v>4.9168000000000003</v>
      </c>
      <c r="H820" s="2">
        <v>5.681</v>
      </c>
      <c r="I820" s="2">
        <v>5.6818999999999997</v>
      </c>
      <c r="J820" s="2">
        <v>6.4714</v>
      </c>
      <c r="K820" s="2">
        <v>6.2179000000000002</v>
      </c>
      <c r="L820" s="2">
        <v>5.5937000000000001</v>
      </c>
      <c r="M820" s="2">
        <v>6.8581000000000003</v>
      </c>
      <c r="N820" s="2">
        <v>6.4782999999999999</v>
      </c>
      <c r="O820" s="2">
        <v>5.6525999999999996</v>
      </c>
      <c r="P820" s="2">
        <v>6.5544000000000002</v>
      </c>
      <c r="Q820" s="2">
        <v>6.3638000000000003</v>
      </c>
      <c r="R820" s="2">
        <v>5.9366000000000003</v>
      </c>
    </row>
    <row r="821" spans="1:18" x14ac:dyDescent="0.25">
      <c r="A821" t="s">
        <v>1804</v>
      </c>
      <c r="B821" s="2">
        <v>-2.33156165439607</v>
      </c>
      <c r="C821">
        <v>1.8591385972536E-4</v>
      </c>
      <c r="D821" s="2">
        <v>6.6966999999999999</v>
      </c>
      <c r="E821" s="2">
        <v>7.2294999999999998</v>
      </c>
      <c r="F821" s="2">
        <v>6.8558000000000003</v>
      </c>
      <c r="G821" s="2">
        <v>4.7088000000000001</v>
      </c>
      <c r="H821" s="2">
        <v>4.1828000000000003</v>
      </c>
      <c r="I821" s="2">
        <v>5.0561999999999996</v>
      </c>
      <c r="J821" s="2">
        <v>5.6891999999999996</v>
      </c>
      <c r="K821" s="2">
        <v>4.9294000000000002</v>
      </c>
      <c r="L821" s="2">
        <v>5.5240999999999998</v>
      </c>
      <c r="M821" s="2">
        <v>4.5849000000000002</v>
      </c>
      <c r="N821" s="2">
        <v>5.0814000000000004</v>
      </c>
      <c r="O821" s="2">
        <v>5.1124000000000001</v>
      </c>
      <c r="P821" s="2">
        <v>4.7870999999999997</v>
      </c>
      <c r="Q821" s="2">
        <v>5.2004999999999999</v>
      </c>
      <c r="R821" s="2">
        <v>4.5136000000000003</v>
      </c>
    </row>
    <row r="822" spans="1:18" x14ac:dyDescent="0.25">
      <c r="A822" t="s">
        <v>1806</v>
      </c>
      <c r="B822" s="2">
        <v>-1.2829879796966901</v>
      </c>
      <c r="C822">
        <v>4.5882097755547503E-2</v>
      </c>
      <c r="D822" s="2">
        <v>4.0218999999999996</v>
      </c>
      <c r="E822" s="2">
        <v>3.4973999999999998</v>
      </c>
      <c r="F822" s="2">
        <v>4.4101999999999997</v>
      </c>
      <c r="G822" s="2">
        <v>1.9014</v>
      </c>
      <c r="H822" s="2">
        <v>3.3172000000000001</v>
      </c>
      <c r="I822" s="2">
        <v>2.6526999999999998</v>
      </c>
      <c r="J822" s="2">
        <v>3.7597</v>
      </c>
      <c r="K822" s="2">
        <v>4.5033000000000003</v>
      </c>
      <c r="L822" s="2">
        <v>3.6343000000000001</v>
      </c>
      <c r="M822" s="2">
        <v>3.5110999999999999</v>
      </c>
      <c r="N822" s="2">
        <v>4.1341999999999999</v>
      </c>
      <c r="O822" s="2">
        <v>2.9969000000000001</v>
      </c>
      <c r="P822" s="2">
        <v>3.5152999999999999</v>
      </c>
      <c r="Q822" s="2">
        <v>4.0494000000000003</v>
      </c>
      <c r="R822" s="2">
        <v>4.4077000000000002</v>
      </c>
    </row>
    <row r="823" spans="1:18" x14ac:dyDescent="0.25">
      <c r="A823" t="s">
        <v>1807</v>
      </c>
      <c r="B823" s="2">
        <v>-1.8088012363186301</v>
      </c>
      <c r="C823">
        <v>7.5726558357206899E-3</v>
      </c>
      <c r="D823" s="2">
        <v>5.1502999999999997</v>
      </c>
      <c r="E823" s="2">
        <v>6.1646999999999998</v>
      </c>
      <c r="F823" s="2">
        <v>4.8117000000000001</v>
      </c>
      <c r="G823" s="2">
        <v>2.7494000000000001</v>
      </c>
      <c r="H823" s="2">
        <v>3.94</v>
      </c>
      <c r="I823" s="2">
        <v>3.86</v>
      </c>
      <c r="J823" s="2">
        <v>4.7839</v>
      </c>
      <c r="K823" s="2">
        <v>4.5776000000000003</v>
      </c>
      <c r="L823" s="2">
        <v>5.1615000000000002</v>
      </c>
      <c r="M823" s="2">
        <v>3.867</v>
      </c>
      <c r="N823" s="2">
        <v>4.7584999999999997</v>
      </c>
      <c r="O823" s="2">
        <v>3.2094999999999998</v>
      </c>
      <c r="P823" s="2">
        <v>4.5327999999999999</v>
      </c>
      <c r="Q823" s="2">
        <v>4.7938999999999998</v>
      </c>
      <c r="R823" s="2">
        <v>5.0243000000000002</v>
      </c>
    </row>
    <row r="824" spans="1:18" x14ac:dyDescent="0.25">
      <c r="A824" t="s">
        <v>1808</v>
      </c>
      <c r="B824" s="2">
        <v>-2.3296924576662899</v>
      </c>
      <c r="C824">
        <v>5.3890343655160398E-4</v>
      </c>
      <c r="D824" s="2">
        <v>7.4718</v>
      </c>
      <c r="E824" s="2">
        <v>7.6696</v>
      </c>
      <c r="F824" s="2">
        <v>8.3152000000000008</v>
      </c>
      <c r="G824" s="2">
        <v>4.9668999999999999</v>
      </c>
      <c r="H824" s="2">
        <v>5.3586999999999998</v>
      </c>
      <c r="I824" s="2">
        <v>6.1589999999999998</v>
      </c>
      <c r="J824" s="2">
        <v>7.3886000000000003</v>
      </c>
      <c r="K824" s="2">
        <v>6.9862000000000002</v>
      </c>
      <c r="L824" s="2">
        <v>6.5754000000000001</v>
      </c>
      <c r="M824" s="2">
        <v>5.5484999999999998</v>
      </c>
      <c r="N824" s="2">
        <v>6.6497000000000002</v>
      </c>
      <c r="O824" s="2">
        <v>5.7976999999999999</v>
      </c>
      <c r="P824" s="2">
        <v>7.0064000000000002</v>
      </c>
      <c r="Q824" s="2">
        <v>7.2359</v>
      </c>
      <c r="R824" s="2">
        <v>6.9949000000000003</v>
      </c>
    </row>
    <row r="825" spans="1:18" x14ac:dyDescent="0.25">
      <c r="A825" t="s">
        <v>1809</v>
      </c>
      <c r="B825" s="2">
        <v>-2.9532088302332</v>
      </c>
      <c r="C825" s="3">
        <v>1.2503891600675499E-3</v>
      </c>
      <c r="D825" s="2">
        <v>6.6314000000000002</v>
      </c>
      <c r="E825" s="2">
        <v>6.9779999999999998</v>
      </c>
      <c r="F825" s="2">
        <v>6.7827000000000002</v>
      </c>
      <c r="G825" s="2">
        <v>3.7833999999999999</v>
      </c>
      <c r="H825" s="2">
        <v>3.2446000000000002</v>
      </c>
      <c r="I825" s="2">
        <v>4.8079999999999998</v>
      </c>
      <c r="J825" s="2">
        <v>5.827</v>
      </c>
      <c r="K825" s="2">
        <v>4.6824000000000003</v>
      </c>
      <c r="L825" s="2">
        <v>6.0080999999999998</v>
      </c>
      <c r="M825" s="2">
        <v>1.966</v>
      </c>
      <c r="N825" s="2">
        <v>4.7891000000000004</v>
      </c>
      <c r="O825" s="2">
        <v>3.7877999999999998</v>
      </c>
      <c r="P825" s="2">
        <v>5.1464999999999996</v>
      </c>
      <c r="Q825" s="2">
        <v>4.3825000000000003</v>
      </c>
      <c r="R825" s="2">
        <v>3.3658999999999999</v>
      </c>
    </row>
    <row r="826" spans="1:18" x14ac:dyDescent="0.25">
      <c r="A826" t="s">
        <v>1811</v>
      </c>
      <c r="B826" s="2">
        <v>-3.5706718775539601</v>
      </c>
      <c r="C826">
        <v>2.38218553257961E-3</v>
      </c>
      <c r="D826" s="2">
        <v>5.3082000000000003</v>
      </c>
      <c r="E826" s="2">
        <v>5.2906000000000004</v>
      </c>
      <c r="F826" s="2">
        <v>5.4352999999999998</v>
      </c>
      <c r="G826" s="2">
        <v>2.4445999999999999</v>
      </c>
      <c r="H826" s="2">
        <v>0.82650000000000001</v>
      </c>
      <c r="I826" s="2">
        <v>2.3632</v>
      </c>
      <c r="J826" s="2">
        <v>1.6762999999999999</v>
      </c>
      <c r="K826" s="2">
        <v>-0.15329999999999999</v>
      </c>
      <c r="L826" s="2">
        <v>1.2349000000000001</v>
      </c>
      <c r="M826" s="2">
        <v>-3.6486999999999998</v>
      </c>
      <c r="N826" s="2">
        <v>2.6116000000000001</v>
      </c>
      <c r="O826" s="2">
        <v>2.3050999999999999</v>
      </c>
      <c r="P826" s="2">
        <v>1.6172</v>
      </c>
      <c r="Q826" s="2">
        <v>0.95250000000000001</v>
      </c>
      <c r="R826" s="2">
        <v>1.3938999999999999</v>
      </c>
    </row>
    <row r="827" spans="1:18" x14ac:dyDescent="0.25">
      <c r="A827" t="s">
        <v>1812</v>
      </c>
      <c r="B827" s="2">
        <v>-4.0399369351819896</v>
      </c>
      <c r="C827">
        <v>6.7383016736744298E-4</v>
      </c>
      <c r="D827" s="2">
        <v>6.7895000000000003</v>
      </c>
      <c r="E827" s="2">
        <v>7.0225999999999997</v>
      </c>
      <c r="F827" s="2">
        <v>6.7416999999999998</v>
      </c>
      <c r="G827" s="2">
        <v>1.9816</v>
      </c>
      <c r="H827" s="2">
        <v>1.6963999999999999</v>
      </c>
      <c r="I827" s="2">
        <v>5.2507000000000001</v>
      </c>
      <c r="J827" s="2">
        <v>2.0388999999999999</v>
      </c>
      <c r="K827" s="2">
        <v>3.3060999999999998</v>
      </c>
      <c r="L827" s="2">
        <v>3.6343000000000001</v>
      </c>
      <c r="M827" s="2">
        <v>-0.4788</v>
      </c>
      <c r="N827" s="2">
        <v>3.2342</v>
      </c>
      <c r="O827" s="2">
        <v>2.9022999999999999</v>
      </c>
      <c r="P827" s="2">
        <v>-0.25729999999999997</v>
      </c>
      <c r="Q827" s="2">
        <v>0.59</v>
      </c>
      <c r="R827" s="2">
        <v>2.0857000000000001</v>
      </c>
    </row>
    <row r="828" spans="1:18" x14ac:dyDescent="0.25">
      <c r="A828" t="s">
        <v>1813</v>
      </c>
      <c r="B828" s="2">
        <v>-1.09950393790478</v>
      </c>
      <c r="C828">
        <v>4.0709904175669297E-2</v>
      </c>
      <c r="D828" s="2">
        <v>6.1193999999999997</v>
      </c>
      <c r="E828" s="2">
        <v>5.2679</v>
      </c>
      <c r="F828" s="2">
        <v>6.1304999999999996</v>
      </c>
      <c r="G828" s="2">
        <v>4.4656000000000002</v>
      </c>
      <c r="H828" s="2">
        <v>4.9713000000000003</v>
      </c>
      <c r="I828" s="2">
        <v>4.7104999999999997</v>
      </c>
      <c r="J828" s="2">
        <v>5.4287000000000001</v>
      </c>
      <c r="K828" s="2">
        <v>5.1155999999999997</v>
      </c>
      <c r="L828" s="2">
        <v>4.7122999999999999</v>
      </c>
      <c r="M828" s="2">
        <v>4.5655999999999999</v>
      </c>
      <c r="N828" s="2">
        <v>5.4058000000000002</v>
      </c>
      <c r="O828" s="2">
        <v>4.8837999999999999</v>
      </c>
      <c r="P828" s="2">
        <v>4.9260000000000002</v>
      </c>
      <c r="Q828" s="2">
        <v>5.9774000000000003</v>
      </c>
      <c r="R828" s="2">
        <v>4.6123000000000003</v>
      </c>
    </row>
    <row r="829" spans="1:18" x14ac:dyDescent="0.25">
      <c r="A829" t="s">
        <v>1816</v>
      </c>
      <c r="B829" s="2">
        <v>-2.0975050246596698</v>
      </c>
      <c r="C829">
        <v>4.6932430819113602E-3</v>
      </c>
      <c r="D829" s="2">
        <v>4.4930000000000003</v>
      </c>
      <c r="E829" s="2">
        <v>5.5605000000000002</v>
      </c>
      <c r="F829" s="2">
        <v>5.3901000000000003</v>
      </c>
      <c r="G829" s="2">
        <v>2.7029000000000001</v>
      </c>
      <c r="H829" s="2">
        <v>2.9571999999999998</v>
      </c>
      <c r="I829" s="2">
        <v>3.5295000000000001</v>
      </c>
      <c r="J829" s="2">
        <v>5.2670000000000003</v>
      </c>
      <c r="K829" s="2">
        <v>4.0076999999999998</v>
      </c>
      <c r="L829" s="2">
        <v>4.4907000000000004</v>
      </c>
      <c r="M829" s="2">
        <v>3.5897000000000001</v>
      </c>
      <c r="N829" s="2">
        <v>4.2416999999999998</v>
      </c>
      <c r="O829" s="2">
        <v>3.2484999999999999</v>
      </c>
      <c r="P829" s="2">
        <v>4.8159999999999998</v>
      </c>
      <c r="Q829" s="2">
        <v>4.7938999999999998</v>
      </c>
      <c r="R829" s="2">
        <v>3.1196999999999999</v>
      </c>
    </row>
    <row r="830" spans="1:18" x14ac:dyDescent="0.25">
      <c r="A830" t="s">
        <v>1818</v>
      </c>
      <c r="B830" s="2">
        <v>-1.8930628169749</v>
      </c>
      <c r="C830">
        <v>1.31746406192443E-2</v>
      </c>
      <c r="D830" s="2">
        <v>5.4429999999999996</v>
      </c>
      <c r="E830" s="2">
        <v>6.4931999999999999</v>
      </c>
      <c r="F830" s="2">
        <v>5.5692000000000004</v>
      </c>
      <c r="G830" s="2">
        <v>4.0667999999999997</v>
      </c>
      <c r="H830" s="2">
        <v>3.1877</v>
      </c>
      <c r="I830" s="2">
        <v>4.9428000000000001</v>
      </c>
      <c r="J830" s="2">
        <v>5.4184000000000001</v>
      </c>
      <c r="K830" s="2">
        <v>4.3562000000000003</v>
      </c>
      <c r="L830" s="2">
        <v>6.0997000000000003</v>
      </c>
      <c r="M830" s="2">
        <v>2.4598</v>
      </c>
      <c r="N830" s="2">
        <v>3.8340000000000001</v>
      </c>
      <c r="O830" s="2">
        <v>4.0964999999999998</v>
      </c>
      <c r="P830" s="2">
        <v>4.8159999999999998</v>
      </c>
      <c r="Q830" s="2">
        <v>3.9723999999999999</v>
      </c>
      <c r="R830" s="2">
        <v>4.3799000000000001</v>
      </c>
    </row>
    <row r="831" spans="1:18" x14ac:dyDescent="0.25">
      <c r="A831" t="s">
        <v>1819</v>
      </c>
      <c r="B831" s="2">
        <v>-1.8668628930354501</v>
      </c>
      <c r="C831">
        <v>7.8889905552124006E-3</v>
      </c>
      <c r="D831" s="2">
        <v>7.5769000000000002</v>
      </c>
      <c r="E831" s="2">
        <v>6.9252000000000002</v>
      </c>
      <c r="F831" s="2">
        <v>7.7878999999999996</v>
      </c>
      <c r="G831" s="2">
        <v>5.3832000000000004</v>
      </c>
      <c r="H831" s="2">
        <v>5.5212000000000003</v>
      </c>
      <c r="I831" s="2">
        <v>5.7931999999999997</v>
      </c>
      <c r="J831" s="2">
        <v>6.9931000000000001</v>
      </c>
      <c r="K831" s="2">
        <v>6.3151999999999999</v>
      </c>
      <c r="L831" s="2">
        <v>7.1292999999999997</v>
      </c>
      <c r="M831" s="2">
        <v>5.3597000000000001</v>
      </c>
      <c r="N831" s="2">
        <v>6.2728000000000002</v>
      </c>
      <c r="O831" s="2">
        <v>5.7373000000000003</v>
      </c>
      <c r="P831" s="2">
        <v>6.3624000000000001</v>
      </c>
      <c r="Q831" s="2">
        <v>6.8406000000000002</v>
      </c>
      <c r="R831" s="2">
        <v>4.5637999999999996</v>
      </c>
    </row>
    <row r="832" spans="1:18" x14ac:dyDescent="0.25">
      <c r="A832" t="s">
        <v>1820</v>
      </c>
      <c r="B832" s="2">
        <v>-2.8491341779449102</v>
      </c>
      <c r="C832">
        <v>4.2007950723973501E-2</v>
      </c>
      <c r="D832" s="2">
        <v>5.2248999999999999</v>
      </c>
      <c r="E832" s="2">
        <v>2.5055000000000001</v>
      </c>
      <c r="F832" s="2">
        <v>2.5783</v>
      </c>
      <c r="G832" s="2">
        <v>0.67900000000000005</v>
      </c>
      <c r="H832" s="2">
        <v>0.72340000000000004</v>
      </c>
      <c r="I832" s="2">
        <v>0.33079999999999998</v>
      </c>
      <c r="J832" s="2">
        <v>1.6762999999999999</v>
      </c>
      <c r="K832" s="2">
        <v>0.76419999999999999</v>
      </c>
      <c r="L832" s="2">
        <v>3.1450999999999998</v>
      </c>
      <c r="M832" s="2">
        <v>2.7263000000000002</v>
      </c>
      <c r="N832" s="2">
        <v>2.5169999999999999</v>
      </c>
      <c r="O832" s="2">
        <v>-0.65839999999999999</v>
      </c>
      <c r="P832" s="2">
        <v>-0.25729999999999997</v>
      </c>
      <c r="Q832" s="2">
        <v>0.1046</v>
      </c>
      <c r="R832" s="2">
        <v>-0.72160000000000002</v>
      </c>
    </row>
    <row r="833" spans="1:18" x14ac:dyDescent="0.25">
      <c r="A833" t="s">
        <v>1821</v>
      </c>
      <c r="B833" s="2">
        <v>-1.2375763557617101</v>
      </c>
      <c r="C833">
        <v>1.6212165697403601E-2</v>
      </c>
      <c r="D833" s="2">
        <v>7.6475999999999997</v>
      </c>
      <c r="E833" s="2">
        <v>8.0402000000000005</v>
      </c>
      <c r="F833" s="2">
        <v>7.6220999999999997</v>
      </c>
      <c r="G833" s="2">
        <v>6.4569000000000001</v>
      </c>
      <c r="H833" s="2">
        <v>6.0465999999999998</v>
      </c>
      <c r="I833" s="2">
        <v>7.0374999999999996</v>
      </c>
      <c r="J833" s="2">
        <v>6.9653</v>
      </c>
      <c r="K833" s="2">
        <v>6.5761000000000003</v>
      </c>
      <c r="L833" s="2">
        <v>7.0430999999999999</v>
      </c>
      <c r="M833" s="2">
        <v>6.4791999999999996</v>
      </c>
      <c r="N833" s="2">
        <v>6.3433999999999999</v>
      </c>
      <c r="O833" s="2">
        <v>6.9984000000000002</v>
      </c>
      <c r="P833" s="2">
        <v>6.2819000000000003</v>
      </c>
      <c r="Q833" s="2">
        <v>6.5274999999999999</v>
      </c>
      <c r="R833" s="2">
        <v>5.8278999999999996</v>
      </c>
    </row>
    <row r="834" spans="1:18" x14ac:dyDescent="0.25">
      <c r="A834" t="s">
        <v>1823</v>
      </c>
      <c r="B834" s="2">
        <v>-1.65379136403598</v>
      </c>
      <c r="C834">
        <v>1.11568074460964E-3</v>
      </c>
      <c r="D834" s="2">
        <v>7.0102000000000002</v>
      </c>
      <c r="E834" s="2">
        <v>7.3513999999999999</v>
      </c>
      <c r="F834" s="2">
        <v>6.9709000000000003</v>
      </c>
      <c r="G834" s="2">
        <v>5.4621000000000004</v>
      </c>
      <c r="H834" s="2">
        <v>5.0848000000000004</v>
      </c>
      <c r="I834" s="2">
        <v>5.8456999999999999</v>
      </c>
      <c r="J834" s="2">
        <v>6.0221</v>
      </c>
      <c r="K834" s="2">
        <v>5.7563000000000004</v>
      </c>
      <c r="L834" s="2">
        <v>5.8945999999999996</v>
      </c>
      <c r="M834" s="2">
        <v>5.7754000000000003</v>
      </c>
      <c r="N834" s="2">
        <v>5.6315</v>
      </c>
      <c r="O834" s="2">
        <v>5.7645</v>
      </c>
      <c r="P834" s="2">
        <v>5.5755999999999997</v>
      </c>
      <c r="Q834" s="2">
        <v>5.7770000000000001</v>
      </c>
      <c r="R834" s="2">
        <v>5.0422000000000002</v>
      </c>
    </row>
    <row r="835" spans="1:18" x14ac:dyDescent="0.25">
      <c r="A835" t="s">
        <v>1824</v>
      </c>
      <c r="B835" s="2">
        <v>-1.4624306513136101</v>
      </c>
      <c r="C835">
        <v>4.7831481274887601E-2</v>
      </c>
      <c r="D835" s="2">
        <v>3.8748</v>
      </c>
      <c r="E835" s="2">
        <v>3.6187999999999998</v>
      </c>
      <c r="F835" s="2">
        <v>4.1097000000000001</v>
      </c>
      <c r="G835" s="2">
        <v>1.2957000000000001</v>
      </c>
      <c r="H835" s="2">
        <v>2.8873000000000002</v>
      </c>
      <c r="I835" s="2">
        <v>2.8936999999999999</v>
      </c>
      <c r="J835" s="2">
        <v>3.6238999999999999</v>
      </c>
      <c r="K835" s="2">
        <v>3.3633000000000002</v>
      </c>
      <c r="L835" s="2">
        <v>4.6200999999999999</v>
      </c>
      <c r="M835" s="2">
        <v>0.74360000000000004</v>
      </c>
      <c r="N835" s="2">
        <v>3.0773000000000001</v>
      </c>
      <c r="O835" s="2">
        <v>2.9504000000000001</v>
      </c>
      <c r="P835" s="2">
        <v>3.3672</v>
      </c>
      <c r="Q835" s="2">
        <v>3.0680000000000001</v>
      </c>
      <c r="R835" s="2">
        <v>3.4213</v>
      </c>
    </row>
    <row r="836" spans="1:18" x14ac:dyDescent="0.25">
      <c r="A836" t="s">
        <v>1825</v>
      </c>
      <c r="B836" s="2">
        <v>-1.7539968230048699</v>
      </c>
      <c r="C836">
        <v>1.1229512097946999E-3</v>
      </c>
      <c r="D836" s="2">
        <v>5.8114999999999997</v>
      </c>
      <c r="E836" s="2">
        <v>6.6677</v>
      </c>
      <c r="F836" s="2">
        <v>5.7718999999999996</v>
      </c>
      <c r="G836" s="2">
        <v>4.2720000000000002</v>
      </c>
      <c r="H836" s="2">
        <v>4.1534000000000004</v>
      </c>
      <c r="I836" s="2">
        <v>4.6460999999999997</v>
      </c>
      <c r="J836" s="2">
        <v>4.7019000000000002</v>
      </c>
      <c r="K836" s="2">
        <v>4.0605000000000002</v>
      </c>
      <c r="L836" s="2">
        <v>4.1647999999999996</v>
      </c>
      <c r="M836" s="2">
        <v>4.3792</v>
      </c>
      <c r="N836" s="2">
        <v>4.6173000000000002</v>
      </c>
      <c r="O836" s="2">
        <v>4.6417000000000002</v>
      </c>
      <c r="P836" s="2">
        <v>4.3075000000000001</v>
      </c>
      <c r="Q836" s="2">
        <v>4.6529999999999996</v>
      </c>
      <c r="R836" s="2">
        <v>4.4615999999999998</v>
      </c>
    </row>
    <row r="837" spans="1:18" x14ac:dyDescent="0.25">
      <c r="A837" t="s">
        <v>1829</v>
      </c>
      <c r="B837" s="2">
        <v>-1.8342448465002501</v>
      </c>
      <c r="C837" s="3">
        <v>3.3404725495100799E-3</v>
      </c>
      <c r="D837" s="2">
        <v>7.0617999999999999</v>
      </c>
      <c r="E837" s="2">
        <v>7.4709000000000003</v>
      </c>
      <c r="F837" s="2">
        <v>6.8249000000000004</v>
      </c>
      <c r="G837" s="2">
        <v>5.3905000000000003</v>
      </c>
      <c r="H837" s="2">
        <v>4.4642999999999997</v>
      </c>
      <c r="I837" s="2">
        <v>6.0929000000000002</v>
      </c>
      <c r="J837" s="2">
        <v>5.9809999999999999</v>
      </c>
      <c r="K837" s="2">
        <v>5.5625</v>
      </c>
      <c r="L837" s="2">
        <v>5.8985000000000003</v>
      </c>
      <c r="M837" s="2">
        <v>4.9249000000000001</v>
      </c>
      <c r="N837" s="2">
        <v>5.4448999999999996</v>
      </c>
      <c r="O837" s="2">
        <v>5.9175000000000004</v>
      </c>
      <c r="P837" s="2">
        <v>4.9260000000000002</v>
      </c>
      <c r="Q837" s="2">
        <v>5.5442</v>
      </c>
      <c r="R837" s="2">
        <v>5.1609999999999996</v>
      </c>
    </row>
    <row r="838" spans="1:18" x14ac:dyDescent="0.25">
      <c r="A838" t="s">
        <v>1831</v>
      </c>
      <c r="B838" s="2">
        <v>-1.31162626561017</v>
      </c>
      <c r="C838">
        <v>3.1099704891559998E-2</v>
      </c>
      <c r="D838" s="2">
        <v>8.4197000000000006</v>
      </c>
      <c r="E838" s="2">
        <v>7.3918999999999997</v>
      </c>
      <c r="F838" s="2">
        <v>8.3475000000000001</v>
      </c>
      <c r="G838" s="2">
        <v>6.1186999999999996</v>
      </c>
      <c r="H838" s="2">
        <v>7.4905999999999997</v>
      </c>
      <c r="I838" s="2">
        <v>6.7089999999999996</v>
      </c>
      <c r="J838" s="2">
        <v>7.4375999999999998</v>
      </c>
      <c r="K838" s="2">
        <v>6.5144000000000002</v>
      </c>
      <c r="L838" s="2">
        <v>6.9553000000000003</v>
      </c>
      <c r="M838" s="2">
        <v>6.2805</v>
      </c>
      <c r="N838" s="2">
        <v>6.9930000000000003</v>
      </c>
      <c r="O838" s="2">
        <v>6.2363999999999997</v>
      </c>
      <c r="P838" s="2">
        <v>6.4199000000000002</v>
      </c>
      <c r="Q838" s="2">
        <v>6.7222</v>
      </c>
      <c r="R838" s="2">
        <v>5.9461000000000004</v>
      </c>
    </row>
    <row r="839" spans="1:18" x14ac:dyDescent="0.25">
      <c r="A839" t="s">
        <v>1833</v>
      </c>
      <c r="B839" s="2">
        <v>-1.3520646167196799</v>
      </c>
      <c r="C839">
        <v>5.41030290294505E-3</v>
      </c>
      <c r="D839" s="2">
        <v>7.0354000000000001</v>
      </c>
      <c r="E839" s="2">
        <v>7.2426000000000004</v>
      </c>
      <c r="F839" s="2">
        <v>7.2104999999999997</v>
      </c>
      <c r="G839" s="2">
        <v>5.7176</v>
      </c>
      <c r="H839" s="2">
        <v>5.9183000000000003</v>
      </c>
      <c r="I839" s="2">
        <v>5.7991000000000001</v>
      </c>
      <c r="J839" s="2">
        <v>6.101</v>
      </c>
      <c r="K839" s="2">
        <v>5.9645000000000001</v>
      </c>
      <c r="L839" s="2">
        <v>5.7628000000000004</v>
      </c>
      <c r="M839" s="2">
        <v>6.4105999999999996</v>
      </c>
      <c r="N839" s="2">
        <v>6.5336999999999996</v>
      </c>
      <c r="O839" s="2">
        <v>6.1412000000000004</v>
      </c>
      <c r="P839" s="2">
        <v>5.7944000000000004</v>
      </c>
      <c r="Q839" s="2">
        <v>6.6059999999999999</v>
      </c>
      <c r="R839" s="2">
        <v>5.4943</v>
      </c>
    </row>
    <row r="840" spans="1:18" x14ac:dyDescent="0.25">
      <c r="A840" t="s">
        <v>1834</v>
      </c>
      <c r="B840" s="2">
        <v>-1.7979880582326999</v>
      </c>
      <c r="C840">
        <v>5.8822008517958402E-3</v>
      </c>
      <c r="D840" s="2">
        <v>7.7864000000000004</v>
      </c>
      <c r="E840" s="2">
        <v>7.6368</v>
      </c>
      <c r="F840" s="2">
        <v>7.6898</v>
      </c>
      <c r="G840" s="2">
        <v>6.2088999999999999</v>
      </c>
      <c r="H840" s="2">
        <v>5.5095999999999998</v>
      </c>
      <c r="I840" s="2">
        <v>5.9824999999999999</v>
      </c>
      <c r="J840" s="2">
        <v>6.7778999999999998</v>
      </c>
      <c r="K840" s="2">
        <v>7.2495000000000003</v>
      </c>
      <c r="L840" s="2">
        <v>7.6858000000000004</v>
      </c>
      <c r="M840" s="2">
        <v>5.2610999999999999</v>
      </c>
      <c r="N840" s="2">
        <v>6.907</v>
      </c>
      <c r="O840" s="2">
        <v>6.4012000000000002</v>
      </c>
      <c r="P840" s="2">
        <v>6.6852999999999998</v>
      </c>
      <c r="Q840" s="2">
        <v>6.3487</v>
      </c>
      <c r="R840" s="2">
        <v>7.4093999999999998</v>
      </c>
    </row>
    <row r="841" spans="1:18" x14ac:dyDescent="0.25">
      <c r="A841" t="s">
        <v>1836</v>
      </c>
      <c r="B841" s="2">
        <v>-1.9781818100980699</v>
      </c>
      <c r="C841">
        <v>1.0248265570763E-3</v>
      </c>
      <c r="D841" s="2">
        <v>6.5768000000000004</v>
      </c>
      <c r="E841" s="2">
        <v>7.3594999999999997</v>
      </c>
      <c r="F841" s="2">
        <v>6.7651000000000003</v>
      </c>
      <c r="G841" s="2">
        <v>5.0529000000000002</v>
      </c>
      <c r="H841" s="2">
        <v>4.7333999999999996</v>
      </c>
      <c r="I841" s="2">
        <v>5.0260999999999996</v>
      </c>
      <c r="J841" s="2">
        <v>5.0978000000000003</v>
      </c>
      <c r="K841" s="2">
        <v>5.3025000000000002</v>
      </c>
      <c r="L841" s="2">
        <v>5.1615000000000002</v>
      </c>
      <c r="M841" s="2">
        <v>3.7858999999999998</v>
      </c>
      <c r="N841" s="2">
        <v>4.9962999999999997</v>
      </c>
      <c r="O841" s="2">
        <v>5.2816999999999998</v>
      </c>
      <c r="P841" s="2">
        <v>5.2557999999999998</v>
      </c>
      <c r="Q841" s="2">
        <v>5.3449</v>
      </c>
      <c r="R841" s="2">
        <v>4.7915000000000001</v>
      </c>
    </row>
    <row r="842" spans="1:18" x14ac:dyDescent="0.25">
      <c r="A842" t="s">
        <v>1846</v>
      </c>
      <c r="B842" s="2">
        <v>-1.0358667974535001</v>
      </c>
      <c r="C842">
        <v>4.2128725513346302E-2</v>
      </c>
      <c r="D842" s="2">
        <v>5.9132999999999996</v>
      </c>
      <c r="E842" s="2">
        <v>6.5353000000000003</v>
      </c>
      <c r="F842" s="2">
        <v>5.9211999999999998</v>
      </c>
      <c r="G842" s="2">
        <v>4.7205000000000004</v>
      </c>
      <c r="H842" s="2">
        <v>5.1803999999999997</v>
      </c>
      <c r="I842" s="2">
        <v>5.3510999999999997</v>
      </c>
      <c r="J842" s="2">
        <v>5.1969000000000003</v>
      </c>
      <c r="K842" s="2">
        <v>6.1135000000000002</v>
      </c>
      <c r="L842" s="2">
        <v>5.7409999999999997</v>
      </c>
      <c r="M842" s="2">
        <v>5.0960999999999999</v>
      </c>
      <c r="N842" s="2">
        <v>5.3032000000000004</v>
      </c>
      <c r="O842" s="2">
        <v>5.5857000000000001</v>
      </c>
      <c r="P842" s="2">
        <v>5.2130999999999998</v>
      </c>
      <c r="Q842" s="2">
        <v>5.9066999999999998</v>
      </c>
      <c r="R842" s="2">
        <v>6.3834</v>
      </c>
    </row>
    <row r="843" spans="1:18" x14ac:dyDescent="0.25">
      <c r="A843" t="s">
        <v>1847</v>
      </c>
      <c r="B843" s="2">
        <v>-1.44549129936189</v>
      </c>
      <c r="C843">
        <v>3.2579781951785701E-2</v>
      </c>
      <c r="D843" s="2">
        <v>7.6138000000000003</v>
      </c>
      <c r="E843" s="2">
        <v>7.5765000000000002</v>
      </c>
      <c r="F843" s="2">
        <v>7.4771000000000001</v>
      </c>
      <c r="G843" s="2">
        <v>5.7465999999999999</v>
      </c>
      <c r="H843" s="2">
        <v>6.9219999999999997</v>
      </c>
      <c r="I843" s="2">
        <v>5.72</v>
      </c>
      <c r="J843" s="2">
        <v>7.1311</v>
      </c>
      <c r="K843" s="2">
        <v>6.9377000000000004</v>
      </c>
      <c r="L843" s="2">
        <v>8.0541999999999998</v>
      </c>
      <c r="M843" s="2">
        <v>7.8851000000000004</v>
      </c>
      <c r="N843" s="2">
        <v>6.7257999999999996</v>
      </c>
      <c r="O843" s="2">
        <v>6.0884</v>
      </c>
      <c r="P843" s="2">
        <v>6.5285000000000002</v>
      </c>
      <c r="Q843" s="2">
        <v>6.6622000000000003</v>
      </c>
      <c r="R843" s="2">
        <v>7.4093999999999998</v>
      </c>
    </row>
    <row r="844" spans="1:18" x14ac:dyDescent="0.25">
      <c r="A844" t="s">
        <v>1848</v>
      </c>
      <c r="B844" s="2">
        <v>-2.6843914086098799</v>
      </c>
      <c r="C844">
        <v>1.6238328754401699E-4</v>
      </c>
      <c r="D844" s="2">
        <v>6.0420999999999996</v>
      </c>
      <c r="E844" s="2">
        <v>6.5186000000000002</v>
      </c>
      <c r="F844" s="2">
        <v>5.9659000000000004</v>
      </c>
      <c r="G844" s="2">
        <v>3.3113000000000001</v>
      </c>
      <c r="H844" s="2">
        <v>3.0874000000000001</v>
      </c>
      <c r="I844" s="2">
        <v>4.2721999999999998</v>
      </c>
      <c r="J844" s="2">
        <v>4.4836999999999998</v>
      </c>
      <c r="K844" s="2">
        <v>4.1444000000000001</v>
      </c>
      <c r="L844" s="2">
        <v>5.3047000000000004</v>
      </c>
      <c r="M844" s="2">
        <v>4.3569000000000004</v>
      </c>
      <c r="N844" s="2">
        <v>4.6059000000000001</v>
      </c>
      <c r="O844" s="2">
        <v>4.3684000000000003</v>
      </c>
      <c r="P844" s="2">
        <v>4.6006999999999998</v>
      </c>
      <c r="Q844" s="2">
        <v>4.3525</v>
      </c>
      <c r="R844" s="2">
        <v>4.4878</v>
      </c>
    </row>
    <row r="845" spans="1:18" x14ac:dyDescent="0.25">
      <c r="A845" t="s">
        <v>1850</v>
      </c>
      <c r="B845" s="2">
        <v>-2.2293776251098398</v>
      </c>
      <c r="C845">
        <v>1.2362162009209199E-3</v>
      </c>
      <c r="D845" s="2">
        <v>4.3864000000000001</v>
      </c>
      <c r="E845" s="2">
        <v>4.6562999999999999</v>
      </c>
      <c r="F845" s="2">
        <v>4.5728</v>
      </c>
      <c r="G845" s="2">
        <v>2.5001000000000002</v>
      </c>
      <c r="H845" s="2">
        <v>2.077</v>
      </c>
      <c r="I845" s="2">
        <v>2.4258999999999999</v>
      </c>
      <c r="J845" s="2">
        <v>3.0118999999999998</v>
      </c>
      <c r="K845" s="2">
        <v>2.1686000000000001</v>
      </c>
      <c r="L845" s="2">
        <v>3.7256</v>
      </c>
      <c r="M845" s="2">
        <v>2.0236999999999998</v>
      </c>
      <c r="N845" s="2">
        <v>3.0436999999999999</v>
      </c>
      <c r="O845" s="2">
        <v>2.6920999999999999</v>
      </c>
      <c r="P845" s="2">
        <v>1.6172</v>
      </c>
      <c r="Q845" s="2">
        <v>2.5375000000000001</v>
      </c>
      <c r="R845" s="2">
        <v>2.2170000000000001</v>
      </c>
    </row>
    <row r="846" spans="1:18" x14ac:dyDescent="0.25">
      <c r="A846" t="s">
        <v>1851</v>
      </c>
      <c r="B846" s="2">
        <v>-3.01713290209383</v>
      </c>
      <c r="C846">
        <v>7.6796928858108597E-4</v>
      </c>
      <c r="D846" s="2">
        <v>4.7008000000000001</v>
      </c>
      <c r="E846" s="2">
        <v>5.2107000000000001</v>
      </c>
      <c r="F846" s="2">
        <v>5.0084</v>
      </c>
      <c r="G846" s="2">
        <v>0.85960000000000003</v>
      </c>
      <c r="H846" s="2">
        <v>2.2353000000000001</v>
      </c>
      <c r="I846" s="2">
        <v>2.7042000000000002</v>
      </c>
      <c r="J846" s="2">
        <v>2.7759</v>
      </c>
      <c r="K846" s="2">
        <v>2.7429000000000001</v>
      </c>
      <c r="L846" s="2">
        <v>4.3253000000000004</v>
      </c>
      <c r="M846" s="2">
        <v>2.5009999999999999</v>
      </c>
      <c r="N846" s="2">
        <v>3.8340000000000001</v>
      </c>
      <c r="O846" s="2">
        <v>3.2864</v>
      </c>
      <c r="P846" s="2">
        <v>4.3075000000000001</v>
      </c>
      <c r="Q846" s="2">
        <v>3.0680000000000001</v>
      </c>
      <c r="R846" s="2">
        <v>3.1852999999999998</v>
      </c>
    </row>
    <row r="847" spans="1:18" x14ac:dyDescent="0.25">
      <c r="A847" t="s">
        <v>1852</v>
      </c>
      <c r="B847" s="2">
        <v>-1.7826960458672301</v>
      </c>
      <c r="C847" s="3">
        <v>2.7766256697846499E-2</v>
      </c>
      <c r="D847" s="2">
        <v>9.5538000000000007</v>
      </c>
      <c r="E847" s="2">
        <v>8.2173999999999996</v>
      </c>
      <c r="F847" s="2">
        <v>9.4331999999999994</v>
      </c>
      <c r="G847" s="2">
        <v>6.8689</v>
      </c>
      <c r="H847" s="2">
        <v>8.3323</v>
      </c>
      <c r="I847" s="2">
        <v>6.7887000000000004</v>
      </c>
      <c r="J847" s="2">
        <v>7.5957999999999997</v>
      </c>
      <c r="K847" s="2">
        <v>7.5416999999999996</v>
      </c>
      <c r="L847" s="2">
        <v>6.7222999999999997</v>
      </c>
      <c r="M847" s="2">
        <v>9.0173000000000005</v>
      </c>
      <c r="N847" s="2">
        <v>8.1788000000000007</v>
      </c>
      <c r="O847" s="2">
        <v>6.5095000000000001</v>
      </c>
      <c r="P847" s="2">
        <v>7.7998000000000003</v>
      </c>
      <c r="Q847" s="2">
        <v>8.0294000000000008</v>
      </c>
      <c r="R847" s="2">
        <v>8.0890000000000004</v>
      </c>
    </row>
    <row r="848" spans="1:18" x14ac:dyDescent="0.25">
      <c r="A848" t="s">
        <v>1853</v>
      </c>
      <c r="B848" s="2">
        <v>-3.95961798967957</v>
      </c>
      <c r="C848">
        <v>3.4399556659713698E-3</v>
      </c>
      <c r="D848" s="2">
        <v>6.5877999999999997</v>
      </c>
      <c r="E848" s="2">
        <v>7.4432</v>
      </c>
      <c r="F848" s="2">
        <v>5.7340999999999998</v>
      </c>
      <c r="G848" s="2">
        <v>1.9816</v>
      </c>
      <c r="H848" s="2">
        <v>2.3435000000000001</v>
      </c>
      <c r="I848" s="2">
        <v>3.6915</v>
      </c>
      <c r="J848" s="2">
        <v>4.3819999999999997</v>
      </c>
      <c r="K848" s="2">
        <v>4.4904999999999999</v>
      </c>
      <c r="L848" s="2">
        <v>7.1142000000000003</v>
      </c>
      <c r="M848" s="2">
        <v>1.2092000000000001</v>
      </c>
      <c r="N848" s="2">
        <v>3.9289999999999998</v>
      </c>
      <c r="O848" s="2">
        <v>4.3324999999999996</v>
      </c>
      <c r="P848" s="2">
        <v>5.5415000000000001</v>
      </c>
      <c r="Q848" s="2">
        <v>3.7599</v>
      </c>
      <c r="R848" s="2">
        <v>4.3516000000000004</v>
      </c>
    </row>
    <row r="849" spans="1:18" x14ac:dyDescent="0.25">
      <c r="A849" t="s">
        <v>1854</v>
      </c>
      <c r="B849" s="2">
        <v>-1.2563753145445899</v>
      </c>
      <c r="C849">
        <v>3.3993850929608098E-2</v>
      </c>
      <c r="D849" s="2">
        <v>6.9917999999999996</v>
      </c>
      <c r="E849" s="2">
        <v>7.6691000000000003</v>
      </c>
      <c r="F849" s="2">
        <v>6.8730000000000002</v>
      </c>
      <c r="G849" s="2">
        <v>5.9545000000000003</v>
      </c>
      <c r="H849" s="2">
        <v>5.3281999999999998</v>
      </c>
      <c r="I849" s="2">
        <v>6.4505999999999997</v>
      </c>
      <c r="J849" s="2">
        <v>6.7039999999999997</v>
      </c>
      <c r="K849" s="2">
        <v>6.43</v>
      </c>
      <c r="L849" s="2">
        <v>7.2106000000000003</v>
      </c>
      <c r="M849" s="2">
        <v>4.9915000000000003</v>
      </c>
      <c r="N849" s="2">
        <v>5.8510999999999997</v>
      </c>
      <c r="O849" s="2">
        <v>6.4012000000000002</v>
      </c>
      <c r="P849" s="2">
        <v>6.2076000000000002</v>
      </c>
      <c r="Q849" s="2">
        <v>5.6955</v>
      </c>
      <c r="R849" s="2">
        <v>6.3834</v>
      </c>
    </row>
    <row r="850" spans="1:18" x14ac:dyDescent="0.25">
      <c r="A850" t="s">
        <v>1857</v>
      </c>
      <c r="B850" s="2">
        <v>-1.3559115437114899</v>
      </c>
      <c r="C850">
        <v>2.3475197794219801E-2</v>
      </c>
      <c r="D850" s="2">
        <v>6.7374999999999998</v>
      </c>
      <c r="E850" s="2">
        <v>7.2815000000000003</v>
      </c>
      <c r="F850" s="2">
        <v>6.3358999999999996</v>
      </c>
      <c r="G850" s="2">
        <v>4.8963000000000001</v>
      </c>
      <c r="H850" s="2">
        <v>6.2317999999999998</v>
      </c>
      <c r="I850" s="2">
        <v>5.1048999999999998</v>
      </c>
      <c r="J850" s="2">
        <v>5.6459999999999999</v>
      </c>
      <c r="K850" s="2">
        <v>5.8640999999999996</v>
      </c>
      <c r="L850" s="2">
        <v>6.2207999999999997</v>
      </c>
      <c r="M850" s="2">
        <v>5.1094999999999997</v>
      </c>
      <c r="N850" s="2">
        <v>6.0709999999999997</v>
      </c>
      <c r="O850" s="2">
        <v>5.7236000000000002</v>
      </c>
      <c r="P850" s="2">
        <v>5.3376999999999999</v>
      </c>
      <c r="Q850" s="2">
        <v>6.1445999999999996</v>
      </c>
      <c r="R850" s="2">
        <v>6.3623000000000003</v>
      </c>
    </row>
    <row r="851" spans="1:18" x14ac:dyDescent="0.25">
      <c r="A851" t="s">
        <v>1859</v>
      </c>
      <c r="B851" s="2">
        <v>-4.3555130893851901</v>
      </c>
      <c r="C851">
        <v>1.5850187026586601E-4</v>
      </c>
      <c r="D851" s="2">
        <v>6.3992000000000004</v>
      </c>
      <c r="E851" s="2">
        <v>6.5880000000000001</v>
      </c>
      <c r="F851" s="2">
        <v>6.5907</v>
      </c>
      <c r="G851" s="2">
        <v>3.0009999999999999</v>
      </c>
      <c r="H851" s="2">
        <v>1.0128999999999999</v>
      </c>
      <c r="I851" s="2">
        <v>2.8936999999999999</v>
      </c>
      <c r="J851" s="2">
        <v>3.2612999999999999</v>
      </c>
      <c r="K851" s="2">
        <v>1.7212000000000001</v>
      </c>
      <c r="L851" s="2">
        <v>3.5766</v>
      </c>
      <c r="M851" s="2">
        <v>-0.1893</v>
      </c>
      <c r="N851" s="2">
        <v>2.8631000000000002</v>
      </c>
      <c r="O851" s="2">
        <v>3.3946999999999998</v>
      </c>
      <c r="P851" s="2">
        <v>3.0158</v>
      </c>
      <c r="Q851" s="2">
        <v>3.1402000000000001</v>
      </c>
      <c r="R851" s="2">
        <v>2.3372999999999999</v>
      </c>
    </row>
    <row r="852" spans="1:18" x14ac:dyDescent="0.25">
      <c r="A852" t="s">
        <v>1860</v>
      </c>
      <c r="B852" s="2">
        <v>-2.6911649857126898</v>
      </c>
      <c r="C852" s="3">
        <v>7.4868524435672303E-3</v>
      </c>
      <c r="D852" s="2">
        <v>5.6077000000000004</v>
      </c>
      <c r="E852" s="2">
        <v>4.5397999999999996</v>
      </c>
      <c r="F852" s="2">
        <v>5.7565999999999997</v>
      </c>
      <c r="G852" s="2">
        <v>2.6547999999999998</v>
      </c>
      <c r="H852" s="2">
        <v>2.077</v>
      </c>
      <c r="I852" s="2">
        <v>3.3142999999999998</v>
      </c>
      <c r="J852" s="2">
        <v>2.8386</v>
      </c>
      <c r="K852" s="2">
        <v>2.8666</v>
      </c>
      <c r="L852" s="2">
        <v>3.6898</v>
      </c>
      <c r="M852" s="2">
        <v>-1.3268</v>
      </c>
      <c r="N852" s="2">
        <v>3.1421000000000001</v>
      </c>
      <c r="O852" s="2">
        <v>3.3233999999999999</v>
      </c>
      <c r="P852" s="2">
        <v>3.2021999999999999</v>
      </c>
      <c r="Q852" s="2">
        <v>1.4831000000000001</v>
      </c>
      <c r="R852" s="2">
        <v>2.7378</v>
      </c>
    </row>
    <row r="853" spans="1:18" x14ac:dyDescent="0.25">
      <c r="A853" t="s">
        <v>1863</v>
      </c>
      <c r="B853" s="2">
        <v>-2.29233482568036</v>
      </c>
      <c r="C853">
        <v>9.69341745910254E-4</v>
      </c>
      <c r="D853" s="2">
        <v>6.4635999999999996</v>
      </c>
      <c r="E853" s="2">
        <v>6.4222999999999999</v>
      </c>
      <c r="F853" s="2">
        <v>6.4682000000000004</v>
      </c>
      <c r="G853" s="2">
        <v>3.2479</v>
      </c>
      <c r="H853" s="2">
        <v>4.9021999999999997</v>
      </c>
      <c r="I853" s="2">
        <v>3.9903</v>
      </c>
      <c r="J853" s="2">
        <v>4.7839</v>
      </c>
      <c r="K853" s="2">
        <v>4.4115000000000002</v>
      </c>
      <c r="L853" s="2">
        <v>4.4907000000000004</v>
      </c>
      <c r="M853" s="2">
        <v>4.9770000000000003</v>
      </c>
      <c r="N853" s="2">
        <v>5.048</v>
      </c>
      <c r="O853" s="2">
        <v>3.7061999999999999</v>
      </c>
      <c r="P853" s="2">
        <v>4.4245999999999999</v>
      </c>
      <c r="Q853" s="2">
        <v>4.9016000000000002</v>
      </c>
      <c r="R853" s="2">
        <v>4.0685000000000002</v>
      </c>
    </row>
    <row r="854" spans="1:18" x14ac:dyDescent="0.25">
      <c r="A854" t="s">
        <v>1865</v>
      </c>
      <c r="B854" s="2">
        <v>-1.35296115561921</v>
      </c>
      <c r="C854">
        <v>5.6378195400839598E-3</v>
      </c>
      <c r="D854" s="2">
        <v>9.1411999999999995</v>
      </c>
      <c r="E854" s="2">
        <v>8.6574000000000009</v>
      </c>
      <c r="F854" s="2">
        <v>9.1184999999999992</v>
      </c>
      <c r="G854" s="2">
        <v>7.5739000000000001</v>
      </c>
      <c r="H854" s="2">
        <v>7.6615000000000002</v>
      </c>
      <c r="I854" s="2">
        <v>7.6287000000000003</v>
      </c>
      <c r="J854" s="2">
        <v>8.2676999999999996</v>
      </c>
      <c r="K854" s="2">
        <v>8.4503000000000004</v>
      </c>
      <c r="L854" s="2">
        <v>8.0012000000000008</v>
      </c>
      <c r="M854" s="2">
        <v>8.2645</v>
      </c>
      <c r="N854" s="2">
        <v>8.3473000000000006</v>
      </c>
      <c r="O854" s="2">
        <v>7.6608000000000001</v>
      </c>
      <c r="P854" s="2">
        <v>8.2466000000000008</v>
      </c>
      <c r="Q854" s="2">
        <v>8.3420000000000005</v>
      </c>
      <c r="R854" s="2">
        <v>8.4407999999999994</v>
      </c>
    </row>
    <row r="855" spans="1:18" x14ac:dyDescent="0.25">
      <c r="A855" t="s">
        <v>1869</v>
      </c>
      <c r="B855" s="2">
        <v>-1.14270618408133</v>
      </c>
      <c r="C855" s="3">
        <v>2.6199189628195799E-2</v>
      </c>
      <c r="D855" s="2">
        <v>4.8727</v>
      </c>
      <c r="E855" s="2">
        <v>5.7998000000000003</v>
      </c>
      <c r="F855" s="2">
        <v>5.0704000000000002</v>
      </c>
      <c r="G855" s="2">
        <v>3.6669999999999998</v>
      </c>
      <c r="H855" s="2">
        <v>4.3989000000000003</v>
      </c>
      <c r="I855" s="2">
        <v>4.1097000000000001</v>
      </c>
      <c r="J855" s="2">
        <v>4.6502999999999997</v>
      </c>
      <c r="K855" s="2">
        <v>4.1444000000000001</v>
      </c>
      <c r="L855" s="2">
        <v>5.0457999999999998</v>
      </c>
      <c r="M855" s="2">
        <v>3.867</v>
      </c>
      <c r="N855" s="2">
        <v>3.6230000000000002</v>
      </c>
      <c r="O855" s="2">
        <v>4.1177000000000001</v>
      </c>
      <c r="P855" s="2">
        <v>4.6006999999999998</v>
      </c>
      <c r="Q855" s="2">
        <v>4.3825000000000003</v>
      </c>
      <c r="R855" s="2">
        <v>4.3516000000000004</v>
      </c>
    </row>
    <row r="856" spans="1:18" x14ac:dyDescent="0.25">
      <c r="A856" t="s">
        <v>1870</v>
      </c>
      <c r="B856" s="2">
        <v>-3.2759765417275699</v>
      </c>
      <c r="C856">
        <v>2.2117333174401701E-2</v>
      </c>
      <c r="D856" s="2">
        <v>6.9706000000000001</v>
      </c>
      <c r="E856" s="2">
        <v>3.7526000000000002</v>
      </c>
      <c r="F856" s="2">
        <v>4.9375999999999998</v>
      </c>
      <c r="G856" s="2">
        <v>-0.42049999999999998</v>
      </c>
      <c r="H856" s="2">
        <v>3.3348</v>
      </c>
      <c r="I856" s="2">
        <v>2.5438000000000001</v>
      </c>
      <c r="J856" s="2">
        <v>3.3500999999999999</v>
      </c>
      <c r="K856" s="2">
        <v>3.7957000000000001</v>
      </c>
      <c r="L856" s="2">
        <v>2.4430000000000001</v>
      </c>
      <c r="M856" s="2">
        <v>1.8431</v>
      </c>
      <c r="N856" s="2">
        <v>4.9962999999999997</v>
      </c>
      <c r="O856" s="2">
        <v>4.4709000000000003</v>
      </c>
      <c r="P856" s="2">
        <v>1.8582000000000001</v>
      </c>
      <c r="Q856" s="2">
        <v>3.4550000000000001</v>
      </c>
      <c r="R856" s="2">
        <v>3.1852999999999998</v>
      </c>
    </row>
    <row r="857" spans="1:18" x14ac:dyDescent="0.25">
      <c r="A857" t="s">
        <v>1872</v>
      </c>
      <c r="B857" s="2">
        <v>-1.13255550666628</v>
      </c>
      <c r="C857" s="3">
        <v>3.2611176082059101E-2</v>
      </c>
      <c r="D857" s="2">
        <v>6.1681999999999997</v>
      </c>
      <c r="E857" s="2">
        <v>6.6565000000000003</v>
      </c>
      <c r="F857" s="2">
        <v>5.9617000000000004</v>
      </c>
      <c r="G857" s="2">
        <v>4.8327999999999998</v>
      </c>
      <c r="H857" s="2">
        <v>5.8829000000000002</v>
      </c>
      <c r="I857" s="2">
        <v>4.508</v>
      </c>
      <c r="J857" s="2">
        <v>5.5271999999999997</v>
      </c>
      <c r="K857" s="2">
        <v>5.1806000000000001</v>
      </c>
      <c r="L857" s="2">
        <v>5.3741000000000003</v>
      </c>
      <c r="M857" s="2">
        <v>5.7628000000000004</v>
      </c>
      <c r="N857" s="2">
        <v>5.4954000000000001</v>
      </c>
      <c r="O857" s="2">
        <v>4.9204999999999997</v>
      </c>
      <c r="P857" s="2">
        <v>5.5240999999999998</v>
      </c>
      <c r="Q857" s="2">
        <v>5.5834999999999999</v>
      </c>
      <c r="R857" s="2">
        <v>5.4416000000000002</v>
      </c>
    </row>
    <row r="858" spans="1:18" x14ac:dyDescent="0.25">
      <c r="A858" t="s">
        <v>1876</v>
      </c>
      <c r="B858" s="2">
        <v>-1.98064444842706</v>
      </c>
      <c r="C858">
        <v>2.3755625960582699E-3</v>
      </c>
      <c r="D858" s="2">
        <v>8.1941000000000006</v>
      </c>
      <c r="E858" s="2">
        <v>7.7862999999999998</v>
      </c>
      <c r="F858" s="2">
        <v>7.6112000000000002</v>
      </c>
      <c r="G858" s="2">
        <v>5.2275</v>
      </c>
      <c r="H858" s="2">
        <v>6.6749999999999998</v>
      </c>
      <c r="I858" s="2">
        <v>5.7872000000000003</v>
      </c>
      <c r="J858" s="2">
        <v>6.8173000000000004</v>
      </c>
      <c r="K858" s="2">
        <v>6.6353</v>
      </c>
      <c r="L858" s="2">
        <v>6.9169999999999998</v>
      </c>
      <c r="M858" s="2">
        <v>4.8630000000000004</v>
      </c>
      <c r="N858" s="2">
        <v>6.2690999999999999</v>
      </c>
      <c r="O858" s="2">
        <v>5.6955999999999998</v>
      </c>
      <c r="P858" s="2">
        <v>5.9457000000000004</v>
      </c>
      <c r="Q858" s="2">
        <v>6.0162000000000004</v>
      </c>
      <c r="R858" s="2">
        <v>6.2671000000000001</v>
      </c>
    </row>
    <row r="859" spans="1:18" x14ac:dyDescent="0.25">
      <c r="A859" t="s">
        <v>1882</v>
      </c>
      <c r="B859" s="2">
        <v>-1.37362975619082</v>
      </c>
      <c r="C859">
        <v>2.6573425173539601E-2</v>
      </c>
      <c r="D859" s="2">
        <v>9.1867000000000001</v>
      </c>
      <c r="E859" s="2">
        <v>7.3968999999999996</v>
      </c>
      <c r="F859" s="2">
        <v>8.8500999999999994</v>
      </c>
      <c r="G859" s="2">
        <v>6.9282000000000004</v>
      </c>
      <c r="H859" s="2">
        <v>7.1943000000000001</v>
      </c>
      <c r="I859" s="2">
        <v>7.2055999999999996</v>
      </c>
      <c r="J859" s="2">
        <v>7.327</v>
      </c>
      <c r="K859" s="2">
        <v>7.2187999999999999</v>
      </c>
      <c r="L859" s="2">
        <v>6.6260000000000003</v>
      </c>
      <c r="M859" s="2">
        <v>7.5503</v>
      </c>
      <c r="N859" s="2">
        <v>7.6477000000000004</v>
      </c>
      <c r="O859" s="2">
        <v>7.1858000000000004</v>
      </c>
      <c r="P859" s="2">
        <v>7.1773999999999996</v>
      </c>
      <c r="Q859" s="2">
        <v>7.9663000000000004</v>
      </c>
      <c r="R859" s="2">
        <v>6.7073999999999998</v>
      </c>
    </row>
    <row r="860" spans="1:18" x14ac:dyDescent="0.25">
      <c r="A860" t="s">
        <v>1884</v>
      </c>
      <c r="B860" s="2">
        <v>-2.0635351626215899</v>
      </c>
      <c r="C860">
        <v>7.0611402563437297E-3</v>
      </c>
      <c r="D860" s="2">
        <v>8.3971999999999998</v>
      </c>
      <c r="E860" s="2">
        <v>8.5371000000000006</v>
      </c>
      <c r="F860" s="2">
        <v>8.3575999999999997</v>
      </c>
      <c r="G860" s="2">
        <v>6.8395999999999999</v>
      </c>
      <c r="H860" s="2">
        <v>5.0426000000000002</v>
      </c>
      <c r="I860" s="2">
        <v>7.0989000000000004</v>
      </c>
      <c r="J860" s="2">
        <v>6.4413999999999998</v>
      </c>
      <c r="K860" s="2">
        <v>5.9505999999999997</v>
      </c>
      <c r="L860" s="2">
        <v>7.4150999999999998</v>
      </c>
      <c r="M860" s="2">
        <v>5.7110000000000003</v>
      </c>
      <c r="N860" s="2">
        <v>6.0415999999999999</v>
      </c>
      <c r="O860" s="2">
        <v>6.8189000000000002</v>
      </c>
      <c r="P860" s="2">
        <v>6.4009999999999998</v>
      </c>
      <c r="Q860" s="2">
        <v>5.9871999999999996</v>
      </c>
      <c r="R860" s="2">
        <v>6.0728</v>
      </c>
    </row>
    <row r="861" spans="1:18" x14ac:dyDescent="0.25">
      <c r="A861" t="s">
        <v>1885</v>
      </c>
      <c r="B861" s="2">
        <v>-2.4235397911812102</v>
      </c>
      <c r="C861">
        <v>4.5926572362410398E-4</v>
      </c>
      <c r="D861" s="2">
        <v>7.1695000000000002</v>
      </c>
      <c r="E861" s="2">
        <v>7.3559000000000001</v>
      </c>
      <c r="F861" s="2">
        <v>8.2201000000000004</v>
      </c>
      <c r="G861" s="2">
        <v>4.319</v>
      </c>
      <c r="H861" s="2">
        <v>5.6672000000000002</v>
      </c>
      <c r="I861" s="2">
        <v>5.4143999999999997</v>
      </c>
      <c r="J861" s="2">
        <v>5.5831999999999997</v>
      </c>
      <c r="K861" s="2">
        <v>5.5686</v>
      </c>
      <c r="L861" s="2">
        <v>5.2927999999999997</v>
      </c>
      <c r="M861" s="2">
        <v>5.8003999999999998</v>
      </c>
      <c r="N861" s="2">
        <v>6.4367999999999999</v>
      </c>
      <c r="O861" s="2">
        <v>5.5235000000000003</v>
      </c>
      <c r="P861" s="2">
        <v>5.1464999999999996</v>
      </c>
      <c r="Q861" s="2">
        <v>5.7426000000000004</v>
      </c>
      <c r="R861" s="2">
        <v>5.9649000000000001</v>
      </c>
    </row>
    <row r="862" spans="1:18" x14ac:dyDescent="0.25">
      <c r="A862" t="s">
        <v>1886</v>
      </c>
      <c r="B862" s="2">
        <v>-2.2607727061955898</v>
      </c>
      <c r="C862">
        <v>2.8879031254714798E-3</v>
      </c>
      <c r="D862" s="2">
        <v>6.4179000000000004</v>
      </c>
      <c r="E862" s="2">
        <v>6.3898999999999999</v>
      </c>
      <c r="F862" s="2">
        <v>6.4947999999999997</v>
      </c>
      <c r="G862" s="2">
        <v>3.5402999999999998</v>
      </c>
      <c r="H862" s="2">
        <v>5.35</v>
      </c>
      <c r="I862" s="2">
        <v>3.0611999999999999</v>
      </c>
      <c r="J862" s="2">
        <v>4.6326999999999998</v>
      </c>
      <c r="K862" s="2">
        <v>4.7157</v>
      </c>
      <c r="L862" s="2">
        <v>4.3253000000000004</v>
      </c>
      <c r="M862" s="2">
        <v>4.3681000000000001</v>
      </c>
      <c r="N862" s="2">
        <v>5.3655999999999997</v>
      </c>
      <c r="O862" s="2">
        <v>4.4204999999999997</v>
      </c>
      <c r="P862" s="2">
        <v>4.3475999999999999</v>
      </c>
      <c r="Q862" s="2">
        <v>5.4621000000000004</v>
      </c>
      <c r="R862" s="2">
        <v>4.2012</v>
      </c>
    </row>
    <row r="863" spans="1:18" x14ac:dyDescent="0.25">
      <c r="A863" t="s">
        <v>1887</v>
      </c>
      <c r="B863" s="2">
        <v>-4.6063779702970802</v>
      </c>
      <c r="C863">
        <v>9.9209190183703611E-4</v>
      </c>
      <c r="D863" s="2">
        <v>6.9061000000000003</v>
      </c>
      <c r="E863" s="2">
        <v>5.3547000000000002</v>
      </c>
      <c r="F863" s="2">
        <v>6.5039999999999996</v>
      </c>
      <c r="G863" s="2">
        <v>1.5269999999999999</v>
      </c>
      <c r="H863" s="2">
        <v>0.49199999999999999</v>
      </c>
      <c r="I863" s="2">
        <v>3.3471000000000002</v>
      </c>
      <c r="J863" s="2">
        <v>3.3064</v>
      </c>
      <c r="K863" s="2">
        <v>1.7212000000000001</v>
      </c>
      <c r="L863" s="2">
        <v>3.7431999999999999</v>
      </c>
      <c r="M863" s="2">
        <v>-0.84140000000000004</v>
      </c>
      <c r="N863" s="2">
        <v>3.9651999999999998</v>
      </c>
      <c r="O863" s="2">
        <v>2.9504000000000001</v>
      </c>
      <c r="P863" s="2">
        <v>1.8582000000000001</v>
      </c>
      <c r="Q863" s="2">
        <v>1.8701000000000001</v>
      </c>
      <c r="R863" s="2">
        <v>1.54E-2</v>
      </c>
    </row>
    <row r="864" spans="1:18" x14ac:dyDescent="0.25">
      <c r="A864" t="s">
        <v>1888</v>
      </c>
      <c r="B864" s="2">
        <v>-1.1216529242411599</v>
      </c>
      <c r="C864">
        <v>3.0073540650002499E-2</v>
      </c>
      <c r="D864" s="2">
        <v>6.9175000000000004</v>
      </c>
      <c r="E864" s="2">
        <v>6.8971999999999998</v>
      </c>
      <c r="F864" s="2">
        <v>7.0578000000000003</v>
      </c>
      <c r="G864" s="2">
        <v>5.6394000000000002</v>
      </c>
      <c r="H864" s="2">
        <v>6.2549999999999999</v>
      </c>
      <c r="I864" s="2">
        <v>5.6295999999999999</v>
      </c>
      <c r="J864" s="2">
        <v>6.0488999999999997</v>
      </c>
      <c r="K864" s="2">
        <v>5.5625</v>
      </c>
      <c r="L864" s="2">
        <v>5.5888</v>
      </c>
      <c r="M864" s="2">
        <v>6.2952000000000004</v>
      </c>
      <c r="N864" s="2">
        <v>6.2435</v>
      </c>
      <c r="O864" s="2">
        <v>5.1334</v>
      </c>
      <c r="P864" s="2">
        <v>6.0465</v>
      </c>
      <c r="Q864" s="2">
        <v>6.0065999999999997</v>
      </c>
      <c r="R864" s="2">
        <v>5.5072000000000001</v>
      </c>
    </row>
    <row r="865" spans="1:18" x14ac:dyDescent="0.25">
      <c r="A865" t="s">
        <v>1898</v>
      </c>
      <c r="B865" s="2">
        <v>-1.12406049839498</v>
      </c>
      <c r="C865">
        <v>4.7942794225623898E-2</v>
      </c>
      <c r="D865" s="2">
        <v>5.9032</v>
      </c>
      <c r="E865" s="2">
        <v>7.0388999999999999</v>
      </c>
      <c r="F865" s="2">
        <v>5.7134</v>
      </c>
      <c r="G865" s="2">
        <v>4.7205000000000004</v>
      </c>
      <c r="H865" s="2">
        <v>5.6426999999999996</v>
      </c>
      <c r="I865" s="2">
        <v>4.7961</v>
      </c>
      <c r="J865" s="2">
        <v>4.7839</v>
      </c>
      <c r="K865" s="2">
        <v>4.8715000000000002</v>
      </c>
      <c r="L865" s="2">
        <v>5.0244</v>
      </c>
      <c r="M865" s="2">
        <v>5.9417999999999997</v>
      </c>
      <c r="N865" s="2">
        <v>5.1618000000000004</v>
      </c>
      <c r="O865" s="2">
        <v>4.8589000000000002</v>
      </c>
      <c r="P865" s="2">
        <v>5.4339000000000004</v>
      </c>
      <c r="Q865" s="2">
        <v>5.2337999999999996</v>
      </c>
      <c r="R865" s="2">
        <v>6.0986000000000002</v>
      </c>
    </row>
    <row r="866" spans="1:18" x14ac:dyDescent="0.25">
      <c r="A866" t="s">
        <v>1899</v>
      </c>
      <c r="B866" s="2">
        <v>-2.17076720954012</v>
      </c>
      <c r="C866">
        <v>1.64292134301765E-3</v>
      </c>
      <c r="D866" s="2">
        <v>6.8207000000000004</v>
      </c>
      <c r="E866" s="2">
        <v>6.7134999999999998</v>
      </c>
      <c r="F866" s="2">
        <v>6.4687000000000001</v>
      </c>
      <c r="G866" s="2">
        <v>5.0621999999999998</v>
      </c>
      <c r="H866" s="2">
        <v>3.4197000000000002</v>
      </c>
      <c r="I866" s="2">
        <v>5.4298000000000002</v>
      </c>
      <c r="J866" s="2">
        <v>4.9775</v>
      </c>
      <c r="K866" s="2">
        <v>4.3133999999999997</v>
      </c>
      <c r="L866" s="2">
        <v>5.0244</v>
      </c>
      <c r="M866" s="2">
        <v>4.7816999999999998</v>
      </c>
      <c r="N866" s="2">
        <v>4.8291000000000004</v>
      </c>
      <c r="O866" s="2">
        <v>5.0694999999999997</v>
      </c>
      <c r="P866" s="2">
        <v>3.7725</v>
      </c>
      <c r="Q866" s="2">
        <v>4.577</v>
      </c>
      <c r="R866" s="2">
        <v>4.1028000000000002</v>
      </c>
    </row>
    <row r="867" spans="1:18" x14ac:dyDescent="0.25">
      <c r="A867" t="s">
        <v>1900</v>
      </c>
      <c r="B867" s="2">
        <v>-2.05765548438151</v>
      </c>
      <c r="C867">
        <v>3.4841386323071499E-4</v>
      </c>
      <c r="D867" s="2">
        <v>10.109400000000001</v>
      </c>
      <c r="E867" s="2">
        <v>10.4871</v>
      </c>
      <c r="F867" s="2">
        <v>9.7652999999999999</v>
      </c>
      <c r="G867" s="2">
        <v>7.9173999999999998</v>
      </c>
      <c r="H867" s="2">
        <v>8.1880000000000006</v>
      </c>
      <c r="I867" s="2">
        <v>8.0922999999999998</v>
      </c>
      <c r="J867" s="2">
        <v>8.3097999999999992</v>
      </c>
      <c r="K867" s="2">
        <v>8.0015000000000001</v>
      </c>
      <c r="L867" s="2">
        <v>8.1966999999999999</v>
      </c>
      <c r="M867" s="2">
        <v>8.7124000000000006</v>
      </c>
      <c r="N867" s="2">
        <v>8.2631999999999994</v>
      </c>
      <c r="O867" s="2">
        <v>7.9436999999999998</v>
      </c>
      <c r="P867" s="2">
        <v>8.2650000000000006</v>
      </c>
      <c r="Q867" s="2">
        <v>8.2225000000000001</v>
      </c>
      <c r="R867" s="2">
        <v>8.0673999999999992</v>
      </c>
    </row>
    <row r="868" spans="1:18" x14ac:dyDescent="0.25">
      <c r="A868" t="s">
        <v>1901</v>
      </c>
      <c r="B868" s="2">
        <v>-3.7266681001709698</v>
      </c>
      <c r="C868" s="1">
        <v>7.8939849071574894E-6</v>
      </c>
      <c r="D868" s="2">
        <v>9.1960999999999995</v>
      </c>
      <c r="E868" s="2">
        <v>9.2704000000000004</v>
      </c>
      <c r="F868" s="2">
        <v>7.8110999999999997</v>
      </c>
      <c r="G868" s="2">
        <v>4.6970000000000001</v>
      </c>
      <c r="H868" s="2">
        <v>5.1948999999999996</v>
      </c>
      <c r="I868" s="2">
        <v>5.1797000000000004</v>
      </c>
      <c r="J868" s="2">
        <v>6.2923999999999998</v>
      </c>
      <c r="K868" s="2">
        <v>5.6908000000000003</v>
      </c>
      <c r="L868" s="2">
        <v>6.6093000000000002</v>
      </c>
      <c r="M868" s="2">
        <v>5.3025000000000002</v>
      </c>
      <c r="N868" s="2">
        <v>6.0876000000000001</v>
      </c>
      <c r="O868" s="2">
        <v>5.4162999999999997</v>
      </c>
      <c r="P868" s="2">
        <v>5.4339000000000004</v>
      </c>
      <c r="Q868" s="2">
        <v>5.6344000000000003</v>
      </c>
      <c r="R868" s="2">
        <v>5.5575999999999999</v>
      </c>
    </row>
    <row r="869" spans="1:18" x14ac:dyDescent="0.25">
      <c r="A869" t="s">
        <v>1904</v>
      </c>
      <c r="B869" s="2">
        <v>-1.8613385507729201</v>
      </c>
      <c r="C869">
        <v>1.2184353902659399E-3</v>
      </c>
      <c r="D869" s="2">
        <v>7.8193000000000001</v>
      </c>
      <c r="E869" s="2">
        <v>7.8615000000000004</v>
      </c>
      <c r="F869" s="2">
        <v>7.6127000000000002</v>
      </c>
      <c r="G869" s="2">
        <v>5.6082000000000001</v>
      </c>
      <c r="H869" s="2">
        <v>6.4124999999999996</v>
      </c>
      <c r="I869" s="2">
        <v>5.7137000000000002</v>
      </c>
      <c r="J869" s="2">
        <v>6.1574999999999998</v>
      </c>
      <c r="K869" s="2">
        <v>6.0232999999999999</v>
      </c>
      <c r="L869" s="2">
        <v>6.0190000000000001</v>
      </c>
      <c r="M869" s="2">
        <v>6.2893999999999997</v>
      </c>
      <c r="N869" s="2">
        <v>6.4367999999999999</v>
      </c>
      <c r="O869" s="2">
        <v>5.3003999999999998</v>
      </c>
      <c r="P869" s="2">
        <v>5.8651</v>
      </c>
      <c r="Q869" s="2">
        <v>6.1532999999999998</v>
      </c>
      <c r="R869" s="2">
        <v>6.0553999999999997</v>
      </c>
    </row>
    <row r="870" spans="1:18" x14ac:dyDescent="0.25">
      <c r="A870" t="s">
        <v>1905</v>
      </c>
      <c r="B870" s="2">
        <v>-1.2325216251631901</v>
      </c>
      <c r="C870">
        <v>1.10077963398959E-2</v>
      </c>
      <c r="D870" s="2">
        <v>7.1349</v>
      </c>
      <c r="E870" s="2">
        <v>6.9901</v>
      </c>
      <c r="F870" s="2">
        <v>7.3498999999999999</v>
      </c>
      <c r="G870" s="2">
        <v>5.9545000000000003</v>
      </c>
      <c r="H870" s="2">
        <v>5.4259000000000004</v>
      </c>
      <c r="I870" s="2">
        <v>6.3731999999999998</v>
      </c>
      <c r="J870" s="2">
        <v>6.1136999999999997</v>
      </c>
      <c r="K870" s="2">
        <v>6.0495999999999999</v>
      </c>
      <c r="L870" s="2">
        <v>5.8985000000000003</v>
      </c>
      <c r="M870" s="2">
        <v>5.8571</v>
      </c>
      <c r="N870" s="2">
        <v>6.0834999999999999</v>
      </c>
      <c r="O870" s="2">
        <v>6.1769999999999996</v>
      </c>
      <c r="P870" s="2">
        <v>5.8513000000000002</v>
      </c>
      <c r="Q870" s="2">
        <v>5.8647999999999998</v>
      </c>
      <c r="R870" s="2">
        <v>5.0770999999999997</v>
      </c>
    </row>
    <row r="871" spans="1:18" x14ac:dyDescent="0.25">
      <c r="A871" t="s">
        <v>1907</v>
      </c>
      <c r="B871" s="2">
        <v>-1.7604876744238001</v>
      </c>
      <c r="C871" s="3">
        <v>1.3794790810300101E-2</v>
      </c>
      <c r="D871" s="2">
        <v>8.5803999999999991</v>
      </c>
      <c r="E871" s="2">
        <v>7.5503</v>
      </c>
      <c r="F871" s="2">
        <v>8.6491000000000007</v>
      </c>
      <c r="G871" s="2">
        <v>6.4032999999999998</v>
      </c>
      <c r="H871" s="2">
        <v>7.2169999999999996</v>
      </c>
      <c r="I871" s="2">
        <v>5.9614000000000003</v>
      </c>
      <c r="J871" s="2">
        <v>7.0305</v>
      </c>
      <c r="K871" s="2">
        <v>6.9953000000000003</v>
      </c>
      <c r="L871" s="2">
        <v>6.5152000000000001</v>
      </c>
      <c r="M871" s="2">
        <v>8.0581999999999994</v>
      </c>
      <c r="N871" s="2">
        <v>7.4311999999999996</v>
      </c>
      <c r="O871" s="2">
        <v>6.0167999999999999</v>
      </c>
      <c r="P871" s="2">
        <v>7.0736999999999997</v>
      </c>
      <c r="Q871" s="2">
        <v>7.0749000000000004</v>
      </c>
      <c r="R871" s="2">
        <v>7.7309999999999999</v>
      </c>
    </row>
    <row r="872" spans="1:18" x14ac:dyDescent="0.25">
      <c r="A872" t="s">
        <v>1908</v>
      </c>
      <c r="B872" s="2">
        <v>-2.4117408127309199</v>
      </c>
      <c r="C872">
        <v>2.34729529028541E-3</v>
      </c>
      <c r="D872" s="2">
        <v>8.0478000000000005</v>
      </c>
      <c r="E872" s="2">
        <v>6.6612</v>
      </c>
      <c r="F872" s="2">
        <v>8.0798000000000005</v>
      </c>
      <c r="G872" s="2">
        <v>4.5202999999999998</v>
      </c>
      <c r="H872" s="2">
        <v>5.9500999999999999</v>
      </c>
      <c r="I872" s="2">
        <v>4.9641000000000002</v>
      </c>
      <c r="J872" s="2">
        <v>5.8348000000000004</v>
      </c>
      <c r="K872" s="2">
        <v>6.3042999999999996</v>
      </c>
      <c r="L872" s="2">
        <v>5.6829999999999998</v>
      </c>
      <c r="M872" s="2">
        <v>6.0183999999999997</v>
      </c>
      <c r="N872" s="2">
        <v>6.8400999999999996</v>
      </c>
      <c r="O872" s="2">
        <v>4.9912000000000001</v>
      </c>
      <c r="P872" s="2">
        <v>5.7651000000000003</v>
      </c>
      <c r="Q872" s="2">
        <v>6.1090999999999998</v>
      </c>
      <c r="R872" s="2">
        <v>6.5419999999999998</v>
      </c>
    </row>
    <row r="873" spans="1:18" x14ac:dyDescent="0.25">
      <c r="A873" t="s">
        <v>1911</v>
      </c>
      <c r="B873" s="2">
        <v>-2.2284834571270999</v>
      </c>
      <c r="C873">
        <v>1.9697176154999298E-3</v>
      </c>
      <c r="D873" s="2">
        <v>7.0251999999999999</v>
      </c>
      <c r="E873" s="2">
        <v>8.7981999999999996</v>
      </c>
      <c r="F873" s="2">
        <v>6.9245000000000001</v>
      </c>
      <c r="G873" s="2">
        <v>5.4966999999999997</v>
      </c>
      <c r="H873" s="2">
        <v>4.9881000000000002</v>
      </c>
      <c r="I873" s="2">
        <v>5.6025999999999998</v>
      </c>
      <c r="J873" s="2">
        <v>5.1357999999999997</v>
      </c>
      <c r="K873" s="2">
        <v>4.6134000000000004</v>
      </c>
      <c r="L873" s="2">
        <v>5.9711999999999996</v>
      </c>
      <c r="M873" s="2">
        <v>5.0058999999999996</v>
      </c>
      <c r="N873" s="2">
        <v>4.8869999999999996</v>
      </c>
      <c r="O873" s="2">
        <v>5.1334</v>
      </c>
      <c r="P873" s="2">
        <v>5.0281000000000002</v>
      </c>
      <c r="Q873" s="2">
        <v>3.8910999999999998</v>
      </c>
      <c r="R873" s="2">
        <v>5.2557</v>
      </c>
    </row>
    <row r="874" spans="1:18" x14ac:dyDescent="0.25">
      <c r="A874" t="s">
        <v>1912</v>
      </c>
      <c r="B874" s="2">
        <v>-1.41212375706944</v>
      </c>
      <c r="C874">
        <v>2.4139266519067299E-2</v>
      </c>
      <c r="D874" s="2">
        <v>6.8474000000000004</v>
      </c>
      <c r="E874" s="2">
        <v>7.3643999999999998</v>
      </c>
      <c r="F874" s="2">
        <v>6.8021000000000003</v>
      </c>
      <c r="G874" s="2">
        <v>6.1007999999999996</v>
      </c>
      <c r="H874" s="2">
        <v>4.5496999999999996</v>
      </c>
      <c r="I874" s="2">
        <v>6.1357999999999997</v>
      </c>
      <c r="J874" s="2">
        <v>6.5762999999999998</v>
      </c>
      <c r="K874" s="2">
        <v>6.5175000000000001</v>
      </c>
      <c r="L874" s="2">
        <v>5.6032999999999999</v>
      </c>
      <c r="M874" s="2">
        <v>6.3804999999999996</v>
      </c>
      <c r="N874" s="2">
        <v>6.2173999999999996</v>
      </c>
      <c r="O874" s="2">
        <v>6.4311999999999996</v>
      </c>
      <c r="P874" s="2">
        <v>5.7944000000000004</v>
      </c>
      <c r="Q874" s="2">
        <v>6.1445999999999996</v>
      </c>
      <c r="R874" s="2">
        <v>5.0942999999999996</v>
      </c>
    </row>
    <row r="875" spans="1:18" x14ac:dyDescent="0.25">
      <c r="A875" t="s">
        <v>1913</v>
      </c>
      <c r="B875" s="2">
        <v>-1.96587619136369</v>
      </c>
      <c r="C875">
        <v>1.2367006553232701E-2</v>
      </c>
      <c r="D875" s="2">
        <v>5.1273</v>
      </c>
      <c r="E875" s="2">
        <v>4.5414000000000003</v>
      </c>
      <c r="F875" s="2">
        <v>5.5834000000000001</v>
      </c>
      <c r="G875" s="2">
        <v>2.4445999999999999</v>
      </c>
      <c r="H875" s="2">
        <v>3.2446000000000002</v>
      </c>
      <c r="I875" s="2">
        <v>3.6395</v>
      </c>
      <c r="J875" s="2">
        <v>2.9563999999999999</v>
      </c>
      <c r="K875" s="2">
        <v>3.5470999999999999</v>
      </c>
      <c r="L875" s="2">
        <v>3.2223999999999999</v>
      </c>
      <c r="M875" s="2">
        <v>1.5607</v>
      </c>
      <c r="N875" s="2">
        <v>3.9104999999999999</v>
      </c>
      <c r="O875" s="2">
        <v>3.7610999999999999</v>
      </c>
      <c r="P875" s="2">
        <v>1.3277000000000001</v>
      </c>
      <c r="Q875" s="2">
        <v>3.4550000000000001</v>
      </c>
      <c r="R875" s="2">
        <v>3.8431999999999999</v>
      </c>
    </row>
    <row r="876" spans="1:18" x14ac:dyDescent="0.25">
      <c r="A876" t="s">
        <v>1915</v>
      </c>
      <c r="B876" s="2">
        <v>-1.4866329627511301</v>
      </c>
      <c r="C876">
        <v>1.35667847914698E-2</v>
      </c>
      <c r="D876" s="2">
        <v>9.1035000000000004</v>
      </c>
      <c r="E876" s="2">
        <v>8.8670000000000009</v>
      </c>
      <c r="F876" s="2">
        <v>8.7698999999999998</v>
      </c>
      <c r="G876" s="2">
        <v>7.0861999999999998</v>
      </c>
      <c r="H876" s="2">
        <v>8.1671999999999993</v>
      </c>
      <c r="I876" s="2">
        <v>7.1157000000000004</v>
      </c>
      <c r="J876" s="2">
        <v>7.9538000000000002</v>
      </c>
      <c r="K876" s="2">
        <v>7.7408000000000001</v>
      </c>
      <c r="L876" s="2">
        <v>7.3361999999999998</v>
      </c>
      <c r="M876" s="2">
        <v>8.4815000000000005</v>
      </c>
      <c r="N876" s="2">
        <v>8.3533000000000008</v>
      </c>
      <c r="O876" s="2">
        <v>7.3891999999999998</v>
      </c>
      <c r="P876" s="2">
        <v>8.0449999999999999</v>
      </c>
      <c r="Q876" s="2">
        <v>8.6366999999999994</v>
      </c>
      <c r="R876" s="2">
        <v>7.6863999999999999</v>
      </c>
    </row>
    <row r="877" spans="1:18" x14ac:dyDescent="0.25">
      <c r="A877" t="s">
        <v>1916</v>
      </c>
      <c r="B877" s="2">
        <v>-1.0764780454405001</v>
      </c>
      <c r="C877">
        <v>3.3044040465596503E-2</v>
      </c>
      <c r="D877" s="2">
        <v>6.0457999999999998</v>
      </c>
      <c r="E877" s="2">
        <v>5.4683000000000002</v>
      </c>
      <c r="F877" s="2">
        <v>5.9904999999999999</v>
      </c>
      <c r="G877" s="2">
        <v>4.5202999999999998</v>
      </c>
      <c r="H877" s="2">
        <v>5.1002999999999998</v>
      </c>
      <c r="I877" s="2">
        <v>4.5366999999999997</v>
      </c>
      <c r="J877" s="2">
        <v>5.3228999999999997</v>
      </c>
      <c r="K877" s="2">
        <v>5.7615999999999996</v>
      </c>
      <c r="L877" s="2">
        <v>4.8727999999999998</v>
      </c>
      <c r="M877" s="2">
        <v>4.7043999999999997</v>
      </c>
      <c r="N877" s="2">
        <v>5.5015999999999998</v>
      </c>
      <c r="O877" s="2">
        <v>4.5354000000000001</v>
      </c>
      <c r="P877" s="2">
        <v>5.4339000000000004</v>
      </c>
      <c r="Q877" s="2">
        <v>5.5308000000000002</v>
      </c>
      <c r="R877" s="2">
        <v>5.3868999999999998</v>
      </c>
    </row>
    <row r="878" spans="1:18" x14ac:dyDescent="0.25">
      <c r="A878" t="s">
        <v>1917</v>
      </c>
      <c r="B878" s="2">
        <v>-2.6006523895963198</v>
      </c>
      <c r="C878">
        <v>3.9563969443366598E-2</v>
      </c>
      <c r="D878" s="2">
        <v>6.7805999999999997</v>
      </c>
      <c r="E878" s="2">
        <v>9.2896999999999998</v>
      </c>
      <c r="F878" s="2">
        <v>6.4600999999999997</v>
      </c>
      <c r="G878" s="2">
        <v>4.8859000000000004</v>
      </c>
      <c r="H878" s="2">
        <v>4.0612000000000004</v>
      </c>
      <c r="I878" s="2">
        <v>6.0031999999999996</v>
      </c>
      <c r="J878" s="2">
        <v>5.3872999999999998</v>
      </c>
      <c r="K878" s="2">
        <v>6.1786000000000003</v>
      </c>
      <c r="L878" s="2">
        <v>8.0158000000000005</v>
      </c>
      <c r="M878" s="2">
        <v>2.859</v>
      </c>
      <c r="N878" s="2">
        <v>4.5709999999999997</v>
      </c>
      <c r="O878" s="2">
        <v>5.7976999999999999</v>
      </c>
      <c r="P878" s="2">
        <v>5.2557999999999998</v>
      </c>
      <c r="Q878" s="2">
        <v>4.4408000000000003</v>
      </c>
      <c r="R878" s="2">
        <v>7.7796000000000003</v>
      </c>
    </row>
    <row r="879" spans="1:18" x14ac:dyDescent="0.25">
      <c r="A879" t="s">
        <v>1919</v>
      </c>
      <c r="B879" s="2">
        <v>-1.90331845039448</v>
      </c>
      <c r="C879" s="3">
        <v>5.7866599943318898E-3</v>
      </c>
      <c r="D879" s="2">
        <v>4.7988</v>
      </c>
      <c r="E879" s="2">
        <v>5.4508000000000001</v>
      </c>
      <c r="F879" s="2">
        <v>4.8849999999999998</v>
      </c>
      <c r="G879" s="2">
        <v>3.2151000000000001</v>
      </c>
      <c r="H879" s="2">
        <v>2.2353000000000001</v>
      </c>
      <c r="I879" s="2">
        <v>4.3712</v>
      </c>
      <c r="J879" s="2">
        <v>4.6677</v>
      </c>
      <c r="K879" s="2">
        <v>5.0387000000000004</v>
      </c>
      <c r="L879" s="2">
        <v>5.5190000000000001</v>
      </c>
      <c r="M879" s="2">
        <v>3.2938000000000001</v>
      </c>
      <c r="N879" s="2">
        <v>3.8727</v>
      </c>
      <c r="O879" s="2">
        <v>4.2192999999999996</v>
      </c>
      <c r="P879" s="2">
        <v>4.5327999999999999</v>
      </c>
      <c r="Q879" s="2">
        <v>4.0494000000000003</v>
      </c>
      <c r="R879" s="2">
        <v>4.7487000000000004</v>
      </c>
    </row>
    <row r="880" spans="1:18" x14ac:dyDescent="0.25">
      <c r="A880" t="s">
        <v>1920</v>
      </c>
      <c r="B880" s="2">
        <v>-1.0448481235888101</v>
      </c>
      <c r="C880">
        <v>3.9667942766023902E-2</v>
      </c>
      <c r="D880" s="2">
        <v>7</v>
      </c>
      <c r="E880" s="2">
        <v>7.7900999999999998</v>
      </c>
      <c r="F880" s="2">
        <v>6.4192999999999998</v>
      </c>
      <c r="G880" s="2">
        <v>5.8083</v>
      </c>
      <c r="H880" s="2">
        <v>6.1093000000000002</v>
      </c>
      <c r="I880" s="2">
        <v>6.1589999999999998</v>
      </c>
      <c r="J880" s="2">
        <v>6.1939000000000002</v>
      </c>
      <c r="K880" s="2">
        <v>6.5731000000000002</v>
      </c>
      <c r="L880" s="2">
        <v>6.5923999999999996</v>
      </c>
      <c r="M880" s="2">
        <v>5.1999000000000004</v>
      </c>
      <c r="N880" s="2">
        <v>6.0027999999999997</v>
      </c>
      <c r="O880" s="2">
        <v>5.8238000000000003</v>
      </c>
      <c r="P880" s="2">
        <v>5.7502000000000004</v>
      </c>
      <c r="Q880" s="2">
        <v>5.7881999999999998</v>
      </c>
      <c r="R880" s="2">
        <v>6.3263999999999996</v>
      </c>
    </row>
    <row r="881" spans="1:18" x14ac:dyDescent="0.25">
      <c r="A881" t="s">
        <v>1921</v>
      </c>
      <c r="B881" s="2">
        <v>-1.5577439257642101</v>
      </c>
      <c r="C881">
        <v>6.0354407045531298E-3</v>
      </c>
      <c r="D881" s="2">
        <v>6.3493000000000004</v>
      </c>
      <c r="E881" s="2">
        <v>7.2671000000000001</v>
      </c>
      <c r="F881" s="2">
        <v>6.1439000000000004</v>
      </c>
      <c r="G881" s="2">
        <v>4.6363000000000003</v>
      </c>
      <c r="H881" s="2">
        <v>5.3586999999999998</v>
      </c>
      <c r="I881" s="2">
        <v>5.016</v>
      </c>
      <c r="J881" s="2">
        <v>5.3555000000000001</v>
      </c>
      <c r="K881" s="2">
        <v>6.0583</v>
      </c>
      <c r="L881" s="2">
        <v>6.0332999999999997</v>
      </c>
      <c r="M881" s="2">
        <v>4.7564000000000002</v>
      </c>
      <c r="N881" s="2">
        <v>5.7031000000000001</v>
      </c>
      <c r="O881" s="2">
        <v>5.4749999999999996</v>
      </c>
      <c r="P881" s="2">
        <v>5.7944000000000004</v>
      </c>
      <c r="Q881" s="2">
        <v>6.1706000000000003</v>
      </c>
      <c r="R881" s="2">
        <v>6.1405000000000003</v>
      </c>
    </row>
    <row r="882" spans="1:18" x14ac:dyDescent="0.25">
      <c r="A882" t="s">
        <v>1922</v>
      </c>
      <c r="B882" s="2">
        <v>-2.40505326017372</v>
      </c>
      <c r="C882">
        <v>1.01532199306974E-3</v>
      </c>
      <c r="D882" s="2">
        <v>5.9353999999999996</v>
      </c>
      <c r="E882" s="2">
        <v>6.5336999999999996</v>
      </c>
      <c r="F882" s="2">
        <v>5.8140000000000001</v>
      </c>
      <c r="G882" s="2">
        <v>3.2799</v>
      </c>
      <c r="H882" s="2">
        <v>3.6051000000000002</v>
      </c>
      <c r="I882" s="2">
        <v>4.2377000000000002</v>
      </c>
      <c r="J882" s="2">
        <v>4.7019000000000002</v>
      </c>
      <c r="K882" s="2">
        <v>5.3875999999999999</v>
      </c>
      <c r="L882" s="2">
        <v>6.0080999999999998</v>
      </c>
      <c r="M882" s="2">
        <v>3.5703999999999998</v>
      </c>
      <c r="N882" s="2">
        <v>4.8963999999999999</v>
      </c>
      <c r="O882" s="2">
        <v>4.6417000000000002</v>
      </c>
      <c r="P882" s="2">
        <v>4.8159999999999998</v>
      </c>
      <c r="Q882" s="2">
        <v>4.8807</v>
      </c>
      <c r="R882" s="2">
        <v>5.4008000000000003</v>
      </c>
    </row>
    <row r="883" spans="1:18" x14ac:dyDescent="0.25">
      <c r="A883" t="s">
        <v>1925</v>
      </c>
      <c r="B883" s="2">
        <v>-1.56421580268408</v>
      </c>
      <c r="C883">
        <v>2.1992715196107002E-2</v>
      </c>
      <c r="D883" s="2">
        <v>7.0545</v>
      </c>
      <c r="E883" s="2">
        <v>6.8940999999999999</v>
      </c>
      <c r="F883" s="2">
        <v>6.9878999999999998</v>
      </c>
      <c r="G883" s="2">
        <v>5.4621000000000004</v>
      </c>
      <c r="H883" s="2">
        <v>5.6212999999999997</v>
      </c>
      <c r="I883" s="2">
        <v>5.1428000000000003</v>
      </c>
      <c r="J883" s="2">
        <v>5.6806000000000001</v>
      </c>
      <c r="K883" s="2">
        <v>5.7563000000000004</v>
      </c>
      <c r="L883" s="2">
        <v>5.0244</v>
      </c>
      <c r="M883" s="2">
        <v>7.5589000000000004</v>
      </c>
      <c r="N883" s="2">
        <v>5.8987999999999996</v>
      </c>
      <c r="O883" s="2">
        <v>5.1642999999999999</v>
      </c>
      <c r="P883" s="2">
        <v>5.9192999999999998</v>
      </c>
      <c r="Q883" s="2">
        <v>6.1619999999999999</v>
      </c>
      <c r="R883" s="2">
        <v>5.5698999999999996</v>
      </c>
    </row>
    <row r="884" spans="1:18" x14ac:dyDescent="0.25">
      <c r="A884" t="s">
        <v>1926</v>
      </c>
      <c r="B884" s="2">
        <v>-1.1148875397758999</v>
      </c>
      <c r="C884" s="3">
        <v>4.9753034530984203E-2</v>
      </c>
      <c r="D884" s="2">
        <v>7.5247000000000002</v>
      </c>
      <c r="E884" s="2">
        <v>6.9625000000000004</v>
      </c>
      <c r="F884" s="2">
        <v>7.2451999999999996</v>
      </c>
      <c r="G884" s="2">
        <v>5.9295</v>
      </c>
      <c r="H884" s="2">
        <v>6.3554000000000004</v>
      </c>
      <c r="I884" s="2">
        <v>6.1215999999999999</v>
      </c>
      <c r="J884" s="2">
        <v>6.2755000000000001</v>
      </c>
      <c r="K884" s="2">
        <v>6.2969999999999997</v>
      </c>
      <c r="L884" s="2">
        <v>5.8178000000000001</v>
      </c>
      <c r="M884" s="2">
        <v>7.5795000000000003</v>
      </c>
      <c r="N884" s="2">
        <v>6.3775000000000004</v>
      </c>
      <c r="O884" s="2">
        <v>5.8173000000000004</v>
      </c>
      <c r="P884" s="2">
        <v>5.9969999999999999</v>
      </c>
      <c r="Q884" s="2">
        <v>6.6744000000000003</v>
      </c>
      <c r="R884" s="2">
        <v>6.2595000000000001</v>
      </c>
    </row>
    <row r="885" spans="1:18" x14ac:dyDescent="0.25">
      <c r="A885" t="s">
        <v>1927</v>
      </c>
      <c r="B885" s="2">
        <v>-1.3797980551032201</v>
      </c>
      <c r="C885">
        <v>3.9667942766023902E-2</v>
      </c>
      <c r="D885" s="2">
        <v>9.2925000000000004</v>
      </c>
      <c r="E885" s="2">
        <v>8.4890000000000008</v>
      </c>
      <c r="F885" s="2">
        <v>9.1204000000000001</v>
      </c>
      <c r="G885" s="2">
        <v>7.2649999999999997</v>
      </c>
      <c r="H885" s="2">
        <v>8.407</v>
      </c>
      <c r="I885" s="2">
        <v>7.1852999999999998</v>
      </c>
      <c r="J885" s="2">
        <v>8.2734000000000005</v>
      </c>
      <c r="K885" s="2">
        <v>7.5843999999999996</v>
      </c>
      <c r="L885" s="2">
        <v>8.0229999999999997</v>
      </c>
      <c r="M885" s="2">
        <v>7.1802000000000001</v>
      </c>
      <c r="N885" s="2">
        <v>7.9880000000000004</v>
      </c>
      <c r="O885" s="2">
        <v>6.7149000000000001</v>
      </c>
      <c r="P885" s="2">
        <v>7.6395999999999997</v>
      </c>
      <c r="Q885" s="2">
        <v>6.9945000000000004</v>
      </c>
      <c r="R885" s="2">
        <v>8.4050999999999991</v>
      </c>
    </row>
    <row r="886" spans="1:18" x14ac:dyDescent="0.25">
      <c r="A886" t="s">
        <v>1934</v>
      </c>
      <c r="B886" s="2">
        <v>-3.72881166507366</v>
      </c>
      <c r="C886">
        <v>2.5583479132458499E-3</v>
      </c>
      <c r="D886" s="2">
        <v>5.6639999999999997</v>
      </c>
      <c r="E886" s="2">
        <v>5.7671000000000001</v>
      </c>
      <c r="F886" s="2">
        <v>6.8552</v>
      </c>
      <c r="G886" s="2">
        <v>1.2957000000000001</v>
      </c>
      <c r="H886" s="2">
        <v>2.0346000000000002</v>
      </c>
      <c r="I886" s="2">
        <v>3.9266000000000001</v>
      </c>
      <c r="J886" s="2">
        <v>2.4935</v>
      </c>
      <c r="K886" s="2">
        <v>5.0560999999999998</v>
      </c>
      <c r="L886" s="2">
        <v>3.8607</v>
      </c>
      <c r="M886" s="2">
        <v>2.0236999999999998</v>
      </c>
      <c r="N886" s="2">
        <v>5.3312999999999997</v>
      </c>
      <c r="O886" s="2">
        <v>4.0083000000000002</v>
      </c>
      <c r="P886" s="2">
        <v>4.1351000000000004</v>
      </c>
      <c r="Q886" s="2">
        <v>2.9921000000000002</v>
      </c>
      <c r="R886" s="2">
        <v>4.5881999999999996</v>
      </c>
    </row>
    <row r="887" spans="1:18" x14ac:dyDescent="0.25">
      <c r="A887" t="s">
        <v>1935</v>
      </c>
      <c r="B887" s="2">
        <v>-3.5849364771848098</v>
      </c>
      <c r="C887">
        <v>4.8047178764387298E-3</v>
      </c>
      <c r="D887" s="2">
        <v>5.8173000000000004</v>
      </c>
      <c r="E887" s="2">
        <v>6.9255000000000004</v>
      </c>
      <c r="F887" s="2">
        <v>5.5865999999999998</v>
      </c>
      <c r="G887" s="2">
        <v>2.5001000000000002</v>
      </c>
      <c r="H887" s="2">
        <v>1.8992</v>
      </c>
      <c r="I887" s="2">
        <v>3.4104999999999999</v>
      </c>
      <c r="J887" s="2">
        <v>3.8231999999999999</v>
      </c>
      <c r="K887" s="2">
        <v>4.0776000000000003</v>
      </c>
      <c r="L887" s="2">
        <v>5.0529000000000002</v>
      </c>
      <c r="M887" s="2">
        <v>-2.0638000000000001</v>
      </c>
      <c r="N887" s="2">
        <v>3.7111000000000001</v>
      </c>
      <c r="O887" s="2">
        <v>3.5588000000000002</v>
      </c>
      <c r="P887" s="2">
        <v>3.5152999999999999</v>
      </c>
      <c r="Q887" s="2">
        <v>2.3062</v>
      </c>
      <c r="R887" s="2">
        <v>4.7702</v>
      </c>
    </row>
    <row r="888" spans="1:18" x14ac:dyDescent="0.25">
      <c r="A888" t="s">
        <v>1936</v>
      </c>
      <c r="B888" s="2">
        <v>-3.2343215269516299</v>
      </c>
      <c r="C888">
        <v>1.24256771275217E-3</v>
      </c>
      <c r="D888" s="2">
        <v>4.4947999999999997</v>
      </c>
      <c r="E888" s="2">
        <v>4.9558</v>
      </c>
      <c r="F888" s="2">
        <v>5.2504999999999997</v>
      </c>
      <c r="G888" s="2">
        <v>1.6301000000000001</v>
      </c>
      <c r="H888" s="2">
        <v>1.6409</v>
      </c>
      <c r="I888" s="2">
        <v>1.7293000000000001</v>
      </c>
      <c r="J888" s="2">
        <v>4.2727000000000004</v>
      </c>
      <c r="K888" s="2">
        <v>3.5956000000000001</v>
      </c>
      <c r="L888" s="2">
        <v>3.9693999999999998</v>
      </c>
      <c r="M888" s="2">
        <v>0.43869999999999998</v>
      </c>
      <c r="N888" s="2">
        <v>4.1811999999999996</v>
      </c>
      <c r="O888" s="2">
        <v>2.5741999999999998</v>
      </c>
      <c r="P888" s="2">
        <v>4.0884999999999998</v>
      </c>
      <c r="Q888" s="2">
        <v>4.1224999999999996</v>
      </c>
      <c r="R888" s="2">
        <v>3.3658999999999999</v>
      </c>
    </row>
    <row r="889" spans="1:18" x14ac:dyDescent="0.25">
      <c r="A889" t="s">
        <v>1937</v>
      </c>
      <c r="B889" s="2">
        <v>-1.7724182244782001</v>
      </c>
      <c r="C889">
        <v>4.4182872377856001E-3</v>
      </c>
      <c r="D889" s="2">
        <v>5.2979000000000003</v>
      </c>
      <c r="E889" s="2">
        <v>6.0998999999999999</v>
      </c>
      <c r="F889" s="2">
        <v>5.4790999999999999</v>
      </c>
      <c r="G889" s="2">
        <v>4.1208999999999998</v>
      </c>
      <c r="H889" s="2">
        <v>3.3521999999999998</v>
      </c>
      <c r="I889" s="2">
        <v>4.3224999999999998</v>
      </c>
      <c r="J889" s="2">
        <v>5.0456000000000003</v>
      </c>
      <c r="K889" s="2">
        <v>4.6016000000000004</v>
      </c>
      <c r="L889" s="2">
        <v>4.5010000000000003</v>
      </c>
      <c r="M889" s="2">
        <v>4.3456000000000001</v>
      </c>
      <c r="N889" s="2">
        <v>4.5231000000000003</v>
      </c>
      <c r="O889" s="2">
        <v>3.7061999999999999</v>
      </c>
      <c r="P889" s="2">
        <v>5.0281000000000002</v>
      </c>
      <c r="Q889" s="2">
        <v>4.8807</v>
      </c>
      <c r="R889" s="2">
        <v>3.4213</v>
      </c>
    </row>
    <row r="890" spans="1:18" x14ac:dyDescent="0.25">
      <c r="A890" t="s">
        <v>1938</v>
      </c>
      <c r="B890" s="2">
        <v>-1.24449234586122</v>
      </c>
      <c r="C890">
        <v>2.12846490152712E-2</v>
      </c>
      <c r="D890" s="2">
        <v>5.6894</v>
      </c>
      <c r="E890" s="2">
        <v>6.8932000000000002</v>
      </c>
      <c r="F890" s="2">
        <v>5.6456999999999997</v>
      </c>
      <c r="G890" s="2">
        <v>4.6238999999999999</v>
      </c>
      <c r="H890" s="2">
        <v>5.0848000000000004</v>
      </c>
      <c r="I890" s="2">
        <v>4.6978999999999997</v>
      </c>
      <c r="J890" s="2">
        <v>4.9634999999999998</v>
      </c>
      <c r="K890" s="2">
        <v>5.3098000000000001</v>
      </c>
      <c r="L890" s="2">
        <v>5.5240999999999998</v>
      </c>
      <c r="M890" s="2">
        <v>5.5136000000000003</v>
      </c>
      <c r="N890" s="2">
        <v>5.5739000000000001</v>
      </c>
      <c r="O890" s="2">
        <v>4.8075999999999999</v>
      </c>
      <c r="P890" s="2">
        <v>5.4339000000000004</v>
      </c>
      <c r="Q890" s="2">
        <v>4.7015000000000002</v>
      </c>
      <c r="R890" s="2">
        <v>5.5326000000000004</v>
      </c>
    </row>
    <row r="891" spans="1:18" x14ac:dyDescent="0.25">
      <c r="A891" t="s">
        <v>1939</v>
      </c>
      <c r="B891" s="2">
        <v>-1.7273922307417799</v>
      </c>
      <c r="C891">
        <v>1.4365990008288001E-2</v>
      </c>
      <c r="D891" s="2">
        <v>4.9363999999999999</v>
      </c>
      <c r="E891" s="2">
        <v>4.0086000000000004</v>
      </c>
      <c r="F891" s="2">
        <v>4.8342999999999998</v>
      </c>
      <c r="G891" s="2">
        <v>2.1983999999999999</v>
      </c>
      <c r="H891" s="2">
        <v>3.0453000000000001</v>
      </c>
      <c r="I891" s="2">
        <v>3.3142999999999998</v>
      </c>
      <c r="J891" s="2">
        <v>4.1543999999999999</v>
      </c>
      <c r="K891" s="2">
        <v>3.8763999999999998</v>
      </c>
      <c r="L891" s="2">
        <v>3.6898</v>
      </c>
      <c r="M891" s="2">
        <v>4.165</v>
      </c>
      <c r="N891" s="2">
        <v>4.3825000000000003</v>
      </c>
      <c r="O891" s="2">
        <v>3.0419999999999998</v>
      </c>
      <c r="P891" s="2">
        <v>4.0404</v>
      </c>
      <c r="Q891" s="2">
        <v>4.0494000000000003</v>
      </c>
      <c r="R891" s="2">
        <v>2.0857000000000001</v>
      </c>
    </row>
    <row r="892" spans="1:18" x14ac:dyDescent="0.25">
      <c r="A892" t="s">
        <v>1942</v>
      </c>
      <c r="B892" s="2">
        <v>-2.2665980910716299</v>
      </c>
      <c r="C892">
        <v>4.6403024799661298E-4</v>
      </c>
      <c r="D892" s="2">
        <v>5.9226999999999999</v>
      </c>
      <c r="E892" s="2">
        <v>6.8276000000000003</v>
      </c>
      <c r="F892" s="2">
        <v>5.9105999999999996</v>
      </c>
      <c r="G892" s="2">
        <v>4.0483000000000002</v>
      </c>
      <c r="H892" s="2">
        <v>3.8327</v>
      </c>
      <c r="I892" s="2">
        <v>4.0312000000000001</v>
      </c>
      <c r="J892" s="2">
        <v>4.3819999999999997</v>
      </c>
      <c r="K892" s="2">
        <v>3.8365999999999998</v>
      </c>
      <c r="L892" s="2">
        <v>4.7476000000000003</v>
      </c>
      <c r="M892" s="2">
        <v>4.7131999999999996</v>
      </c>
      <c r="N892" s="2">
        <v>4.4861000000000004</v>
      </c>
      <c r="O892" s="2">
        <v>3.89</v>
      </c>
      <c r="P892" s="2">
        <v>3.9906999999999999</v>
      </c>
      <c r="Q892" s="2">
        <v>4.9424999999999999</v>
      </c>
      <c r="R892" s="2">
        <v>4.0332999999999997</v>
      </c>
    </row>
    <row r="893" spans="1:18" x14ac:dyDescent="0.25">
      <c r="A893" t="s">
        <v>1943</v>
      </c>
      <c r="B893" s="2">
        <v>-2.2124682470322399</v>
      </c>
      <c r="C893" s="3">
        <v>4.9114008937839397E-2</v>
      </c>
      <c r="D893" s="2">
        <v>9.3646999999999991</v>
      </c>
      <c r="E893" s="2">
        <v>11.4213</v>
      </c>
      <c r="F893" s="2">
        <v>9.2316000000000003</v>
      </c>
      <c r="G893" s="2">
        <v>7.8117000000000001</v>
      </c>
      <c r="H893" s="2">
        <v>7.0894000000000004</v>
      </c>
      <c r="I893" s="2">
        <v>8.3954000000000004</v>
      </c>
      <c r="J893" s="2">
        <v>8.1628000000000007</v>
      </c>
      <c r="K893" s="2">
        <v>8.3247</v>
      </c>
      <c r="L893" s="2">
        <v>9.6438000000000006</v>
      </c>
      <c r="M893" s="2">
        <v>5.5385999999999997</v>
      </c>
      <c r="N893" s="2">
        <v>7.8613</v>
      </c>
      <c r="O893" s="2">
        <v>8.7547999999999995</v>
      </c>
      <c r="P893" s="2">
        <v>7.8941999999999997</v>
      </c>
      <c r="Q893" s="2">
        <v>7.4532999999999996</v>
      </c>
      <c r="R893" s="2">
        <v>9.8585999999999991</v>
      </c>
    </row>
    <row r="894" spans="1:18" x14ac:dyDescent="0.25">
      <c r="A894" t="s">
        <v>1944</v>
      </c>
      <c r="B894" s="2">
        <v>-1.8494823311031099</v>
      </c>
      <c r="C894" s="3">
        <v>2.5583479132458499E-3</v>
      </c>
      <c r="D894" s="2">
        <v>7.3075000000000001</v>
      </c>
      <c r="E894" s="2">
        <v>7.8776000000000002</v>
      </c>
      <c r="F894" s="2">
        <v>7.0033000000000003</v>
      </c>
      <c r="G894" s="2">
        <v>5.0804999999999998</v>
      </c>
      <c r="H894" s="2">
        <v>6.3489000000000004</v>
      </c>
      <c r="I894" s="2">
        <v>5.1886999999999999</v>
      </c>
      <c r="J894" s="2">
        <v>5.5648</v>
      </c>
      <c r="K894" s="2">
        <v>5.6738999999999997</v>
      </c>
      <c r="L894" s="2">
        <v>5.2504</v>
      </c>
      <c r="M894" s="2">
        <v>6.7424999999999997</v>
      </c>
      <c r="N894" s="2">
        <v>6.2099000000000002</v>
      </c>
      <c r="O894" s="2">
        <v>5.7165999999999997</v>
      </c>
      <c r="P894" s="2">
        <v>6.0944000000000003</v>
      </c>
      <c r="Q894" s="2">
        <v>6.0353000000000003</v>
      </c>
      <c r="R894" s="2">
        <v>6.2209000000000003</v>
      </c>
    </row>
    <row r="895" spans="1:18" x14ac:dyDescent="0.25">
      <c r="A895" t="s">
        <v>1945</v>
      </c>
      <c r="B895" s="2">
        <v>-2.9507672644953402</v>
      </c>
      <c r="C895">
        <v>2.0730113406204902E-3</v>
      </c>
      <c r="D895" s="2">
        <v>9.2270000000000003</v>
      </c>
      <c r="E895" s="2">
        <v>10.8279</v>
      </c>
      <c r="F895" s="2">
        <v>8.7623999999999995</v>
      </c>
      <c r="G895" s="2">
        <v>6.2213000000000003</v>
      </c>
      <c r="H895" s="2">
        <v>7.7511000000000001</v>
      </c>
      <c r="I895" s="2">
        <v>6.1215999999999999</v>
      </c>
      <c r="J895" s="2">
        <v>7.3132999999999999</v>
      </c>
      <c r="K895" s="2">
        <v>7.4848999999999997</v>
      </c>
      <c r="L895" s="2">
        <v>6.7088999999999999</v>
      </c>
      <c r="M895" s="2">
        <v>8.4337</v>
      </c>
      <c r="N895" s="2">
        <v>7.7591000000000001</v>
      </c>
      <c r="O895" s="2">
        <v>6.1871</v>
      </c>
      <c r="P895" s="2">
        <v>7.3501000000000003</v>
      </c>
      <c r="Q895" s="2">
        <v>7.4709000000000003</v>
      </c>
      <c r="R895" s="2">
        <v>8.4821000000000009</v>
      </c>
    </row>
    <row r="896" spans="1:18" x14ac:dyDescent="0.25">
      <c r="A896" t="s">
        <v>1946</v>
      </c>
      <c r="B896" s="2">
        <v>-2.3712373137454201</v>
      </c>
      <c r="C896">
        <v>2.07487388859831E-3</v>
      </c>
      <c r="D896" s="2">
        <v>6.4428000000000001</v>
      </c>
      <c r="E896" s="2">
        <v>7.3498999999999999</v>
      </c>
      <c r="F896" s="2">
        <v>5.8628</v>
      </c>
      <c r="G896" s="2">
        <v>3.8056000000000001</v>
      </c>
      <c r="H896" s="2">
        <v>4.2398999999999996</v>
      </c>
      <c r="I896" s="2">
        <v>4.4786999999999999</v>
      </c>
      <c r="J896" s="2">
        <v>5.2784000000000004</v>
      </c>
      <c r="K896" s="2">
        <v>5.3807</v>
      </c>
      <c r="L896" s="2">
        <v>6.2488000000000001</v>
      </c>
      <c r="M896" s="2">
        <v>3.0926999999999998</v>
      </c>
      <c r="N896" s="2">
        <v>4.9335000000000004</v>
      </c>
      <c r="O896" s="2">
        <v>4.6562999999999999</v>
      </c>
      <c r="P896" s="2">
        <v>4.4615999999999998</v>
      </c>
      <c r="Q896" s="2">
        <v>4.8807</v>
      </c>
      <c r="R896" s="2">
        <v>5.5822000000000003</v>
      </c>
    </row>
    <row r="897" spans="1:18" x14ac:dyDescent="0.25">
      <c r="A897" t="s">
        <v>1947</v>
      </c>
      <c r="B897" s="2">
        <v>-3.1278341630176199</v>
      </c>
      <c r="C897" s="3">
        <v>1.76235266361313E-3</v>
      </c>
      <c r="D897" s="2">
        <v>5.7904</v>
      </c>
      <c r="E897" s="2">
        <v>7.4488000000000003</v>
      </c>
      <c r="F897" s="2">
        <v>5.7930999999999999</v>
      </c>
      <c r="G897" s="2">
        <v>2.4445999999999999</v>
      </c>
      <c r="H897" s="2">
        <v>3.3172000000000001</v>
      </c>
      <c r="I897" s="2">
        <v>3.86</v>
      </c>
      <c r="J897" s="2">
        <v>4.3819999999999997</v>
      </c>
      <c r="K897" s="2">
        <v>3.5716000000000001</v>
      </c>
      <c r="L897" s="2">
        <v>5.2686999999999999</v>
      </c>
      <c r="M897" s="2">
        <v>1.1061000000000001</v>
      </c>
      <c r="N897" s="2">
        <v>4.1966000000000001</v>
      </c>
      <c r="O897" s="2">
        <v>3.2094999999999998</v>
      </c>
      <c r="P897" s="2">
        <v>4.1351000000000004</v>
      </c>
      <c r="Q897" s="2">
        <v>3.8050000000000002</v>
      </c>
      <c r="R897" s="2">
        <v>4.5637999999999996</v>
      </c>
    </row>
    <row r="898" spans="1:18" x14ac:dyDescent="0.25">
      <c r="A898" t="s">
        <v>1948</v>
      </c>
      <c r="B898" s="2">
        <v>-2.2084876372906299</v>
      </c>
      <c r="C898">
        <v>2.4321263961411999E-3</v>
      </c>
      <c r="D898" s="2">
        <v>5.7502000000000004</v>
      </c>
      <c r="E898" s="2">
        <v>6.5606999999999998</v>
      </c>
      <c r="F898" s="2">
        <v>6.5658000000000003</v>
      </c>
      <c r="G898" s="2">
        <v>3.3420000000000001</v>
      </c>
      <c r="H898" s="2">
        <v>4.4562999999999997</v>
      </c>
      <c r="I898" s="2">
        <v>4.2892000000000001</v>
      </c>
      <c r="J898" s="2">
        <v>5.7957999999999998</v>
      </c>
      <c r="K898" s="2">
        <v>4.8009000000000004</v>
      </c>
      <c r="L898" s="2">
        <v>5.4348999999999998</v>
      </c>
      <c r="M898" s="2">
        <v>2.8904000000000001</v>
      </c>
      <c r="N898" s="2">
        <v>4.8775000000000004</v>
      </c>
      <c r="O898" s="2">
        <v>4.1386000000000003</v>
      </c>
      <c r="P898" s="2">
        <v>4.8159999999999998</v>
      </c>
      <c r="Q898" s="2">
        <v>4.4969000000000001</v>
      </c>
      <c r="R898" s="2">
        <v>5.2858999999999998</v>
      </c>
    </row>
    <row r="899" spans="1:18" x14ac:dyDescent="0.25">
      <c r="A899" t="s">
        <v>1952</v>
      </c>
      <c r="B899" s="2">
        <v>-3.7857822070073301</v>
      </c>
      <c r="C899" s="1">
        <v>8.2051088541024397E-5</v>
      </c>
      <c r="D899" s="2">
        <v>6.1047000000000002</v>
      </c>
      <c r="E899" s="2">
        <v>6.8594999999999997</v>
      </c>
      <c r="F899" s="2">
        <v>6.2423000000000002</v>
      </c>
      <c r="G899" s="2">
        <v>1.7262999999999999</v>
      </c>
      <c r="H899" s="2">
        <v>2.5977999999999999</v>
      </c>
      <c r="I899" s="2">
        <v>3.5577999999999999</v>
      </c>
      <c r="J899" s="2">
        <v>2.7103000000000002</v>
      </c>
      <c r="K899" s="2">
        <v>2.5097</v>
      </c>
      <c r="L899" s="2">
        <v>3.7431999999999999</v>
      </c>
      <c r="M899" s="2">
        <v>1.2092000000000001</v>
      </c>
      <c r="N899" s="2">
        <v>3.4798</v>
      </c>
      <c r="O899" s="2">
        <v>2.3772000000000002</v>
      </c>
      <c r="P899" s="2">
        <v>3.0158</v>
      </c>
      <c r="Q899" s="2">
        <v>2.5375000000000001</v>
      </c>
      <c r="R899" s="2">
        <v>1.6003000000000001</v>
      </c>
    </row>
    <row r="900" spans="1:18" x14ac:dyDescent="0.25">
      <c r="A900" t="s">
        <v>1954</v>
      </c>
      <c r="B900" s="2">
        <v>-3.6080203904509101</v>
      </c>
      <c r="C900">
        <v>1.6386222998942399E-4</v>
      </c>
      <c r="D900" s="2">
        <v>6.6614000000000004</v>
      </c>
      <c r="E900" s="2">
        <v>6.8997000000000002</v>
      </c>
      <c r="F900" s="2">
        <v>6.2561999999999998</v>
      </c>
      <c r="G900" s="2">
        <v>2.9620000000000002</v>
      </c>
      <c r="H900" s="2">
        <v>2.3435000000000001</v>
      </c>
      <c r="I900" s="2">
        <v>3.9693999999999998</v>
      </c>
      <c r="J900" s="2">
        <v>3.8839000000000001</v>
      </c>
      <c r="K900" s="2">
        <v>2.6074999999999999</v>
      </c>
      <c r="L900" s="2">
        <v>4.2286999999999999</v>
      </c>
      <c r="M900" s="2">
        <v>1.3956</v>
      </c>
      <c r="N900" s="2">
        <v>3.0773000000000001</v>
      </c>
      <c r="O900" s="2">
        <v>4.0530999999999997</v>
      </c>
      <c r="P900" s="2">
        <v>2.2452000000000001</v>
      </c>
      <c r="Q900" s="2">
        <v>2.9921000000000002</v>
      </c>
      <c r="R900" s="2">
        <v>3.2480000000000002</v>
      </c>
    </row>
    <row r="901" spans="1:18" x14ac:dyDescent="0.25">
      <c r="A901" t="s">
        <v>1955</v>
      </c>
      <c r="B901" s="2">
        <v>-4.2839986291465202</v>
      </c>
      <c r="C901">
        <v>1.4738304821214099E-4</v>
      </c>
      <c r="D901" s="2">
        <v>5.7939999999999996</v>
      </c>
      <c r="E901" s="2">
        <v>6.7096</v>
      </c>
      <c r="F901" s="2">
        <v>5.7643000000000004</v>
      </c>
      <c r="G901" s="2">
        <v>0.67900000000000005</v>
      </c>
      <c r="H901" s="2">
        <v>2.1583000000000001</v>
      </c>
      <c r="I901" s="2">
        <v>2.4860000000000002</v>
      </c>
      <c r="J901" s="2">
        <v>3.5127999999999999</v>
      </c>
      <c r="K901" s="2">
        <v>2.8264999999999998</v>
      </c>
      <c r="L901" s="2">
        <v>3.9238</v>
      </c>
      <c r="M901" s="2">
        <v>0.87480000000000002</v>
      </c>
      <c r="N901" s="2">
        <v>3.6000999999999999</v>
      </c>
      <c r="O901" s="2">
        <v>2.6920999999999999</v>
      </c>
      <c r="P901" s="2">
        <v>3.0158</v>
      </c>
      <c r="Q901" s="2">
        <v>4.0494000000000003</v>
      </c>
      <c r="R901" s="2">
        <v>2.0857000000000001</v>
      </c>
    </row>
    <row r="902" spans="1:18" x14ac:dyDescent="0.25">
      <c r="A902" t="s">
        <v>1958</v>
      </c>
      <c r="B902" s="2">
        <v>-1.4171545249558499</v>
      </c>
      <c r="C902">
        <v>9.6889222784681105E-3</v>
      </c>
      <c r="D902" s="2">
        <v>5.8570000000000002</v>
      </c>
      <c r="E902" s="2">
        <v>5.0507</v>
      </c>
      <c r="F902" s="2">
        <v>6.0446</v>
      </c>
      <c r="G902" s="2">
        <v>3.9718</v>
      </c>
      <c r="H902" s="2">
        <v>4.5941999999999998</v>
      </c>
      <c r="I902" s="2">
        <v>3.9693999999999998</v>
      </c>
      <c r="J902" s="2">
        <v>4.6326999999999998</v>
      </c>
      <c r="K902" s="2">
        <v>5.1565000000000003</v>
      </c>
      <c r="L902" s="2">
        <v>4.5518000000000001</v>
      </c>
      <c r="M902" s="2">
        <v>4.7648999999999999</v>
      </c>
      <c r="N902" s="2">
        <v>5.3859000000000004</v>
      </c>
      <c r="O902" s="2">
        <v>4.5034999999999998</v>
      </c>
      <c r="P902" s="2">
        <v>4.4976000000000003</v>
      </c>
      <c r="Q902" s="2">
        <v>4.7484000000000002</v>
      </c>
      <c r="R902" s="2">
        <v>4.9695999999999998</v>
      </c>
    </row>
    <row r="903" spans="1:18" x14ac:dyDescent="0.25">
      <c r="A903" t="s">
        <v>1960</v>
      </c>
      <c r="B903" s="2">
        <v>-1.38339293687029</v>
      </c>
      <c r="C903">
        <v>2.4372125603806999E-2</v>
      </c>
      <c r="D903" s="2">
        <v>4.4435000000000002</v>
      </c>
      <c r="E903" s="2">
        <v>5.125</v>
      </c>
      <c r="F903" s="2">
        <v>4.7927999999999997</v>
      </c>
      <c r="G903" s="2">
        <v>2.9620000000000002</v>
      </c>
      <c r="H903" s="2">
        <v>3.3694000000000002</v>
      </c>
      <c r="I903" s="2">
        <v>3.9047999999999998</v>
      </c>
      <c r="J903" s="2">
        <v>4.2497999999999996</v>
      </c>
      <c r="K903" s="2">
        <v>4.8112000000000004</v>
      </c>
      <c r="L903" s="2">
        <v>4.7032999999999996</v>
      </c>
      <c r="M903" s="2">
        <v>2.8904000000000001</v>
      </c>
      <c r="N903" s="2">
        <v>4.1341999999999999</v>
      </c>
      <c r="O903" s="2">
        <v>4.7678000000000003</v>
      </c>
      <c r="P903" s="2">
        <v>4.2239000000000004</v>
      </c>
      <c r="Q903" s="2">
        <v>4.6529999999999996</v>
      </c>
      <c r="R903" s="2">
        <v>4.1028000000000002</v>
      </c>
    </row>
    <row r="904" spans="1:18" x14ac:dyDescent="0.25">
      <c r="A904" t="s">
        <v>1961</v>
      </c>
      <c r="B904" s="2">
        <v>-3.1762597107898798</v>
      </c>
      <c r="C904">
        <v>1.9923182823708199E-4</v>
      </c>
      <c r="D904" s="2">
        <v>5.6957000000000004</v>
      </c>
      <c r="E904" s="2">
        <v>6.7813999999999997</v>
      </c>
      <c r="F904" s="2">
        <v>5.7019000000000002</v>
      </c>
      <c r="G904" s="2">
        <v>3.2151000000000001</v>
      </c>
      <c r="H904" s="2">
        <v>2.3083</v>
      </c>
      <c r="I904" s="2">
        <v>3.3471000000000002</v>
      </c>
      <c r="J904" s="2">
        <v>4.0522</v>
      </c>
      <c r="K904" s="2">
        <v>3.4182000000000001</v>
      </c>
      <c r="L904" s="2">
        <v>4.2656999999999998</v>
      </c>
      <c r="M904" s="2">
        <v>1.8431</v>
      </c>
      <c r="N904" s="2">
        <v>3.5531999999999999</v>
      </c>
      <c r="O904" s="2">
        <v>3.3233999999999999</v>
      </c>
      <c r="P904" s="2">
        <v>2.8016000000000001</v>
      </c>
      <c r="Q904" s="2">
        <v>3.9723999999999999</v>
      </c>
      <c r="R904" s="2">
        <v>3.3081</v>
      </c>
    </row>
    <row r="905" spans="1:18" x14ac:dyDescent="0.25">
      <c r="A905" t="s">
        <v>1963</v>
      </c>
      <c r="B905" s="2">
        <v>-1.8901679910781299</v>
      </c>
      <c r="C905">
        <v>8.6701113350886108E-3</v>
      </c>
      <c r="D905" s="2">
        <v>8.4131999999999998</v>
      </c>
      <c r="E905" s="2">
        <v>8.9192999999999998</v>
      </c>
      <c r="F905" s="2">
        <v>8.1196999999999999</v>
      </c>
      <c r="G905" s="2">
        <v>6.8178999999999998</v>
      </c>
      <c r="H905" s="2">
        <v>5.7350000000000003</v>
      </c>
      <c r="I905" s="2">
        <v>7.1299000000000001</v>
      </c>
      <c r="J905" s="2">
        <v>6.6261000000000001</v>
      </c>
      <c r="K905" s="2">
        <v>6.4889000000000001</v>
      </c>
      <c r="L905" s="2">
        <v>7.6835000000000004</v>
      </c>
      <c r="M905" s="2">
        <v>5.7754000000000003</v>
      </c>
      <c r="N905" s="2">
        <v>6.5606</v>
      </c>
      <c r="O905" s="2">
        <v>7.1398999999999999</v>
      </c>
      <c r="P905" s="2">
        <v>6.2291999999999996</v>
      </c>
      <c r="Q905" s="2">
        <v>6.4934000000000003</v>
      </c>
      <c r="R905" s="2">
        <v>7.31</v>
      </c>
    </row>
    <row r="906" spans="1:18" x14ac:dyDescent="0.25">
      <c r="A906" t="s">
        <v>1965</v>
      </c>
      <c r="B906" s="2">
        <v>-2.0659553821188399</v>
      </c>
      <c r="C906">
        <v>9.9747326096082003E-4</v>
      </c>
      <c r="D906" s="2">
        <v>5.9485999999999999</v>
      </c>
      <c r="E906" s="2">
        <v>6.2114000000000003</v>
      </c>
      <c r="F906" s="2">
        <v>5.5872999999999999</v>
      </c>
      <c r="G906" s="2">
        <v>3.8910999999999998</v>
      </c>
      <c r="H906" s="2">
        <v>3.7694000000000001</v>
      </c>
      <c r="I906" s="2">
        <v>3.9266000000000001</v>
      </c>
      <c r="J906" s="2">
        <v>4.0784000000000002</v>
      </c>
      <c r="K906" s="2">
        <v>4.3421000000000003</v>
      </c>
      <c r="L906" s="2">
        <v>4.8322000000000003</v>
      </c>
      <c r="M906" s="2">
        <v>3.1714000000000002</v>
      </c>
      <c r="N906" s="2">
        <v>4.1657000000000002</v>
      </c>
      <c r="O906" s="2">
        <v>4.5664999999999996</v>
      </c>
      <c r="P906" s="2">
        <v>4.4976000000000003</v>
      </c>
      <c r="Q906" s="2">
        <v>3.4550000000000001</v>
      </c>
      <c r="R906" s="2">
        <v>4.2633000000000001</v>
      </c>
    </row>
    <row r="907" spans="1:18" x14ac:dyDescent="0.25">
      <c r="A907" t="s">
        <v>1967</v>
      </c>
      <c r="B907" s="2">
        <v>-1.20583936496626</v>
      </c>
      <c r="C907">
        <v>2.5963602970590499E-2</v>
      </c>
      <c r="D907" s="2">
        <v>7.7862999999999998</v>
      </c>
      <c r="E907" s="2">
        <v>8.2954000000000008</v>
      </c>
      <c r="F907" s="2">
        <v>7.9196</v>
      </c>
      <c r="G907" s="2">
        <v>6.9851999999999999</v>
      </c>
      <c r="H907" s="2">
        <v>6.5316999999999998</v>
      </c>
      <c r="I907" s="2">
        <v>6.8327999999999998</v>
      </c>
      <c r="J907" s="2">
        <v>7.2426000000000004</v>
      </c>
      <c r="K907" s="2">
        <v>6.7198000000000002</v>
      </c>
      <c r="L907" s="2">
        <v>6.59</v>
      </c>
      <c r="M907" s="2">
        <v>6.6169000000000002</v>
      </c>
      <c r="N907" s="2">
        <v>6.5457000000000001</v>
      </c>
      <c r="O907" s="2">
        <v>6.8221999999999996</v>
      </c>
      <c r="P907" s="2">
        <v>7.1090999999999998</v>
      </c>
      <c r="Q907" s="2">
        <v>7.0795000000000003</v>
      </c>
      <c r="R907" s="2">
        <v>5.8783000000000003</v>
      </c>
    </row>
    <row r="908" spans="1:18" x14ac:dyDescent="0.25">
      <c r="A908" t="s">
        <v>1969</v>
      </c>
      <c r="B908" s="2">
        <v>-1.81271542777498</v>
      </c>
      <c r="C908">
        <v>1.0470525638627701E-2</v>
      </c>
      <c r="D908" s="2">
        <v>5.3102</v>
      </c>
      <c r="E908" s="2">
        <v>4.5046999999999997</v>
      </c>
      <c r="F908" s="2">
        <v>4.8304</v>
      </c>
      <c r="G908" s="2">
        <v>2.5535000000000001</v>
      </c>
      <c r="H908" s="2">
        <v>3.5758000000000001</v>
      </c>
      <c r="I908" s="2">
        <v>2.8936999999999999</v>
      </c>
      <c r="J908" s="2">
        <v>3.5127999999999999</v>
      </c>
      <c r="K908" s="2">
        <v>2.9056000000000002</v>
      </c>
      <c r="L908" s="2">
        <v>4.6852</v>
      </c>
      <c r="M908" s="2">
        <v>1.8431</v>
      </c>
      <c r="N908" s="2">
        <v>3.6000999999999999</v>
      </c>
      <c r="O908" s="2">
        <v>3.0419999999999998</v>
      </c>
      <c r="P908" s="2">
        <v>4.0404</v>
      </c>
      <c r="Q908" s="2">
        <v>4.3825000000000003</v>
      </c>
      <c r="R908" s="2">
        <v>3.8833000000000002</v>
      </c>
    </row>
    <row r="909" spans="1:18" x14ac:dyDescent="0.25">
      <c r="A909" t="s">
        <v>1971</v>
      </c>
      <c r="B909" s="2">
        <v>-1.8449065775112701</v>
      </c>
      <c r="C909">
        <v>9.4825080018314596E-4</v>
      </c>
      <c r="D909" s="2">
        <v>6.5644</v>
      </c>
      <c r="E909" s="2">
        <v>6.9695</v>
      </c>
      <c r="F909" s="2">
        <v>6.5477999999999996</v>
      </c>
      <c r="G909" s="2">
        <v>4.5858999999999996</v>
      </c>
      <c r="H909" s="2">
        <v>4.8541999999999996</v>
      </c>
      <c r="I909" s="2">
        <v>5.1144999999999996</v>
      </c>
      <c r="J909" s="2">
        <v>5.5461</v>
      </c>
      <c r="K909" s="2">
        <v>5.5625</v>
      </c>
      <c r="L909" s="2">
        <v>5.4295</v>
      </c>
      <c r="M909" s="2">
        <v>5.1292999999999997</v>
      </c>
      <c r="N909" s="2">
        <v>5.5972</v>
      </c>
      <c r="O909" s="2">
        <v>4.8334000000000001</v>
      </c>
      <c r="P909" s="2">
        <v>5.1235999999999997</v>
      </c>
      <c r="Q909" s="2">
        <v>5.8324999999999996</v>
      </c>
      <c r="R909" s="2">
        <v>4.5637999999999996</v>
      </c>
    </row>
    <row r="910" spans="1:18" x14ac:dyDescent="0.25">
      <c r="A910" t="s">
        <v>1972</v>
      </c>
      <c r="B910" s="2">
        <v>-1.6624164422707399</v>
      </c>
      <c r="C910">
        <v>1.0508051041517299E-2</v>
      </c>
      <c r="D910" s="2">
        <v>7.6486000000000001</v>
      </c>
      <c r="E910" s="2">
        <v>8.9504000000000001</v>
      </c>
      <c r="F910" s="2">
        <v>7.4936999999999996</v>
      </c>
      <c r="G910" s="2">
        <v>6.4881000000000002</v>
      </c>
      <c r="H910" s="2">
        <v>5.9528999999999996</v>
      </c>
      <c r="I910" s="2">
        <v>6.6212</v>
      </c>
      <c r="J910" s="2">
        <v>6.7123999999999997</v>
      </c>
      <c r="K910" s="2">
        <v>6.8150000000000004</v>
      </c>
      <c r="L910" s="2">
        <v>7.8891999999999998</v>
      </c>
      <c r="M910" s="2">
        <v>5.8689</v>
      </c>
      <c r="N910" s="2">
        <v>6.4625000000000004</v>
      </c>
      <c r="O910" s="2">
        <v>7.0239000000000003</v>
      </c>
      <c r="P910" s="2">
        <v>6.5021000000000004</v>
      </c>
      <c r="Q910" s="2">
        <v>6.2046999999999999</v>
      </c>
      <c r="R910" s="2">
        <v>6.9294000000000002</v>
      </c>
    </row>
    <row r="911" spans="1:18" x14ac:dyDescent="0.25">
      <c r="A911" t="s">
        <v>1973</v>
      </c>
      <c r="B911" s="2">
        <v>-1.93211911519483</v>
      </c>
      <c r="C911">
        <v>1.8732790358275301E-2</v>
      </c>
      <c r="D911" s="2">
        <v>7.6063999999999998</v>
      </c>
      <c r="E911" s="2">
        <v>6.5114000000000001</v>
      </c>
      <c r="F911" s="2">
        <v>7.5401999999999996</v>
      </c>
      <c r="G911" s="2">
        <v>5.0342000000000002</v>
      </c>
      <c r="H911" s="2">
        <v>6.0678000000000001</v>
      </c>
      <c r="I911" s="2">
        <v>4.6592000000000002</v>
      </c>
      <c r="J911" s="2">
        <v>5.827</v>
      </c>
      <c r="K911" s="2">
        <v>5.9691000000000001</v>
      </c>
      <c r="L911" s="2">
        <v>4.6295999999999999</v>
      </c>
      <c r="M911" s="2">
        <v>7.1833999999999998</v>
      </c>
      <c r="N911" s="2">
        <v>6.7777000000000003</v>
      </c>
      <c r="O911" s="2">
        <v>4.8837999999999999</v>
      </c>
      <c r="P911" s="2">
        <v>6.3818000000000001</v>
      </c>
      <c r="Q911" s="2">
        <v>5.9675000000000002</v>
      </c>
      <c r="R911" s="2">
        <v>6.4781000000000004</v>
      </c>
    </row>
    <row r="912" spans="1:18" x14ac:dyDescent="0.25">
      <c r="A912" t="s">
        <v>1986</v>
      </c>
      <c r="B912" s="2">
        <v>-1.5446324643818601</v>
      </c>
      <c r="C912" s="3">
        <v>3.98619870673027E-2</v>
      </c>
      <c r="D912" s="2">
        <v>7.4447999999999999</v>
      </c>
      <c r="E912" s="2">
        <v>8.2359000000000009</v>
      </c>
      <c r="F912" s="2">
        <v>7.0376000000000003</v>
      </c>
      <c r="G912" s="2">
        <v>5.7058</v>
      </c>
      <c r="H912" s="2">
        <v>6.9349999999999996</v>
      </c>
      <c r="I912" s="2">
        <v>5.4969999999999999</v>
      </c>
      <c r="J912" s="2">
        <v>6.1388999999999996</v>
      </c>
      <c r="K912" s="2">
        <v>6.5971000000000002</v>
      </c>
      <c r="L912" s="2">
        <v>6.4363000000000001</v>
      </c>
      <c r="M912" s="2">
        <v>7.3377999999999997</v>
      </c>
      <c r="N912" s="2">
        <v>6.5871000000000004</v>
      </c>
      <c r="O912" s="2">
        <v>5.399</v>
      </c>
      <c r="P912" s="2">
        <v>6.5629</v>
      </c>
      <c r="Q912" s="2">
        <v>6.1357999999999997</v>
      </c>
      <c r="R912" s="2">
        <v>7.6138000000000003</v>
      </c>
    </row>
    <row r="913" spans="1:18" x14ac:dyDescent="0.25">
      <c r="A913" t="s">
        <v>1987</v>
      </c>
      <c r="B913" s="2">
        <v>-2.9539696215959101</v>
      </c>
      <c r="C913">
        <v>3.9852820266169899E-4</v>
      </c>
      <c r="D913" s="2">
        <v>6.5971000000000002</v>
      </c>
      <c r="E913" s="2">
        <v>8.0833999999999993</v>
      </c>
      <c r="F913" s="2">
        <v>6.2152000000000003</v>
      </c>
      <c r="G913" s="2">
        <v>3.7147000000000001</v>
      </c>
      <c r="H913" s="2">
        <v>3.9514999999999998</v>
      </c>
      <c r="I913" s="2">
        <v>4.4027000000000003</v>
      </c>
      <c r="J913" s="2">
        <v>4.8765000000000001</v>
      </c>
      <c r="K913" s="2">
        <v>4.3562000000000003</v>
      </c>
      <c r="L913" s="2">
        <v>5.3339999999999996</v>
      </c>
      <c r="M913" s="2">
        <v>3.1966999999999999</v>
      </c>
      <c r="N913" s="2">
        <v>4.9962999999999997</v>
      </c>
      <c r="O913" s="2">
        <v>4.2388000000000003</v>
      </c>
      <c r="P913" s="2">
        <v>5.1002999999999998</v>
      </c>
      <c r="Q913" s="2">
        <v>4.8593999999999999</v>
      </c>
      <c r="R913" s="2">
        <v>5.1280999999999999</v>
      </c>
    </row>
    <row r="914" spans="1:18" x14ac:dyDescent="0.25">
      <c r="A914" t="s">
        <v>1988</v>
      </c>
      <c r="B914" s="2">
        <v>-2.7213472817309299</v>
      </c>
      <c r="C914" s="1">
        <v>6.8013920956400104E-5</v>
      </c>
      <c r="D914" s="2">
        <v>7.1426999999999996</v>
      </c>
      <c r="E914" s="2">
        <v>8.2353000000000005</v>
      </c>
      <c r="F914" s="2">
        <v>6.9371</v>
      </c>
      <c r="G914" s="2">
        <v>4.7778</v>
      </c>
      <c r="H914" s="2">
        <v>4.3989000000000003</v>
      </c>
      <c r="I914" s="2">
        <v>5.0856000000000003</v>
      </c>
      <c r="J914" s="2">
        <v>5.6891999999999996</v>
      </c>
      <c r="K914" s="2">
        <v>5.5564</v>
      </c>
      <c r="L914" s="2">
        <v>5.0739000000000001</v>
      </c>
      <c r="M914" s="2">
        <v>5.6063000000000001</v>
      </c>
      <c r="N914" s="2">
        <v>5.6086999999999998</v>
      </c>
      <c r="O914" s="2">
        <v>5.1017999999999999</v>
      </c>
      <c r="P914" s="2">
        <v>5.6576000000000004</v>
      </c>
      <c r="Q914" s="2">
        <v>5.6467999999999998</v>
      </c>
      <c r="R914" s="2">
        <v>5.4008000000000003</v>
      </c>
    </row>
    <row r="915" spans="1:18" x14ac:dyDescent="0.25">
      <c r="A915" t="s">
        <v>1989</v>
      </c>
      <c r="B915" s="2">
        <v>-1.32837230395465</v>
      </c>
      <c r="C915" s="3">
        <v>2.04772886808865E-2</v>
      </c>
      <c r="D915" s="2">
        <v>8.2182999999999993</v>
      </c>
      <c r="E915" s="2">
        <v>8.9154</v>
      </c>
      <c r="F915" s="2">
        <v>8.0153999999999996</v>
      </c>
      <c r="G915" s="2">
        <v>6.7930999999999999</v>
      </c>
      <c r="H915" s="2">
        <v>7.3407999999999998</v>
      </c>
      <c r="I915" s="2">
        <v>7.0624000000000002</v>
      </c>
      <c r="J915" s="2">
        <v>7.3727999999999998</v>
      </c>
      <c r="K915" s="2">
        <v>8.0802999999999994</v>
      </c>
      <c r="L915" s="2">
        <v>8.3241999999999994</v>
      </c>
      <c r="M915" s="2">
        <v>7.4031000000000002</v>
      </c>
      <c r="N915" s="2">
        <v>7.5374999999999996</v>
      </c>
      <c r="O915" s="2">
        <v>7.1451000000000002</v>
      </c>
      <c r="P915" s="2">
        <v>7.6555999999999997</v>
      </c>
      <c r="Q915" s="2">
        <v>7.6044</v>
      </c>
      <c r="R915" s="2">
        <v>8.7642000000000007</v>
      </c>
    </row>
    <row r="916" spans="1:18" x14ac:dyDescent="0.25">
      <c r="A916" t="s">
        <v>1990</v>
      </c>
      <c r="B916" s="2">
        <v>-1.9097052237179399</v>
      </c>
      <c r="C916" s="3">
        <v>9.6088335365553095E-3</v>
      </c>
      <c r="D916" s="2">
        <v>7.7392000000000003</v>
      </c>
      <c r="E916" s="2">
        <v>8.3062000000000005</v>
      </c>
      <c r="F916" s="2">
        <v>7.3926999999999996</v>
      </c>
      <c r="G916" s="2">
        <v>5.7972999999999999</v>
      </c>
      <c r="H916" s="2">
        <v>6.7157999999999998</v>
      </c>
      <c r="I916" s="2">
        <v>5.2332999999999998</v>
      </c>
      <c r="J916" s="2">
        <v>5.5739999999999998</v>
      </c>
      <c r="K916" s="2">
        <v>5.3242000000000003</v>
      </c>
      <c r="L916" s="2">
        <v>5.0598999999999998</v>
      </c>
      <c r="M916" s="2">
        <v>7.7148000000000003</v>
      </c>
      <c r="N916" s="2">
        <v>5.8799000000000001</v>
      </c>
      <c r="O916" s="2">
        <v>5.6454000000000004</v>
      </c>
      <c r="P916" s="2">
        <v>6.0343</v>
      </c>
      <c r="Q916" s="2">
        <v>5.9169999999999998</v>
      </c>
      <c r="R916" s="2">
        <v>6.2286999999999999</v>
      </c>
    </row>
    <row r="917" spans="1:18" x14ac:dyDescent="0.25">
      <c r="A917" t="s">
        <v>1991</v>
      </c>
      <c r="B917" s="2">
        <v>-1.0565753274692899</v>
      </c>
      <c r="C917">
        <v>4.9273821518899703E-2</v>
      </c>
      <c r="D917" s="2">
        <v>4.9109999999999996</v>
      </c>
      <c r="E917" s="2">
        <v>6.0415000000000001</v>
      </c>
      <c r="F917" s="2">
        <v>5.1361999999999997</v>
      </c>
      <c r="G917" s="2">
        <v>4.2233999999999998</v>
      </c>
      <c r="H917" s="2">
        <v>4.0612000000000004</v>
      </c>
      <c r="I917" s="2">
        <v>4.7477999999999998</v>
      </c>
      <c r="J917" s="2">
        <v>4.9634999999999998</v>
      </c>
      <c r="K917" s="2">
        <v>4.8009000000000004</v>
      </c>
      <c r="L917" s="2">
        <v>5.2868000000000004</v>
      </c>
      <c r="M917" s="2">
        <v>3.8511000000000002</v>
      </c>
      <c r="N917" s="2">
        <v>4.3554000000000004</v>
      </c>
      <c r="O917" s="2">
        <v>5.0911</v>
      </c>
      <c r="P917" s="2">
        <v>5.3574999999999999</v>
      </c>
      <c r="Q917" s="2">
        <v>4.7015000000000002</v>
      </c>
      <c r="R917" s="2">
        <v>5.1932999999999998</v>
      </c>
    </row>
    <row r="918" spans="1:18" x14ac:dyDescent="0.25">
      <c r="A918" t="s">
        <v>1992</v>
      </c>
      <c r="B918" s="2">
        <v>-1.3399575511081401</v>
      </c>
      <c r="C918">
        <v>5.4290706793602202E-3</v>
      </c>
      <c r="D918" s="2">
        <v>6.3818000000000001</v>
      </c>
      <c r="E918" s="2">
        <v>7.3525999999999998</v>
      </c>
      <c r="F918" s="2">
        <v>6.2884000000000002</v>
      </c>
      <c r="G918" s="2">
        <v>5.2995999999999999</v>
      </c>
      <c r="H918" s="2">
        <v>5.2282000000000002</v>
      </c>
      <c r="I918" s="2">
        <v>5.4824000000000002</v>
      </c>
      <c r="J918" s="2">
        <v>5.3662000000000001</v>
      </c>
      <c r="K918" s="2">
        <v>5.3526999999999996</v>
      </c>
      <c r="L918" s="2">
        <v>5.0387000000000004</v>
      </c>
      <c r="M918" s="2">
        <v>5.9343000000000004</v>
      </c>
      <c r="N918" s="2">
        <v>5.6428000000000003</v>
      </c>
      <c r="O918" s="2">
        <v>5.4993999999999996</v>
      </c>
      <c r="P918" s="2">
        <v>5.4339000000000004</v>
      </c>
      <c r="Q918" s="2">
        <v>5.6092000000000004</v>
      </c>
      <c r="R918" s="2">
        <v>5.7323000000000004</v>
      </c>
    </row>
    <row r="919" spans="1:18" x14ac:dyDescent="0.25">
      <c r="A919" t="s">
        <v>1993</v>
      </c>
      <c r="B919" s="2">
        <v>-1.50785177418907</v>
      </c>
      <c r="C919">
        <v>6.2230180335659802E-3</v>
      </c>
      <c r="D919" s="2">
        <v>6.3925000000000001</v>
      </c>
      <c r="E919" s="2">
        <v>5.6071999999999997</v>
      </c>
      <c r="F919" s="2">
        <v>6.5839999999999996</v>
      </c>
      <c r="G919" s="2">
        <v>5.0057999999999998</v>
      </c>
      <c r="H919" s="2">
        <v>4.2020999999999997</v>
      </c>
      <c r="I919" s="2">
        <v>5.0260999999999996</v>
      </c>
      <c r="J919" s="2">
        <v>5.2556000000000003</v>
      </c>
      <c r="K919" s="2">
        <v>4.8112000000000004</v>
      </c>
      <c r="L919" s="2">
        <v>4.4907000000000004</v>
      </c>
      <c r="M919" s="2">
        <v>5.2370000000000001</v>
      </c>
      <c r="N919" s="2">
        <v>5.1928000000000001</v>
      </c>
      <c r="O919" s="2">
        <v>4.4709000000000003</v>
      </c>
      <c r="P919" s="2">
        <v>4.9260000000000002</v>
      </c>
      <c r="Q919" s="2">
        <v>5.4047000000000001</v>
      </c>
      <c r="R919" s="2">
        <v>4.9880000000000004</v>
      </c>
    </row>
    <row r="920" spans="1:18" x14ac:dyDescent="0.25">
      <c r="A920" t="s">
        <v>1994</v>
      </c>
      <c r="B920" s="2">
        <v>-3.15658813047982</v>
      </c>
      <c r="C920">
        <v>9.4852516794175098E-4</v>
      </c>
      <c r="D920" s="2">
        <v>6.4824000000000002</v>
      </c>
      <c r="E920" s="2">
        <v>7.4154999999999998</v>
      </c>
      <c r="F920" s="2">
        <v>6.2019000000000002</v>
      </c>
      <c r="G920" s="2">
        <v>2.4445999999999999</v>
      </c>
      <c r="H920" s="2">
        <v>4.5720999999999998</v>
      </c>
      <c r="I920" s="2">
        <v>3.1751</v>
      </c>
      <c r="J920" s="2">
        <v>3.7917999999999998</v>
      </c>
      <c r="K920" s="2">
        <v>3.6425999999999998</v>
      </c>
      <c r="L920" s="2">
        <v>4.5716999999999999</v>
      </c>
      <c r="M920" s="2">
        <v>0.74360000000000004</v>
      </c>
      <c r="N920" s="2">
        <v>3.6000999999999999</v>
      </c>
      <c r="O920" s="2">
        <v>3.6779000000000002</v>
      </c>
      <c r="P920" s="2">
        <v>3.2871000000000001</v>
      </c>
      <c r="Q920" s="2">
        <v>3.8050000000000002</v>
      </c>
      <c r="R920" s="2">
        <v>3.8431999999999999</v>
      </c>
    </row>
    <row r="921" spans="1:18" x14ac:dyDescent="0.25">
      <c r="A921" t="s">
        <v>1995</v>
      </c>
      <c r="B921" s="2">
        <v>-1.6234312508684099</v>
      </c>
      <c r="C921">
        <v>2.3524219726331601E-2</v>
      </c>
      <c r="D921" s="2">
        <v>8.1511999999999993</v>
      </c>
      <c r="E921" s="2">
        <v>7.6173999999999999</v>
      </c>
      <c r="F921" s="2">
        <v>7.9471999999999996</v>
      </c>
      <c r="G921" s="2">
        <v>6.266</v>
      </c>
      <c r="H921" s="2">
        <v>6.8851000000000004</v>
      </c>
      <c r="I921" s="2">
        <v>5.7508999999999997</v>
      </c>
      <c r="J921" s="2">
        <v>6.2294999999999998</v>
      </c>
      <c r="K921" s="2">
        <v>6.4199000000000002</v>
      </c>
      <c r="L921" s="2">
        <v>4.9505999999999997</v>
      </c>
      <c r="M921" s="2">
        <v>8.0821000000000005</v>
      </c>
      <c r="N921" s="2">
        <v>7.1252000000000004</v>
      </c>
      <c r="O921" s="2">
        <v>6.2363999999999997</v>
      </c>
      <c r="P921" s="2">
        <v>7.2373000000000003</v>
      </c>
      <c r="Q921" s="2">
        <v>6.5932000000000004</v>
      </c>
      <c r="R921" s="2">
        <v>6.3409000000000004</v>
      </c>
    </row>
    <row r="922" spans="1:18" x14ac:dyDescent="0.25">
      <c r="A922" t="s">
        <v>1996</v>
      </c>
      <c r="B922" s="2">
        <v>-2.1289888128471199</v>
      </c>
      <c r="C922">
        <v>2.3347816470698098E-3</v>
      </c>
      <c r="D922" s="2">
        <v>7.3475000000000001</v>
      </c>
      <c r="E922" s="2">
        <v>8.0259</v>
      </c>
      <c r="F922" s="2">
        <v>7.0656999999999996</v>
      </c>
      <c r="G922" s="2">
        <v>4.7550999999999997</v>
      </c>
      <c r="H922" s="2">
        <v>6.5335999999999999</v>
      </c>
      <c r="I922" s="2">
        <v>4.6329000000000002</v>
      </c>
      <c r="J922" s="2">
        <v>5.4489000000000001</v>
      </c>
      <c r="K922" s="2">
        <v>5.4547999999999996</v>
      </c>
      <c r="L922" s="2">
        <v>5.1351000000000004</v>
      </c>
      <c r="M922" s="2">
        <v>6.1505000000000001</v>
      </c>
      <c r="N922" s="2">
        <v>5.9494999999999996</v>
      </c>
      <c r="O922" s="2">
        <v>5.5235000000000003</v>
      </c>
      <c r="P922" s="2">
        <v>5.5755999999999997</v>
      </c>
      <c r="Q922" s="2">
        <v>5.6467999999999998</v>
      </c>
      <c r="R922" s="2">
        <v>5.9366000000000003</v>
      </c>
    </row>
    <row r="923" spans="1:18" x14ac:dyDescent="0.25">
      <c r="A923" t="s">
        <v>1997</v>
      </c>
      <c r="B923" s="2">
        <v>-1.58915957995526</v>
      </c>
      <c r="C923">
        <v>2.69700282488274E-2</v>
      </c>
      <c r="D923" s="2">
        <v>10.651400000000001</v>
      </c>
      <c r="E923" s="2">
        <v>10.959199999999999</v>
      </c>
      <c r="F923" s="2">
        <v>10.978400000000001</v>
      </c>
      <c r="G923" s="2">
        <v>9.0304000000000002</v>
      </c>
      <c r="H923" s="2">
        <v>10.226800000000001</v>
      </c>
      <c r="I923" s="2">
        <v>8.6341000000000001</v>
      </c>
      <c r="J923" s="2">
        <v>9.7079000000000004</v>
      </c>
      <c r="K923" s="2">
        <v>10.142200000000001</v>
      </c>
      <c r="L923" s="2">
        <v>8.8164999999999996</v>
      </c>
      <c r="M923" s="2">
        <v>9.8156999999999996</v>
      </c>
      <c r="N923" s="2">
        <v>9.8711000000000002</v>
      </c>
      <c r="O923" s="2">
        <v>8.2705000000000002</v>
      </c>
      <c r="P923" s="2">
        <v>9.4541000000000004</v>
      </c>
      <c r="Q923" s="2">
        <v>9.6198999999999995</v>
      </c>
      <c r="R923" s="2">
        <v>9.9153000000000002</v>
      </c>
    </row>
    <row r="924" spans="1:18" x14ac:dyDescent="0.25">
      <c r="A924" t="s">
        <v>1999</v>
      </c>
      <c r="B924" s="2">
        <v>-1.8807290330895501</v>
      </c>
      <c r="C924" s="3">
        <v>6.20873318137493E-3</v>
      </c>
      <c r="D924" s="2">
        <v>6.8189000000000002</v>
      </c>
      <c r="E924" s="2">
        <v>8.1151999999999997</v>
      </c>
      <c r="F924" s="2">
        <v>6.6601999999999997</v>
      </c>
      <c r="G924" s="2">
        <v>4.3941999999999997</v>
      </c>
      <c r="H924" s="2">
        <v>5.8556999999999997</v>
      </c>
      <c r="I924" s="2">
        <v>5.6559999999999997</v>
      </c>
      <c r="J924" s="2">
        <v>5.8949999999999996</v>
      </c>
      <c r="K924" s="2">
        <v>6.0797999999999996</v>
      </c>
      <c r="L924" s="2">
        <v>6.7201000000000004</v>
      </c>
      <c r="M924" s="2">
        <v>4.8310000000000004</v>
      </c>
      <c r="N924" s="2">
        <v>5.7454999999999998</v>
      </c>
      <c r="O924" s="2">
        <v>5.5627000000000004</v>
      </c>
      <c r="P924" s="2">
        <v>5.9843000000000002</v>
      </c>
      <c r="Q924" s="2">
        <v>5.8540999999999999</v>
      </c>
      <c r="R924" s="2">
        <v>6.6153000000000004</v>
      </c>
    </row>
    <row r="925" spans="1:18" x14ac:dyDescent="0.25">
      <c r="A925" t="s">
        <v>2002</v>
      </c>
      <c r="B925" s="2">
        <v>-2.2028899076064499</v>
      </c>
      <c r="C925">
        <v>4.0396787541440403E-3</v>
      </c>
      <c r="D925" s="2">
        <v>6.5190999999999999</v>
      </c>
      <c r="E925" s="2">
        <v>7.4093</v>
      </c>
      <c r="F925" s="2">
        <v>6.5709999999999997</v>
      </c>
      <c r="G925" s="2">
        <v>5.1687000000000003</v>
      </c>
      <c r="H925" s="2">
        <v>3.3862999999999999</v>
      </c>
      <c r="I925" s="2">
        <v>5.7630999999999997</v>
      </c>
      <c r="J925" s="2">
        <v>5.6193999999999997</v>
      </c>
      <c r="K925" s="2">
        <v>4.8715000000000002</v>
      </c>
      <c r="L925" s="2">
        <v>5.1417999999999999</v>
      </c>
      <c r="M925" s="2">
        <v>3.7</v>
      </c>
      <c r="N925" s="2">
        <v>3.9472</v>
      </c>
      <c r="O925" s="2">
        <v>4.6849999999999996</v>
      </c>
      <c r="P925" s="2">
        <v>5.2766999999999999</v>
      </c>
      <c r="Q925" s="2">
        <v>5.2172999999999998</v>
      </c>
      <c r="R925" s="2">
        <v>4.2633000000000001</v>
      </c>
    </row>
    <row r="926" spans="1:18" x14ac:dyDescent="0.25">
      <c r="A926" t="s">
        <v>2004</v>
      </c>
      <c r="B926" s="2">
        <v>-3.1785530893657001</v>
      </c>
      <c r="C926" s="3">
        <v>1.05606812923247E-2</v>
      </c>
      <c r="D926" s="2">
        <v>5.6830999999999996</v>
      </c>
      <c r="E926" s="2">
        <v>6.6767000000000003</v>
      </c>
      <c r="F926" s="2">
        <v>6.0789999999999997</v>
      </c>
      <c r="G926" s="2">
        <v>3.2479</v>
      </c>
      <c r="H926" s="2">
        <v>2.5383</v>
      </c>
      <c r="I926" s="2">
        <v>3.2806999999999999</v>
      </c>
      <c r="J926" s="2">
        <v>1.6762999999999999</v>
      </c>
      <c r="K926" s="2">
        <v>2.5594000000000001</v>
      </c>
      <c r="L926" s="2">
        <v>3.8925999999999998</v>
      </c>
      <c r="M926" s="2">
        <v>-3.6486999999999998</v>
      </c>
      <c r="N926" s="2">
        <v>3.6000999999999999</v>
      </c>
      <c r="O926" s="2">
        <v>3.8140999999999998</v>
      </c>
      <c r="P926" s="2">
        <v>2.5501</v>
      </c>
      <c r="Q926" s="2">
        <v>1.4831000000000001</v>
      </c>
      <c r="R926" s="2">
        <v>2.9788000000000001</v>
      </c>
    </row>
    <row r="927" spans="1:18" x14ac:dyDescent="0.25">
      <c r="A927" t="s">
        <v>2005</v>
      </c>
      <c r="B927" s="2">
        <v>-2.1277126989022199</v>
      </c>
      <c r="C927" s="3">
        <v>1.18247901333514E-3</v>
      </c>
      <c r="D927" s="2">
        <v>7.1550000000000002</v>
      </c>
      <c r="E927" s="2">
        <v>8.8064</v>
      </c>
      <c r="F927" s="2">
        <v>7.2050999999999998</v>
      </c>
      <c r="G927" s="2">
        <v>5.3151999999999999</v>
      </c>
      <c r="H927" s="2">
        <v>5.7934000000000001</v>
      </c>
      <c r="I927" s="2">
        <v>5.6689999999999996</v>
      </c>
      <c r="J927" s="2">
        <v>6.2118000000000002</v>
      </c>
      <c r="K927" s="2">
        <v>5.7827000000000002</v>
      </c>
      <c r="L927" s="2">
        <v>6.1986999999999997</v>
      </c>
      <c r="M927" s="2">
        <v>5.1161000000000003</v>
      </c>
      <c r="N927" s="2">
        <v>5.8703000000000003</v>
      </c>
      <c r="O927" s="2">
        <v>5.9053000000000004</v>
      </c>
      <c r="P927" s="2">
        <v>5.9457000000000004</v>
      </c>
      <c r="Q927" s="2">
        <v>6.1357999999999997</v>
      </c>
      <c r="R927" s="2">
        <v>5.2248000000000001</v>
      </c>
    </row>
    <row r="928" spans="1:18" x14ac:dyDescent="0.25">
      <c r="A928" t="s">
        <v>2008</v>
      </c>
      <c r="B928" s="2">
        <v>-1.0301556440512101</v>
      </c>
      <c r="C928">
        <v>4.5546835370383502E-2</v>
      </c>
      <c r="D928" s="2">
        <v>5.4260999999999999</v>
      </c>
      <c r="E928" s="2">
        <v>6.7530999999999999</v>
      </c>
      <c r="F928" s="2">
        <v>5.4352999999999998</v>
      </c>
      <c r="G928" s="2">
        <v>4.5336999999999996</v>
      </c>
      <c r="H928" s="2">
        <v>5.0639000000000003</v>
      </c>
      <c r="I928" s="2">
        <v>4.8543000000000003</v>
      </c>
      <c r="J928" s="2">
        <v>4.9061000000000003</v>
      </c>
      <c r="K928" s="2">
        <v>4.5033000000000003</v>
      </c>
      <c r="L928" s="2">
        <v>5.0739000000000001</v>
      </c>
      <c r="M928" s="2">
        <v>4.5944000000000003</v>
      </c>
      <c r="N928" s="2">
        <v>4.9696999999999996</v>
      </c>
      <c r="O928" s="2">
        <v>4.5510000000000002</v>
      </c>
      <c r="P928" s="2">
        <v>5.2130999999999998</v>
      </c>
      <c r="Q928" s="2">
        <v>5.1489000000000003</v>
      </c>
      <c r="R928" s="2">
        <v>4.4348999999999998</v>
      </c>
    </row>
    <row r="929" spans="1:18" x14ac:dyDescent="0.25">
      <c r="A929" t="s">
        <v>2012</v>
      </c>
      <c r="B929" s="2">
        <v>-2.0716552407607201</v>
      </c>
      <c r="C929">
        <v>5.56468354585024E-3</v>
      </c>
      <c r="D929" s="2">
        <v>7.4360999999999997</v>
      </c>
      <c r="E929" s="2">
        <v>9.4199000000000002</v>
      </c>
      <c r="F929" s="2">
        <v>7.1346999999999996</v>
      </c>
      <c r="G929" s="2">
        <v>5.8137999999999996</v>
      </c>
      <c r="H929" s="2">
        <v>6.6576000000000004</v>
      </c>
      <c r="I929" s="2">
        <v>5.3349000000000002</v>
      </c>
      <c r="J929" s="2">
        <v>5.7718999999999996</v>
      </c>
      <c r="K929" s="2">
        <v>5.1071999999999997</v>
      </c>
      <c r="L929" s="2">
        <v>5.7713999999999999</v>
      </c>
      <c r="M929" s="2">
        <v>6.33</v>
      </c>
      <c r="N929" s="2">
        <v>5.9267000000000003</v>
      </c>
      <c r="O929" s="2">
        <v>5.8556999999999997</v>
      </c>
      <c r="P929" s="2">
        <v>5.7651000000000003</v>
      </c>
      <c r="Q929" s="2">
        <v>5.3140000000000001</v>
      </c>
      <c r="R929" s="2">
        <v>6.6212</v>
      </c>
    </row>
    <row r="930" spans="1:18" x14ac:dyDescent="0.25">
      <c r="A930" t="s">
        <v>2016</v>
      </c>
      <c r="B930" s="2">
        <v>-2.6063457360596698</v>
      </c>
      <c r="C930">
        <v>1.3170310349773401E-4</v>
      </c>
      <c r="D930" s="2">
        <v>7.2801</v>
      </c>
      <c r="E930" s="2">
        <v>8.3370999999999995</v>
      </c>
      <c r="F930" s="2">
        <v>6.9195000000000002</v>
      </c>
      <c r="G930" s="2">
        <v>4.3941999999999997</v>
      </c>
      <c r="H930" s="2">
        <v>5.0796000000000001</v>
      </c>
      <c r="I930" s="2">
        <v>5.2066999999999997</v>
      </c>
      <c r="J930" s="2">
        <v>5.6976000000000004</v>
      </c>
      <c r="K930" s="2">
        <v>5.1885000000000003</v>
      </c>
      <c r="L930" s="2">
        <v>5.2065999999999999</v>
      </c>
      <c r="M930" s="2">
        <v>5.625</v>
      </c>
      <c r="N930" s="2">
        <v>5.7084999999999999</v>
      </c>
      <c r="O930" s="2">
        <v>5.1437999999999997</v>
      </c>
      <c r="P930" s="2">
        <v>5.6576000000000004</v>
      </c>
      <c r="Q930" s="2">
        <v>5.6467999999999998</v>
      </c>
      <c r="R930" s="2">
        <v>5.0597000000000003</v>
      </c>
    </row>
    <row r="931" spans="1:18" x14ac:dyDescent="0.25">
      <c r="A931" t="s">
        <v>2017</v>
      </c>
      <c r="B931" s="2">
        <v>-1.8690902056723699</v>
      </c>
      <c r="C931">
        <v>1.6109074804517001E-3</v>
      </c>
      <c r="D931" s="2">
        <v>5.9446000000000003</v>
      </c>
      <c r="E931" s="2">
        <v>6.5415999999999999</v>
      </c>
      <c r="F931" s="2">
        <v>5.3657000000000004</v>
      </c>
      <c r="G931" s="2">
        <v>4.173</v>
      </c>
      <c r="H931" s="2">
        <v>4.1631999999999998</v>
      </c>
      <c r="I931" s="2">
        <v>3.86</v>
      </c>
      <c r="J931" s="2">
        <v>3.9983</v>
      </c>
      <c r="K931" s="2">
        <v>4.1605999999999996</v>
      </c>
      <c r="L931" s="2">
        <v>4.9276999999999997</v>
      </c>
      <c r="M931" s="2">
        <v>4.2760999999999996</v>
      </c>
      <c r="N931" s="2">
        <v>4.3137999999999996</v>
      </c>
      <c r="O931" s="2">
        <v>3.649</v>
      </c>
      <c r="P931" s="2">
        <v>4.1351000000000004</v>
      </c>
      <c r="Q931" s="2">
        <v>4.4408000000000003</v>
      </c>
      <c r="R931" s="2">
        <v>4.6123000000000003</v>
      </c>
    </row>
    <row r="932" spans="1:18" x14ac:dyDescent="0.25">
      <c r="A932" t="s">
        <v>2018</v>
      </c>
      <c r="B932" s="2">
        <v>-3.7261683907117602</v>
      </c>
      <c r="C932">
        <v>5.0441396288070095E-4</v>
      </c>
      <c r="D932" s="2">
        <v>6.8865999999999996</v>
      </c>
      <c r="E932" s="2">
        <v>6.3606999999999996</v>
      </c>
      <c r="F932" s="2">
        <v>7.4208999999999996</v>
      </c>
      <c r="G932" s="2">
        <v>2.3868999999999998</v>
      </c>
      <c r="H932" s="2">
        <v>3.0665</v>
      </c>
      <c r="I932" s="2">
        <v>4.1097000000000001</v>
      </c>
      <c r="J932" s="2">
        <v>4.2264999999999997</v>
      </c>
      <c r="K932" s="2">
        <v>3.9152</v>
      </c>
      <c r="L932" s="2">
        <v>4.9581</v>
      </c>
      <c r="M932" s="2">
        <v>1.6367</v>
      </c>
      <c r="N932" s="2">
        <v>5.0814000000000004</v>
      </c>
      <c r="O932" s="2">
        <v>3.5895000000000001</v>
      </c>
      <c r="P932" s="2">
        <v>4.9260000000000002</v>
      </c>
      <c r="Q932" s="2">
        <v>3.9723999999999999</v>
      </c>
      <c r="R932" s="2">
        <v>3.1852999999999998</v>
      </c>
    </row>
    <row r="933" spans="1:18" x14ac:dyDescent="0.25">
      <c r="A933" t="s">
        <v>2020</v>
      </c>
      <c r="B933" s="2">
        <v>-2.4738147138478701</v>
      </c>
      <c r="C933">
        <v>1.77084632177418E-3</v>
      </c>
      <c r="D933" s="2">
        <v>5.6035000000000004</v>
      </c>
      <c r="E933" s="2">
        <v>4.3479000000000001</v>
      </c>
      <c r="F933" s="2">
        <v>5.4882999999999997</v>
      </c>
      <c r="G933" s="2">
        <v>1.8165</v>
      </c>
      <c r="H933" s="2">
        <v>2.7887</v>
      </c>
      <c r="I933" s="2">
        <v>3.4104999999999999</v>
      </c>
      <c r="J933" s="2">
        <v>4.5414000000000003</v>
      </c>
      <c r="K933" s="2">
        <v>4.6016000000000004</v>
      </c>
      <c r="L933" s="2">
        <v>4.0842999999999998</v>
      </c>
      <c r="M933" s="2">
        <v>2.3736000000000002</v>
      </c>
      <c r="N933" s="2">
        <v>3.8917000000000002</v>
      </c>
      <c r="O933" s="2">
        <v>3.7339000000000002</v>
      </c>
      <c r="P933" s="2">
        <v>3.5840000000000001</v>
      </c>
      <c r="Q933" s="2">
        <v>3.5105</v>
      </c>
      <c r="R933" s="2">
        <v>3.3081</v>
      </c>
    </row>
    <row r="934" spans="1:18" x14ac:dyDescent="0.25">
      <c r="A934" t="s">
        <v>2021</v>
      </c>
      <c r="B934" s="2">
        <v>-1.6527716433074899</v>
      </c>
      <c r="C934">
        <v>2.9611137558091902E-2</v>
      </c>
      <c r="D934" s="2">
        <v>6.0103</v>
      </c>
      <c r="E934" s="2">
        <v>7.0369000000000002</v>
      </c>
      <c r="F934" s="2">
        <v>5.9048999999999996</v>
      </c>
      <c r="G934" s="2">
        <v>4.3034999999999997</v>
      </c>
      <c r="H934" s="2">
        <v>4.4156000000000004</v>
      </c>
      <c r="I934" s="2">
        <v>5.3830999999999998</v>
      </c>
      <c r="J934" s="2">
        <v>5.3118999999999996</v>
      </c>
      <c r="K934" s="2">
        <v>6.1905000000000001</v>
      </c>
      <c r="L934" s="2">
        <v>6.8394000000000004</v>
      </c>
      <c r="M934" s="2">
        <v>3.6086</v>
      </c>
      <c r="N934" s="2">
        <v>4.8486000000000002</v>
      </c>
      <c r="O934" s="2">
        <v>5.5471000000000004</v>
      </c>
      <c r="P934" s="2">
        <v>5.1464999999999996</v>
      </c>
      <c r="Q934" s="2">
        <v>5.2004999999999999</v>
      </c>
      <c r="R934" s="2">
        <v>6.5972999999999997</v>
      </c>
    </row>
    <row r="935" spans="1:18" x14ac:dyDescent="0.25">
      <c r="A935" t="s">
        <v>2022</v>
      </c>
      <c r="B935" s="2">
        <v>-1.61353554940482</v>
      </c>
      <c r="C935">
        <v>4.35336085107145E-3</v>
      </c>
      <c r="D935" s="2">
        <v>5.8909000000000002</v>
      </c>
      <c r="E935" s="2">
        <v>6.1315999999999997</v>
      </c>
      <c r="F935" s="2">
        <v>5.7419000000000002</v>
      </c>
      <c r="G935" s="2">
        <v>4.2233999999999998</v>
      </c>
      <c r="H935" s="2">
        <v>3.9169</v>
      </c>
      <c r="I935" s="2">
        <v>4.9745999999999997</v>
      </c>
      <c r="J935" s="2">
        <v>4.6677</v>
      </c>
      <c r="K935" s="2">
        <v>4.6016000000000004</v>
      </c>
      <c r="L935" s="2">
        <v>4.3936999999999999</v>
      </c>
      <c r="M935" s="2">
        <v>3.8980999999999999</v>
      </c>
      <c r="N935" s="2">
        <v>4.5351999999999997</v>
      </c>
      <c r="O935" s="2">
        <v>5.2533000000000003</v>
      </c>
      <c r="P935" s="2">
        <v>5.0526</v>
      </c>
      <c r="Q935" s="2">
        <v>4.3825000000000003</v>
      </c>
      <c r="R935" s="2">
        <v>4.6123000000000003</v>
      </c>
    </row>
    <row r="936" spans="1:18" x14ac:dyDescent="0.25">
      <c r="A936" t="s">
        <v>2023</v>
      </c>
      <c r="B936" s="2">
        <v>-1.1651406885914399</v>
      </c>
      <c r="C936">
        <v>2.4185899404018898E-2</v>
      </c>
      <c r="D936" s="2">
        <v>5.8548999999999998</v>
      </c>
      <c r="E936" s="2">
        <v>5.3394000000000004</v>
      </c>
      <c r="F936" s="2">
        <v>5.8314000000000004</v>
      </c>
      <c r="G936" s="2">
        <v>4.2877999999999998</v>
      </c>
      <c r="H936" s="2">
        <v>4.5345000000000004</v>
      </c>
      <c r="I936" s="2">
        <v>4.7104999999999997</v>
      </c>
      <c r="J936" s="2">
        <v>4.5601000000000003</v>
      </c>
      <c r="K936" s="2">
        <v>4.9199000000000002</v>
      </c>
      <c r="L936" s="2">
        <v>5.4295</v>
      </c>
      <c r="M936" s="2">
        <v>3.3399000000000001</v>
      </c>
      <c r="N936" s="2">
        <v>4.7481</v>
      </c>
      <c r="O936" s="2">
        <v>4.2388000000000003</v>
      </c>
      <c r="P936" s="2">
        <v>5.1002999999999998</v>
      </c>
      <c r="Q936" s="2">
        <v>4.9222000000000001</v>
      </c>
      <c r="R936" s="2">
        <v>4.7702</v>
      </c>
    </row>
    <row r="937" spans="1:18" x14ac:dyDescent="0.25">
      <c r="A937" t="s">
        <v>2032</v>
      </c>
      <c r="B937" s="2">
        <v>-2.1867404314791301</v>
      </c>
      <c r="C937">
        <v>9.0342321326027303E-4</v>
      </c>
      <c r="D937" s="2">
        <v>5.4185999999999996</v>
      </c>
      <c r="E937" s="2">
        <v>5.9847999999999999</v>
      </c>
      <c r="F937" s="2">
        <v>6.3502999999999998</v>
      </c>
      <c r="G937" s="2">
        <v>3.7608000000000001</v>
      </c>
      <c r="H937" s="2">
        <v>3.6051000000000002</v>
      </c>
      <c r="I937" s="2">
        <v>3.8826000000000001</v>
      </c>
      <c r="J937" s="2">
        <v>4.1295000000000002</v>
      </c>
      <c r="K937" s="2">
        <v>4.6250999999999998</v>
      </c>
      <c r="L937" s="2">
        <v>5.2130000000000001</v>
      </c>
      <c r="M937" s="2">
        <v>3.6640999999999999</v>
      </c>
      <c r="N937" s="2">
        <v>4.8291000000000004</v>
      </c>
      <c r="O937" s="2">
        <v>3.8397999999999999</v>
      </c>
      <c r="P937" s="2">
        <v>4.5671999999999997</v>
      </c>
      <c r="Q937" s="2">
        <v>4.5240999999999998</v>
      </c>
      <c r="R937" s="2">
        <v>3.9971999999999999</v>
      </c>
    </row>
    <row r="938" spans="1:18" x14ac:dyDescent="0.25">
      <c r="A938" t="s">
        <v>2035</v>
      </c>
      <c r="B938" s="2">
        <v>-1.4961502592156</v>
      </c>
      <c r="C938">
        <v>3.9968672586286801E-2</v>
      </c>
      <c r="D938" s="2">
        <v>7.2263999999999999</v>
      </c>
      <c r="E938" s="2">
        <v>6.1253000000000002</v>
      </c>
      <c r="F938" s="2">
        <v>7.0711000000000004</v>
      </c>
      <c r="G938" s="2">
        <v>4.7550999999999997</v>
      </c>
      <c r="H938" s="2">
        <v>6.1669</v>
      </c>
      <c r="I938" s="2">
        <v>4.9211999999999998</v>
      </c>
      <c r="J938" s="2">
        <v>5.9024000000000001</v>
      </c>
      <c r="K938" s="2">
        <v>6.2484999999999999</v>
      </c>
      <c r="L938" s="2">
        <v>5.3339999999999996</v>
      </c>
      <c r="M938" s="2">
        <v>6.6989000000000001</v>
      </c>
      <c r="N938" s="2">
        <v>6.5754000000000001</v>
      </c>
      <c r="O938" s="2">
        <v>4.7408000000000001</v>
      </c>
      <c r="P938" s="2">
        <v>6.1062000000000003</v>
      </c>
      <c r="Q938" s="2">
        <v>5.9871999999999996</v>
      </c>
      <c r="R938" s="2">
        <v>6.1071</v>
      </c>
    </row>
    <row r="939" spans="1:18" x14ac:dyDescent="0.25">
      <c r="A939" t="s">
        <v>2036</v>
      </c>
      <c r="B939" s="2">
        <v>-3.8170508918253598</v>
      </c>
      <c r="C939">
        <v>5.7870584717262703E-3</v>
      </c>
      <c r="D939" s="2">
        <v>6.28</v>
      </c>
      <c r="E939" s="2">
        <v>4.516</v>
      </c>
      <c r="F939" s="2">
        <v>5.524</v>
      </c>
      <c r="G939" s="2">
        <v>-5.79E-2</v>
      </c>
      <c r="H939" s="2">
        <v>2.1972999999999998</v>
      </c>
      <c r="I939" s="2">
        <v>2.5992000000000002</v>
      </c>
      <c r="J939" s="2">
        <v>9.1399999999999995E-2</v>
      </c>
      <c r="K939" s="2">
        <v>1.8061</v>
      </c>
      <c r="L939" s="2">
        <v>2.7168000000000001</v>
      </c>
      <c r="M939" s="2">
        <v>-3.6486999999999998</v>
      </c>
      <c r="N939" s="2">
        <v>3.3485999999999998</v>
      </c>
      <c r="O939" s="2">
        <v>1.8775999999999999</v>
      </c>
      <c r="P939" s="2">
        <v>2.4056999999999999</v>
      </c>
      <c r="Q939" s="2">
        <v>2.5375000000000001</v>
      </c>
      <c r="R939" s="2">
        <v>1.9414</v>
      </c>
    </row>
    <row r="940" spans="1:18" x14ac:dyDescent="0.25">
      <c r="A940" t="s">
        <v>2037</v>
      </c>
      <c r="B940" s="2">
        <v>-2.11955001363871</v>
      </c>
      <c r="C940">
        <v>2.17730785954326E-2</v>
      </c>
      <c r="D940" s="2">
        <v>4.9832999999999998</v>
      </c>
      <c r="E940" s="2">
        <v>3.2031999999999998</v>
      </c>
      <c r="F940" s="2">
        <v>4.4138000000000002</v>
      </c>
      <c r="G940" s="2">
        <v>0.67900000000000005</v>
      </c>
      <c r="H940" s="2">
        <v>3.2259000000000002</v>
      </c>
      <c r="I940" s="2">
        <v>2.0005999999999999</v>
      </c>
      <c r="J940" s="2">
        <v>2.3283999999999998</v>
      </c>
      <c r="K940" s="2">
        <v>3.2766999999999999</v>
      </c>
      <c r="L940" s="2">
        <v>2.2595999999999998</v>
      </c>
      <c r="M940" s="2">
        <v>1.3055000000000001</v>
      </c>
      <c r="N940" s="2">
        <v>3.2342</v>
      </c>
      <c r="O940" s="2">
        <v>2.6920999999999999</v>
      </c>
      <c r="P940" s="2">
        <v>3.2871000000000001</v>
      </c>
      <c r="Q940" s="2">
        <v>3.7599</v>
      </c>
      <c r="R940" s="2">
        <v>2.4483000000000001</v>
      </c>
    </row>
    <row r="941" spans="1:18" x14ac:dyDescent="0.25">
      <c r="A941" t="s">
        <v>2038</v>
      </c>
      <c r="B941" s="2">
        <v>-4.22213884568108</v>
      </c>
      <c r="C941">
        <v>1.31016444355317E-2</v>
      </c>
      <c r="D941" s="2">
        <v>5.7607999999999997</v>
      </c>
      <c r="E941" s="2">
        <v>4.5046999999999997</v>
      </c>
      <c r="F941" s="2">
        <v>5.3087999999999997</v>
      </c>
      <c r="G941" s="2">
        <v>-3.2279</v>
      </c>
      <c r="H941" s="2">
        <v>2.9342999999999999</v>
      </c>
      <c r="I941" s="2">
        <v>2.7042000000000002</v>
      </c>
      <c r="J941" s="2">
        <v>9.1399999999999995E-2</v>
      </c>
      <c r="K941" s="2">
        <v>2.7429000000000001</v>
      </c>
      <c r="L941" s="2">
        <v>2.7168000000000001</v>
      </c>
      <c r="M941" s="2">
        <v>-3.6486999999999998</v>
      </c>
      <c r="N941" s="2">
        <v>3.1735000000000002</v>
      </c>
      <c r="O941" s="2">
        <v>1.6635</v>
      </c>
      <c r="P941" s="2">
        <v>1.6172</v>
      </c>
      <c r="Q941" s="2">
        <v>0.95250000000000001</v>
      </c>
      <c r="R941" s="2">
        <v>2.9788000000000001</v>
      </c>
    </row>
    <row r="942" spans="1:18" x14ac:dyDescent="0.25">
      <c r="A942" t="s">
        <v>2039</v>
      </c>
      <c r="B942" s="2">
        <v>-1.9358409885044101</v>
      </c>
      <c r="C942">
        <v>4.4860534349806802E-3</v>
      </c>
      <c r="D942" s="2">
        <v>6.7264999999999997</v>
      </c>
      <c r="E942" s="2">
        <v>7.3598999999999997</v>
      </c>
      <c r="F942" s="2">
        <v>6.6151</v>
      </c>
      <c r="G942" s="2">
        <v>4.6970000000000001</v>
      </c>
      <c r="H942" s="2">
        <v>4.6158999999999999</v>
      </c>
      <c r="I942" s="2">
        <v>5.6818999999999997</v>
      </c>
      <c r="J942" s="2">
        <v>5.5175999999999998</v>
      </c>
      <c r="K942" s="2">
        <v>4.976</v>
      </c>
      <c r="L942" s="2">
        <v>5.6177000000000001</v>
      </c>
      <c r="M942" s="2">
        <v>3.1714000000000002</v>
      </c>
      <c r="N942" s="2">
        <v>4.7687999999999997</v>
      </c>
      <c r="O942" s="2">
        <v>5.3371000000000004</v>
      </c>
      <c r="P942" s="2">
        <v>5.0526</v>
      </c>
      <c r="Q942" s="2">
        <v>5.39</v>
      </c>
      <c r="R942" s="2">
        <v>5.0597000000000003</v>
      </c>
    </row>
    <row r="943" spans="1:18" x14ac:dyDescent="0.25">
      <c r="A943" t="s">
        <v>2040</v>
      </c>
      <c r="B943" s="2">
        <v>-2.6875771728195401</v>
      </c>
      <c r="C943">
        <v>6.9986796028230804E-3</v>
      </c>
      <c r="D943" s="2">
        <v>5.3183999999999996</v>
      </c>
      <c r="E943" s="2">
        <v>6.4793000000000003</v>
      </c>
      <c r="F943" s="2">
        <v>4.8566000000000003</v>
      </c>
      <c r="G943" s="2">
        <v>2.0575000000000001</v>
      </c>
      <c r="H943" s="2">
        <v>2.9796999999999998</v>
      </c>
      <c r="I943" s="2">
        <v>3.5295000000000001</v>
      </c>
      <c r="J943" s="2">
        <v>3.0118999999999998</v>
      </c>
      <c r="K943" s="2">
        <v>3.3060999999999998</v>
      </c>
      <c r="L943" s="2">
        <v>3.9392</v>
      </c>
      <c r="M943" s="2">
        <v>-0.4788</v>
      </c>
      <c r="N943" s="2">
        <v>3.2637</v>
      </c>
      <c r="O943" s="2">
        <v>3.0857000000000001</v>
      </c>
      <c r="P943" s="2">
        <v>3.0158</v>
      </c>
      <c r="Q943" s="2">
        <v>2.1749000000000001</v>
      </c>
      <c r="R943" s="2">
        <v>4.7487000000000004</v>
      </c>
    </row>
    <row r="944" spans="1:18" x14ac:dyDescent="0.25">
      <c r="A944" t="s">
        <v>2043</v>
      </c>
      <c r="B944" s="2">
        <v>-3.4116871082647098</v>
      </c>
      <c r="C944">
        <v>2.1008445861845099E-3</v>
      </c>
      <c r="D944" s="2">
        <v>6.7245999999999997</v>
      </c>
      <c r="E944" s="2">
        <v>8.5721000000000007</v>
      </c>
      <c r="F944" s="2">
        <v>6.8509000000000002</v>
      </c>
      <c r="G944" s="2">
        <v>3.5666000000000002</v>
      </c>
      <c r="H944" s="2">
        <v>3.5306999999999999</v>
      </c>
      <c r="I944" s="2">
        <v>5.0462999999999996</v>
      </c>
      <c r="J944" s="2">
        <v>6.6870000000000003</v>
      </c>
      <c r="K944" s="2">
        <v>4.9942000000000002</v>
      </c>
      <c r="L944" s="2">
        <v>7.3128000000000002</v>
      </c>
      <c r="M944" s="2">
        <v>2.4173</v>
      </c>
      <c r="N944" s="2">
        <v>5.0979000000000001</v>
      </c>
      <c r="O944" s="2">
        <v>4.5354000000000001</v>
      </c>
      <c r="P944" s="2">
        <v>5.5923999999999996</v>
      </c>
      <c r="Q944" s="2">
        <v>5.2983000000000002</v>
      </c>
      <c r="R944" s="2">
        <v>4.6821000000000002</v>
      </c>
    </row>
    <row r="945" spans="1:18" x14ac:dyDescent="0.25">
      <c r="A945" t="s">
        <v>2044</v>
      </c>
      <c r="B945" s="2">
        <v>-2.2562760027123399</v>
      </c>
      <c r="C945">
        <v>1.1264039002168699E-2</v>
      </c>
      <c r="D945" s="2">
        <v>7.6665000000000001</v>
      </c>
      <c r="E945" s="2">
        <v>8.6184999999999992</v>
      </c>
      <c r="F945" s="2">
        <v>7.3266</v>
      </c>
      <c r="G945" s="2">
        <v>4.5858999999999996</v>
      </c>
      <c r="H945" s="2">
        <v>7.0176999999999996</v>
      </c>
      <c r="I945" s="2">
        <v>5.2332999999999998</v>
      </c>
      <c r="J945" s="2">
        <v>5.7957999999999998</v>
      </c>
      <c r="K945" s="2">
        <v>5.5686</v>
      </c>
      <c r="L945" s="2">
        <v>5.3339999999999996</v>
      </c>
      <c r="M945" s="2">
        <v>7.6128</v>
      </c>
      <c r="N945" s="2">
        <v>6.4720000000000004</v>
      </c>
      <c r="O945" s="2">
        <v>5.2241999999999997</v>
      </c>
      <c r="P945" s="2">
        <v>6.0826000000000002</v>
      </c>
      <c r="Q945" s="2">
        <v>6.5071000000000003</v>
      </c>
      <c r="R945" s="2">
        <v>6.5669000000000004</v>
      </c>
    </row>
    <row r="946" spans="1:18" x14ac:dyDescent="0.25">
      <c r="A946" t="s">
        <v>2045</v>
      </c>
      <c r="B946" s="2">
        <v>-1.9187533746852301</v>
      </c>
      <c r="C946">
        <v>3.3798023636528699E-3</v>
      </c>
      <c r="D946" s="2">
        <v>6.5115999999999996</v>
      </c>
      <c r="E946" s="2">
        <v>7.5891000000000002</v>
      </c>
      <c r="F946" s="2">
        <v>5.8106999999999998</v>
      </c>
      <c r="G946" s="2">
        <v>4.4656000000000002</v>
      </c>
      <c r="H946" s="2">
        <v>4.9935999999999998</v>
      </c>
      <c r="I946" s="2">
        <v>4.5923999999999996</v>
      </c>
      <c r="J946" s="2">
        <v>4.2952000000000004</v>
      </c>
      <c r="K946" s="2">
        <v>3.8567</v>
      </c>
      <c r="L946" s="2">
        <v>4.1116000000000001</v>
      </c>
      <c r="M946" s="2">
        <v>5.6016000000000004</v>
      </c>
      <c r="N946" s="2">
        <v>4.4090999999999996</v>
      </c>
      <c r="O946" s="2">
        <v>4.1996000000000002</v>
      </c>
      <c r="P946" s="2">
        <v>3.8302</v>
      </c>
      <c r="Q946" s="2">
        <v>4.4408000000000003</v>
      </c>
      <c r="R946" s="2">
        <v>3.9601999999999999</v>
      </c>
    </row>
    <row r="947" spans="1:18" x14ac:dyDescent="0.25">
      <c r="A947" t="s">
        <v>2046</v>
      </c>
      <c r="B947" s="2">
        <v>-2.3661870703709198</v>
      </c>
      <c r="C947">
        <v>8.32428060578002E-4</v>
      </c>
      <c r="D947" s="2">
        <v>7.3783000000000003</v>
      </c>
      <c r="E947" s="2">
        <v>6.5336999999999996</v>
      </c>
      <c r="F947" s="2">
        <v>7.4512</v>
      </c>
      <c r="G947" s="2">
        <v>4.0667999999999997</v>
      </c>
      <c r="H947" s="2">
        <v>4.8902999999999999</v>
      </c>
      <c r="I947" s="2">
        <v>5.2934000000000001</v>
      </c>
      <c r="J947" s="2">
        <v>5.2439999999999998</v>
      </c>
      <c r="K947" s="2">
        <v>5.6908000000000003</v>
      </c>
      <c r="L947" s="2">
        <v>5.8985000000000003</v>
      </c>
      <c r="M947" s="2">
        <v>4.2641</v>
      </c>
      <c r="N947" s="2">
        <v>5.8266</v>
      </c>
      <c r="O947" s="2">
        <v>4.6849999999999996</v>
      </c>
      <c r="P947" s="2">
        <v>5.4339000000000004</v>
      </c>
      <c r="Q947" s="2">
        <v>5.49</v>
      </c>
      <c r="R947" s="2">
        <v>5.8979999999999997</v>
      </c>
    </row>
    <row r="948" spans="1:18" x14ac:dyDescent="0.25">
      <c r="A948" t="s">
        <v>2047</v>
      </c>
      <c r="B948" s="2">
        <v>-2.2351475244389198</v>
      </c>
      <c r="C948">
        <v>3.1539666099939202E-3</v>
      </c>
      <c r="D948" s="2">
        <v>5.2485999999999997</v>
      </c>
      <c r="E948" s="2">
        <v>5.6205999999999996</v>
      </c>
      <c r="F948" s="2">
        <v>5.9287000000000001</v>
      </c>
      <c r="G948" s="2">
        <v>2.4445999999999999</v>
      </c>
      <c r="H948" s="2">
        <v>3.9051</v>
      </c>
      <c r="I948" s="2">
        <v>3.5295000000000001</v>
      </c>
      <c r="J948" s="2">
        <v>5.3978000000000002</v>
      </c>
      <c r="K948" s="2">
        <v>5.2655000000000003</v>
      </c>
      <c r="L948" s="2">
        <v>5.8094999999999999</v>
      </c>
      <c r="M948" s="2">
        <v>2.9211</v>
      </c>
      <c r="N948" s="2">
        <v>4.9696999999999996</v>
      </c>
      <c r="O948" s="2">
        <v>3.4289999999999998</v>
      </c>
      <c r="P948" s="2">
        <v>5.7944000000000004</v>
      </c>
      <c r="Q948" s="2">
        <v>4.9823000000000004</v>
      </c>
      <c r="R948" s="2">
        <v>4.9126000000000003</v>
      </c>
    </row>
    <row r="949" spans="1:18" x14ac:dyDescent="0.25">
      <c r="A949" t="s">
        <v>2048</v>
      </c>
      <c r="B949" s="2">
        <v>-1.4666017289375399</v>
      </c>
      <c r="C949">
        <v>4.6394949503478604E-3</v>
      </c>
      <c r="D949" s="2">
        <v>5.3406000000000002</v>
      </c>
      <c r="E949" s="2">
        <v>5.1017000000000001</v>
      </c>
      <c r="F949" s="2">
        <v>5.3564999999999996</v>
      </c>
      <c r="G949" s="2">
        <v>3.8056000000000001</v>
      </c>
      <c r="H949" s="2">
        <v>3.94</v>
      </c>
      <c r="I949" s="2">
        <v>3.5855999999999999</v>
      </c>
      <c r="J949" s="2">
        <v>3.5127999999999999</v>
      </c>
      <c r="K949" s="2">
        <v>3.4182000000000001</v>
      </c>
      <c r="L949" s="2">
        <v>4.4157999999999999</v>
      </c>
      <c r="M949" s="2">
        <v>3.4702000000000002</v>
      </c>
      <c r="N949" s="2">
        <v>2.8631000000000002</v>
      </c>
      <c r="O949" s="2">
        <v>3.2484999999999999</v>
      </c>
      <c r="P949" s="2">
        <v>3.4432</v>
      </c>
      <c r="Q949" s="2">
        <v>3.7599</v>
      </c>
      <c r="R949" s="2">
        <v>3.8833000000000002</v>
      </c>
    </row>
    <row r="950" spans="1:18" x14ac:dyDescent="0.25">
      <c r="A950" t="s">
        <v>2050</v>
      </c>
      <c r="B950" s="2">
        <v>-1.2778633089161999</v>
      </c>
      <c r="C950" s="3">
        <v>9.2993658253195093E-3</v>
      </c>
      <c r="D950" s="2">
        <v>5.8541999999999996</v>
      </c>
      <c r="E950" s="2">
        <v>5.5519999999999996</v>
      </c>
      <c r="F950" s="2">
        <v>6.0486000000000004</v>
      </c>
      <c r="G950" s="2">
        <v>4.5202999999999998</v>
      </c>
      <c r="H950" s="2">
        <v>4.2676999999999996</v>
      </c>
      <c r="I950" s="2">
        <v>4.9535</v>
      </c>
      <c r="J950" s="2">
        <v>4.6677</v>
      </c>
      <c r="K950" s="2">
        <v>4.2988</v>
      </c>
      <c r="L950" s="2">
        <v>4.4047999999999998</v>
      </c>
      <c r="M950" s="2">
        <v>4.4119999999999999</v>
      </c>
      <c r="N950" s="2">
        <v>4.7991999999999999</v>
      </c>
      <c r="O950" s="2">
        <v>4.8962000000000003</v>
      </c>
      <c r="P950" s="2">
        <v>3.3672</v>
      </c>
      <c r="Q950" s="2">
        <v>4.7251000000000003</v>
      </c>
      <c r="R950" s="2">
        <v>4.3228</v>
      </c>
    </row>
    <row r="951" spans="1:18" x14ac:dyDescent="0.25">
      <c r="A951" t="s">
        <v>2053</v>
      </c>
      <c r="B951" s="2">
        <v>-1.3431174039851701</v>
      </c>
      <c r="C951">
        <v>3.2712008598323898E-2</v>
      </c>
      <c r="D951" s="2">
        <v>6.6813000000000002</v>
      </c>
      <c r="E951" s="2">
        <v>6.9455999999999998</v>
      </c>
      <c r="F951" s="2">
        <v>6.4558</v>
      </c>
      <c r="G951" s="2">
        <v>5.8463000000000003</v>
      </c>
      <c r="H951" s="2">
        <v>4.2020999999999997</v>
      </c>
      <c r="I951" s="2">
        <v>6.0976999999999997</v>
      </c>
      <c r="J951" s="2">
        <v>5.6013999999999999</v>
      </c>
      <c r="K951" s="2">
        <v>5.2427999999999999</v>
      </c>
      <c r="L951" s="2">
        <v>5.5984999999999996</v>
      </c>
      <c r="M951" s="2">
        <v>5.4882</v>
      </c>
      <c r="N951" s="2">
        <v>4.8680000000000003</v>
      </c>
      <c r="O951" s="2">
        <v>6.0503</v>
      </c>
      <c r="P951" s="2">
        <v>4.8442999999999996</v>
      </c>
      <c r="Q951" s="2">
        <v>4.9222000000000001</v>
      </c>
      <c r="R951" s="2">
        <v>4.6592000000000002</v>
      </c>
    </row>
    <row r="952" spans="1:18" x14ac:dyDescent="0.25">
      <c r="A952" t="s">
        <v>2056</v>
      </c>
      <c r="B952" s="2">
        <v>-1.5254710197685699</v>
      </c>
      <c r="C952">
        <v>5.0434026119929899E-3</v>
      </c>
      <c r="D952" s="2">
        <v>5.8936999999999999</v>
      </c>
      <c r="E952" s="2">
        <v>6.5293000000000001</v>
      </c>
      <c r="F952" s="2">
        <v>5.9074999999999998</v>
      </c>
      <c r="G952" s="2">
        <v>4.8543000000000003</v>
      </c>
      <c r="H952" s="2">
        <v>4.2676999999999996</v>
      </c>
      <c r="I952" s="2">
        <v>4.7477999999999998</v>
      </c>
      <c r="J952" s="2">
        <v>5.4885999999999999</v>
      </c>
      <c r="K952" s="2">
        <v>4.9199000000000002</v>
      </c>
      <c r="L952" s="2">
        <v>5.0876999999999999</v>
      </c>
      <c r="M952" s="2">
        <v>5.0758000000000001</v>
      </c>
      <c r="N952" s="2">
        <v>4.7164999999999999</v>
      </c>
      <c r="O952" s="2">
        <v>5.1540999999999997</v>
      </c>
      <c r="P952" s="2">
        <v>5.2557999999999998</v>
      </c>
      <c r="Q952" s="2">
        <v>5.2004999999999999</v>
      </c>
      <c r="R952" s="2">
        <v>3.8833000000000002</v>
      </c>
    </row>
    <row r="953" spans="1:18" x14ac:dyDescent="0.25">
      <c r="A953" t="s">
        <v>2058</v>
      </c>
      <c r="B953" s="2">
        <v>-1.5781309721335599</v>
      </c>
      <c r="C953">
        <v>4.7209678458781497E-2</v>
      </c>
      <c r="D953" s="2">
        <v>8.2251999999999992</v>
      </c>
      <c r="E953" s="2">
        <v>8.2601999999999993</v>
      </c>
      <c r="F953" s="2">
        <v>8.2650000000000006</v>
      </c>
      <c r="G953" s="2">
        <v>6.0781999999999998</v>
      </c>
      <c r="H953" s="2">
        <v>8.0422999999999991</v>
      </c>
      <c r="I953" s="2">
        <v>6.0636000000000001</v>
      </c>
      <c r="J953" s="2">
        <v>7.8163999999999998</v>
      </c>
      <c r="K953" s="2">
        <v>7.0376000000000003</v>
      </c>
      <c r="L953" s="2">
        <v>7.4368999999999996</v>
      </c>
      <c r="M953" s="2">
        <v>7.7644000000000002</v>
      </c>
      <c r="N953" s="2">
        <v>8.3744999999999994</v>
      </c>
      <c r="O953" s="2">
        <v>6.6508000000000003</v>
      </c>
      <c r="P953" s="2">
        <v>7.7816999999999998</v>
      </c>
      <c r="Q953" s="2">
        <v>9.0744000000000007</v>
      </c>
      <c r="R953" s="2">
        <v>7.4161999999999999</v>
      </c>
    </row>
    <row r="954" spans="1:18" x14ac:dyDescent="0.25">
      <c r="A954" t="s">
        <v>2059</v>
      </c>
      <c r="B954" s="2">
        <v>-1.40462553104115</v>
      </c>
      <c r="C954">
        <v>2.1175220285275999E-2</v>
      </c>
      <c r="D954" s="2">
        <v>6.3601999999999999</v>
      </c>
      <c r="E954" s="2">
        <v>7.4904000000000002</v>
      </c>
      <c r="F954" s="2">
        <v>5.8693</v>
      </c>
      <c r="G954" s="2">
        <v>4.9168000000000003</v>
      </c>
      <c r="H954" s="2">
        <v>4.9824999999999999</v>
      </c>
      <c r="I954" s="2">
        <v>5.6428000000000003</v>
      </c>
      <c r="J954" s="2">
        <v>5.8651999999999997</v>
      </c>
      <c r="K954" s="2">
        <v>4.9104000000000001</v>
      </c>
      <c r="L954" s="2">
        <v>6.3179999999999996</v>
      </c>
      <c r="M954" s="2">
        <v>4.8471000000000002</v>
      </c>
      <c r="N954" s="2">
        <v>5.1302000000000003</v>
      </c>
      <c r="O954" s="2">
        <v>5.4162999999999997</v>
      </c>
      <c r="P954" s="2">
        <v>5.0033000000000003</v>
      </c>
      <c r="Q954" s="2">
        <v>5.2502000000000004</v>
      </c>
      <c r="R954" s="2">
        <v>5.5575999999999999</v>
      </c>
    </row>
    <row r="955" spans="1:18" x14ac:dyDescent="0.25">
      <c r="A955" t="s">
        <v>2063</v>
      </c>
      <c r="B955" s="2">
        <v>-1.4608805824398201</v>
      </c>
      <c r="C955">
        <v>3.2586961658127502E-2</v>
      </c>
      <c r="D955" s="2">
        <v>5.8983999999999996</v>
      </c>
      <c r="E955" s="2">
        <v>6.7061000000000002</v>
      </c>
      <c r="F955" s="2">
        <v>5.9489000000000001</v>
      </c>
      <c r="G955" s="2">
        <v>4.8648999999999996</v>
      </c>
      <c r="H955" s="2">
        <v>3.8201999999999998</v>
      </c>
      <c r="I955" s="2">
        <v>5.7872000000000003</v>
      </c>
      <c r="J955" s="2">
        <v>5.9169999999999998</v>
      </c>
      <c r="K955" s="2">
        <v>5.3456999999999999</v>
      </c>
      <c r="L955" s="2">
        <v>6.3697999999999997</v>
      </c>
      <c r="M955" s="2">
        <v>3.0377999999999998</v>
      </c>
      <c r="N955" s="2">
        <v>4.3417000000000003</v>
      </c>
      <c r="O955" s="2">
        <v>4.9084000000000003</v>
      </c>
      <c r="P955" s="2">
        <v>5.1002999999999998</v>
      </c>
      <c r="Q955" s="2">
        <v>5.0955000000000004</v>
      </c>
      <c r="R955" s="2">
        <v>5.1280999999999999</v>
      </c>
    </row>
    <row r="956" spans="1:18" x14ac:dyDescent="0.25">
      <c r="A956" t="s">
        <v>2074</v>
      </c>
      <c r="B956" s="2">
        <v>-1.94135320660313</v>
      </c>
      <c r="C956">
        <v>9.9421350198037294E-3</v>
      </c>
      <c r="D956" s="2">
        <v>9.0716999999999999</v>
      </c>
      <c r="E956" s="2">
        <v>7.9005000000000001</v>
      </c>
      <c r="F956" s="2">
        <v>9.1943000000000001</v>
      </c>
      <c r="G956" s="2">
        <v>6.6924999999999999</v>
      </c>
      <c r="H956" s="2">
        <v>7.2264999999999997</v>
      </c>
      <c r="I956" s="2">
        <v>6.4842000000000004</v>
      </c>
      <c r="J956" s="2">
        <v>7.7112999999999996</v>
      </c>
      <c r="K956" s="2">
        <v>7.3798000000000004</v>
      </c>
      <c r="L956" s="2">
        <v>6.3585000000000003</v>
      </c>
      <c r="M956" s="2">
        <v>8.3167000000000009</v>
      </c>
      <c r="N956" s="2">
        <v>7.9466000000000001</v>
      </c>
      <c r="O956" s="2">
        <v>6.2267000000000001</v>
      </c>
      <c r="P956" s="2">
        <v>7.7743000000000002</v>
      </c>
      <c r="Q956" s="2">
        <v>7.7206999999999999</v>
      </c>
      <c r="R956" s="2">
        <v>7.5152000000000001</v>
      </c>
    </row>
    <row r="957" spans="1:18" x14ac:dyDescent="0.25">
      <c r="A957" t="s">
        <v>2078</v>
      </c>
      <c r="B957" s="2">
        <v>-1.5307169413355399</v>
      </c>
      <c r="C957">
        <v>8.5826084438431396E-3</v>
      </c>
      <c r="D957" s="2">
        <v>7.0792999999999999</v>
      </c>
      <c r="E957" s="2">
        <v>6.4162999999999997</v>
      </c>
      <c r="F957" s="2">
        <v>7.1662999999999997</v>
      </c>
      <c r="G957" s="2">
        <v>4.9865000000000004</v>
      </c>
      <c r="H957" s="2">
        <v>5.9557000000000002</v>
      </c>
      <c r="I957" s="2">
        <v>5.0758999999999999</v>
      </c>
      <c r="J957" s="2">
        <v>5.8949999999999996</v>
      </c>
      <c r="K957" s="2">
        <v>6.4824999999999999</v>
      </c>
      <c r="L957" s="2">
        <v>5.5087999999999999</v>
      </c>
      <c r="M957" s="2">
        <v>6.1856999999999998</v>
      </c>
      <c r="N957" s="2">
        <v>6.3330000000000002</v>
      </c>
      <c r="O957" s="2">
        <v>5.4417</v>
      </c>
      <c r="P957" s="2">
        <v>5.9843000000000002</v>
      </c>
      <c r="Q957" s="2">
        <v>6.2380000000000004</v>
      </c>
      <c r="R957" s="2">
        <v>6.6153000000000004</v>
      </c>
    </row>
    <row r="958" spans="1:18" x14ac:dyDescent="0.25">
      <c r="A958" t="s">
        <v>2085</v>
      </c>
      <c r="B958" s="2">
        <v>-1.8480684586148799</v>
      </c>
      <c r="C958">
        <v>9.2311094438969794E-3</v>
      </c>
      <c r="D958" s="2">
        <v>7.6527000000000003</v>
      </c>
      <c r="E958" s="2">
        <v>7.8676000000000004</v>
      </c>
      <c r="F958" s="2">
        <v>7.7427000000000001</v>
      </c>
      <c r="G958" s="2">
        <v>5.6269999999999998</v>
      </c>
      <c r="H958" s="2">
        <v>5.6844000000000001</v>
      </c>
      <c r="I958" s="2">
        <v>6.3968999999999996</v>
      </c>
      <c r="J958" s="2">
        <v>6.9005999999999998</v>
      </c>
      <c r="K958" s="2">
        <v>6.3259999999999996</v>
      </c>
      <c r="L958" s="2">
        <v>7.4150999999999998</v>
      </c>
      <c r="M958" s="2">
        <v>4.5557999999999996</v>
      </c>
      <c r="N958" s="2">
        <v>6.3433999999999999</v>
      </c>
      <c r="O958" s="2">
        <v>6.3882000000000003</v>
      </c>
      <c r="P958" s="2">
        <v>6.0343</v>
      </c>
      <c r="Q958" s="2">
        <v>5.8963999999999999</v>
      </c>
      <c r="R958" s="2">
        <v>6.8354999999999997</v>
      </c>
    </row>
    <row r="959" spans="1:18" x14ac:dyDescent="0.25">
      <c r="A959" t="s">
        <v>2086</v>
      </c>
      <c r="B959" s="2">
        <v>-1.46004322861169</v>
      </c>
      <c r="C959">
        <v>2.0953539331921199E-2</v>
      </c>
      <c r="D959" s="2">
        <v>5.7442000000000002</v>
      </c>
      <c r="E959" s="2">
        <v>7.9871999999999996</v>
      </c>
      <c r="F959" s="2">
        <v>6.0117000000000003</v>
      </c>
      <c r="G959" s="2">
        <v>5.0247999999999999</v>
      </c>
      <c r="H959" s="2">
        <v>5.1208</v>
      </c>
      <c r="I959" s="2">
        <v>5.2066999999999997</v>
      </c>
      <c r="J959" s="2">
        <v>5.7877999999999998</v>
      </c>
      <c r="K959" s="2">
        <v>5.5502000000000002</v>
      </c>
      <c r="L959" s="2">
        <v>6.2302</v>
      </c>
      <c r="M959" s="2">
        <v>4.6596000000000002</v>
      </c>
      <c r="N959" s="2">
        <v>5.5442</v>
      </c>
      <c r="O959" s="2">
        <v>5.4162999999999997</v>
      </c>
      <c r="P959" s="2">
        <v>5.4151999999999996</v>
      </c>
      <c r="Q959" s="2">
        <v>5.4621000000000004</v>
      </c>
      <c r="R959" s="2">
        <v>5.8071999999999999</v>
      </c>
    </row>
    <row r="960" spans="1:18" x14ac:dyDescent="0.25">
      <c r="A960" t="s">
        <v>2088</v>
      </c>
      <c r="B960" s="2">
        <v>-2.7789962041012699</v>
      </c>
      <c r="C960">
        <v>6.2194536755020701E-4</v>
      </c>
      <c r="D960" s="2">
        <v>5.6965000000000003</v>
      </c>
      <c r="E960" s="2">
        <v>6.1502999999999997</v>
      </c>
      <c r="F960" s="2">
        <v>5.8432000000000004</v>
      </c>
      <c r="G960" s="2">
        <v>2.0575000000000001</v>
      </c>
      <c r="H960" s="2">
        <v>3.9853000000000001</v>
      </c>
      <c r="I960" s="2">
        <v>2.9799000000000002</v>
      </c>
      <c r="J960" s="2">
        <v>5.2556000000000003</v>
      </c>
      <c r="K960" s="2">
        <v>5.1646000000000001</v>
      </c>
      <c r="L960" s="2">
        <v>5.7497999999999996</v>
      </c>
      <c r="M960" s="2">
        <v>3.0377999999999998</v>
      </c>
      <c r="N960" s="2">
        <v>4.6731999999999996</v>
      </c>
      <c r="O960" s="2">
        <v>3.4289999999999998</v>
      </c>
      <c r="P960" s="2">
        <v>4.0404</v>
      </c>
      <c r="Q960" s="2">
        <v>4.3217999999999996</v>
      </c>
      <c r="R960" s="2">
        <v>4.9508000000000001</v>
      </c>
    </row>
    <row r="961" spans="1:18" x14ac:dyDescent="0.25">
      <c r="A961" t="s">
        <v>2089</v>
      </c>
      <c r="B961" s="2">
        <v>-1.77125568802214</v>
      </c>
      <c r="C961">
        <v>1.4864777296488701E-2</v>
      </c>
      <c r="D961" s="2">
        <v>8.7172999999999998</v>
      </c>
      <c r="E961" s="2">
        <v>9.8285</v>
      </c>
      <c r="F961" s="2">
        <v>8.2562999999999995</v>
      </c>
      <c r="G961" s="2">
        <v>6.9877000000000002</v>
      </c>
      <c r="H961" s="2">
        <v>7.9295999999999998</v>
      </c>
      <c r="I961" s="2">
        <v>6.6673999999999998</v>
      </c>
      <c r="J961" s="2">
        <v>7.4248000000000003</v>
      </c>
      <c r="K961" s="2">
        <v>7.2245999999999997</v>
      </c>
      <c r="L961" s="2">
        <v>7.0377999999999998</v>
      </c>
      <c r="M961" s="2">
        <v>8.8283000000000005</v>
      </c>
      <c r="N961" s="2">
        <v>7.6517999999999997</v>
      </c>
      <c r="O961" s="2">
        <v>6.7828999999999997</v>
      </c>
      <c r="P961" s="2">
        <v>7.2319000000000004</v>
      </c>
      <c r="Q961" s="2">
        <v>7.4847999999999999</v>
      </c>
      <c r="R961" s="2">
        <v>7.9753999999999996</v>
      </c>
    </row>
    <row r="962" spans="1:18" x14ac:dyDescent="0.25">
      <c r="A962" t="s">
        <v>2092</v>
      </c>
      <c r="B962" s="2">
        <v>-2.8304807836458501</v>
      </c>
      <c r="C962">
        <v>1.04516585750556E-4</v>
      </c>
      <c r="D962" s="2">
        <v>7.9207999999999998</v>
      </c>
      <c r="E962" s="2">
        <v>6.6096000000000004</v>
      </c>
      <c r="F962" s="2">
        <v>7.5392000000000001</v>
      </c>
      <c r="G962" s="2">
        <v>4.0105000000000004</v>
      </c>
      <c r="H962" s="2">
        <v>5.0848000000000004</v>
      </c>
      <c r="I962" s="2">
        <v>4.2549999999999999</v>
      </c>
      <c r="J962" s="2">
        <v>5.0321999999999996</v>
      </c>
      <c r="K962" s="2">
        <v>4.2542</v>
      </c>
      <c r="L962" s="2">
        <v>4.6105</v>
      </c>
      <c r="M962" s="2">
        <v>4.5262000000000002</v>
      </c>
      <c r="N962" s="2">
        <v>4.3825000000000003</v>
      </c>
      <c r="O962" s="2">
        <v>3.9622000000000002</v>
      </c>
      <c r="P962" s="2">
        <v>4.5671999999999997</v>
      </c>
      <c r="Q962" s="2">
        <v>3.9323999999999999</v>
      </c>
      <c r="R962" s="2">
        <v>4.9508000000000001</v>
      </c>
    </row>
    <row r="963" spans="1:18" x14ac:dyDescent="0.25">
      <c r="A963" t="s">
        <v>2093</v>
      </c>
      <c r="B963" s="2">
        <v>-1.41654380636086</v>
      </c>
      <c r="C963" s="3">
        <v>2.3790341750626501E-2</v>
      </c>
      <c r="D963" s="2">
        <v>5.2979000000000003</v>
      </c>
      <c r="E963" s="2">
        <v>4.3975</v>
      </c>
      <c r="F963" s="2">
        <v>5.2446000000000002</v>
      </c>
      <c r="G963" s="2">
        <v>3.5135999999999998</v>
      </c>
      <c r="H963" s="2">
        <v>3.6480000000000001</v>
      </c>
      <c r="I963" s="2">
        <v>3.5007000000000001</v>
      </c>
      <c r="J963" s="2">
        <v>4.5414000000000003</v>
      </c>
      <c r="K963" s="2">
        <v>2.9805000000000001</v>
      </c>
      <c r="L963" s="2">
        <v>4.4268000000000001</v>
      </c>
      <c r="M963" s="2">
        <v>3.8351000000000002</v>
      </c>
      <c r="N963" s="2">
        <v>3.8534999999999999</v>
      </c>
      <c r="O963" s="2">
        <v>2.5114999999999998</v>
      </c>
      <c r="P963" s="2">
        <v>3.8856999999999999</v>
      </c>
      <c r="Q963" s="2">
        <v>3.1402000000000001</v>
      </c>
      <c r="R963" s="2">
        <v>3.5760999999999998</v>
      </c>
    </row>
    <row r="964" spans="1:18" x14ac:dyDescent="0.25">
      <c r="A964" t="s">
        <v>2096</v>
      </c>
      <c r="B964" s="2">
        <v>-2.19875485197158</v>
      </c>
      <c r="C964">
        <v>1.2307815007221001E-3</v>
      </c>
      <c r="D964" s="2">
        <v>7.7869999999999999</v>
      </c>
      <c r="E964" s="2">
        <v>8.1484000000000005</v>
      </c>
      <c r="F964" s="2">
        <v>7.5693000000000001</v>
      </c>
      <c r="G964" s="2">
        <v>5.2679999999999998</v>
      </c>
      <c r="H964" s="2">
        <v>6.4145000000000003</v>
      </c>
      <c r="I964" s="2">
        <v>5.2244999999999999</v>
      </c>
      <c r="J964" s="2">
        <v>6.0555000000000003</v>
      </c>
      <c r="K964" s="2">
        <v>5.7930999999999999</v>
      </c>
      <c r="L964" s="2">
        <v>5.3853</v>
      </c>
      <c r="M964" s="2">
        <v>6.1951999999999998</v>
      </c>
      <c r="N964" s="2">
        <v>6.3121</v>
      </c>
      <c r="O964" s="2">
        <v>5.0026000000000002</v>
      </c>
      <c r="P964" s="2">
        <v>5.9457000000000004</v>
      </c>
      <c r="Q964" s="2">
        <v>6.1180000000000003</v>
      </c>
      <c r="R964" s="2">
        <v>5.6417999999999999</v>
      </c>
    </row>
    <row r="965" spans="1:18" x14ac:dyDescent="0.25">
      <c r="A965" t="s">
        <v>2101</v>
      </c>
      <c r="B965" s="2">
        <v>-1.2454783972941099</v>
      </c>
      <c r="C965">
        <v>4.9969304247006102E-2</v>
      </c>
      <c r="D965" s="2">
        <v>6.8476999999999997</v>
      </c>
      <c r="E965" s="2">
        <v>7.2312000000000003</v>
      </c>
      <c r="F965" s="2">
        <v>6.9059999999999997</v>
      </c>
      <c r="G965" s="2">
        <v>5.8727999999999998</v>
      </c>
      <c r="H965" s="2">
        <v>4.9935999999999998</v>
      </c>
      <c r="I965" s="2">
        <v>6.3651999999999997</v>
      </c>
      <c r="J965" s="2">
        <v>5.9878999999999998</v>
      </c>
      <c r="K965" s="2">
        <v>6.3962000000000003</v>
      </c>
      <c r="L965" s="2">
        <v>7.0781999999999998</v>
      </c>
      <c r="M965" s="2">
        <v>5.0552000000000001</v>
      </c>
      <c r="N965" s="2">
        <v>5.8365</v>
      </c>
      <c r="O965" s="2">
        <v>6.2267000000000001</v>
      </c>
      <c r="P965" s="2">
        <v>5.5065</v>
      </c>
      <c r="Q965" s="2">
        <v>5.7656000000000001</v>
      </c>
      <c r="R965" s="2">
        <v>6.8354999999999997</v>
      </c>
    </row>
    <row r="966" spans="1:18" x14ac:dyDescent="0.25">
      <c r="A966" t="s">
        <v>2108</v>
      </c>
      <c r="B966" s="2">
        <v>-2.1382427329981701</v>
      </c>
      <c r="C966">
        <v>6.4136517938032198E-4</v>
      </c>
      <c r="D966" s="2">
        <v>7.1813000000000002</v>
      </c>
      <c r="E966" s="2">
        <v>8.6745999999999999</v>
      </c>
      <c r="F966" s="2">
        <v>7.1551999999999998</v>
      </c>
      <c r="G966" s="2">
        <v>5.5034999999999998</v>
      </c>
      <c r="H966" s="2">
        <v>5.1257999999999999</v>
      </c>
      <c r="I966" s="2">
        <v>5.9771999999999998</v>
      </c>
      <c r="J966" s="2">
        <v>6.3635000000000002</v>
      </c>
      <c r="K966" s="2">
        <v>5.7721999999999998</v>
      </c>
      <c r="L966" s="2">
        <v>6.3613</v>
      </c>
      <c r="M966" s="2">
        <v>5.9969000000000001</v>
      </c>
      <c r="N966" s="2">
        <v>5.8266</v>
      </c>
      <c r="O966" s="2">
        <v>5.9709000000000003</v>
      </c>
      <c r="P966" s="2">
        <v>6.2922000000000002</v>
      </c>
      <c r="Q966" s="2">
        <v>6.2214</v>
      </c>
      <c r="R966" s="2">
        <v>6.2746000000000004</v>
      </c>
    </row>
    <row r="967" spans="1:18" x14ac:dyDescent="0.25">
      <c r="A967" t="s">
        <v>2110</v>
      </c>
      <c r="B967" s="2">
        <v>-1.13804863419613</v>
      </c>
      <c r="C967">
        <v>4.51906187383136E-2</v>
      </c>
      <c r="D967" s="2">
        <v>4.7163000000000004</v>
      </c>
      <c r="E967" s="2">
        <v>5.9352999999999998</v>
      </c>
      <c r="F967" s="2">
        <v>4.8901000000000003</v>
      </c>
      <c r="G967" s="2">
        <v>3.5135999999999998</v>
      </c>
      <c r="H967" s="2">
        <v>4.0822000000000003</v>
      </c>
      <c r="I967" s="2">
        <v>4.5224000000000002</v>
      </c>
      <c r="J967" s="2">
        <v>5.1969000000000003</v>
      </c>
      <c r="K967" s="2">
        <v>4.3703000000000003</v>
      </c>
      <c r="L967" s="2">
        <v>5.2625999999999999</v>
      </c>
      <c r="M967" s="2">
        <v>4.1778000000000004</v>
      </c>
      <c r="N967" s="2">
        <v>4.8388999999999998</v>
      </c>
      <c r="O967" s="2">
        <v>4.6120999999999999</v>
      </c>
      <c r="P967" s="2">
        <v>4.6969000000000003</v>
      </c>
      <c r="Q967" s="2">
        <v>4.5240999999999998</v>
      </c>
      <c r="R967" s="2">
        <v>5.0597000000000003</v>
      </c>
    </row>
    <row r="968" spans="1:18" x14ac:dyDescent="0.25">
      <c r="A968" t="s">
        <v>2111</v>
      </c>
      <c r="B968" s="2">
        <v>-1.8077501946874199</v>
      </c>
      <c r="C968">
        <v>1.8885697495907301E-2</v>
      </c>
      <c r="D968" s="2">
        <v>7.1664000000000003</v>
      </c>
      <c r="E968" s="2">
        <v>8.8888999999999996</v>
      </c>
      <c r="F968" s="2">
        <v>6.8535000000000004</v>
      </c>
      <c r="G968" s="2">
        <v>5.3609</v>
      </c>
      <c r="H968" s="2">
        <v>5.9328000000000003</v>
      </c>
      <c r="I968" s="2">
        <v>6.1909999999999998</v>
      </c>
      <c r="J968" s="2">
        <v>6.8821000000000003</v>
      </c>
      <c r="K968" s="2">
        <v>7.1875</v>
      </c>
      <c r="L968" s="2">
        <v>8.3285999999999998</v>
      </c>
      <c r="M968" s="2">
        <v>5.1999000000000004</v>
      </c>
      <c r="N968" s="2">
        <v>6.2248999999999999</v>
      </c>
      <c r="O968" s="2">
        <v>6.5255000000000001</v>
      </c>
      <c r="P968" s="2">
        <v>6.6456</v>
      </c>
      <c r="Q968" s="2">
        <v>6.4934000000000003</v>
      </c>
      <c r="R968" s="2">
        <v>7.8110999999999997</v>
      </c>
    </row>
    <row r="969" spans="1:18" x14ac:dyDescent="0.25">
      <c r="A969" t="s">
        <v>2114</v>
      </c>
      <c r="B969" s="2">
        <v>-1.6766801632713</v>
      </c>
      <c r="C969">
        <v>2.1957104492931999E-3</v>
      </c>
      <c r="D969" s="2">
        <v>6.28</v>
      </c>
      <c r="E969" s="2">
        <v>6.6092000000000004</v>
      </c>
      <c r="F969" s="2">
        <v>5.8673000000000002</v>
      </c>
      <c r="G969" s="2">
        <v>4.3034999999999997</v>
      </c>
      <c r="H969" s="2">
        <v>4.9021999999999997</v>
      </c>
      <c r="I969" s="2">
        <v>4.3869999999999996</v>
      </c>
      <c r="J969" s="2">
        <v>4.9634999999999998</v>
      </c>
      <c r="K969" s="2">
        <v>4.3277999999999999</v>
      </c>
      <c r="L969" s="2">
        <v>4.3712999999999997</v>
      </c>
      <c r="M969" s="2">
        <v>5.1554000000000002</v>
      </c>
      <c r="N969" s="2">
        <v>4.6841999999999997</v>
      </c>
      <c r="O969" s="2">
        <v>4.1996000000000002</v>
      </c>
      <c r="P969" s="2">
        <v>4.5327999999999999</v>
      </c>
      <c r="Q969" s="2">
        <v>4.9625000000000004</v>
      </c>
      <c r="R969" s="2">
        <v>4.4348999999999998</v>
      </c>
    </row>
    <row r="970" spans="1:18" x14ac:dyDescent="0.25">
      <c r="A970" t="s">
        <v>2116</v>
      </c>
      <c r="B970" s="2">
        <v>-3.4271676133165001</v>
      </c>
      <c r="C970">
        <v>1.7740669199570801E-3</v>
      </c>
      <c r="D970" s="2">
        <v>8.0203000000000007</v>
      </c>
      <c r="E970" s="2">
        <v>9.5733999999999995</v>
      </c>
      <c r="F970" s="2">
        <v>7.9779999999999998</v>
      </c>
      <c r="G970" s="2">
        <v>4.8963000000000001</v>
      </c>
      <c r="H970" s="2">
        <v>4.4881000000000002</v>
      </c>
      <c r="I970" s="2">
        <v>6.0286999999999997</v>
      </c>
      <c r="J970" s="2">
        <v>6.9005999999999998</v>
      </c>
      <c r="K970" s="2">
        <v>6.4432999999999998</v>
      </c>
      <c r="L970" s="2">
        <v>8.0932999999999993</v>
      </c>
      <c r="M970" s="2">
        <v>3.4493</v>
      </c>
      <c r="N970" s="2">
        <v>6.3049999999999997</v>
      </c>
      <c r="O970" s="2">
        <v>5.6233000000000004</v>
      </c>
      <c r="P970" s="2">
        <v>6.0587</v>
      </c>
      <c r="Q970" s="2">
        <v>5.6467999999999998</v>
      </c>
      <c r="R970" s="2">
        <v>7.1176000000000004</v>
      </c>
    </row>
    <row r="971" spans="1:18" x14ac:dyDescent="0.25">
      <c r="A971" t="s">
        <v>2117</v>
      </c>
      <c r="B971" s="2">
        <v>-2.4520455518130602</v>
      </c>
      <c r="C971">
        <v>8.2240184993149904E-4</v>
      </c>
      <c r="D971" s="2">
        <v>5.4907000000000004</v>
      </c>
      <c r="E971" s="2">
        <v>5.6753999999999998</v>
      </c>
      <c r="F971" s="2">
        <v>5.4892000000000003</v>
      </c>
      <c r="G971" s="2">
        <v>3.1472000000000002</v>
      </c>
      <c r="H971" s="2">
        <v>3.1484000000000001</v>
      </c>
      <c r="I971" s="2">
        <v>2.9799000000000002</v>
      </c>
      <c r="J971" s="2">
        <v>4.1787999999999998</v>
      </c>
      <c r="K971" s="2">
        <v>3.6655000000000002</v>
      </c>
      <c r="L971" s="2">
        <v>5.0315000000000003</v>
      </c>
      <c r="M971" s="2">
        <v>2.0792000000000002</v>
      </c>
      <c r="N971" s="2">
        <v>3.0436999999999999</v>
      </c>
      <c r="O971" s="2">
        <v>4.0964999999999998</v>
      </c>
      <c r="P971" s="2">
        <v>3.6496</v>
      </c>
      <c r="Q971" s="2">
        <v>3.2088999999999999</v>
      </c>
      <c r="R971" s="2">
        <v>3.4213</v>
      </c>
    </row>
    <row r="972" spans="1:18" x14ac:dyDescent="0.25">
      <c r="A972" t="s">
        <v>2123</v>
      </c>
      <c r="B972" s="2">
        <v>-1.8967792633793801</v>
      </c>
      <c r="C972">
        <v>1.68386245618178E-3</v>
      </c>
      <c r="D972" s="2">
        <v>5.5842000000000001</v>
      </c>
      <c r="E972" s="2">
        <v>5.4382000000000001</v>
      </c>
      <c r="F972" s="2">
        <v>5.6013999999999999</v>
      </c>
      <c r="G972" s="2">
        <v>4.0105000000000004</v>
      </c>
      <c r="H972" s="2">
        <v>3.2446000000000002</v>
      </c>
      <c r="I972" s="2">
        <v>3.86</v>
      </c>
      <c r="J972" s="2">
        <v>3.3064</v>
      </c>
      <c r="K972" s="2">
        <v>3.2465999999999999</v>
      </c>
      <c r="L972" s="2">
        <v>3.8445</v>
      </c>
      <c r="M972" s="2">
        <v>3.1714000000000002</v>
      </c>
      <c r="N972" s="2">
        <v>4.1657000000000002</v>
      </c>
      <c r="O972" s="2">
        <v>4.2770000000000001</v>
      </c>
      <c r="P972" s="2">
        <v>4.0884999999999998</v>
      </c>
      <c r="Q972" s="2">
        <v>4.5240999999999998</v>
      </c>
      <c r="R972" s="2">
        <v>3.3658999999999999</v>
      </c>
    </row>
    <row r="973" spans="1:18" x14ac:dyDescent="0.25">
      <c r="A973" t="s">
        <v>2126</v>
      </c>
      <c r="B973" s="2">
        <v>-1.97783402056723</v>
      </c>
      <c r="C973">
        <v>6.2932650460535899E-3</v>
      </c>
      <c r="D973" s="2">
        <v>5.8315999999999999</v>
      </c>
      <c r="E973" s="2">
        <v>6.4947999999999997</v>
      </c>
      <c r="F973" s="2">
        <v>5.5183</v>
      </c>
      <c r="G973" s="2">
        <v>4.1031000000000004</v>
      </c>
      <c r="H973" s="2">
        <v>3.6758000000000002</v>
      </c>
      <c r="I973" s="2">
        <v>4.2721999999999998</v>
      </c>
      <c r="J973" s="2">
        <v>4.7019000000000002</v>
      </c>
      <c r="K973" s="2">
        <v>5.3597999999999999</v>
      </c>
      <c r="L973" s="2">
        <v>6.5949</v>
      </c>
      <c r="M973" s="2">
        <v>4.165</v>
      </c>
      <c r="N973" s="2">
        <v>5.2817999999999996</v>
      </c>
      <c r="O973" s="2">
        <v>4.7944000000000004</v>
      </c>
      <c r="P973" s="2">
        <v>5.1002999999999998</v>
      </c>
      <c r="Q973" s="2">
        <v>5.2172999999999998</v>
      </c>
      <c r="R973" s="2">
        <v>5.7648999999999999</v>
      </c>
    </row>
    <row r="974" spans="1:18" x14ac:dyDescent="0.25">
      <c r="A974" t="s">
        <v>2127</v>
      </c>
      <c r="B974" s="2">
        <v>-1.5024011601443099</v>
      </c>
      <c r="C974">
        <v>7.5455572371241801E-3</v>
      </c>
      <c r="D974" s="2">
        <v>7.8432000000000004</v>
      </c>
      <c r="E974" s="2">
        <v>7.0770999999999997</v>
      </c>
      <c r="F974" s="2">
        <v>7.5697000000000001</v>
      </c>
      <c r="G974" s="2">
        <v>5.7862</v>
      </c>
      <c r="H974" s="2">
        <v>5.9036</v>
      </c>
      <c r="I974" s="2">
        <v>6.2912999999999997</v>
      </c>
      <c r="J974" s="2">
        <v>6.7858999999999998</v>
      </c>
      <c r="K974" s="2">
        <v>7.3376999999999999</v>
      </c>
      <c r="L974" s="2">
        <v>6.9112</v>
      </c>
      <c r="M974" s="2">
        <v>5.8807</v>
      </c>
      <c r="N974" s="2">
        <v>7.0298999999999996</v>
      </c>
      <c r="O974" s="2">
        <v>6.3026999999999997</v>
      </c>
      <c r="P974" s="2">
        <v>6.8052000000000001</v>
      </c>
      <c r="Q974" s="2">
        <v>6.8132999999999999</v>
      </c>
      <c r="R974" s="2">
        <v>7.6227</v>
      </c>
    </row>
    <row r="975" spans="1:18" x14ac:dyDescent="0.25">
      <c r="A975" t="s">
        <v>2128</v>
      </c>
      <c r="B975" s="2">
        <v>-1.7909867960191299</v>
      </c>
      <c r="C975">
        <v>3.52954960614157E-3</v>
      </c>
      <c r="D975" s="2">
        <v>6.3676000000000004</v>
      </c>
      <c r="E975" s="2">
        <v>6.3432000000000004</v>
      </c>
      <c r="F975" s="2">
        <v>6.6467000000000001</v>
      </c>
      <c r="G975" s="2">
        <v>4.5336999999999996</v>
      </c>
      <c r="H975" s="2">
        <v>4.8541999999999996</v>
      </c>
      <c r="I975" s="2">
        <v>4.5224000000000002</v>
      </c>
      <c r="J975" s="2">
        <v>5.5366999999999997</v>
      </c>
      <c r="K975" s="2">
        <v>4.8009000000000004</v>
      </c>
      <c r="L975" s="2">
        <v>4.8403999999999998</v>
      </c>
      <c r="M975" s="2">
        <v>6.0430000000000001</v>
      </c>
      <c r="N975" s="2">
        <v>5.4123999999999999</v>
      </c>
      <c r="O975" s="2">
        <v>4.3684000000000003</v>
      </c>
      <c r="P975" s="2">
        <v>5.1002999999999998</v>
      </c>
      <c r="Q975" s="2">
        <v>5.7770000000000001</v>
      </c>
      <c r="R975" s="2">
        <v>5.5822000000000003</v>
      </c>
    </row>
    <row r="976" spans="1:18" x14ac:dyDescent="0.25">
      <c r="A976" t="s">
        <v>2135</v>
      </c>
      <c r="B976" s="2">
        <v>-1.7881501492137499</v>
      </c>
      <c r="C976">
        <v>1.9867790843379599E-2</v>
      </c>
      <c r="D976" s="2">
        <v>6.6342999999999996</v>
      </c>
      <c r="E976" s="2">
        <v>8.3580000000000005</v>
      </c>
      <c r="F976" s="2">
        <v>6.4081999999999999</v>
      </c>
      <c r="G976" s="2">
        <v>5.2918000000000003</v>
      </c>
      <c r="H976" s="2">
        <v>5.1002999999999998</v>
      </c>
      <c r="I976" s="2">
        <v>5.6624999999999996</v>
      </c>
      <c r="J976" s="2">
        <v>6.2923999999999998</v>
      </c>
      <c r="K976" s="2">
        <v>6.1093000000000002</v>
      </c>
      <c r="L976" s="2">
        <v>7.2248000000000001</v>
      </c>
      <c r="M976" s="2">
        <v>3.8351000000000002</v>
      </c>
      <c r="N976" s="2">
        <v>5.3451000000000004</v>
      </c>
      <c r="O976" s="2">
        <v>5.6814</v>
      </c>
      <c r="P976" s="2">
        <v>5.5755999999999997</v>
      </c>
      <c r="Q976" s="2">
        <v>5.6218000000000004</v>
      </c>
      <c r="R976" s="2">
        <v>6.8507999999999996</v>
      </c>
    </row>
    <row r="977" spans="1:18" x14ac:dyDescent="0.25">
      <c r="A977" t="s">
        <v>2140</v>
      </c>
      <c r="B977" s="2">
        <v>-4.3435315050882704</v>
      </c>
      <c r="C977">
        <v>6.4839887374794098E-4</v>
      </c>
      <c r="D977" s="2">
        <v>6.4078999999999997</v>
      </c>
      <c r="E977" s="2">
        <v>7.0721999999999996</v>
      </c>
      <c r="F977" s="2">
        <v>5.9305000000000003</v>
      </c>
      <c r="G977" s="2">
        <v>1.4159999999999999</v>
      </c>
      <c r="H977" s="2">
        <v>2.4441999999999999</v>
      </c>
      <c r="I977" s="2">
        <v>2.4258999999999999</v>
      </c>
      <c r="J977" s="2">
        <v>3.1667000000000001</v>
      </c>
      <c r="K977" s="2">
        <v>3.0861999999999998</v>
      </c>
      <c r="L977" s="2">
        <v>4.7211999999999996</v>
      </c>
      <c r="M977" s="2">
        <v>-0.84140000000000004</v>
      </c>
      <c r="N977" s="2">
        <v>4.1181000000000001</v>
      </c>
      <c r="O977" s="2">
        <v>2.9022999999999999</v>
      </c>
      <c r="P977" s="2">
        <v>3.6496</v>
      </c>
      <c r="Q977" s="2">
        <v>3.5105</v>
      </c>
      <c r="R977" s="2">
        <v>2.5514000000000001</v>
      </c>
    </row>
    <row r="978" spans="1:18" x14ac:dyDescent="0.25">
      <c r="A978" t="s">
        <v>2141</v>
      </c>
      <c r="B978" s="2">
        <v>-3.0520732028239599</v>
      </c>
      <c r="C978" s="1">
        <v>6.8805382760796504E-5</v>
      </c>
      <c r="D978" s="2">
        <v>8.1182999999999996</v>
      </c>
      <c r="E978" s="2">
        <v>8.4992000000000001</v>
      </c>
      <c r="F978" s="2">
        <v>7.9489999999999998</v>
      </c>
      <c r="G978" s="2">
        <v>4.7436999999999996</v>
      </c>
      <c r="H978" s="2">
        <v>5.1997</v>
      </c>
      <c r="I978" s="2">
        <v>5.4675000000000002</v>
      </c>
      <c r="J978" s="2">
        <v>6.1939000000000002</v>
      </c>
      <c r="K978" s="2">
        <v>5.9080000000000004</v>
      </c>
      <c r="L978" s="2">
        <v>6.4417</v>
      </c>
      <c r="M978" s="2">
        <v>4.9622999999999999</v>
      </c>
      <c r="N978" s="2">
        <v>6.5547000000000004</v>
      </c>
      <c r="O978" s="2">
        <v>5.3003999999999998</v>
      </c>
      <c r="P978" s="2">
        <v>5.8231000000000002</v>
      </c>
      <c r="Q978" s="2">
        <v>6.3638000000000003</v>
      </c>
      <c r="R978" s="2">
        <v>5.8482000000000003</v>
      </c>
    </row>
    <row r="979" spans="1:18" x14ac:dyDescent="0.25">
      <c r="A979" t="s">
        <v>2146</v>
      </c>
      <c r="B979" s="2">
        <v>-2.36553799597226</v>
      </c>
      <c r="C979">
        <v>1.20498724476813E-4</v>
      </c>
      <c r="D979" s="2">
        <v>7.4824999999999999</v>
      </c>
      <c r="E979" s="2">
        <v>8.5056999999999992</v>
      </c>
      <c r="F979" s="2">
        <v>7.3422999999999998</v>
      </c>
      <c r="G979" s="2">
        <v>5.4481000000000002</v>
      </c>
      <c r="H979" s="2">
        <v>5.1706000000000003</v>
      </c>
      <c r="I979" s="2">
        <v>5.6295999999999999</v>
      </c>
      <c r="J979" s="2">
        <v>6.1939000000000002</v>
      </c>
      <c r="K979" s="2">
        <v>5.7129000000000003</v>
      </c>
      <c r="L979" s="2">
        <v>6.0044000000000004</v>
      </c>
      <c r="M979" s="2">
        <v>5.4519000000000002</v>
      </c>
      <c r="N979" s="2">
        <v>5.9941000000000004</v>
      </c>
      <c r="O979" s="2">
        <v>5.6814</v>
      </c>
      <c r="P979" s="2">
        <v>5.6416000000000004</v>
      </c>
      <c r="Q979" s="2">
        <v>5.7770000000000001</v>
      </c>
      <c r="R979" s="2">
        <v>6.0640999999999998</v>
      </c>
    </row>
    <row r="980" spans="1:18" x14ac:dyDescent="0.25">
      <c r="A980" t="s">
        <v>2147</v>
      </c>
      <c r="B980" s="2">
        <v>-1.6443707897620601</v>
      </c>
      <c r="C980">
        <v>2.7944026049272201E-2</v>
      </c>
      <c r="D980" s="2">
        <v>4.1577000000000002</v>
      </c>
      <c r="E980" s="2">
        <v>6.0229999999999997</v>
      </c>
      <c r="F980" s="2">
        <v>4.7941000000000003</v>
      </c>
      <c r="G980" s="2">
        <v>3.1120000000000001</v>
      </c>
      <c r="H980" s="2">
        <v>3.0874000000000001</v>
      </c>
      <c r="I980" s="2">
        <v>3.9481000000000002</v>
      </c>
      <c r="J980" s="2">
        <v>4.8913000000000002</v>
      </c>
      <c r="K980" s="2">
        <v>3.6655000000000002</v>
      </c>
      <c r="L980" s="2">
        <v>5.1615000000000002</v>
      </c>
      <c r="M980" s="2">
        <v>1.966</v>
      </c>
      <c r="N980" s="2">
        <v>3.5047000000000001</v>
      </c>
      <c r="O980" s="2">
        <v>3.2484999999999999</v>
      </c>
      <c r="P980" s="2">
        <v>3.5840000000000001</v>
      </c>
      <c r="Q980" s="2">
        <v>3.3372000000000002</v>
      </c>
      <c r="R980" s="2">
        <v>3.7158000000000002</v>
      </c>
    </row>
    <row r="981" spans="1:18" x14ac:dyDescent="0.25">
      <c r="A981" t="s">
        <v>2148</v>
      </c>
      <c r="B981" s="2">
        <v>-1.7986316838398599</v>
      </c>
      <c r="C981" s="3">
        <v>7.5722964279516698E-3</v>
      </c>
      <c r="D981" s="2">
        <v>6.1699000000000002</v>
      </c>
      <c r="E981" s="2">
        <v>7.1060999999999996</v>
      </c>
      <c r="F981" s="2">
        <v>6.1513999999999998</v>
      </c>
      <c r="G981" s="2">
        <v>4.4794999999999998</v>
      </c>
      <c r="H981" s="2">
        <v>4.6231</v>
      </c>
      <c r="I981" s="2">
        <v>4.9535</v>
      </c>
      <c r="J981" s="2">
        <v>5.6013999999999999</v>
      </c>
      <c r="K981" s="2">
        <v>5.4938000000000002</v>
      </c>
      <c r="L981" s="2">
        <v>6.9420000000000002</v>
      </c>
      <c r="M981" s="2">
        <v>3.9878999999999998</v>
      </c>
      <c r="N981" s="2">
        <v>4.9242999999999997</v>
      </c>
      <c r="O981" s="2">
        <v>5.1017999999999999</v>
      </c>
      <c r="P981" s="2">
        <v>5.1912000000000003</v>
      </c>
      <c r="Q981" s="2">
        <v>4.6529999999999996</v>
      </c>
      <c r="R981" s="2">
        <v>5.9077000000000002</v>
      </c>
    </row>
    <row r="982" spans="1:18" x14ac:dyDescent="0.25">
      <c r="A982" t="s">
        <v>2149</v>
      </c>
      <c r="B982" s="2">
        <v>-1.6078945910726701</v>
      </c>
      <c r="C982">
        <v>3.2885108930426003E-2</v>
      </c>
      <c r="D982" s="2">
        <v>5.4880000000000004</v>
      </c>
      <c r="E982" s="2">
        <v>7.4809999999999999</v>
      </c>
      <c r="F982" s="2">
        <v>5.6006</v>
      </c>
      <c r="G982" s="2">
        <v>4.4516</v>
      </c>
      <c r="H982" s="2">
        <v>3.9628000000000001</v>
      </c>
      <c r="I982" s="2">
        <v>5.5751999999999997</v>
      </c>
      <c r="J982" s="2">
        <v>5.1848999999999998</v>
      </c>
      <c r="K982" s="2">
        <v>5.3667999999999996</v>
      </c>
      <c r="L982" s="2">
        <v>5.8787000000000003</v>
      </c>
      <c r="M982" s="2">
        <v>3.3624999999999998</v>
      </c>
      <c r="N982" s="2">
        <v>4.1811999999999996</v>
      </c>
      <c r="O982" s="2">
        <v>5.2241999999999997</v>
      </c>
      <c r="P982" s="2">
        <v>5.1002999999999998</v>
      </c>
      <c r="Q982" s="2">
        <v>4.6773999999999996</v>
      </c>
      <c r="R982" s="2">
        <v>5.8882000000000003</v>
      </c>
    </row>
    <row r="983" spans="1:18" x14ac:dyDescent="0.25">
      <c r="A983" t="s">
        <v>2150</v>
      </c>
      <c r="B983" s="2">
        <v>-1.59502034170185</v>
      </c>
      <c r="C983">
        <v>3.52805485038957E-3</v>
      </c>
      <c r="D983" s="2">
        <v>6.5792999999999999</v>
      </c>
      <c r="E983" s="2">
        <v>7.4927000000000001</v>
      </c>
      <c r="F983" s="2">
        <v>6.6043000000000003</v>
      </c>
      <c r="G983" s="2">
        <v>5.6269999999999998</v>
      </c>
      <c r="H983" s="2">
        <v>4.8045</v>
      </c>
      <c r="I983" s="2">
        <v>5.5042999999999997</v>
      </c>
      <c r="J983" s="2">
        <v>5.9947999999999997</v>
      </c>
      <c r="K983" s="2">
        <v>5.6569000000000003</v>
      </c>
      <c r="L983" s="2">
        <v>6.0963000000000003</v>
      </c>
      <c r="M983" s="2">
        <v>4.9987000000000004</v>
      </c>
      <c r="N983" s="2">
        <v>5.5797999999999996</v>
      </c>
      <c r="O983" s="2">
        <v>5.8556999999999997</v>
      </c>
      <c r="P983" s="2">
        <v>5.7502000000000004</v>
      </c>
      <c r="Q983" s="2">
        <v>5.9374000000000002</v>
      </c>
      <c r="R983" s="2">
        <v>5.9741999999999997</v>
      </c>
    </row>
    <row r="984" spans="1:18" x14ac:dyDescent="0.25">
      <c r="A984" t="s">
        <v>2151</v>
      </c>
      <c r="B984" s="2">
        <v>-2.61650074631088</v>
      </c>
      <c r="C984">
        <v>4.30515758314792E-4</v>
      </c>
      <c r="D984" s="2">
        <v>6.7824999999999998</v>
      </c>
      <c r="E984" s="2">
        <v>8.4621999999999993</v>
      </c>
      <c r="F984" s="2">
        <v>6.6977000000000002</v>
      </c>
      <c r="G984" s="2">
        <v>4.5336999999999996</v>
      </c>
      <c r="H984" s="2">
        <v>4.3479000000000001</v>
      </c>
      <c r="I984" s="2">
        <v>5.343</v>
      </c>
      <c r="J984" s="2">
        <v>5.2896000000000001</v>
      </c>
      <c r="K984" s="2">
        <v>4.9104000000000001</v>
      </c>
      <c r="L984" s="2">
        <v>5.6032999999999999</v>
      </c>
      <c r="M984" s="2">
        <v>4.5162000000000004</v>
      </c>
      <c r="N984" s="2">
        <v>5.0564</v>
      </c>
      <c r="O984" s="2">
        <v>5.4993999999999996</v>
      </c>
      <c r="P984" s="2">
        <v>4.8719999999999999</v>
      </c>
      <c r="Q984" s="2">
        <v>5.49</v>
      </c>
      <c r="R984" s="2">
        <v>5.3300999999999998</v>
      </c>
    </row>
    <row r="985" spans="1:18" x14ac:dyDescent="0.25">
      <c r="A985" t="s">
        <v>2152</v>
      </c>
      <c r="B985" s="2">
        <v>-2.3774513414332601</v>
      </c>
      <c r="C985">
        <v>1.05606812923247E-2</v>
      </c>
      <c r="D985" s="2">
        <v>7.7994000000000003</v>
      </c>
      <c r="E985" s="2">
        <v>7.4405999999999999</v>
      </c>
      <c r="F985" s="2">
        <v>7.5510999999999999</v>
      </c>
      <c r="G985" s="2">
        <v>4.085</v>
      </c>
      <c r="H985" s="2">
        <v>6.7670000000000003</v>
      </c>
      <c r="I985" s="2">
        <v>4.5366999999999997</v>
      </c>
      <c r="J985" s="2">
        <v>5.7393000000000001</v>
      </c>
      <c r="K985" s="2">
        <v>5.4081000000000001</v>
      </c>
      <c r="L985" s="2">
        <v>5.6692</v>
      </c>
      <c r="M985" s="2">
        <v>6.5373999999999999</v>
      </c>
      <c r="N985" s="2">
        <v>6.9461000000000004</v>
      </c>
      <c r="O985" s="2">
        <v>5.2045000000000003</v>
      </c>
      <c r="P985" s="2">
        <v>5.8788999999999998</v>
      </c>
      <c r="Q985" s="2">
        <v>7.5392000000000001</v>
      </c>
      <c r="R985" s="2">
        <v>6.1322000000000001</v>
      </c>
    </row>
    <row r="986" spans="1:18" x14ac:dyDescent="0.25">
      <c r="A986" t="s">
        <v>2153</v>
      </c>
      <c r="B986" s="2">
        <v>-1.8855009120666</v>
      </c>
      <c r="C986" s="3">
        <v>8.6298785299375094E-3</v>
      </c>
      <c r="D986" s="2">
        <v>4.2046999999999999</v>
      </c>
      <c r="E986" s="2">
        <v>5.3483999999999998</v>
      </c>
      <c r="F986" s="2">
        <v>4.3634000000000004</v>
      </c>
      <c r="G986" s="2">
        <v>2.5001000000000002</v>
      </c>
      <c r="H986" s="2">
        <v>2.3778999999999999</v>
      </c>
      <c r="I986" s="2">
        <v>3.5295000000000001</v>
      </c>
      <c r="J986" s="2">
        <v>2.8386</v>
      </c>
      <c r="K986" s="2">
        <v>3.5223</v>
      </c>
      <c r="L986" s="2">
        <v>3.7078000000000002</v>
      </c>
      <c r="M986" s="2">
        <v>2.5411000000000001</v>
      </c>
      <c r="N986" s="2">
        <v>2.7429000000000001</v>
      </c>
      <c r="O986" s="2">
        <v>3.2094999999999998</v>
      </c>
      <c r="P986" s="2">
        <v>3.1120000000000001</v>
      </c>
      <c r="Q986" s="2">
        <v>4.0114000000000001</v>
      </c>
      <c r="R986" s="2">
        <v>1.6003000000000001</v>
      </c>
    </row>
    <row r="987" spans="1:18" x14ac:dyDescent="0.25">
      <c r="A987" t="s">
        <v>2154</v>
      </c>
      <c r="B987" s="2">
        <v>-2.46312916262448</v>
      </c>
      <c r="C987">
        <v>5.3135799516744399E-4</v>
      </c>
      <c r="D987" s="2">
        <v>5.4467999999999996</v>
      </c>
      <c r="E987" s="2">
        <v>4.8505000000000003</v>
      </c>
      <c r="F987" s="2">
        <v>5.4756999999999998</v>
      </c>
      <c r="G987" s="2">
        <v>1.9014</v>
      </c>
      <c r="H987" s="2">
        <v>3.0874000000000001</v>
      </c>
      <c r="I987" s="2">
        <v>3.3142999999999998</v>
      </c>
      <c r="J987" s="2">
        <v>4.2028999999999996</v>
      </c>
      <c r="K987" s="2">
        <v>4.2988</v>
      </c>
      <c r="L987" s="2">
        <v>4.3135000000000003</v>
      </c>
      <c r="M987" s="2">
        <v>3.867</v>
      </c>
      <c r="N987" s="2">
        <v>4.3277999999999999</v>
      </c>
      <c r="O987" s="2">
        <v>3.3946999999999998</v>
      </c>
      <c r="P987" s="2">
        <v>3.8302</v>
      </c>
      <c r="Q987" s="2">
        <v>3.7599</v>
      </c>
      <c r="R987" s="2">
        <v>2.9028999999999998</v>
      </c>
    </row>
    <row r="988" spans="1:18" x14ac:dyDescent="0.25">
      <c r="A988" t="s">
        <v>2156</v>
      </c>
      <c r="B988" s="2">
        <v>-1.5142187598683701</v>
      </c>
      <c r="C988">
        <v>1.1875343830654399E-2</v>
      </c>
      <c r="D988" s="2">
        <v>5.9499000000000004</v>
      </c>
      <c r="E988" s="2">
        <v>7.1291000000000002</v>
      </c>
      <c r="F988" s="2">
        <v>6.0057999999999998</v>
      </c>
      <c r="G988" s="2">
        <v>5.5034999999999998</v>
      </c>
      <c r="H988" s="2">
        <v>4.4562999999999997</v>
      </c>
      <c r="I988" s="2">
        <v>4.6722000000000001</v>
      </c>
      <c r="J988" s="2">
        <v>4.1041999999999996</v>
      </c>
      <c r="K988" s="2">
        <v>3.1846000000000001</v>
      </c>
      <c r="L988" s="2">
        <v>4.8074000000000003</v>
      </c>
      <c r="M988" s="2">
        <v>3.8511000000000002</v>
      </c>
      <c r="N988" s="2">
        <v>3.2637</v>
      </c>
      <c r="O988" s="2">
        <v>4.2388000000000003</v>
      </c>
      <c r="P988" s="2">
        <v>3.1120000000000001</v>
      </c>
      <c r="Q988" s="2">
        <v>3.3372000000000002</v>
      </c>
      <c r="R988" s="2">
        <v>3.0510000000000002</v>
      </c>
    </row>
    <row r="989" spans="1:18" x14ac:dyDescent="0.25">
      <c r="A989" t="s">
        <v>2158</v>
      </c>
      <c r="B989" s="2">
        <v>-1.55392459622963</v>
      </c>
      <c r="C989">
        <v>3.1807889625546398E-2</v>
      </c>
      <c r="D989" s="2">
        <v>8.4352999999999998</v>
      </c>
      <c r="E989" s="2">
        <v>9.3742000000000001</v>
      </c>
      <c r="F989" s="2">
        <v>8.2286000000000001</v>
      </c>
      <c r="G989" s="2">
        <v>6.6532999999999998</v>
      </c>
      <c r="H989" s="2">
        <v>8.1499000000000006</v>
      </c>
      <c r="I989" s="2">
        <v>6.6994999999999996</v>
      </c>
      <c r="J989" s="2">
        <v>7.1467000000000001</v>
      </c>
      <c r="K989" s="2">
        <v>7.4961000000000002</v>
      </c>
      <c r="L989" s="2">
        <v>8.2990999999999993</v>
      </c>
      <c r="M989" s="2">
        <v>6.4843999999999999</v>
      </c>
      <c r="N989" s="2">
        <v>8.0558999999999994</v>
      </c>
      <c r="O989" s="2">
        <v>7.7869999999999999</v>
      </c>
      <c r="P989" s="2">
        <v>7.6871999999999998</v>
      </c>
      <c r="Q989" s="2">
        <v>8.5449999999999999</v>
      </c>
      <c r="R989" s="2">
        <v>8.0931999999999995</v>
      </c>
    </row>
    <row r="990" spans="1:18" x14ac:dyDescent="0.25">
      <c r="A990" t="s">
        <v>2159</v>
      </c>
      <c r="B990" s="2">
        <v>-2.5403996380638501</v>
      </c>
      <c r="C990">
        <v>1.1637996317627E-3</v>
      </c>
      <c r="D990" s="2">
        <v>7.8992000000000004</v>
      </c>
      <c r="E990" s="2">
        <v>7.87</v>
      </c>
      <c r="F990" s="2">
        <v>7.8932000000000002</v>
      </c>
      <c r="G990" s="2">
        <v>4.8963000000000001</v>
      </c>
      <c r="H990" s="2">
        <v>4.9935999999999998</v>
      </c>
      <c r="I990" s="2">
        <v>6.2</v>
      </c>
      <c r="J990" s="2">
        <v>7.4970999999999997</v>
      </c>
      <c r="K990" s="2">
        <v>6.4029999999999996</v>
      </c>
      <c r="L990" s="2">
        <v>7.1192000000000002</v>
      </c>
      <c r="M990" s="2">
        <v>4.2030000000000003</v>
      </c>
      <c r="N990" s="2">
        <v>5.9941000000000004</v>
      </c>
      <c r="O990" s="2">
        <v>5.5704000000000002</v>
      </c>
      <c r="P990" s="2">
        <v>6.4199000000000002</v>
      </c>
      <c r="Q990" s="2">
        <v>6.2380000000000004</v>
      </c>
      <c r="R990" s="2">
        <v>5.6063000000000001</v>
      </c>
    </row>
    <row r="991" spans="1:18" x14ac:dyDescent="0.25">
      <c r="A991" t="s">
        <v>2166</v>
      </c>
      <c r="B991" s="2">
        <v>-1.4840259665657201</v>
      </c>
      <c r="C991">
        <v>2.1974540808616799E-2</v>
      </c>
      <c r="D991" s="2">
        <v>5.9180000000000001</v>
      </c>
      <c r="E991" s="2">
        <v>7.1356000000000002</v>
      </c>
      <c r="F991" s="2">
        <v>6.4707999999999997</v>
      </c>
      <c r="G991" s="2">
        <v>5.1687000000000003</v>
      </c>
      <c r="H991" s="2">
        <v>4.2117000000000004</v>
      </c>
      <c r="I991" s="2">
        <v>5.8628999999999998</v>
      </c>
      <c r="J991" s="2">
        <v>6.4210000000000003</v>
      </c>
      <c r="K991" s="2">
        <v>5.2351999999999999</v>
      </c>
      <c r="L991" s="2">
        <v>5.7927</v>
      </c>
      <c r="M991" s="2">
        <v>4.3792</v>
      </c>
      <c r="N991" s="2">
        <v>4.3277999999999999</v>
      </c>
      <c r="O991" s="2">
        <v>5.2045000000000003</v>
      </c>
      <c r="P991" s="2">
        <v>5.5240999999999998</v>
      </c>
      <c r="Q991" s="2">
        <v>4.7484000000000002</v>
      </c>
      <c r="R991" s="2">
        <v>4.6123000000000003</v>
      </c>
    </row>
    <row r="992" spans="1:18" x14ac:dyDescent="0.25">
      <c r="A992" t="s">
        <v>2171</v>
      </c>
      <c r="B992" s="2">
        <v>-0.99670588955545103</v>
      </c>
      <c r="C992">
        <v>2.7223122889140101E-2</v>
      </c>
      <c r="D992" s="2">
        <v>6.6096000000000004</v>
      </c>
      <c r="E992" s="2">
        <v>7.4623999999999997</v>
      </c>
      <c r="F992" s="2">
        <v>6.4771999999999998</v>
      </c>
      <c r="G992" s="2">
        <v>5.9985999999999997</v>
      </c>
      <c r="H992" s="2">
        <v>5.6284999999999998</v>
      </c>
      <c r="I992" s="2">
        <v>5.9184999999999999</v>
      </c>
      <c r="J992" s="2">
        <v>5.8802000000000003</v>
      </c>
      <c r="K992" s="2">
        <v>5.5316000000000001</v>
      </c>
      <c r="L992" s="2">
        <v>5.7145000000000001</v>
      </c>
      <c r="M992" s="2">
        <v>6.2716000000000003</v>
      </c>
      <c r="N992" s="2">
        <v>5.8750999999999998</v>
      </c>
      <c r="O992" s="2">
        <v>5.8238000000000003</v>
      </c>
      <c r="P992" s="2">
        <v>5.9587000000000003</v>
      </c>
      <c r="Q992" s="2">
        <v>6.0446999999999997</v>
      </c>
      <c r="R992" s="2">
        <v>5.7755999999999998</v>
      </c>
    </row>
    <row r="993" spans="1:18" x14ac:dyDescent="0.25">
      <c r="A993" t="s">
        <v>2173</v>
      </c>
      <c r="B993" s="2">
        <v>-2.14056949927105</v>
      </c>
      <c r="C993">
        <v>4.2940382806093197E-3</v>
      </c>
      <c r="D993" s="2">
        <v>7.8543000000000003</v>
      </c>
      <c r="E993" s="2">
        <v>8.2563999999999993</v>
      </c>
      <c r="F993" s="2">
        <v>7.4473000000000003</v>
      </c>
      <c r="G993" s="2">
        <v>5.2438000000000002</v>
      </c>
      <c r="H993" s="2">
        <v>6.5163000000000002</v>
      </c>
      <c r="I993" s="2">
        <v>5.391</v>
      </c>
      <c r="J993" s="2">
        <v>5.8423999999999996</v>
      </c>
      <c r="K993" s="2">
        <v>6.3151999999999999</v>
      </c>
      <c r="L993" s="2">
        <v>5.6414</v>
      </c>
      <c r="M993" s="2">
        <v>7.3757000000000001</v>
      </c>
      <c r="N993" s="2">
        <v>6.7045000000000003</v>
      </c>
      <c r="O993" s="2">
        <v>5.7576999999999998</v>
      </c>
      <c r="P993" s="2">
        <v>6.2291999999999996</v>
      </c>
      <c r="Q993" s="2">
        <v>6.2380000000000004</v>
      </c>
      <c r="R993" s="2">
        <v>7.5499000000000001</v>
      </c>
    </row>
    <row r="994" spans="1:18" x14ac:dyDescent="0.25">
      <c r="A994" t="s">
        <v>2174</v>
      </c>
      <c r="B994" s="2">
        <v>-1.6080026024165801</v>
      </c>
      <c r="C994">
        <v>4.4182872377856001E-3</v>
      </c>
      <c r="D994" s="2">
        <v>7.2910000000000004</v>
      </c>
      <c r="E994" s="2">
        <v>7.5808999999999997</v>
      </c>
      <c r="F994" s="2">
        <v>7.1868999999999996</v>
      </c>
      <c r="G994" s="2">
        <v>5.6999000000000004</v>
      </c>
      <c r="H994" s="2">
        <v>5.1509</v>
      </c>
      <c r="I994" s="2">
        <v>6.3731999999999998</v>
      </c>
      <c r="J994" s="2">
        <v>6.3741000000000003</v>
      </c>
      <c r="K994" s="2">
        <v>5.6963999999999997</v>
      </c>
      <c r="L994" s="2">
        <v>6.4089999999999998</v>
      </c>
      <c r="M994" s="2">
        <v>5.1161000000000003</v>
      </c>
      <c r="N994" s="2">
        <v>5.7815000000000003</v>
      </c>
      <c r="O994" s="2">
        <v>5.8238000000000003</v>
      </c>
      <c r="P994" s="2">
        <v>5.7797999999999998</v>
      </c>
      <c r="Q994" s="2">
        <v>5.49</v>
      </c>
      <c r="R994" s="2">
        <v>5.8783000000000003</v>
      </c>
    </row>
    <row r="995" spans="1:18" x14ac:dyDescent="0.25">
      <c r="A995" t="s">
        <v>2175</v>
      </c>
      <c r="B995" s="2">
        <v>-1.60480273083045</v>
      </c>
      <c r="C995">
        <v>3.4884383792232699E-3</v>
      </c>
      <c r="D995" s="2">
        <v>6.1310000000000002</v>
      </c>
      <c r="E995" s="2">
        <v>6.8052000000000001</v>
      </c>
      <c r="F995" s="2">
        <v>5.9379</v>
      </c>
      <c r="G995" s="2">
        <v>4.6970000000000001</v>
      </c>
      <c r="H995" s="2">
        <v>4.6862000000000004</v>
      </c>
      <c r="I995" s="2">
        <v>4.6722000000000001</v>
      </c>
      <c r="J995" s="2">
        <v>5.3555000000000001</v>
      </c>
      <c r="K995" s="2">
        <v>5.0387000000000004</v>
      </c>
      <c r="L995" s="2">
        <v>4.6105</v>
      </c>
      <c r="M995" s="2">
        <v>4.3113000000000001</v>
      </c>
      <c r="N995" s="2">
        <v>5.3723999999999998</v>
      </c>
      <c r="O995" s="2">
        <v>4.7130999999999998</v>
      </c>
      <c r="P995" s="2">
        <v>4.9260000000000002</v>
      </c>
      <c r="Q995" s="2">
        <v>5.5037000000000003</v>
      </c>
      <c r="R995" s="2">
        <v>4.8733000000000004</v>
      </c>
    </row>
    <row r="996" spans="1:18" x14ac:dyDescent="0.25">
      <c r="A996" t="s">
        <v>2180</v>
      </c>
      <c r="B996" s="2">
        <v>-1.83591698825692</v>
      </c>
      <c r="C996">
        <v>7.2100787452272401E-3</v>
      </c>
      <c r="D996" s="2">
        <v>6.9634</v>
      </c>
      <c r="E996" s="2">
        <v>8.3766999999999996</v>
      </c>
      <c r="F996" s="2">
        <v>6.7260999999999997</v>
      </c>
      <c r="G996" s="2">
        <v>5.6638999999999999</v>
      </c>
      <c r="H996" s="2">
        <v>5.0533000000000001</v>
      </c>
      <c r="I996" s="2">
        <v>5.8514999999999997</v>
      </c>
      <c r="J996" s="2">
        <v>6.0488999999999997</v>
      </c>
      <c r="K996" s="2">
        <v>5.4482999999999997</v>
      </c>
      <c r="L996" s="2">
        <v>6.5480999999999998</v>
      </c>
      <c r="M996" s="2">
        <v>4.9097</v>
      </c>
      <c r="N996" s="2">
        <v>5.1460999999999997</v>
      </c>
      <c r="O996" s="2">
        <v>5.9114000000000004</v>
      </c>
      <c r="P996" s="2">
        <v>5.8513000000000002</v>
      </c>
      <c r="Q996" s="2">
        <v>4.7938999999999998</v>
      </c>
      <c r="R996" s="2">
        <v>6.1487999999999996</v>
      </c>
    </row>
    <row r="997" spans="1:18" x14ac:dyDescent="0.25">
      <c r="A997" t="s">
        <v>2184</v>
      </c>
      <c r="B997" s="2">
        <v>-1.86174514899401</v>
      </c>
      <c r="C997">
        <v>2.49390946787197E-2</v>
      </c>
      <c r="D997" s="2">
        <v>4.8277000000000001</v>
      </c>
      <c r="E997" s="2">
        <v>5.1177000000000001</v>
      </c>
      <c r="F997" s="2">
        <v>4.9966999999999997</v>
      </c>
      <c r="G997" s="2">
        <v>2.4445999999999999</v>
      </c>
      <c r="H997" s="2">
        <v>3.6194999999999999</v>
      </c>
      <c r="I997" s="2">
        <v>3.1000999999999999</v>
      </c>
      <c r="J997" s="2">
        <v>3.6238999999999999</v>
      </c>
      <c r="K997" s="2">
        <v>4.0255000000000001</v>
      </c>
      <c r="L997" s="2">
        <v>5.6920999999999999</v>
      </c>
      <c r="M997" s="2">
        <v>1.5607</v>
      </c>
      <c r="N997" s="2">
        <v>4.0351999999999997</v>
      </c>
      <c r="O997" s="2">
        <v>3.9384999999999999</v>
      </c>
      <c r="P997" s="2">
        <v>4.1802000000000001</v>
      </c>
      <c r="Q997" s="2">
        <v>4.4119999999999999</v>
      </c>
      <c r="R997" s="2">
        <v>4.7915000000000001</v>
      </c>
    </row>
    <row r="998" spans="1:18" x14ac:dyDescent="0.25">
      <c r="A998" t="s">
        <v>2185</v>
      </c>
      <c r="B998" s="2">
        <v>-2.0572437934462098</v>
      </c>
      <c r="C998">
        <v>9.7179673941306909E-3</v>
      </c>
      <c r="D998" s="2">
        <v>5.3163999999999998</v>
      </c>
      <c r="E998" s="2">
        <v>7.0033000000000003</v>
      </c>
      <c r="F998" s="2">
        <v>5.8038999999999996</v>
      </c>
      <c r="G998" s="2">
        <v>5.0342000000000002</v>
      </c>
      <c r="H998" s="2">
        <v>2.6827000000000001</v>
      </c>
      <c r="I998" s="2">
        <v>4.8312999999999997</v>
      </c>
      <c r="J998" s="2">
        <v>5.2324000000000002</v>
      </c>
      <c r="K998" s="2">
        <v>4.2081</v>
      </c>
      <c r="L998" s="2">
        <v>4.9122000000000003</v>
      </c>
      <c r="M998" s="2">
        <v>3.9135</v>
      </c>
      <c r="N998" s="2">
        <v>4.0854999999999997</v>
      </c>
      <c r="O998" s="2">
        <v>4.4542999999999999</v>
      </c>
      <c r="P998" s="2">
        <v>4.1802000000000001</v>
      </c>
      <c r="Q998" s="2">
        <v>4.4969000000000001</v>
      </c>
      <c r="R998" s="2">
        <v>3.3081</v>
      </c>
    </row>
    <row r="999" spans="1:18" x14ac:dyDescent="0.25">
      <c r="A999" t="s">
        <v>2186</v>
      </c>
      <c r="B999" s="2">
        <v>-1.8465384450053699</v>
      </c>
      <c r="C999">
        <v>1.0248265570763E-3</v>
      </c>
      <c r="D999" s="2">
        <v>6.5835999999999997</v>
      </c>
      <c r="E999" s="2">
        <v>7.6978</v>
      </c>
      <c r="F999" s="2">
        <v>6.5633999999999997</v>
      </c>
      <c r="G999" s="2">
        <v>5.0529000000000002</v>
      </c>
      <c r="H999" s="2">
        <v>4.8357999999999999</v>
      </c>
      <c r="I999" s="2">
        <v>5.4675000000000002</v>
      </c>
      <c r="J999" s="2">
        <v>5.7557</v>
      </c>
      <c r="K999" s="2">
        <v>5.5000999999999998</v>
      </c>
      <c r="L999" s="2">
        <v>5.8867000000000003</v>
      </c>
      <c r="M999" s="2">
        <v>5.3257000000000003</v>
      </c>
      <c r="N999" s="2">
        <v>5.8413000000000004</v>
      </c>
      <c r="O999" s="2">
        <v>5.3550000000000004</v>
      </c>
      <c r="P999" s="2">
        <v>5.9192999999999998</v>
      </c>
      <c r="Q999" s="2">
        <v>5.5442</v>
      </c>
      <c r="R999" s="2">
        <v>5.8582999999999998</v>
      </c>
    </row>
    <row r="1000" spans="1:18" x14ac:dyDescent="0.25">
      <c r="A1000" t="s">
        <v>2187</v>
      </c>
      <c r="B1000" s="2">
        <v>-2.1138127953453099</v>
      </c>
      <c r="C1000">
        <v>1.10114346322227E-3</v>
      </c>
      <c r="D1000" s="2">
        <v>6.2939999999999996</v>
      </c>
      <c r="E1000" s="2">
        <v>6.2686000000000002</v>
      </c>
      <c r="F1000" s="2">
        <v>6.4032999999999998</v>
      </c>
      <c r="G1000" s="2">
        <v>4.2397</v>
      </c>
      <c r="H1000" s="2">
        <v>3.7166999999999999</v>
      </c>
      <c r="I1000" s="2">
        <v>4.9101999999999997</v>
      </c>
      <c r="J1000" s="2">
        <v>5.7637999999999998</v>
      </c>
      <c r="K1000" s="2">
        <v>5.1726000000000001</v>
      </c>
      <c r="L1000" s="2">
        <v>5.3224</v>
      </c>
      <c r="M1000" s="2">
        <v>3.3847</v>
      </c>
      <c r="N1000" s="2">
        <v>4.7584999999999997</v>
      </c>
      <c r="O1000" s="2">
        <v>4.3684000000000003</v>
      </c>
      <c r="P1000" s="2">
        <v>5.2766999999999999</v>
      </c>
      <c r="Q1000" s="2">
        <v>5.1489000000000003</v>
      </c>
      <c r="R1000" s="2">
        <v>4.2933000000000003</v>
      </c>
    </row>
    <row r="1001" spans="1:18" x14ac:dyDescent="0.25">
      <c r="A1001" t="s">
        <v>2188</v>
      </c>
      <c r="B1001" s="2">
        <v>-2.4024998126592498</v>
      </c>
      <c r="C1001">
        <v>4.8510435108408301E-4</v>
      </c>
      <c r="D1001" s="2">
        <v>9.5662000000000003</v>
      </c>
      <c r="E1001" s="2">
        <v>10.541399999999999</v>
      </c>
      <c r="F1001" s="2">
        <v>9.2619000000000007</v>
      </c>
      <c r="G1001" s="2">
        <v>7.3064</v>
      </c>
      <c r="H1001" s="2">
        <v>7.1626000000000003</v>
      </c>
      <c r="I1001" s="2">
        <v>7.66</v>
      </c>
      <c r="J1001" s="2">
        <v>8.0710999999999995</v>
      </c>
      <c r="K1001" s="2">
        <v>8.5559999999999992</v>
      </c>
      <c r="L1001" s="2">
        <v>8.3716000000000008</v>
      </c>
      <c r="M1001" s="2">
        <v>7.3533999999999997</v>
      </c>
      <c r="N1001" s="2">
        <v>8.1681000000000008</v>
      </c>
      <c r="O1001" s="2">
        <v>7.3449999999999998</v>
      </c>
      <c r="P1001" s="2">
        <v>8.1134000000000004</v>
      </c>
      <c r="Q1001" s="2">
        <v>7.9080000000000004</v>
      </c>
      <c r="R1001" s="2">
        <v>9.0012000000000008</v>
      </c>
    </row>
    <row r="1002" spans="1:18" x14ac:dyDescent="0.25">
      <c r="A1002" t="s">
        <v>2190</v>
      </c>
      <c r="B1002" s="2">
        <v>-2.9959515620878201</v>
      </c>
      <c r="C1002">
        <v>1.2889099198223E-4</v>
      </c>
      <c r="D1002" s="2">
        <v>7.9448999999999996</v>
      </c>
      <c r="E1002" s="2">
        <v>7.2869000000000002</v>
      </c>
      <c r="F1002" s="2">
        <v>7.5278</v>
      </c>
      <c r="G1002" s="2">
        <v>4.1031000000000004</v>
      </c>
      <c r="H1002" s="2">
        <v>4.7267000000000001</v>
      </c>
      <c r="I1002" s="2">
        <v>4.9101999999999997</v>
      </c>
      <c r="J1002" s="2">
        <v>6.2469000000000001</v>
      </c>
      <c r="K1002" s="2">
        <v>6.1258999999999997</v>
      </c>
      <c r="L1002" s="2">
        <v>6.6818</v>
      </c>
      <c r="M1002" s="2">
        <v>3.8189000000000002</v>
      </c>
      <c r="N1002" s="2">
        <v>5.6315</v>
      </c>
      <c r="O1002" s="2">
        <v>5.2045000000000003</v>
      </c>
      <c r="P1002" s="2">
        <v>5.6416000000000004</v>
      </c>
      <c r="Q1002" s="2">
        <v>5.7073999999999998</v>
      </c>
      <c r="R1002" s="2">
        <v>6.1322000000000001</v>
      </c>
    </row>
    <row r="1003" spans="1:18" x14ac:dyDescent="0.25">
      <c r="A1003" t="s">
        <v>2191</v>
      </c>
      <c r="B1003" s="2">
        <v>-2.0282105818113698</v>
      </c>
      <c r="C1003">
        <v>7.4250411453808903E-4</v>
      </c>
      <c r="D1003" s="2">
        <v>6.2736999999999998</v>
      </c>
      <c r="E1003" s="2">
        <v>6.8384999999999998</v>
      </c>
      <c r="F1003" s="2">
        <v>6.2462999999999997</v>
      </c>
      <c r="G1003" s="2">
        <v>4.4516</v>
      </c>
      <c r="H1003" s="2">
        <v>4.4073000000000002</v>
      </c>
      <c r="I1003" s="2">
        <v>4.4181999999999997</v>
      </c>
      <c r="J1003" s="2">
        <v>5.1357999999999997</v>
      </c>
      <c r="K1003" s="2">
        <v>4.3703000000000003</v>
      </c>
      <c r="L1003" s="2">
        <v>4.9199000000000002</v>
      </c>
      <c r="M1003" s="2">
        <v>4.2641</v>
      </c>
      <c r="N1003" s="2">
        <v>4.7271000000000001</v>
      </c>
      <c r="O1003" s="2">
        <v>4.2770000000000001</v>
      </c>
      <c r="P1003" s="2">
        <v>4.2663000000000002</v>
      </c>
      <c r="Q1003" s="2">
        <v>5.1835000000000004</v>
      </c>
      <c r="R1003" s="2">
        <v>3.4213</v>
      </c>
    </row>
    <row r="1004" spans="1:18" x14ac:dyDescent="0.25">
      <c r="A1004" t="s">
        <v>2194</v>
      </c>
      <c r="B1004" s="2">
        <v>-1.15757658551586</v>
      </c>
      <c r="C1004" s="3">
        <v>3.4991728020198197E-2</v>
      </c>
      <c r="D1004" s="2">
        <v>5.6924999999999999</v>
      </c>
      <c r="E1004" s="2">
        <v>6.8318000000000003</v>
      </c>
      <c r="F1004" s="2">
        <v>5.7877000000000001</v>
      </c>
      <c r="G1004" s="2">
        <v>5.26</v>
      </c>
      <c r="H1004" s="2">
        <v>4.3391999999999999</v>
      </c>
      <c r="I1004" s="2">
        <v>5.3830999999999998</v>
      </c>
      <c r="J1004" s="2">
        <v>5.3978000000000002</v>
      </c>
      <c r="K1004" s="2">
        <v>4.7588999999999997</v>
      </c>
      <c r="L1004" s="2">
        <v>5.2686999999999999</v>
      </c>
      <c r="M1004" s="2">
        <v>4.6132999999999997</v>
      </c>
      <c r="N1004" s="2">
        <v>5.3312999999999997</v>
      </c>
      <c r="O1004" s="2">
        <v>5.5155000000000003</v>
      </c>
      <c r="P1004" s="2">
        <v>4.8442999999999996</v>
      </c>
      <c r="Q1004" s="2">
        <v>4.9424999999999999</v>
      </c>
      <c r="R1004" s="2">
        <v>4.6821000000000002</v>
      </c>
    </row>
    <row r="1005" spans="1:18" x14ac:dyDescent="0.25">
      <c r="A1005" t="s">
        <v>2207</v>
      </c>
      <c r="B1005" s="2">
        <v>-2.2776304491246302</v>
      </c>
      <c r="C1005">
        <v>8.8559307297785793E-3</v>
      </c>
      <c r="D1005" s="2">
        <v>5.4771000000000001</v>
      </c>
      <c r="E1005" s="2">
        <v>5.7998000000000003</v>
      </c>
      <c r="F1005" s="2">
        <v>5.7047999999999996</v>
      </c>
      <c r="G1005" s="2">
        <v>2.3868999999999998</v>
      </c>
      <c r="H1005" s="2">
        <v>3.7031999999999998</v>
      </c>
      <c r="I1005" s="2">
        <v>3.9481000000000002</v>
      </c>
      <c r="J1005" s="2">
        <v>5.2556000000000003</v>
      </c>
      <c r="K1005" s="2">
        <v>4.1605999999999996</v>
      </c>
      <c r="L1005" s="2">
        <v>4.4802</v>
      </c>
      <c r="M1005" s="2">
        <v>0.43869999999999998</v>
      </c>
      <c r="N1005" s="2">
        <v>4.1341999999999999</v>
      </c>
      <c r="O1005" s="2">
        <v>3.6779000000000002</v>
      </c>
      <c r="P1005" s="2">
        <v>4.7275999999999998</v>
      </c>
      <c r="Q1005" s="2">
        <v>4.4119999999999999</v>
      </c>
      <c r="R1005" s="2">
        <v>3.7158000000000002</v>
      </c>
    </row>
    <row r="1006" spans="1:18" x14ac:dyDescent="0.25">
      <c r="A1006" t="s">
        <v>2209</v>
      </c>
      <c r="B1006" s="2">
        <v>-1.23892330714907</v>
      </c>
      <c r="C1006">
        <v>2.5065065781607599E-2</v>
      </c>
      <c r="D1006" s="2">
        <v>6.8059000000000003</v>
      </c>
      <c r="E1006" s="2">
        <v>6.3521999999999998</v>
      </c>
      <c r="F1006" s="2">
        <v>6.6254999999999997</v>
      </c>
      <c r="G1006" s="2">
        <v>4.9066000000000001</v>
      </c>
      <c r="H1006" s="2">
        <v>5.5590999999999999</v>
      </c>
      <c r="I1006" s="2">
        <v>5.5957999999999997</v>
      </c>
      <c r="J1006" s="2">
        <v>6.3147000000000002</v>
      </c>
      <c r="K1006" s="2">
        <v>6.2140000000000004</v>
      </c>
      <c r="L1006" s="2">
        <v>7.1292999999999997</v>
      </c>
      <c r="M1006" s="2">
        <v>4.6505000000000001</v>
      </c>
      <c r="N1006" s="2">
        <v>5.5502000000000002</v>
      </c>
      <c r="O1006" s="2">
        <v>5.3280000000000003</v>
      </c>
      <c r="P1006" s="2">
        <v>5.4706999999999999</v>
      </c>
      <c r="Q1006" s="2">
        <v>5.4192</v>
      </c>
      <c r="R1006" s="2">
        <v>6.4976000000000003</v>
      </c>
    </row>
    <row r="1007" spans="1:18" x14ac:dyDescent="0.25">
      <c r="A1007" t="s">
        <v>2217</v>
      </c>
      <c r="B1007" s="2">
        <v>-1.5915278523465199</v>
      </c>
      <c r="C1007">
        <v>3.0452943844701201E-2</v>
      </c>
      <c r="D1007" s="2">
        <v>10.402799999999999</v>
      </c>
      <c r="E1007" s="2">
        <v>9.2905999999999995</v>
      </c>
      <c r="F1007" s="2">
        <v>10.5375</v>
      </c>
      <c r="G1007" s="2">
        <v>8.3519000000000005</v>
      </c>
      <c r="H1007" s="2">
        <v>9.1798999999999999</v>
      </c>
      <c r="I1007" s="2">
        <v>7.9805000000000001</v>
      </c>
      <c r="J1007" s="2">
        <v>9.0318000000000005</v>
      </c>
      <c r="K1007" s="2">
        <v>9.0687999999999995</v>
      </c>
      <c r="L1007" s="2">
        <v>7.9884000000000004</v>
      </c>
      <c r="M1007" s="2">
        <v>9.2661999999999995</v>
      </c>
      <c r="N1007" s="2">
        <v>9.1498000000000008</v>
      </c>
      <c r="O1007" s="2">
        <v>7.3716999999999997</v>
      </c>
      <c r="P1007" s="2">
        <v>8.7568000000000001</v>
      </c>
      <c r="Q1007" s="2">
        <v>8.9316999999999993</v>
      </c>
      <c r="R1007" s="2">
        <v>8.8527000000000005</v>
      </c>
    </row>
    <row r="1008" spans="1:18" x14ac:dyDescent="0.25">
      <c r="A1008" t="s">
        <v>2218</v>
      </c>
      <c r="B1008" s="2">
        <v>-1.4827444930126099</v>
      </c>
      <c r="C1008" s="3">
        <v>3.5625090577212901E-2</v>
      </c>
      <c r="D1008" s="2">
        <v>11.164999999999999</v>
      </c>
      <c r="E1008" s="2">
        <v>10.6812</v>
      </c>
      <c r="F1008" s="2">
        <v>11.423999999999999</v>
      </c>
      <c r="G1008" s="2">
        <v>9.4826999999999995</v>
      </c>
      <c r="H1008" s="2">
        <v>10.380699999999999</v>
      </c>
      <c r="I1008" s="2">
        <v>9.0150000000000006</v>
      </c>
      <c r="J1008" s="2">
        <v>10.026999999999999</v>
      </c>
      <c r="K1008" s="2">
        <v>10.1374</v>
      </c>
      <c r="L1008" s="2">
        <v>9.0503999999999998</v>
      </c>
      <c r="M1008" s="2">
        <v>10.244300000000001</v>
      </c>
      <c r="N1008" s="2">
        <v>10.1678</v>
      </c>
      <c r="O1008" s="2">
        <v>8.4959000000000007</v>
      </c>
      <c r="P1008" s="2">
        <v>9.8074999999999992</v>
      </c>
      <c r="Q1008" s="2">
        <v>9.8604000000000003</v>
      </c>
      <c r="R1008" s="2">
        <v>10.104699999999999</v>
      </c>
    </row>
    <row r="1009" spans="1:18" x14ac:dyDescent="0.25">
      <c r="A1009" t="s">
        <v>2219</v>
      </c>
      <c r="B1009" s="2">
        <v>-1.7848464487179601</v>
      </c>
      <c r="C1009">
        <v>6.6800787358692604E-3</v>
      </c>
      <c r="D1009" s="2">
        <v>4.7084999999999999</v>
      </c>
      <c r="E1009" s="2">
        <v>4.9272</v>
      </c>
      <c r="F1009" s="2">
        <v>4.8631000000000002</v>
      </c>
      <c r="G1009" s="2">
        <v>2.1297000000000001</v>
      </c>
      <c r="H1009" s="2">
        <v>3.1284000000000001</v>
      </c>
      <c r="I1009" s="2">
        <v>3.8826000000000001</v>
      </c>
      <c r="J1009" s="2">
        <v>4.5224000000000002</v>
      </c>
      <c r="K1009" s="2">
        <v>3.3060999999999998</v>
      </c>
      <c r="L1009" s="2">
        <v>4.5113000000000003</v>
      </c>
      <c r="M1009" s="2">
        <v>2.0792000000000002</v>
      </c>
      <c r="N1009" s="2">
        <v>2.9011</v>
      </c>
      <c r="O1009" s="2">
        <v>2.9022999999999999</v>
      </c>
      <c r="P1009" s="2">
        <v>3.8302</v>
      </c>
      <c r="Q1009" s="2">
        <v>2.9921000000000002</v>
      </c>
      <c r="R1009" s="2">
        <v>3.802</v>
      </c>
    </row>
    <row r="1010" spans="1:18" x14ac:dyDescent="0.25">
      <c r="A1010" t="s">
        <v>2220</v>
      </c>
      <c r="B1010" s="2">
        <v>-1.4815422967159499</v>
      </c>
      <c r="C1010" s="3">
        <v>2.5065065781607599E-2</v>
      </c>
      <c r="D1010" s="2">
        <v>5.2948000000000004</v>
      </c>
      <c r="E1010" s="2">
        <v>5.9543999999999997</v>
      </c>
      <c r="F1010" s="2">
        <v>5.2594000000000003</v>
      </c>
      <c r="G1010" s="2">
        <v>3.1815000000000002</v>
      </c>
      <c r="H1010" s="2">
        <v>4.6929999999999996</v>
      </c>
      <c r="I1010" s="2">
        <v>3.8826000000000001</v>
      </c>
      <c r="J1010" s="2">
        <v>3.6934</v>
      </c>
      <c r="K1010" s="2">
        <v>2.4047000000000001</v>
      </c>
      <c r="L1010" s="2">
        <v>4.5617999999999999</v>
      </c>
      <c r="M1010" s="2">
        <v>4.0307000000000004</v>
      </c>
      <c r="N1010" s="2">
        <v>3.7324000000000002</v>
      </c>
      <c r="O1010" s="2">
        <v>4.2580999999999998</v>
      </c>
      <c r="P1010" s="2">
        <v>3.7725</v>
      </c>
      <c r="Q1010" s="2">
        <v>3.7599</v>
      </c>
      <c r="R1010" s="2">
        <v>2.4483000000000001</v>
      </c>
    </row>
    <row r="1011" spans="1:18" x14ac:dyDescent="0.25">
      <c r="A1011" t="s">
        <v>2221</v>
      </c>
      <c r="B1011" s="2">
        <v>-2.34802243616488</v>
      </c>
      <c r="C1011">
        <v>4.4384620373341899E-4</v>
      </c>
      <c r="D1011" s="2">
        <v>6.5401999999999996</v>
      </c>
      <c r="E1011" s="2">
        <v>7.3996000000000004</v>
      </c>
      <c r="F1011" s="2">
        <v>6.6162999999999998</v>
      </c>
      <c r="G1011" s="2">
        <v>4.2397</v>
      </c>
      <c r="H1011" s="2">
        <v>4.9314</v>
      </c>
      <c r="I1011" s="2">
        <v>4.1475</v>
      </c>
      <c r="J1011" s="2">
        <v>5.5739999999999998</v>
      </c>
      <c r="K1011" s="2">
        <v>4.8009000000000004</v>
      </c>
      <c r="L1011" s="2">
        <v>5.3456000000000001</v>
      </c>
      <c r="M1011" s="2">
        <v>4.3569000000000004</v>
      </c>
      <c r="N1011" s="2">
        <v>5.3451000000000004</v>
      </c>
      <c r="O1011" s="2">
        <v>4.1795</v>
      </c>
      <c r="P1011" s="2">
        <v>5.5240999999999998</v>
      </c>
      <c r="Q1011" s="2">
        <v>5.2502000000000004</v>
      </c>
      <c r="R1011" s="2">
        <v>4.8733000000000004</v>
      </c>
    </row>
    <row r="1012" spans="1:18" x14ac:dyDescent="0.25">
      <c r="A1012" t="s">
        <v>2222</v>
      </c>
      <c r="B1012" s="2">
        <v>-1.3265337995569799</v>
      </c>
      <c r="C1012">
        <v>1.67714371495414E-2</v>
      </c>
      <c r="D1012" s="2">
        <v>7.7252000000000001</v>
      </c>
      <c r="E1012" s="2">
        <v>7.3737000000000004</v>
      </c>
      <c r="F1012" s="2">
        <v>7.8975999999999997</v>
      </c>
      <c r="G1012" s="2">
        <v>6.2538999999999998</v>
      </c>
      <c r="H1012" s="2">
        <v>6.2411000000000003</v>
      </c>
      <c r="I1012" s="2">
        <v>6.5133999999999999</v>
      </c>
      <c r="J1012" s="2">
        <v>7.2881999999999998</v>
      </c>
      <c r="K1012" s="2">
        <v>7.5918999999999999</v>
      </c>
      <c r="L1012" s="2">
        <v>7.1326000000000001</v>
      </c>
      <c r="M1012" s="2">
        <v>5.8167999999999997</v>
      </c>
      <c r="N1012" s="2">
        <v>7.3269000000000002</v>
      </c>
      <c r="O1012" s="2">
        <v>6.1203000000000003</v>
      </c>
      <c r="P1012" s="2">
        <v>7.0736999999999997</v>
      </c>
      <c r="Q1012" s="2">
        <v>7.1291000000000002</v>
      </c>
      <c r="R1012" s="2">
        <v>6.6388999999999996</v>
      </c>
    </row>
    <row r="1013" spans="1:18" x14ac:dyDescent="0.25">
      <c r="A1013" t="s">
        <v>2223</v>
      </c>
      <c r="B1013" s="2">
        <v>-1.6781788820239301</v>
      </c>
      <c r="C1013">
        <v>6.8861646675717402E-3</v>
      </c>
      <c r="D1013" s="2">
        <v>6.8228</v>
      </c>
      <c r="E1013" s="2">
        <v>6.1589999999999998</v>
      </c>
      <c r="F1013" s="2">
        <v>6.9983000000000004</v>
      </c>
      <c r="G1013" s="2">
        <v>4.3646000000000003</v>
      </c>
      <c r="H1013" s="2">
        <v>5.3106</v>
      </c>
      <c r="I1013" s="2">
        <v>5.2066999999999997</v>
      </c>
      <c r="J1013" s="2">
        <v>5.8501000000000003</v>
      </c>
      <c r="K1013" s="2">
        <v>5.8137999999999996</v>
      </c>
      <c r="L1013" s="2">
        <v>5.1013999999999999</v>
      </c>
      <c r="M1013" s="2">
        <v>5.6844000000000001</v>
      </c>
      <c r="N1013" s="2">
        <v>5.7297000000000002</v>
      </c>
      <c r="O1013" s="2">
        <v>4.5354000000000001</v>
      </c>
      <c r="P1013" s="2">
        <v>5.9969999999999999</v>
      </c>
      <c r="Q1013" s="2">
        <v>5.8647999999999998</v>
      </c>
      <c r="R1013" s="2">
        <v>5.0770999999999997</v>
      </c>
    </row>
    <row r="1014" spans="1:18" x14ac:dyDescent="0.25">
      <c r="A1014" t="s">
        <v>2224</v>
      </c>
      <c r="B1014" s="2">
        <v>-1.7506743236350799</v>
      </c>
      <c r="C1014">
        <v>9.0585898248101001E-4</v>
      </c>
      <c r="D1014" s="2">
        <v>6.5323000000000002</v>
      </c>
      <c r="E1014" s="2">
        <v>6.4435000000000002</v>
      </c>
      <c r="F1014" s="2">
        <v>6.5044000000000004</v>
      </c>
      <c r="G1014" s="2">
        <v>4.3646000000000003</v>
      </c>
      <c r="H1014" s="2">
        <v>4.8541999999999996</v>
      </c>
      <c r="I1014" s="2">
        <v>4.9851000000000001</v>
      </c>
      <c r="J1014" s="2">
        <v>5.6193999999999997</v>
      </c>
      <c r="K1014" s="2">
        <v>5.1402999999999999</v>
      </c>
      <c r="L1014" s="2">
        <v>5.1417999999999999</v>
      </c>
      <c r="M1014" s="2">
        <v>4.2760999999999996</v>
      </c>
      <c r="N1014" s="2">
        <v>5.0223000000000004</v>
      </c>
      <c r="O1014" s="2">
        <v>4.6417000000000002</v>
      </c>
      <c r="P1014" s="2">
        <v>5.1464999999999996</v>
      </c>
      <c r="Q1014" s="2">
        <v>5.49</v>
      </c>
      <c r="R1014" s="2">
        <v>4.9126000000000003</v>
      </c>
    </row>
    <row r="1015" spans="1:18" x14ac:dyDescent="0.25">
      <c r="A1015" t="s">
        <v>2231</v>
      </c>
      <c r="B1015" s="2">
        <v>-1.80221249412213</v>
      </c>
      <c r="C1015">
        <v>3.1058613813239101E-3</v>
      </c>
      <c r="D1015" s="2">
        <v>5.8093000000000004</v>
      </c>
      <c r="E1015" s="2">
        <v>6.2824</v>
      </c>
      <c r="F1015" s="2">
        <v>5.9452999999999996</v>
      </c>
      <c r="G1015" s="2">
        <v>4.3646000000000003</v>
      </c>
      <c r="H1015" s="2">
        <v>3.8450000000000002</v>
      </c>
      <c r="I1015" s="2">
        <v>4.5923999999999996</v>
      </c>
      <c r="J1015" s="2">
        <v>5.0719000000000003</v>
      </c>
      <c r="K1015" s="2">
        <v>4.1924999999999999</v>
      </c>
      <c r="L1015" s="2">
        <v>5.2747999999999999</v>
      </c>
      <c r="M1015" s="2">
        <v>3.4702000000000002</v>
      </c>
      <c r="N1015" s="2">
        <v>4.4352</v>
      </c>
      <c r="O1015" s="2">
        <v>4.7408000000000001</v>
      </c>
      <c r="P1015" s="2">
        <v>4.6006999999999998</v>
      </c>
      <c r="Q1015" s="2">
        <v>3.8050000000000002</v>
      </c>
      <c r="R1015" s="2">
        <v>4.0332999999999997</v>
      </c>
    </row>
    <row r="1016" spans="1:18" x14ac:dyDescent="0.25">
      <c r="A1016" t="s">
        <v>2233</v>
      </c>
      <c r="B1016" s="2">
        <v>-1.9904187599507599</v>
      </c>
      <c r="C1016">
        <v>4.41037785064543E-3</v>
      </c>
      <c r="D1016" s="2">
        <v>5.9836</v>
      </c>
      <c r="E1016" s="2">
        <v>6.4397000000000002</v>
      </c>
      <c r="F1016" s="2">
        <v>6.3677000000000001</v>
      </c>
      <c r="G1016" s="2">
        <v>4.3646000000000003</v>
      </c>
      <c r="H1016" s="2">
        <v>3.9741</v>
      </c>
      <c r="I1016" s="2">
        <v>4.6195000000000004</v>
      </c>
      <c r="J1016" s="2">
        <v>5.4387999999999996</v>
      </c>
      <c r="K1016" s="2">
        <v>4.6711</v>
      </c>
      <c r="L1016" s="2">
        <v>3.9842</v>
      </c>
      <c r="M1016" s="2">
        <v>5.5679999999999996</v>
      </c>
      <c r="N1016" s="2">
        <v>4.4984999999999999</v>
      </c>
      <c r="O1016" s="2">
        <v>4.5664999999999996</v>
      </c>
      <c r="P1016" s="2">
        <v>5.6891999999999996</v>
      </c>
      <c r="Q1016" s="2">
        <v>5.4480000000000004</v>
      </c>
      <c r="R1016" s="2">
        <v>3.802</v>
      </c>
    </row>
    <row r="1017" spans="1:18" x14ac:dyDescent="0.25">
      <c r="A1017" t="s">
        <v>2234</v>
      </c>
      <c r="B1017" s="2">
        <v>-0.93837289700375603</v>
      </c>
      <c r="C1017">
        <v>4.50287879337452E-2</v>
      </c>
      <c r="D1017" s="2">
        <v>7.3304</v>
      </c>
      <c r="E1017" s="2">
        <v>8.1008999999999993</v>
      </c>
      <c r="F1017" s="2">
        <v>7.0541</v>
      </c>
      <c r="G1017" s="2">
        <v>6.7013999999999996</v>
      </c>
      <c r="H1017" s="2">
        <v>6.2960000000000003</v>
      </c>
      <c r="I1017" s="2">
        <v>6.6412000000000004</v>
      </c>
      <c r="J1017" s="2">
        <v>6.3147000000000002</v>
      </c>
      <c r="K1017" s="2">
        <v>6.2933000000000003</v>
      </c>
      <c r="L1017" s="2">
        <v>6.5254000000000003</v>
      </c>
      <c r="M1017" s="2">
        <v>6.5932000000000004</v>
      </c>
      <c r="N1017" s="2">
        <v>6.5216000000000003</v>
      </c>
      <c r="O1017" s="2">
        <v>6.6832000000000003</v>
      </c>
      <c r="P1017" s="2">
        <v>6.0465</v>
      </c>
      <c r="Q1017" s="2">
        <v>6.5673000000000004</v>
      </c>
      <c r="R1017" s="2">
        <v>6.7941000000000003</v>
      </c>
    </row>
    <row r="1018" spans="1:18" x14ac:dyDescent="0.25">
      <c r="A1018" t="s">
        <v>2236</v>
      </c>
      <c r="B1018" s="2">
        <v>-1.5677128426524101</v>
      </c>
      <c r="C1018">
        <v>8.5318657478734797E-3</v>
      </c>
      <c r="D1018" s="2">
        <v>8.4562000000000008</v>
      </c>
      <c r="E1018" s="2">
        <v>9.7780000000000005</v>
      </c>
      <c r="F1018" s="2">
        <v>8.4059000000000008</v>
      </c>
      <c r="G1018" s="2">
        <v>7.2670000000000003</v>
      </c>
      <c r="H1018" s="2">
        <v>7.2694000000000001</v>
      </c>
      <c r="I1018" s="2">
        <v>7.39</v>
      </c>
      <c r="J1018" s="2">
        <v>7.9142999999999999</v>
      </c>
      <c r="K1018" s="2">
        <v>7.9776999999999996</v>
      </c>
      <c r="L1018" s="2">
        <v>8.1069999999999993</v>
      </c>
      <c r="M1018" s="2">
        <v>7.7332999999999998</v>
      </c>
      <c r="N1018" s="2">
        <v>7.6997</v>
      </c>
      <c r="O1018" s="2">
        <v>7.3449999999999998</v>
      </c>
      <c r="P1018" s="2">
        <v>7.6069000000000004</v>
      </c>
      <c r="Q1018" s="2">
        <v>7.6327999999999996</v>
      </c>
      <c r="R1018" s="2">
        <v>8.7815999999999992</v>
      </c>
    </row>
    <row r="1019" spans="1:18" x14ac:dyDescent="0.25">
      <c r="A1019" t="s">
        <v>2238</v>
      </c>
      <c r="B1019" s="2">
        <v>-2.13835841745956</v>
      </c>
      <c r="C1019">
        <v>2.34878947415226E-3</v>
      </c>
      <c r="D1019" s="2">
        <v>10.0153</v>
      </c>
      <c r="E1019" s="2">
        <v>9.0244999999999997</v>
      </c>
      <c r="F1019" s="2">
        <v>9.8734000000000002</v>
      </c>
      <c r="G1019" s="2">
        <v>7.4419000000000004</v>
      </c>
      <c r="H1019" s="2">
        <v>7.4047000000000001</v>
      </c>
      <c r="I1019" s="2">
        <v>7.6420000000000003</v>
      </c>
      <c r="J1019" s="2">
        <v>8.4719999999999995</v>
      </c>
      <c r="K1019" s="2">
        <v>9.1163000000000007</v>
      </c>
      <c r="L1019" s="2">
        <v>8.4884000000000004</v>
      </c>
      <c r="M1019" s="2">
        <v>7.6314000000000002</v>
      </c>
      <c r="N1019" s="2">
        <v>8.6625999999999994</v>
      </c>
      <c r="O1019" s="2">
        <v>7.4108999999999998</v>
      </c>
      <c r="P1019" s="2">
        <v>8.2780000000000005</v>
      </c>
      <c r="Q1019" s="2">
        <v>8.1586999999999996</v>
      </c>
      <c r="R1019" s="2">
        <v>9.6082000000000001</v>
      </c>
    </row>
    <row r="1020" spans="1:18" x14ac:dyDescent="0.25">
      <c r="A1020" t="s">
        <v>2244</v>
      </c>
      <c r="B1020" s="2">
        <v>-1.21594597409759</v>
      </c>
      <c r="C1020">
        <v>3.1676616165497197E-2</v>
      </c>
      <c r="D1020" s="2">
        <v>6.5076000000000001</v>
      </c>
      <c r="E1020" s="2">
        <v>7.9729000000000001</v>
      </c>
      <c r="F1020" s="2">
        <v>6.2039999999999997</v>
      </c>
      <c r="G1020" s="2">
        <v>5.4966999999999997</v>
      </c>
      <c r="H1020" s="2">
        <v>6.1067999999999998</v>
      </c>
      <c r="I1020" s="2">
        <v>5.4298000000000002</v>
      </c>
      <c r="J1020" s="2">
        <v>5.508</v>
      </c>
      <c r="K1020" s="2">
        <v>5.3098000000000001</v>
      </c>
      <c r="L1020" s="2">
        <v>5.4185999999999996</v>
      </c>
      <c r="M1020" s="2">
        <v>6.1856999999999998</v>
      </c>
      <c r="N1020" s="2">
        <v>5.9720000000000004</v>
      </c>
      <c r="O1020" s="2">
        <v>5.4912999999999998</v>
      </c>
      <c r="P1020" s="2">
        <v>5.9059999999999997</v>
      </c>
      <c r="Q1020" s="2">
        <v>5.5705</v>
      </c>
      <c r="R1020" s="2">
        <v>6.4382999999999999</v>
      </c>
    </row>
    <row r="1021" spans="1:18" x14ac:dyDescent="0.25">
      <c r="A1021" t="s">
        <v>2245</v>
      </c>
      <c r="B1021" s="2">
        <v>-4.0246405207951703</v>
      </c>
      <c r="C1021">
        <v>6.7716857701412996E-4</v>
      </c>
      <c r="D1021" s="2">
        <v>6.8220999999999998</v>
      </c>
      <c r="E1021" s="2">
        <v>8.4004999999999992</v>
      </c>
      <c r="F1021" s="2">
        <v>6.8707000000000003</v>
      </c>
      <c r="G1021" s="2">
        <v>3.0009999999999999</v>
      </c>
      <c r="H1021" s="2">
        <v>3.3694000000000002</v>
      </c>
      <c r="I1021" s="2">
        <v>3.6395</v>
      </c>
      <c r="J1021" s="2">
        <v>6.0221</v>
      </c>
      <c r="K1021" s="2">
        <v>4.9851000000000001</v>
      </c>
      <c r="L1021" s="2">
        <v>6.7465000000000002</v>
      </c>
      <c r="M1021" s="2">
        <v>1.3055000000000001</v>
      </c>
      <c r="N1021" s="2">
        <v>5.1539999999999999</v>
      </c>
      <c r="O1021" s="2">
        <v>4.0083000000000002</v>
      </c>
      <c r="P1021" s="2">
        <v>5.3376999999999999</v>
      </c>
      <c r="Q1021" s="2">
        <v>5.2004999999999999</v>
      </c>
      <c r="R1021" s="2">
        <v>5.0597000000000003</v>
      </c>
    </row>
    <row r="1022" spans="1:18" x14ac:dyDescent="0.25">
      <c r="A1022" t="s">
        <v>2248</v>
      </c>
      <c r="B1022" s="2">
        <v>-2.1879658602765701</v>
      </c>
      <c r="C1022">
        <v>1.0288657374718299E-2</v>
      </c>
      <c r="D1022" s="2">
        <v>5.8513999999999999</v>
      </c>
      <c r="E1022" s="2">
        <v>7.4353999999999996</v>
      </c>
      <c r="F1022" s="2">
        <v>5.6405000000000003</v>
      </c>
      <c r="G1022" s="2">
        <v>3.1815000000000002</v>
      </c>
      <c r="H1022" s="2">
        <v>5.3238000000000003</v>
      </c>
      <c r="I1022" s="2">
        <v>3.2806999999999999</v>
      </c>
      <c r="J1022" s="2">
        <v>4.0255000000000001</v>
      </c>
      <c r="K1022" s="2">
        <v>3.7101999999999999</v>
      </c>
      <c r="L1022" s="2">
        <v>5.0739000000000001</v>
      </c>
      <c r="M1022" s="2">
        <v>3.6086</v>
      </c>
      <c r="N1022" s="2">
        <v>5.0979000000000001</v>
      </c>
      <c r="O1022" s="2">
        <v>4.4709000000000003</v>
      </c>
      <c r="P1022" s="2">
        <v>4.6006999999999998</v>
      </c>
      <c r="Q1022" s="2">
        <v>4.3825000000000003</v>
      </c>
      <c r="R1022" s="2">
        <v>4.5388999999999999</v>
      </c>
    </row>
    <row r="1023" spans="1:18" x14ac:dyDescent="0.25">
      <c r="A1023" t="s">
        <v>2251</v>
      </c>
      <c r="B1023" s="2">
        <v>-3.2974045100034899</v>
      </c>
      <c r="C1023">
        <v>1.6824024720694601E-3</v>
      </c>
      <c r="D1023" s="2">
        <v>7.2892000000000001</v>
      </c>
      <c r="E1023" s="2">
        <v>7.9748000000000001</v>
      </c>
      <c r="F1023" s="2">
        <v>7.7435999999999998</v>
      </c>
      <c r="G1023" s="2">
        <v>2.7029000000000001</v>
      </c>
      <c r="H1023" s="2">
        <v>5.3060999999999998</v>
      </c>
      <c r="I1023" s="2">
        <v>4.7104999999999997</v>
      </c>
      <c r="J1023" s="2">
        <v>5.2784000000000004</v>
      </c>
      <c r="K1023" s="2">
        <v>5.1402999999999999</v>
      </c>
      <c r="L1023" s="2">
        <v>5.7409999999999997</v>
      </c>
      <c r="M1023" s="2">
        <v>2.6179999999999999</v>
      </c>
      <c r="N1023" s="2">
        <v>5.7084999999999999</v>
      </c>
      <c r="O1023" s="2">
        <v>4.5819000000000001</v>
      </c>
      <c r="P1023" s="2">
        <v>4.9522000000000004</v>
      </c>
      <c r="Q1023" s="2">
        <v>4.1920000000000002</v>
      </c>
      <c r="R1023" s="2">
        <v>5.665</v>
      </c>
    </row>
    <row r="1024" spans="1:18" x14ac:dyDescent="0.25">
      <c r="A1024" t="s">
        <v>2253</v>
      </c>
      <c r="B1024" s="2">
        <v>-3.4932084595563602</v>
      </c>
      <c r="C1024" s="1">
        <v>5.0713507033273901E-5</v>
      </c>
      <c r="D1024" s="2">
        <v>7.9676</v>
      </c>
      <c r="E1024" s="2">
        <v>9.4511000000000003</v>
      </c>
      <c r="F1024" s="2">
        <v>7.8956</v>
      </c>
      <c r="G1024" s="2">
        <v>4.4375</v>
      </c>
      <c r="H1024" s="2">
        <v>5.2607999999999997</v>
      </c>
      <c r="I1024" s="2">
        <v>5.0561999999999996</v>
      </c>
      <c r="J1024" s="2">
        <v>6.3952</v>
      </c>
      <c r="K1024" s="2">
        <v>5.3242000000000003</v>
      </c>
      <c r="L1024" s="2">
        <v>6.8167</v>
      </c>
      <c r="M1024" s="2">
        <v>5.4413999999999998</v>
      </c>
      <c r="N1024" s="2">
        <v>5.8894000000000002</v>
      </c>
      <c r="O1024" s="2">
        <v>5.3280000000000003</v>
      </c>
      <c r="P1024" s="2">
        <v>5.4886999999999997</v>
      </c>
      <c r="Q1024" s="2">
        <v>5.1835000000000004</v>
      </c>
      <c r="R1024" s="2">
        <v>5.8783000000000003</v>
      </c>
    </row>
    <row r="1025" spans="1:18" x14ac:dyDescent="0.25">
      <c r="A1025" t="s">
        <v>2257</v>
      </c>
      <c r="B1025" s="2">
        <v>-3.1689045711513</v>
      </c>
      <c r="C1025">
        <v>8.3318287332253302E-4</v>
      </c>
      <c r="D1025" s="2">
        <v>4.8685</v>
      </c>
      <c r="E1025" s="2">
        <v>5.5011000000000001</v>
      </c>
      <c r="F1025" s="2">
        <v>4.9326999999999996</v>
      </c>
      <c r="G1025" s="2">
        <v>2.3267000000000002</v>
      </c>
      <c r="H1025" s="2">
        <v>1.4602999999999999</v>
      </c>
      <c r="I1025" s="2">
        <v>2.1566999999999998</v>
      </c>
      <c r="J1025" s="2">
        <v>2.7759</v>
      </c>
      <c r="K1025" s="2">
        <v>2.6074999999999999</v>
      </c>
      <c r="L1025" s="2">
        <v>4.5518000000000001</v>
      </c>
      <c r="M1025" s="2">
        <v>0.74360000000000004</v>
      </c>
      <c r="N1025" s="2">
        <v>3.2042000000000002</v>
      </c>
      <c r="O1025" s="2">
        <v>2.5114999999999998</v>
      </c>
      <c r="P1025" s="2">
        <v>2.8016000000000001</v>
      </c>
      <c r="Q1025" s="2">
        <v>3.1402000000000001</v>
      </c>
      <c r="R1025" s="2">
        <v>2.0857000000000001</v>
      </c>
    </row>
    <row r="1026" spans="1:18" x14ac:dyDescent="0.25">
      <c r="A1026" t="s">
        <v>2258</v>
      </c>
      <c r="B1026" s="2">
        <v>-2.40235766742199</v>
      </c>
      <c r="C1026">
        <v>8.6586506493944505E-4</v>
      </c>
      <c r="D1026" s="2">
        <v>4.7194000000000003</v>
      </c>
      <c r="E1026" s="2">
        <v>5.8760000000000003</v>
      </c>
      <c r="F1026" s="2">
        <v>4.9572000000000003</v>
      </c>
      <c r="G1026" s="2">
        <v>2.5001000000000002</v>
      </c>
      <c r="H1026" s="2">
        <v>3.0019</v>
      </c>
      <c r="I1026" s="2">
        <v>2.754</v>
      </c>
      <c r="J1026" s="2">
        <v>3.5508000000000002</v>
      </c>
      <c r="K1026" s="2">
        <v>2.9805000000000001</v>
      </c>
      <c r="L1026" s="2">
        <v>4.2778</v>
      </c>
      <c r="M1026" s="2">
        <v>2.6911</v>
      </c>
      <c r="N1026" s="2">
        <v>3.2925</v>
      </c>
      <c r="O1026" s="2">
        <v>2.8525</v>
      </c>
      <c r="P1026" s="2">
        <v>3.4432</v>
      </c>
      <c r="Q1026" s="2">
        <v>3.1402000000000001</v>
      </c>
      <c r="R1026" s="2">
        <v>2.8227000000000002</v>
      </c>
    </row>
    <row r="1027" spans="1:18" x14ac:dyDescent="0.25">
      <c r="A1027" t="s">
        <v>2263</v>
      </c>
      <c r="B1027" s="2">
        <v>-1.14006418207709</v>
      </c>
      <c r="C1027">
        <v>4.9623529444393397E-2</v>
      </c>
      <c r="D1027" s="2">
        <v>6.0731000000000002</v>
      </c>
      <c r="E1027" s="2">
        <v>6.6878000000000002</v>
      </c>
      <c r="F1027" s="2">
        <v>5.8815</v>
      </c>
      <c r="G1027" s="2">
        <v>5.4897999999999998</v>
      </c>
      <c r="H1027" s="2">
        <v>4.2305999999999999</v>
      </c>
      <c r="I1027" s="2">
        <v>5.6559999999999997</v>
      </c>
      <c r="J1027" s="2">
        <v>5.2088000000000001</v>
      </c>
      <c r="K1027" s="2">
        <v>4.6824000000000003</v>
      </c>
      <c r="L1027" s="2">
        <v>5.7366999999999999</v>
      </c>
      <c r="M1027" s="2">
        <v>5.7920999999999996</v>
      </c>
      <c r="N1027" s="2">
        <v>5.3243</v>
      </c>
      <c r="O1027" s="2">
        <v>5.6955999999999998</v>
      </c>
      <c r="P1027" s="2">
        <v>5.1235999999999997</v>
      </c>
      <c r="Q1027" s="2">
        <v>4.7713000000000001</v>
      </c>
      <c r="R1027" s="2">
        <v>4.0332999999999997</v>
      </c>
    </row>
    <row r="1028" spans="1:18" x14ac:dyDescent="0.25">
      <c r="A1028" t="s">
        <v>2264</v>
      </c>
      <c r="B1028" s="2">
        <v>-1.9232547066139001</v>
      </c>
      <c r="C1028">
        <v>3.0053794173387298E-3</v>
      </c>
      <c r="D1028" s="2">
        <v>6.6875999999999998</v>
      </c>
      <c r="E1028" s="2">
        <v>7.6501999999999999</v>
      </c>
      <c r="F1028" s="2">
        <v>6.5717999999999996</v>
      </c>
      <c r="G1028" s="2">
        <v>5.6638999999999999</v>
      </c>
      <c r="H1028" s="2">
        <v>4.2949000000000002</v>
      </c>
      <c r="I1028" s="2">
        <v>5.3183999999999996</v>
      </c>
      <c r="J1028" s="2">
        <v>5.5555000000000003</v>
      </c>
      <c r="K1028" s="2">
        <v>4.8213999999999997</v>
      </c>
      <c r="L1028" s="2">
        <v>5.9371999999999998</v>
      </c>
      <c r="M1028" s="2">
        <v>5.8045</v>
      </c>
      <c r="N1028" s="2">
        <v>5.6814999999999998</v>
      </c>
      <c r="O1028" s="2">
        <v>5.3460999999999999</v>
      </c>
      <c r="P1028" s="2">
        <v>5.3962000000000003</v>
      </c>
      <c r="Q1028" s="2">
        <v>4.7938999999999998</v>
      </c>
      <c r="R1028" s="2">
        <v>4.7915000000000001</v>
      </c>
    </row>
    <row r="1029" spans="1:18" x14ac:dyDescent="0.25">
      <c r="A1029" t="s">
        <v>2266</v>
      </c>
      <c r="B1029" s="2">
        <v>-1.6075854600464401</v>
      </c>
      <c r="C1029">
        <v>1.2753041110791299E-2</v>
      </c>
      <c r="D1029" s="2">
        <v>6.9843999999999999</v>
      </c>
      <c r="E1029" s="2">
        <v>6.2519</v>
      </c>
      <c r="F1029" s="2">
        <v>6.7549999999999999</v>
      </c>
      <c r="G1029" s="2">
        <v>4.5730000000000004</v>
      </c>
      <c r="H1029" s="2">
        <v>5.7515000000000001</v>
      </c>
      <c r="I1029" s="2">
        <v>4.6851000000000003</v>
      </c>
      <c r="J1029" s="2">
        <v>5.0849000000000002</v>
      </c>
      <c r="K1029" s="2">
        <v>5.5807000000000002</v>
      </c>
      <c r="L1029" s="2">
        <v>4.3825000000000003</v>
      </c>
      <c r="M1029" s="2">
        <v>6.1473000000000004</v>
      </c>
      <c r="N1029" s="2">
        <v>5.8315000000000001</v>
      </c>
      <c r="O1029" s="2">
        <v>4.7270000000000003</v>
      </c>
      <c r="P1029" s="2">
        <v>5.2557999999999998</v>
      </c>
      <c r="Q1029" s="2">
        <v>5.4760999999999997</v>
      </c>
      <c r="R1029" s="2">
        <v>5.7102000000000004</v>
      </c>
    </row>
    <row r="1030" spans="1:18" x14ac:dyDescent="0.25">
      <c r="A1030" t="s">
        <v>2267</v>
      </c>
      <c r="B1030" s="2">
        <v>-3.4090653462608098</v>
      </c>
      <c r="C1030">
        <v>1.1282058708122599E-4</v>
      </c>
      <c r="D1030" s="2">
        <v>8.2590000000000003</v>
      </c>
      <c r="E1030" s="2">
        <v>9.0556999999999999</v>
      </c>
      <c r="F1030" s="2">
        <v>7.8075999999999999</v>
      </c>
      <c r="G1030" s="2">
        <v>3.8056000000000001</v>
      </c>
      <c r="H1030" s="2">
        <v>5.7481999999999998</v>
      </c>
      <c r="I1030" s="2">
        <v>5.1428000000000003</v>
      </c>
      <c r="J1030" s="2">
        <v>6.101</v>
      </c>
      <c r="K1030" s="2">
        <v>5.4349999999999996</v>
      </c>
      <c r="L1030" s="2">
        <v>6.0617000000000001</v>
      </c>
      <c r="M1030" s="2">
        <v>4.7043999999999997</v>
      </c>
      <c r="N1030" s="2">
        <v>5.8266</v>
      </c>
      <c r="O1030" s="2">
        <v>5.0026000000000002</v>
      </c>
      <c r="P1030" s="2">
        <v>5.72</v>
      </c>
      <c r="Q1030" s="2">
        <v>6.2624000000000004</v>
      </c>
      <c r="R1030" s="2">
        <v>5.4550000000000001</v>
      </c>
    </row>
    <row r="1031" spans="1:18" x14ac:dyDescent="0.25">
      <c r="A1031" t="s">
        <v>2268</v>
      </c>
      <c r="B1031" s="2">
        <v>-0.94828527426741405</v>
      </c>
      <c r="C1031">
        <v>4.0234393073611298E-2</v>
      </c>
      <c r="D1031" s="2">
        <v>6.6223999999999998</v>
      </c>
      <c r="E1031" s="2">
        <v>7.0308000000000002</v>
      </c>
      <c r="F1031" s="2">
        <v>6.8319000000000001</v>
      </c>
      <c r="G1031" s="2">
        <v>5.5304000000000002</v>
      </c>
      <c r="H1031" s="2">
        <v>6.2983000000000002</v>
      </c>
      <c r="I1031" s="2">
        <v>5.8284000000000002</v>
      </c>
      <c r="J1031" s="2">
        <v>6.5296000000000003</v>
      </c>
      <c r="K1031" s="2">
        <v>6.1176000000000004</v>
      </c>
      <c r="L1031" s="2">
        <v>6.1098999999999997</v>
      </c>
      <c r="M1031" s="2">
        <v>5.8650000000000002</v>
      </c>
      <c r="N1031" s="2">
        <v>6.3330000000000002</v>
      </c>
      <c r="O1031" s="2">
        <v>5.8930999999999996</v>
      </c>
      <c r="P1031" s="2">
        <v>6.2291999999999996</v>
      </c>
      <c r="Q1031" s="2">
        <v>6.5407999999999999</v>
      </c>
      <c r="R1031" s="2">
        <v>5.8482000000000003</v>
      </c>
    </row>
    <row r="1032" spans="1:18" x14ac:dyDescent="0.25">
      <c r="A1032" t="s">
        <v>2269</v>
      </c>
      <c r="B1032" s="2">
        <v>-1.8614966495467</v>
      </c>
      <c r="C1032">
        <v>6.2035558063152198E-4</v>
      </c>
      <c r="D1032" s="2">
        <v>7.0831999999999997</v>
      </c>
      <c r="E1032" s="2">
        <v>7.4153000000000002</v>
      </c>
      <c r="F1032" s="2">
        <v>6.5217999999999998</v>
      </c>
      <c r="G1032" s="2">
        <v>4.8110999999999997</v>
      </c>
      <c r="H1032" s="2">
        <v>5.4978999999999996</v>
      </c>
      <c r="I1032" s="2">
        <v>5.0660999999999996</v>
      </c>
      <c r="J1032" s="2">
        <v>4.8613999999999997</v>
      </c>
      <c r="K1032" s="2">
        <v>4.6936</v>
      </c>
      <c r="L1032" s="2">
        <v>4.8074000000000003</v>
      </c>
      <c r="M1032" s="2">
        <v>5.3929</v>
      </c>
      <c r="N1032" s="2">
        <v>5.1618000000000004</v>
      </c>
      <c r="O1032" s="2">
        <v>5.3727999999999998</v>
      </c>
      <c r="P1032" s="2">
        <v>5.0033000000000003</v>
      </c>
      <c r="Q1032" s="2">
        <v>5.4337</v>
      </c>
      <c r="R1032" s="2">
        <v>4.5881999999999996</v>
      </c>
    </row>
    <row r="1033" spans="1:18" x14ac:dyDescent="0.25">
      <c r="A1033" t="s">
        <v>2272</v>
      </c>
      <c r="B1033" s="2">
        <v>-1.8913920471572101</v>
      </c>
      <c r="C1033">
        <v>6.38262655728936E-4</v>
      </c>
      <c r="D1033" s="2">
        <v>6.2552000000000003</v>
      </c>
      <c r="E1033" s="2">
        <v>7.2685000000000004</v>
      </c>
      <c r="F1033" s="2">
        <v>6.4451000000000001</v>
      </c>
      <c r="G1033" s="2">
        <v>4.3941999999999997</v>
      </c>
      <c r="H1033" s="2">
        <v>5.0265000000000004</v>
      </c>
      <c r="I1033" s="2">
        <v>4.7842000000000002</v>
      </c>
      <c r="J1033" s="2">
        <v>5.3338999999999999</v>
      </c>
      <c r="K1033" s="2">
        <v>5.5746000000000002</v>
      </c>
      <c r="L1033" s="2">
        <v>5.2868000000000004</v>
      </c>
      <c r="M1033" s="2">
        <v>5.0621</v>
      </c>
      <c r="N1033" s="2">
        <v>5.3587999999999996</v>
      </c>
      <c r="O1033" s="2">
        <v>4.9912000000000001</v>
      </c>
      <c r="P1033" s="2">
        <v>5.5415000000000001</v>
      </c>
      <c r="Q1033" s="2">
        <v>5.7073999999999998</v>
      </c>
      <c r="R1033" s="2">
        <v>5.9833999999999996</v>
      </c>
    </row>
    <row r="1034" spans="1:18" x14ac:dyDescent="0.25">
      <c r="A1034" t="s">
        <v>2273</v>
      </c>
      <c r="B1034" s="2">
        <v>-1.5068668488635399</v>
      </c>
      <c r="C1034">
        <v>1.8952372410578301E-3</v>
      </c>
      <c r="D1034" s="2">
        <v>6.6223999999999998</v>
      </c>
      <c r="E1034" s="2">
        <v>6.4976000000000003</v>
      </c>
      <c r="F1034" s="2">
        <v>6.5621999999999998</v>
      </c>
      <c r="G1034" s="2">
        <v>4.9961000000000002</v>
      </c>
      <c r="H1034" s="2">
        <v>4.8045</v>
      </c>
      <c r="I1034" s="2">
        <v>5.4221000000000004</v>
      </c>
      <c r="J1034" s="2">
        <v>5.4885999999999999</v>
      </c>
      <c r="K1034" s="2">
        <v>5.4873000000000003</v>
      </c>
      <c r="L1034" s="2">
        <v>5.0739000000000001</v>
      </c>
      <c r="M1034" s="2">
        <v>5.1359000000000004</v>
      </c>
      <c r="N1034" s="2">
        <v>5.3102999999999998</v>
      </c>
      <c r="O1034" s="2">
        <v>4.8962000000000003</v>
      </c>
      <c r="P1034" s="2">
        <v>5.1002999999999998</v>
      </c>
      <c r="Q1034" s="2">
        <v>4.7713000000000001</v>
      </c>
      <c r="R1034" s="2">
        <v>4.4348999999999998</v>
      </c>
    </row>
    <row r="1035" spans="1:18" x14ac:dyDescent="0.25">
      <c r="A1035" t="s">
        <v>2274</v>
      </c>
      <c r="B1035" s="2">
        <v>-1.3377824120780899</v>
      </c>
      <c r="C1035" s="3">
        <v>4.7483538686830799E-2</v>
      </c>
      <c r="D1035" s="2">
        <v>11.0037</v>
      </c>
      <c r="E1035" s="2">
        <v>10.5716</v>
      </c>
      <c r="F1035" s="2">
        <v>11.1661</v>
      </c>
      <c r="G1035" s="2">
        <v>9.4003999999999994</v>
      </c>
      <c r="H1035" s="2">
        <v>10.3589</v>
      </c>
      <c r="I1035" s="2">
        <v>9.0258000000000003</v>
      </c>
      <c r="J1035" s="2">
        <v>9.8536000000000001</v>
      </c>
      <c r="K1035" s="2">
        <v>10.4001</v>
      </c>
      <c r="L1035" s="2">
        <v>9.3460999999999999</v>
      </c>
      <c r="M1035" s="2">
        <v>9.9947999999999997</v>
      </c>
      <c r="N1035" s="2">
        <v>10.227600000000001</v>
      </c>
      <c r="O1035" s="2">
        <v>8.5984999999999996</v>
      </c>
      <c r="P1035" s="2">
        <v>9.6670999999999996</v>
      </c>
      <c r="Q1035" s="2">
        <v>9.7262000000000004</v>
      </c>
      <c r="R1035" s="2">
        <v>10.311999999999999</v>
      </c>
    </row>
    <row r="1036" spans="1:18" x14ac:dyDescent="0.25">
      <c r="A1036" t="s">
        <v>2275</v>
      </c>
      <c r="B1036" s="2">
        <v>-3.0697180418177998</v>
      </c>
      <c r="C1036">
        <v>8.3048636600774101E-4</v>
      </c>
      <c r="D1036" s="2">
        <v>6.3642000000000003</v>
      </c>
      <c r="E1036" s="2">
        <v>6.5785</v>
      </c>
      <c r="F1036" s="2">
        <v>6.4463999999999997</v>
      </c>
      <c r="G1036" s="2">
        <v>3.7833999999999999</v>
      </c>
      <c r="H1036" s="2">
        <v>2.5684</v>
      </c>
      <c r="I1036" s="2">
        <v>4.2022000000000004</v>
      </c>
      <c r="J1036" s="2">
        <v>3.9134000000000002</v>
      </c>
      <c r="K1036" s="2">
        <v>3.2159</v>
      </c>
      <c r="L1036" s="2">
        <v>3.6898</v>
      </c>
      <c r="M1036" s="2">
        <v>1.4804999999999999</v>
      </c>
      <c r="N1036" s="2">
        <v>3.2925</v>
      </c>
      <c r="O1036" s="2">
        <v>4.8334000000000001</v>
      </c>
      <c r="P1036" s="2">
        <v>0.96509999999999996</v>
      </c>
      <c r="Q1036" s="2">
        <v>2.3062</v>
      </c>
      <c r="R1036" s="2">
        <v>3.4213</v>
      </c>
    </row>
    <row r="1037" spans="1:18" x14ac:dyDescent="0.25">
      <c r="A1037" t="s">
        <v>2276</v>
      </c>
      <c r="B1037" s="2">
        <v>-2.5709871028485201</v>
      </c>
      <c r="C1037">
        <v>5.26020100204361E-3</v>
      </c>
      <c r="D1037" s="2">
        <v>5.3663999999999996</v>
      </c>
      <c r="E1037" s="2">
        <v>6.5434999999999999</v>
      </c>
      <c r="F1037" s="2">
        <v>5.7999000000000001</v>
      </c>
      <c r="G1037" s="2">
        <v>1.8165</v>
      </c>
      <c r="H1037" s="2">
        <v>4.6086999999999998</v>
      </c>
      <c r="I1037" s="2">
        <v>3.0611999999999999</v>
      </c>
      <c r="J1037" s="2">
        <v>3.7917999999999998</v>
      </c>
      <c r="K1037" s="2">
        <v>4.516</v>
      </c>
      <c r="L1037" s="2">
        <v>5.4722999999999997</v>
      </c>
      <c r="M1037" s="2">
        <v>3.0095000000000001</v>
      </c>
      <c r="N1037" s="2">
        <v>4.6950000000000003</v>
      </c>
      <c r="O1037" s="2">
        <v>3.4954000000000001</v>
      </c>
      <c r="P1037" s="2">
        <v>4.0884999999999998</v>
      </c>
      <c r="Q1037" s="2">
        <v>4.9222000000000001</v>
      </c>
      <c r="R1037" s="2">
        <v>5.0597000000000003</v>
      </c>
    </row>
    <row r="1038" spans="1:18" x14ac:dyDescent="0.25">
      <c r="A1038" t="s">
        <v>2277</v>
      </c>
      <c r="B1038" s="2">
        <v>-1.42368109852154</v>
      </c>
      <c r="C1038" s="3">
        <v>6.3416956441661098E-3</v>
      </c>
      <c r="D1038" s="2">
        <v>9.5411000000000001</v>
      </c>
      <c r="E1038" s="2">
        <v>9.7882999999999996</v>
      </c>
      <c r="F1038" s="2">
        <v>9.3138000000000005</v>
      </c>
      <c r="G1038" s="2">
        <v>7.9737</v>
      </c>
      <c r="H1038" s="2">
        <v>8.1537000000000006</v>
      </c>
      <c r="I1038" s="2">
        <v>8.2446999999999999</v>
      </c>
      <c r="J1038" s="2">
        <v>8.7119</v>
      </c>
      <c r="K1038" s="2">
        <v>8.5764999999999993</v>
      </c>
      <c r="L1038" s="2">
        <v>7.9976000000000003</v>
      </c>
      <c r="M1038" s="2">
        <v>7.6555999999999997</v>
      </c>
      <c r="N1038" s="2">
        <v>8.4643999999999995</v>
      </c>
      <c r="O1038" s="2">
        <v>7.9555999999999996</v>
      </c>
      <c r="P1038" s="2">
        <v>8.5274000000000001</v>
      </c>
      <c r="Q1038" s="2">
        <v>8.8641000000000005</v>
      </c>
      <c r="R1038" s="2">
        <v>8.8413000000000004</v>
      </c>
    </row>
    <row r="1039" spans="1:18" x14ac:dyDescent="0.25">
      <c r="A1039" t="s">
        <v>2282</v>
      </c>
      <c r="B1039" s="2">
        <v>-1.53166980173454</v>
      </c>
      <c r="C1039" s="3">
        <v>1.04585512233494E-2</v>
      </c>
      <c r="D1039" s="2">
        <v>5.9733000000000001</v>
      </c>
      <c r="E1039" s="2">
        <v>8.0531000000000006</v>
      </c>
      <c r="F1039" s="2">
        <v>6.1822999999999997</v>
      </c>
      <c r="G1039" s="2">
        <v>5.0804999999999998</v>
      </c>
      <c r="H1039" s="2">
        <v>5.1509</v>
      </c>
      <c r="I1039" s="2">
        <v>5.3830999999999998</v>
      </c>
      <c r="J1039" s="2">
        <v>6.101</v>
      </c>
      <c r="K1039" s="2">
        <v>5.8837999999999999</v>
      </c>
      <c r="L1039" s="2">
        <v>6.2972999999999999</v>
      </c>
      <c r="M1039" s="2">
        <v>4.79</v>
      </c>
      <c r="N1039" s="2">
        <v>5.2961</v>
      </c>
      <c r="O1039" s="2">
        <v>5.3639000000000001</v>
      </c>
      <c r="P1039" s="2">
        <v>5.1912000000000003</v>
      </c>
      <c r="Q1039" s="2">
        <v>5.3601000000000001</v>
      </c>
      <c r="R1039" s="2">
        <v>5.7213000000000003</v>
      </c>
    </row>
    <row r="1040" spans="1:18" x14ac:dyDescent="0.25">
      <c r="A1040" t="s">
        <v>2283</v>
      </c>
      <c r="B1040" s="2">
        <v>-1.2022560045828801</v>
      </c>
      <c r="C1040">
        <v>3.01020708594219E-2</v>
      </c>
      <c r="D1040" s="2">
        <v>7.6402999999999999</v>
      </c>
      <c r="E1040" s="2">
        <v>8.4375</v>
      </c>
      <c r="F1040" s="2">
        <v>7.2948000000000004</v>
      </c>
      <c r="G1040" s="2">
        <v>6.6254999999999997</v>
      </c>
      <c r="H1040" s="2">
        <v>5.9006999999999996</v>
      </c>
      <c r="I1040" s="2">
        <v>7.1578999999999997</v>
      </c>
      <c r="J1040" s="2">
        <v>6.8056000000000001</v>
      </c>
      <c r="K1040" s="2">
        <v>6.4824999999999999</v>
      </c>
      <c r="L1040" s="2">
        <v>6.9870000000000001</v>
      </c>
      <c r="M1040" s="2">
        <v>5.9603999999999999</v>
      </c>
      <c r="N1040" s="2">
        <v>6.1832000000000003</v>
      </c>
      <c r="O1040" s="2">
        <v>6.6544999999999996</v>
      </c>
      <c r="P1040" s="2">
        <v>6.3525</v>
      </c>
      <c r="Q1040" s="2">
        <v>6.7569999999999997</v>
      </c>
      <c r="R1040" s="2">
        <v>6.2442000000000002</v>
      </c>
    </row>
    <row r="1041" spans="1:18" x14ac:dyDescent="0.25">
      <c r="A1041" t="s">
        <v>2284</v>
      </c>
      <c r="B1041" s="2">
        <v>-4.9164490655303803</v>
      </c>
      <c r="C1041" s="3">
        <v>3.1539666099939202E-3</v>
      </c>
      <c r="D1041" s="2">
        <v>7.8315000000000001</v>
      </c>
      <c r="E1041" s="2">
        <v>6.5049000000000001</v>
      </c>
      <c r="F1041" s="2">
        <v>7.3377999999999997</v>
      </c>
      <c r="G1041" s="2">
        <v>0.2316</v>
      </c>
      <c r="H1041" s="2">
        <v>2.4114</v>
      </c>
      <c r="I1041" s="2">
        <v>4.3224999999999998</v>
      </c>
      <c r="J1041" s="2">
        <v>1.8076000000000001</v>
      </c>
      <c r="K1041" s="2">
        <v>3.8163</v>
      </c>
      <c r="L1041" s="2">
        <v>4.6852</v>
      </c>
      <c r="M1041" s="2">
        <v>-0.84140000000000004</v>
      </c>
      <c r="N1041" s="2">
        <v>4.7481</v>
      </c>
      <c r="O1041" s="2">
        <v>3.1694</v>
      </c>
      <c r="P1041" s="2">
        <v>-1.8422000000000001</v>
      </c>
      <c r="Q1041" s="2">
        <v>2.9921000000000002</v>
      </c>
      <c r="R1041" s="2">
        <v>4.0332999999999997</v>
      </c>
    </row>
    <row r="1042" spans="1:18" x14ac:dyDescent="0.25">
      <c r="A1042" t="s">
        <v>2286</v>
      </c>
      <c r="B1042" s="2">
        <v>-1.2573699431671099</v>
      </c>
      <c r="C1042">
        <v>2.5486887469157699E-2</v>
      </c>
      <c r="D1042" s="2">
        <v>7.0086000000000004</v>
      </c>
      <c r="E1042" s="2">
        <v>8.2096999999999998</v>
      </c>
      <c r="F1042" s="2">
        <v>6.6089000000000002</v>
      </c>
      <c r="G1042" s="2">
        <v>6.3324999999999996</v>
      </c>
      <c r="H1042" s="2">
        <v>5.3413000000000004</v>
      </c>
      <c r="I1042" s="2">
        <v>6.3369</v>
      </c>
      <c r="J1042" s="2">
        <v>5.7228000000000003</v>
      </c>
      <c r="K1042" s="2">
        <v>5.4873000000000003</v>
      </c>
      <c r="L1042" s="2">
        <v>5.7671000000000001</v>
      </c>
      <c r="M1042" s="2">
        <v>6.2535999999999996</v>
      </c>
      <c r="N1042" s="2">
        <v>5.8216999999999999</v>
      </c>
      <c r="O1042" s="2">
        <v>6.2314999999999996</v>
      </c>
      <c r="P1042" s="2">
        <v>5.9969999999999999</v>
      </c>
      <c r="Q1042" s="2">
        <v>5.7656000000000001</v>
      </c>
      <c r="R1042" s="2">
        <v>6.4382999999999999</v>
      </c>
    </row>
    <row r="1043" spans="1:18" x14ac:dyDescent="0.25">
      <c r="A1043" t="s">
        <v>2292</v>
      </c>
      <c r="B1043" s="2">
        <v>-1.5046792461498</v>
      </c>
      <c r="C1043">
        <v>2.2893325978687699E-3</v>
      </c>
      <c r="D1043" s="2">
        <v>6.5401999999999996</v>
      </c>
      <c r="E1043" s="2">
        <v>5.7831999999999999</v>
      </c>
      <c r="F1043" s="2">
        <v>6.2126000000000001</v>
      </c>
      <c r="G1043" s="2">
        <v>4.5202999999999998</v>
      </c>
      <c r="H1043" s="2">
        <v>4.6723999999999997</v>
      </c>
      <c r="I1043" s="2">
        <v>4.8429000000000002</v>
      </c>
      <c r="J1043" s="2">
        <v>5.2670000000000003</v>
      </c>
      <c r="K1043" s="2">
        <v>4.8517000000000001</v>
      </c>
      <c r="L1043" s="2">
        <v>5.0026000000000002</v>
      </c>
      <c r="M1043" s="2">
        <v>4.2995999999999999</v>
      </c>
      <c r="N1043" s="2">
        <v>4.8963999999999999</v>
      </c>
      <c r="O1043" s="2">
        <v>4.6707000000000001</v>
      </c>
      <c r="P1043" s="2">
        <v>4.9260000000000002</v>
      </c>
      <c r="Q1043" s="2">
        <v>4.5507999999999997</v>
      </c>
      <c r="R1043" s="2">
        <v>4.9508000000000001</v>
      </c>
    </row>
    <row r="1044" spans="1:18" x14ac:dyDescent="0.25">
      <c r="A1044" t="s">
        <v>2293</v>
      </c>
      <c r="B1044" s="2">
        <v>-2.5735536375058801</v>
      </c>
      <c r="C1044">
        <v>4.91147489944797E-3</v>
      </c>
      <c r="D1044" s="2">
        <v>4.3902999999999999</v>
      </c>
      <c r="E1044" s="2">
        <v>5.1977000000000002</v>
      </c>
      <c r="F1044" s="2">
        <v>4.2068000000000003</v>
      </c>
      <c r="G1044" s="2">
        <v>1.0201</v>
      </c>
      <c r="H1044" s="2">
        <v>2.4441999999999999</v>
      </c>
      <c r="I1044" s="2">
        <v>2.4860000000000002</v>
      </c>
      <c r="J1044" s="2">
        <v>1.9278999999999999</v>
      </c>
      <c r="K1044" s="2">
        <v>1.4317</v>
      </c>
      <c r="L1044" s="2">
        <v>3.8607</v>
      </c>
      <c r="M1044" s="2">
        <v>0.59919999999999995</v>
      </c>
      <c r="N1044" s="2">
        <v>2.5651000000000002</v>
      </c>
      <c r="O1044" s="2">
        <v>-0.17299999999999999</v>
      </c>
      <c r="P1044" s="2">
        <v>0.96509999999999996</v>
      </c>
      <c r="Q1044" s="2">
        <v>0.1046</v>
      </c>
      <c r="R1044" s="2">
        <v>1.9414</v>
      </c>
    </row>
    <row r="1045" spans="1:18" x14ac:dyDescent="0.25">
      <c r="A1045" t="s">
        <v>2303</v>
      </c>
      <c r="B1045" s="2">
        <v>-3.3865333254375898</v>
      </c>
      <c r="C1045" s="3">
        <v>3.9852820266169899E-4</v>
      </c>
      <c r="D1045" s="2">
        <v>6.1052999999999997</v>
      </c>
      <c r="E1045" s="2">
        <v>7.1138000000000003</v>
      </c>
      <c r="F1045" s="2">
        <v>5.9192999999999998</v>
      </c>
      <c r="G1045" s="2">
        <v>2.2639999999999998</v>
      </c>
      <c r="H1045" s="2">
        <v>3.4197000000000002</v>
      </c>
      <c r="I1045" s="2">
        <v>3.1381000000000001</v>
      </c>
      <c r="J1045" s="2">
        <v>3.3925000000000001</v>
      </c>
      <c r="K1045" s="2">
        <v>3.2465999999999999</v>
      </c>
      <c r="L1045" s="2">
        <v>4.2286999999999999</v>
      </c>
      <c r="M1045" s="2">
        <v>5.1700000000000003E-2</v>
      </c>
      <c r="N1045" s="2">
        <v>3.4544999999999999</v>
      </c>
      <c r="O1045" s="2">
        <v>2.5114999999999998</v>
      </c>
      <c r="P1045" s="2">
        <v>2.4056999999999999</v>
      </c>
      <c r="Q1045" s="2">
        <v>3.3372000000000002</v>
      </c>
      <c r="R1045" s="2">
        <v>3.6242000000000001</v>
      </c>
    </row>
    <row r="1046" spans="1:18" x14ac:dyDescent="0.25">
      <c r="A1046" t="s">
        <v>2304</v>
      </c>
      <c r="B1046" s="2">
        <v>-1.1845132133576901</v>
      </c>
      <c r="C1046">
        <v>1.05606812923247E-2</v>
      </c>
      <c r="D1046" s="2">
        <v>6.8213999999999997</v>
      </c>
      <c r="E1046" s="2">
        <v>6.5681000000000003</v>
      </c>
      <c r="F1046" s="2">
        <v>6.8635999999999999</v>
      </c>
      <c r="G1046" s="2">
        <v>5.7233999999999998</v>
      </c>
      <c r="H1046" s="2">
        <v>5.3967999999999998</v>
      </c>
      <c r="I1046" s="2">
        <v>5.5820999999999996</v>
      </c>
      <c r="J1046" s="2">
        <v>5.5923999999999996</v>
      </c>
      <c r="K1046" s="2">
        <v>5.7774000000000001</v>
      </c>
      <c r="L1046" s="2">
        <v>5.6177000000000001</v>
      </c>
      <c r="M1046" s="2">
        <v>6.3242000000000003</v>
      </c>
      <c r="N1046" s="2">
        <v>5.9984999999999999</v>
      </c>
      <c r="O1046" s="2">
        <v>5.6885000000000003</v>
      </c>
      <c r="P1046" s="2">
        <v>5.4886999999999997</v>
      </c>
      <c r="Q1046" s="2">
        <v>6.0633999999999997</v>
      </c>
      <c r="R1046" s="2">
        <v>5.0770999999999997</v>
      </c>
    </row>
    <row r="1047" spans="1:18" x14ac:dyDescent="0.25">
      <c r="A1047" t="s">
        <v>2307</v>
      </c>
      <c r="B1047" s="2">
        <v>-2.6623566770639999</v>
      </c>
      <c r="C1047">
        <v>1.2304216369374299E-4</v>
      </c>
      <c r="D1047" s="2">
        <v>6.6562000000000001</v>
      </c>
      <c r="E1047" s="2">
        <v>7.4108000000000001</v>
      </c>
      <c r="F1047" s="2">
        <v>6.5721999999999996</v>
      </c>
      <c r="G1047" s="2">
        <v>4.5202999999999998</v>
      </c>
      <c r="H1047" s="2">
        <v>3.4998999999999998</v>
      </c>
      <c r="I1047" s="2">
        <v>4.9641000000000002</v>
      </c>
      <c r="J1047" s="2">
        <v>5.3768000000000002</v>
      </c>
      <c r="K1047" s="2">
        <v>4.7694999999999999</v>
      </c>
      <c r="L1047" s="2">
        <v>5.1150000000000002</v>
      </c>
      <c r="M1047" s="2">
        <v>4.4958999999999998</v>
      </c>
      <c r="N1047" s="2">
        <v>4.7584999999999997</v>
      </c>
      <c r="O1047" s="2">
        <v>4.3860000000000001</v>
      </c>
      <c r="P1047" s="2">
        <v>5.1235999999999997</v>
      </c>
      <c r="Q1047" s="2">
        <v>5.1489000000000003</v>
      </c>
      <c r="R1047" s="2">
        <v>4.9695999999999998</v>
      </c>
    </row>
    <row r="1048" spans="1:18" x14ac:dyDescent="0.25">
      <c r="A1048" t="s">
        <v>2312</v>
      </c>
      <c r="B1048" s="2">
        <v>-1.7929546024223399</v>
      </c>
      <c r="C1048">
        <v>2.2901271612342099E-3</v>
      </c>
      <c r="D1048" s="2">
        <v>8.1872000000000007</v>
      </c>
      <c r="E1048" s="2">
        <v>8.7459000000000007</v>
      </c>
      <c r="F1048" s="2">
        <v>7.9890999999999996</v>
      </c>
      <c r="G1048" s="2">
        <v>6.5419999999999998</v>
      </c>
      <c r="H1048" s="2">
        <v>6.8411999999999997</v>
      </c>
      <c r="I1048" s="2">
        <v>6.1955</v>
      </c>
      <c r="J1048" s="2">
        <v>6.5762999999999998</v>
      </c>
      <c r="K1048" s="2">
        <v>6.3042999999999996</v>
      </c>
      <c r="L1048" s="2">
        <v>6.0894000000000004</v>
      </c>
      <c r="M1048" s="2">
        <v>7.5637999999999996</v>
      </c>
      <c r="N1048" s="2">
        <v>7.0804</v>
      </c>
      <c r="O1048" s="2">
        <v>6.2412000000000001</v>
      </c>
      <c r="P1048" s="2">
        <v>6.8478000000000003</v>
      </c>
      <c r="Q1048" s="2">
        <v>6.7740999999999998</v>
      </c>
      <c r="R1048" s="2">
        <v>7.1134000000000004</v>
      </c>
    </row>
    <row r="1049" spans="1:18" x14ac:dyDescent="0.25">
      <c r="A1049" t="s">
        <v>2313</v>
      </c>
      <c r="B1049" s="2">
        <v>-1.19307842762327</v>
      </c>
      <c r="C1049" s="3">
        <v>2.8434304608269699E-2</v>
      </c>
      <c r="D1049" s="2">
        <v>6.5262000000000002</v>
      </c>
      <c r="E1049" s="2">
        <v>6.5258000000000003</v>
      </c>
      <c r="F1049" s="2">
        <v>6.5697999999999999</v>
      </c>
      <c r="G1049" s="2">
        <v>5.4051</v>
      </c>
      <c r="H1049" s="2">
        <v>5.758</v>
      </c>
      <c r="I1049" s="2">
        <v>4.8312999999999997</v>
      </c>
      <c r="J1049" s="2">
        <v>5.7637999999999998</v>
      </c>
      <c r="K1049" s="2">
        <v>6.1218000000000004</v>
      </c>
      <c r="L1049" s="2">
        <v>6.1200999999999999</v>
      </c>
      <c r="M1049" s="2">
        <v>5.7962999999999996</v>
      </c>
      <c r="N1049" s="2">
        <v>5.6258999999999997</v>
      </c>
      <c r="O1049" s="2">
        <v>5.1334</v>
      </c>
      <c r="P1049" s="2">
        <v>5.3962000000000003</v>
      </c>
      <c r="Q1049" s="2">
        <v>5.3140000000000001</v>
      </c>
      <c r="R1049" s="2">
        <v>6.7622</v>
      </c>
    </row>
    <row r="1050" spans="1:18" x14ac:dyDescent="0.25">
      <c r="A1050" t="s">
        <v>2314</v>
      </c>
      <c r="B1050" s="2">
        <v>-1.34766891885968</v>
      </c>
      <c r="C1050">
        <v>1.29094171807874E-2</v>
      </c>
      <c r="D1050" s="2">
        <v>6.1603000000000003</v>
      </c>
      <c r="E1050" s="2">
        <v>6.4058999999999999</v>
      </c>
      <c r="F1050" s="2">
        <v>6.6706000000000003</v>
      </c>
      <c r="G1050" s="2">
        <v>5.4339000000000004</v>
      </c>
      <c r="H1050" s="2">
        <v>4.1924999999999999</v>
      </c>
      <c r="I1050" s="2">
        <v>5.7324000000000002</v>
      </c>
      <c r="J1050" s="2">
        <v>5.8423999999999996</v>
      </c>
      <c r="K1050" s="2">
        <v>5.4744000000000002</v>
      </c>
      <c r="L1050" s="2">
        <v>5.6177000000000001</v>
      </c>
      <c r="M1050" s="2">
        <v>4.8148</v>
      </c>
      <c r="N1050" s="2">
        <v>5.1696</v>
      </c>
      <c r="O1050" s="2">
        <v>5.0694999999999997</v>
      </c>
      <c r="P1050" s="2">
        <v>4.9260000000000002</v>
      </c>
      <c r="Q1050" s="2">
        <v>5.2824999999999998</v>
      </c>
      <c r="R1050" s="2">
        <v>5.3007999999999997</v>
      </c>
    </row>
    <row r="1051" spans="1:18" x14ac:dyDescent="0.25">
      <c r="A1051" t="s">
        <v>2315</v>
      </c>
      <c r="B1051" s="2">
        <v>-2.6384901065574802</v>
      </c>
      <c r="C1051">
        <v>2.6403165975093898E-3</v>
      </c>
      <c r="D1051" s="2">
        <v>6.9175000000000004</v>
      </c>
      <c r="E1051" s="2">
        <v>8.0530000000000008</v>
      </c>
      <c r="F1051" s="2">
        <v>7.0753000000000004</v>
      </c>
      <c r="G1051" s="2">
        <v>4.3646000000000003</v>
      </c>
      <c r="H1051" s="2">
        <v>4.1334</v>
      </c>
      <c r="I1051" s="2">
        <v>5.8514999999999997</v>
      </c>
      <c r="J1051" s="2">
        <v>5.9947999999999997</v>
      </c>
      <c r="K1051" s="2">
        <v>5.1806000000000001</v>
      </c>
      <c r="L1051" s="2">
        <v>6.6116999999999999</v>
      </c>
      <c r="M1051" s="2">
        <v>3.0377999999999998</v>
      </c>
      <c r="N1051" s="2">
        <v>5.1696</v>
      </c>
      <c r="O1051" s="2">
        <v>5.1845999999999997</v>
      </c>
      <c r="P1051" s="2">
        <v>5.5587</v>
      </c>
      <c r="Q1051" s="2">
        <v>5.3449</v>
      </c>
      <c r="R1051" s="2">
        <v>5.6990999999999996</v>
      </c>
    </row>
    <row r="1052" spans="1:18" x14ac:dyDescent="0.25">
      <c r="A1052" t="s">
        <v>2316</v>
      </c>
      <c r="B1052" s="2">
        <v>-2.0147247877952998</v>
      </c>
      <c r="C1052">
        <v>2.3542334874207399E-3</v>
      </c>
      <c r="D1052" s="2">
        <v>6.1</v>
      </c>
      <c r="E1052" s="2">
        <v>5.3865999999999996</v>
      </c>
      <c r="F1052" s="2">
        <v>6.3890000000000002</v>
      </c>
      <c r="G1052" s="2">
        <v>3.3113000000000001</v>
      </c>
      <c r="H1052" s="2">
        <v>4.1334</v>
      </c>
      <c r="I1052" s="2">
        <v>4.3224999999999998</v>
      </c>
      <c r="J1052" s="2">
        <v>4.5785999999999998</v>
      </c>
      <c r="K1052" s="2">
        <v>4.516</v>
      </c>
      <c r="L1052" s="2">
        <v>4.9199000000000002</v>
      </c>
      <c r="M1052" s="2">
        <v>3.0095000000000001</v>
      </c>
      <c r="N1052" s="2">
        <v>4.8486000000000002</v>
      </c>
      <c r="O1052" s="2">
        <v>3.9144999999999999</v>
      </c>
      <c r="P1052" s="2">
        <v>4.4245999999999999</v>
      </c>
      <c r="Q1052" s="2">
        <v>4.6280999999999999</v>
      </c>
      <c r="R1052" s="2">
        <v>4.6359000000000004</v>
      </c>
    </row>
    <row r="1053" spans="1:18" x14ac:dyDescent="0.25">
      <c r="A1053" t="s">
        <v>2317</v>
      </c>
      <c r="B1053" s="2">
        <v>-1.74328883353728</v>
      </c>
      <c r="C1053">
        <v>6.0385587771132699E-3</v>
      </c>
      <c r="D1053" s="2">
        <v>5.7236000000000002</v>
      </c>
      <c r="E1053" s="2">
        <v>6.5560999999999998</v>
      </c>
      <c r="F1053" s="2">
        <v>5.6276000000000002</v>
      </c>
      <c r="G1053" s="2">
        <v>3.7147000000000001</v>
      </c>
      <c r="H1053" s="2">
        <v>4.1828000000000003</v>
      </c>
      <c r="I1053" s="2">
        <v>4.8197000000000001</v>
      </c>
      <c r="J1053" s="2">
        <v>4.3608000000000002</v>
      </c>
      <c r="K1053" s="2">
        <v>4.1765999999999996</v>
      </c>
      <c r="L1053" s="2">
        <v>5.3339999999999996</v>
      </c>
      <c r="M1053" s="2">
        <v>3.867</v>
      </c>
      <c r="N1053" s="2">
        <v>4.6173000000000002</v>
      </c>
      <c r="O1053" s="2">
        <v>5.1017999999999999</v>
      </c>
      <c r="P1053" s="2">
        <v>3.8856999999999999</v>
      </c>
      <c r="Q1053" s="2">
        <v>3.3372000000000002</v>
      </c>
      <c r="R1053" s="2">
        <v>4.1692</v>
      </c>
    </row>
    <row r="1054" spans="1:18" x14ac:dyDescent="0.25">
      <c r="A1054" t="s">
        <v>2318</v>
      </c>
      <c r="B1054" s="2">
        <v>-1.8485741864260401</v>
      </c>
      <c r="C1054">
        <v>3.2436362337344198E-2</v>
      </c>
      <c r="D1054" s="2">
        <v>5.9340000000000002</v>
      </c>
      <c r="E1054" s="2">
        <v>5.0551000000000004</v>
      </c>
      <c r="F1054" s="2">
        <v>6.2767999999999997</v>
      </c>
      <c r="G1054" s="2">
        <v>4.4088000000000003</v>
      </c>
      <c r="H1054" s="2">
        <v>2.9342999999999999</v>
      </c>
      <c r="I1054" s="2">
        <v>4.8543000000000003</v>
      </c>
      <c r="J1054" s="2">
        <v>6.4463999999999997</v>
      </c>
      <c r="K1054" s="2">
        <v>4.9008000000000003</v>
      </c>
      <c r="L1054" s="2">
        <v>6.7156000000000002</v>
      </c>
      <c r="M1054" s="2">
        <v>2.2339000000000002</v>
      </c>
      <c r="N1054" s="2">
        <v>4.5709999999999997</v>
      </c>
      <c r="O1054" s="2">
        <v>3.9622000000000002</v>
      </c>
      <c r="P1054" s="2">
        <v>5.4886999999999997</v>
      </c>
      <c r="Q1054" s="2">
        <v>4.7484000000000002</v>
      </c>
      <c r="R1054" s="2">
        <v>4.1692</v>
      </c>
    </row>
    <row r="1055" spans="1:18" x14ac:dyDescent="0.25">
      <c r="A1055" t="s">
        <v>2319</v>
      </c>
      <c r="B1055" s="2">
        <v>-1.7542703185791899</v>
      </c>
      <c r="C1055">
        <v>7.9445824956445102E-3</v>
      </c>
      <c r="D1055" s="2">
        <v>5.2560000000000002</v>
      </c>
      <c r="E1055" s="2">
        <v>6.0641999999999996</v>
      </c>
      <c r="F1055" s="2">
        <v>5.3078000000000003</v>
      </c>
      <c r="G1055" s="2">
        <v>3.7378999999999998</v>
      </c>
      <c r="H1055" s="2">
        <v>3.0453000000000001</v>
      </c>
      <c r="I1055" s="2">
        <v>4.9535</v>
      </c>
      <c r="J1055" s="2">
        <v>4.9351000000000003</v>
      </c>
      <c r="K1055" s="2">
        <v>4.4115000000000002</v>
      </c>
      <c r="L1055" s="2">
        <v>5.4402999999999997</v>
      </c>
      <c r="M1055" s="2">
        <v>3.1714000000000002</v>
      </c>
      <c r="N1055" s="2">
        <v>4.1500000000000004</v>
      </c>
      <c r="O1055" s="2">
        <v>4.0308999999999999</v>
      </c>
      <c r="P1055" s="2">
        <v>3.9390999999999998</v>
      </c>
      <c r="Q1055" s="2">
        <v>3.9723999999999999</v>
      </c>
      <c r="R1055" s="2">
        <v>4.1364000000000001</v>
      </c>
    </row>
    <row r="1056" spans="1:18" x14ac:dyDescent="0.25">
      <c r="A1056" t="s">
        <v>2321</v>
      </c>
      <c r="B1056" s="2">
        <v>-2.0246622446661502</v>
      </c>
      <c r="C1056">
        <v>3.8220581891757698E-3</v>
      </c>
      <c r="D1056" s="2">
        <v>7.2522000000000002</v>
      </c>
      <c r="E1056" s="2">
        <v>6.8433000000000002</v>
      </c>
      <c r="F1056" s="2">
        <v>7.7478999999999996</v>
      </c>
      <c r="G1056" s="2">
        <v>5.0435999999999996</v>
      </c>
      <c r="H1056" s="2">
        <v>4.9428999999999998</v>
      </c>
      <c r="I1056" s="2">
        <v>5.8342000000000001</v>
      </c>
      <c r="J1056" s="2">
        <v>6.5762999999999998</v>
      </c>
      <c r="K1056" s="2">
        <v>6.0320999999999998</v>
      </c>
      <c r="L1056" s="2">
        <v>6.8556999999999997</v>
      </c>
      <c r="M1056" s="2">
        <v>4.2760999999999996</v>
      </c>
      <c r="N1056" s="2">
        <v>6.1520000000000001</v>
      </c>
      <c r="O1056" s="2">
        <v>5.8301999999999996</v>
      </c>
      <c r="P1056" s="2">
        <v>6.0587</v>
      </c>
      <c r="Q1056" s="2">
        <v>6.2130999999999998</v>
      </c>
      <c r="R1056" s="2">
        <v>6.3117999999999999</v>
      </c>
    </row>
    <row r="1057" spans="1:18" x14ac:dyDescent="0.25">
      <c r="A1057" t="s">
        <v>2325</v>
      </c>
      <c r="B1057" s="2">
        <v>-3.7123931883807999</v>
      </c>
      <c r="C1057" s="1">
        <v>3.8166769046969898E-5</v>
      </c>
      <c r="D1057" s="2">
        <v>6.0122</v>
      </c>
      <c r="E1057" s="2">
        <v>6.0949999999999998</v>
      </c>
      <c r="F1057" s="2">
        <v>5.5321999999999996</v>
      </c>
      <c r="G1057" s="2">
        <v>1.0201</v>
      </c>
      <c r="H1057" s="2">
        <v>2.5383</v>
      </c>
      <c r="I1057" s="2">
        <v>2.8485999999999998</v>
      </c>
      <c r="J1057" s="2">
        <v>3.1168999999999998</v>
      </c>
      <c r="K1057" s="2">
        <v>3.0861999999999998</v>
      </c>
      <c r="L1057" s="2">
        <v>3.9238</v>
      </c>
      <c r="M1057" s="2">
        <v>3.0377999999999998</v>
      </c>
      <c r="N1057" s="2">
        <v>3.4287000000000001</v>
      </c>
      <c r="O1057" s="2">
        <v>2.7475999999999998</v>
      </c>
      <c r="P1057" s="2">
        <v>2.8016000000000001</v>
      </c>
      <c r="Q1057" s="2">
        <v>3.3372000000000002</v>
      </c>
      <c r="R1057" s="2">
        <v>3.7595000000000001</v>
      </c>
    </row>
    <row r="1058" spans="1:18" x14ac:dyDescent="0.25">
      <c r="A1058" t="s">
        <v>2331</v>
      </c>
      <c r="B1058" s="2">
        <v>-2.62254816246329</v>
      </c>
      <c r="C1058">
        <v>1.4064253791700099E-4</v>
      </c>
      <c r="D1058" s="2">
        <v>6.9325000000000001</v>
      </c>
      <c r="E1058" s="2">
        <v>7.5795000000000003</v>
      </c>
      <c r="F1058" s="2">
        <v>6.5721999999999996</v>
      </c>
      <c r="G1058" s="2">
        <v>3.7833999999999999</v>
      </c>
      <c r="H1058" s="2">
        <v>4.3905000000000003</v>
      </c>
      <c r="I1058" s="2">
        <v>5.0758999999999999</v>
      </c>
      <c r="J1058" s="2">
        <v>5.1969000000000003</v>
      </c>
      <c r="K1058" s="2">
        <v>4.6482999999999999</v>
      </c>
      <c r="L1058" s="2">
        <v>4.8403999999999998</v>
      </c>
      <c r="M1058" s="2">
        <v>4.7393000000000001</v>
      </c>
      <c r="N1058" s="2">
        <v>5.3520000000000003</v>
      </c>
      <c r="O1058" s="2">
        <v>4.7812000000000001</v>
      </c>
      <c r="P1058" s="2">
        <v>5.2766999999999999</v>
      </c>
      <c r="Q1058" s="2">
        <v>5.0209999999999999</v>
      </c>
      <c r="R1058" s="2">
        <v>4.4348999999999998</v>
      </c>
    </row>
    <row r="1059" spans="1:18" x14ac:dyDescent="0.25">
      <c r="A1059" t="s">
        <v>2332</v>
      </c>
      <c r="B1059" s="2">
        <v>-1.6617500568999799</v>
      </c>
      <c r="C1059">
        <v>2.3952409404417199E-2</v>
      </c>
      <c r="D1059" s="2">
        <v>9.7311999999999994</v>
      </c>
      <c r="E1059" s="2">
        <v>10.4673</v>
      </c>
      <c r="F1059" s="2">
        <v>9.5213000000000001</v>
      </c>
      <c r="G1059" s="2">
        <v>7.7770999999999999</v>
      </c>
      <c r="H1059" s="2">
        <v>8.8447999999999993</v>
      </c>
      <c r="I1059" s="2">
        <v>8.1549999999999994</v>
      </c>
      <c r="J1059" s="2">
        <v>8.7683</v>
      </c>
      <c r="K1059" s="2">
        <v>8.9010999999999996</v>
      </c>
      <c r="L1059" s="2">
        <v>9.0684000000000005</v>
      </c>
      <c r="M1059" s="2">
        <v>7.5453999999999999</v>
      </c>
      <c r="N1059" s="2">
        <v>8.5393000000000008</v>
      </c>
      <c r="O1059" s="2">
        <v>7.7279</v>
      </c>
      <c r="P1059" s="2">
        <v>8.2171000000000003</v>
      </c>
      <c r="Q1059" s="2">
        <v>7.7641999999999998</v>
      </c>
      <c r="R1059" s="2">
        <v>9.9044000000000008</v>
      </c>
    </row>
    <row r="1060" spans="1:18" x14ac:dyDescent="0.25">
      <c r="A1060" t="s">
        <v>2333</v>
      </c>
      <c r="B1060" s="2">
        <v>-1.5616996246628501</v>
      </c>
      <c r="C1060">
        <v>2.5331984417027099E-2</v>
      </c>
      <c r="D1060" s="2">
        <v>7.1128</v>
      </c>
      <c r="E1060" s="2">
        <v>8.4039999999999999</v>
      </c>
      <c r="F1060" s="2">
        <v>7.0392999999999999</v>
      </c>
      <c r="G1060" s="2">
        <v>6.4214000000000002</v>
      </c>
      <c r="H1060" s="2">
        <v>5.0101000000000004</v>
      </c>
      <c r="I1060" s="2">
        <v>6.3851000000000004</v>
      </c>
      <c r="J1060" s="2">
        <v>6.5007999999999999</v>
      </c>
      <c r="K1060" s="2">
        <v>5.4873000000000003</v>
      </c>
      <c r="L1060" s="2">
        <v>7.1006</v>
      </c>
      <c r="M1060" s="2">
        <v>5.2550999999999997</v>
      </c>
      <c r="N1060" s="2">
        <v>5.4123999999999999</v>
      </c>
      <c r="O1060" s="2">
        <v>5.9234999999999998</v>
      </c>
      <c r="P1060" s="2">
        <v>5.8651</v>
      </c>
      <c r="Q1060" s="2">
        <v>5.1835000000000004</v>
      </c>
      <c r="R1060" s="2">
        <v>5.9554999999999998</v>
      </c>
    </row>
    <row r="1061" spans="1:18" x14ac:dyDescent="0.25">
      <c r="A1061" t="s">
        <v>2334</v>
      </c>
      <c r="B1061" s="2">
        <v>-3.2114929509074002</v>
      </c>
      <c r="C1061">
        <v>3.8090477401213699E-4</v>
      </c>
      <c r="D1061" s="2">
        <v>6.2187000000000001</v>
      </c>
      <c r="E1061" s="2">
        <v>6.71</v>
      </c>
      <c r="F1061" s="2">
        <v>6.6548999999999996</v>
      </c>
      <c r="G1061" s="2">
        <v>3.3113000000000001</v>
      </c>
      <c r="H1061" s="2">
        <v>2.7366999999999999</v>
      </c>
      <c r="I1061" s="2">
        <v>4.1660000000000004</v>
      </c>
      <c r="J1061" s="2">
        <v>3.7597</v>
      </c>
      <c r="K1061" s="2">
        <v>3.8365999999999998</v>
      </c>
      <c r="L1061" s="2">
        <v>4.5216000000000003</v>
      </c>
      <c r="M1061" s="2">
        <v>1.6367</v>
      </c>
      <c r="N1061" s="2">
        <v>4.2854000000000001</v>
      </c>
      <c r="O1061" s="2">
        <v>4.0530999999999997</v>
      </c>
      <c r="P1061" s="2">
        <v>3.3672</v>
      </c>
      <c r="Q1061" s="2">
        <v>4.3825000000000003</v>
      </c>
      <c r="R1061" s="2">
        <v>4.5881999999999996</v>
      </c>
    </row>
    <row r="1062" spans="1:18" x14ac:dyDescent="0.25">
      <c r="A1062" t="s">
        <v>2336</v>
      </c>
      <c r="B1062" s="2">
        <v>-3.5292126323227402</v>
      </c>
      <c r="C1062">
        <v>4.1506076132460396E-3</v>
      </c>
      <c r="D1062" s="2">
        <v>4.8489000000000004</v>
      </c>
      <c r="E1062" s="2">
        <v>7.6266999999999996</v>
      </c>
      <c r="F1062" s="2">
        <v>5.9279999999999999</v>
      </c>
      <c r="G1062" s="2">
        <v>2.3868999999999998</v>
      </c>
      <c r="H1062" s="2">
        <v>1.9908999999999999</v>
      </c>
      <c r="I1062" s="2">
        <v>3.6657000000000002</v>
      </c>
      <c r="J1062" s="2">
        <v>2.9563999999999999</v>
      </c>
      <c r="K1062" s="2">
        <v>2.4047000000000001</v>
      </c>
      <c r="L1062" s="2">
        <v>3.7256</v>
      </c>
      <c r="M1062" s="2">
        <v>0.59919999999999995</v>
      </c>
      <c r="N1062" s="2">
        <v>3.8340000000000001</v>
      </c>
      <c r="O1062" s="2">
        <v>4.0964999999999998</v>
      </c>
      <c r="P1062" s="2">
        <v>5.0281000000000002</v>
      </c>
      <c r="Q1062" s="2">
        <v>4.4691000000000001</v>
      </c>
      <c r="R1062" s="2">
        <v>2.6476000000000002</v>
      </c>
    </row>
    <row r="1063" spans="1:18" x14ac:dyDescent="0.25">
      <c r="A1063" t="s">
        <v>2337</v>
      </c>
      <c r="B1063" s="2">
        <v>-3.1838343904309698</v>
      </c>
      <c r="C1063" s="1">
        <v>2.1735092076599201E-5</v>
      </c>
      <c r="D1063" s="2">
        <v>6.7168999999999999</v>
      </c>
      <c r="E1063" s="2">
        <v>6.1471999999999998</v>
      </c>
      <c r="F1063" s="2">
        <v>6.7899000000000003</v>
      </c>
      <c r="G1063" s="2">
        <v>3.4304000000000001</v>
      </c>
      <c r="H1063" s="2">
        <v>3.3172000000000001</v>
      </c>
      <c r="I1063" s="2">
        <v>3.3791000000000002</v>
      </c>
      <c r="J1063" s="2">
        <v>4.5224000000000002</v>
      </c>
      <c r="K1063" s="2">
        <v>4.1924999999999999</v>
      </c>
      <c r="L1063" s="2">
        <v>4.5216000000000003</v>
      </c>
      <c r="M1063" s="2">
        <v>4.1260000000000003</v>
      </c>
      <c r="N1063" s="2">
        <v>4.3554000000000004</v>
      </c>
      <c r="O1063" s="2">
        <v>3.4954000000000001</v>
      </c>
      <c r="P1063" s="2">
        <v>4.3075000000000001</v>
      </c>
      <c r="Q1063" s="2">
        <v>4.6773999999999996</v>
      </c>
      <c r="R1063" s="2">
        <v>3.5263</v>
      </c>
    </row>
    <row r="1064" spans="1:18" x14ac:dyDescent="0.25">
      <c r="A1064" t="s">
        <v>2338</v>
      </c>
      <c r="B1064" s="2">
        <v>-6.6616919384727904</v>
      </c>
      <c r="C1064">
        <v>1.15500475245595E-4</v>
      </c>
      <c r="D1064" s="2">
        <v>4.4265999999999996</v>
      </c>
      <c r="E1064" s="2">
        <v>4.4470999999999998</v>
      </c>
      <c r="F1064" s="2">
        <v>4.1821000000000002</v>
      </c>
      <c r="G1064" s="2">
        <v>-3.2279</v>
      </c>
      <c r="H1064" s="2">
        <v>-4.0315000000000003</v>
      </c>
      <c r="I1064" s="2">
        <v>0.33079999999999998</v>
      </c>
      <c r="J1064" s="2">
        <v>1.6762999999999999</v>
      </c>
      <c r="K1064" s="2">
        <v>1.3206</v>
      </c>
      <c r="L1064" s="2">
        <v>3.5766</v>
      </c>
      <c r="M1064" s="2">
        <v>-0.84140000000000004</v>
      </c>
      <c r="N1064" s="2">
        <v>1.8438000000000001</v>
      </c>
      <c r="O1064" s="2">
        <v>1.5431999999999999</v>
      </c>
      <c r="P1064" s="2">
        <v>0.47970000000000002</v>
      </c>
      <c r="Q1064" s="2">
        <v>1.2421</v>
      </c>
      <c r="R1064" s="2">
        <v>2.2170000000000001</v>
      </c>
    </row>
    <row r="1065" spans="1:18" x14ac:dyDescent="0.25">
      <c r="A1065" t="s">
        <v>2339</v>
      </c>
      <c r="B1065" s="2">
        <v>-2.8345797899627598</v>
      </c>
      <c r="C1065">
        <v>3.0137175609867497E-4</v>
      </c>
      <c r="D1065" s="2">
        <v>9.6127000000000002</v>
      </c>
      <c r="E1065" s="2">
        <v>9.7723999999999993</v>
      </c>
      <c r="F1065" s="2">
        <v>9.4259000000000004</v>
      </c>
      <c r="G1065" s="2">
        <v>6.5551000000000004</v>
      </c>
      <c r="H1065" s="2">
        <v>6.4042000000000003</v>
      </c>
      <c r="I1065" s="2">
        <v>7.2986000000000004</v>
      </c>
      <c r="J1065" s="2">
        <v>7.5140000000000002</v>
      </c>
      <c r="K1065" s="2">
        <v>6.9424000000000001</v>
      </c>
      <c r="L1065" s="2">
        <v>8.4474</v>
      </c>
      <c r="M1065" s="2">
        <v>5.7754000000000003</v>
      </c>
      <c r="N1065" s="2">
        <v>7.2183999999999999</v>
      </c>
      <c r="O1065" s="2">
        <v>7.1269</v>
      </c>
      <c r="P1065" s="2">
        <v>7.0373999999999999</v>
      </c>
      <c r="Q1065" s="2">
        <v>6.9246999999999996</v>
      </c>
      <c r="R1065" s="2">
        <v>7.2765000000000004</v>
      </c>
    </row>
    <row r="1066" spans="1:18" x14ac:dyDescent="0.25">
      <c r="A1066" t="s">
        <v>2340</v>
      </c>
      <c r="B1066" s="2">
        <v>-4.2694563883803598</v>
      </c>
      <c r="C1066">
        <v>7.2358439445929801E-4</v>
      </c>
      <c r="D1066" s="2">
        <v>6.4562999999999997</v>
      </c>
      <c r="E1066" s="2">
        <v>5.7031000000000001</v>
      </c>
      <c r="F1066" s="2">
        <v>6.8178999999999998</v>
      </c>
      <c r="G1066" s="2">
        <v>2.8807</v>
      </c>
      <c r="H1066" s="2">
        <v>0.92269999999999996</v>
      </c>
      <c r="I1066" s="2">
        <v>2.754</v>
      </c>
      <c r="J1066" s="2">
        <v>2.5693999999999999</v>
      </c>
      <c r="K1066" s="2">
        <v>1.5347</v>
      </c>
      <c r="L1066" s="2">
        <v>3.6153</v>
      </c>
      <c r="M1066" s="2">
        <v>-0.84140000000000004</v>
      </c>
      <c r="N1066" s="2">
        <v>3.5768</v>
      </c>
      <c r="O1066" s="2">
        <v>3.1694</v>
      </c>
      <c r="P1066" s="2">
        <v>2.4056999999999999</v>
      </c>
      <c r="Q1066" s="2">
        <v>2.9119000000000002</v>
      </c>
      <c r="R1066" s="2">
        <v>0.86339999999999995</v>
      </c>
    </row>
    <row r="1067" spans="1:18" x14ac:dyDescent="0.25">
      <c r="A1067" t="s">
        <v>2341</v>
      </c>
      <c r="B1067" s="2">
        <v>-3.09658101896285</v>
      </c>
      <c r="C1067" s="3">
        <v>4.41961004032982E-4</v>
      </c>
      <c r="D1067" s="2">
        <v>8.6295999999999999</v>
      </c>
      <c r="E1067" s="2">
        <v>8.5009999999999994</v>
      </c>
      <c r="F1067" s="2">
        <v>9.1064000000000007</v>
      </c>
      <c r="G1067" s="2">
        <v>5.0986000000000002</v>
      </c>
      <c r="H1067" s="2">
        <v>6.2057000000000002</v>
      </c>
      <c r="I1067" s="2">
        <v>5.6494</v>
      </c>
      <c r="J1067" s="2">
        <v>7.4602000000000004</v>
      </c>
      <c r="K1067" s="2">
        <v>6.1585999999999999</v>
      </c>
      <c r="L1067" s="2">
        <v>6.3238000000000003</v>
      </c>
      <c r="M1067" s="2">
        <v>7.4394</v>
      </c>
      <c r="N1067" s="2">
        <v>6.7878999999999996</v>
      </c>
      <c r="O1067" s="2">
        <v>5.2533000000000003</v>
      </c>
      <c r="P1067" s="2">
        <v>6.2714999999999996</v>
      </c>
      <c r="Q1067" s="2">
        <v>6.7454999999999998</v>
      </c>
      <c r="R1067" s="2">
        <v>6.7782</v>
      </c>
    </row>
    <row r="1068" spans="1:18" x14ac:dyDescent="0.25">
      <c r="A1068" t="s">
        <v>2342</v>
      </c>
      <c r="B1068" s="2">
        <v>-3.74399318215788</v>
      </c>
      <c r="C1068">
        <v>1.2830798460480901E-2</v>
      </c>
      <c r="D1068" s="2">
        <v>7.4804000000000004</v>
      </c>
      <c r="E1068" s="2">
        <v>5.0011999999999999</v>
      </c>
      <c r="F1068" s="2">
        <v>5.0659000000000001</v>
      </c>
      <c r="G1068" s="2">
        <v>-5.79E-2</v>
      </c>
      <c r="H1068" s="2">
        <v>2.5977999999999999</v>
      </c>
      <c r="I1068" s="2">
        <v>3.6915</v>
      </c>
      <c r="J1068" s="2">
        <v>1.6762999999999999</v>
      </c>
      <c r="K1068" s="2">
        <v>4.3841000000000001</v>
      </c>
      <c r="L1068" s="2">
        <v>3.9392</v>
      </c>
      <c r="M1068" s="2">
        <v>0.99509999999999998</v>
      </c>
      <c r="N1068" s="2">
        <v>4.9786000000000001</v>
      </c>
      <c r="O1068" s="2">
        <v>3.89</v>
      </c>
      <c r="P1068" s="2">
        <v>2.2452000000000001</v>
      </c>
      <c r="Q1068" s="2">
        <v>3.4550000000000001</v>
      </c>
      <c r="R1068" s="2">
        <v>5.1445999999999996</v>
      </c>
    </row>
    <row r="1069" spans="1:18" x14ac:dyDescent="0.25">
      <c r="A1069" t="s">
        <v>2344</v>
      </c>
      <c r="B1069" s="2">
        <v>-2.95024813263506</v>
      </c>
      <c r="C1069">
        <v>1.23227086611823E-3</v>
      </c>
      <c r="D1069" s="2">
        <v>6.4126000000000003</v>
      </c>
      <c r="E1069" s="2">
        <v>7.1635</v>
      </c>
      <c r="F1069" s="2">
        <v>6.2141999999999999</v>
      </c>
      <c r="G1069" s="2">
        <v>3.4586000000000001</v>
      </c>
      <c r="H1069" s="2">
        <v>3.1877</v>
      </c>
      <c r="I1069" s="2">
        <v>4.5224000000000002</v>
      </c>
      <c r="J1069" s="2">
        <v>5.2324000000000002</v>
      </c>
      <c r="K1069" s="2">
        <v>4.4382999999999999</v>
      </c>
      <c r="L1069" s="2">
        <v>5.3106</v>
      </c>
      <c r="M1069" s="2">
        <v>2.0236999999999998</v>
      </c>
      <c r="N1069" s="2">
        <v>4.7058</v>
      </c>
      <c r="O1069" s="2">
        <v>4.5034999999999998</v>
      </c>
      <c r="P1069" s="2">
        <v>3.9390999999999998</v>
      </c>
      <c r="Q1069" s="2">
        <v>5.4047000000000001</v>
      </c>
      <c r="R1069" s="2">
        <v>4.7267999999999999</v>
      </c>
    </row>
    <row r="1070" spans="1:18" x14ac:dyDescent="0.25">
      <c r="A1070" t="s">
        <v>2345</v>
      </c>
      <c r="B1070" s="2">
        <v>-3.5281918770865799</v>
      </c>
      <c r="C1070">
        <v>1.65127536453284E-2</v>
      </c>
      <c r="D1070" s="2">
        <v>7.7611999999999997</v>
      </c>
      <c r="E1070" s="2">
        <v>6.25</v>
      </c>
      <c r="F1070" s="2">
        <v>5.3536999999999999</v>
      </c>
      <c r="G1070" s="2">
        <v>0.67900000000000005</v>
      </c>
      <c r="H1070" s="2">
        <v>4.2767999999999997</v>
      </c>
      <c r="I1070" s="2">
        <v>3.3791000000000002</v>
      </c>
      <c r="J1070" s="2">
        <v>2.8986999999999998</v>
      </c>
      <c r="K1070" s="2">
        <v>5.5439999999999996</v>
      </c>
      <c r="L1070" s="2">
        <v>3.9083000000000001</v>
      </c>
      <c r="M1070" s="2">
        <v>1.966</v>
      </c>
      <c r="N1070" s="2">
        <v>5.8703000000000003</v>
      </c>
      <c r="O1070" s="2">
        <v>5.2045000000000003</v>
      </c>
      <c r="P1070" s="2">
        <v>4.2239000000000004</v>
      </c>
      <c r="Q1070" s="2">
        <v>4.3525</v>
      </c>
      <c r="R1070" s="2">
        <v>5.5698999999999996</v>
      </c>
    </row>
    <row r="1071" spans="1:18" x14ac:dyDescent="0.25">
      <c r="A1071" t="s">
        <v>2348</v>
      </c>
      <c r="B1071" s="2">
        <v>-1.8569712133379399</v>
      </c>
      <c r="C1071">
        <v>1.69640582577192E-3</v>
      </c>
      <c r="D1071" s="2">
        <v>6.8270999999999997</v>
      </c>
      <c r="E1071" s="2">
        <v>7.1154000000000002</v>
      </c>
      <c r="F1071" s="2">
        <v>6.6391</v>
      </c>
      <c r="G1071" s="2">
        <v>5.1687000000000003</v>
      </c>
      <c r="H1071" s="2">
        <v>4.3989000000000003</v>
      </c>
      <c r="I1071" s="2">
        <v>5.5820999999999996</v>
      </c>
      <c r="J1071" s="2">
        <v>6.5389999999999997</v>
      </c>
      <c r="K1071" s="2">
        <v>5.4416000000000002</v>
      </c>
      <c r="L1071" s="2">
        <v>6.0297999999999998</v>
      </c>
      <c r="M1071" s="2">
        <v>4.9622999999999999</v>
      </c>
      <c r="N1071" s="2">
        <v>5.1059999999999999</v>
      </c>
      <c r="O1071" s="2">
        <v>5.4077000000000002</v>
      </c>
      <c r="P1071" s="2">
        <v>5.8513000000000002</v>
      </c>
      <c r="Q1071" s="2">
        <v>5.7309999999999999</v>
      </c>
      <c r="R1071" s="2">
        <v>5.5942999999999996</v>
      </c>
    </row>
    <row r="1072" spans="1:18" x14ac:dyDescent="0.25">
      <c r="A1072" t="s">
        <v>2351</v>
      </c>
      <c r="B1072" s="2">
        <v>-1.37205409525557</v>
      </c>
      <c r="C1072">
        <v>4.0374526772185199E-2</v>
      </c>
      <c r="D1072" s="2">
        <v>4.6580000000000004</v>
      </c>
      <c r="E1072" s="2">
        <v>5.9135999999999997</v>
      </c>
      <c r="F1072" s="2">
        <v>4.4641999999999999</v>
      </c>
      <c r="G1072" s="2">
        <v>2.9620000000000002</v>
      </c>
      <c r="H1072" s="2">
        <v>4.1828000000000003</v>
      </c>
      <c r="I1072" s="2">
        <v>3.5295000000000001</v>
      </c>
      <c r="J1072" s="2">
        <v>4.5785999999999998</v>
      </c>
      <c r="K1072" s="2">
        <v>3.6425999999999998</v>
      </c>
      <c r="L1072" s="2">
        <v>3.8445</v>
      </c>
      <c r="M1072" s="2">
        <v>5.2849000000000004</v>
      </c>
      <c r="N1072" s="2">
        <v>4.5231000000000003</v>
      </c>
      <c r="O1072" s="2">
        <v>3.9622000000000002</v>
      </c>
      <c r="P1072" s="2">
        <v>3.8302</v>
      </c>
      <c r="Q1072" s="2">
        <v>4.5507999999999997</v>
      </c>
      <c r="R1072" s="2">
        <v>3.7158000000000002</v>
      </c>
    </row>
    <row r="1073" spans="1:18" x14ac:dyDescent="0.25">
      <c r="A1073" t="s">
        <v>2352</v>
      </c>
      <c r="B1073" s="2">
        <v>-1.6296035592612499</v>
      </c>
      <c r="C1073">
        <v>2.70589528178821E-2</v>
      </c>
      <c r="D1073" s="2">
        <v>5.24</v>
      </c>
      <c r="E1073" s="2">
        <v>6.2771999999999997</v>
      </c>
      <c r="F1073" s="2">
        <v>5.0189000000000004</v>
      </c>
      <c r="G1073" s="2">
        <v>3.4586000000000001</v>
      </c>
      <c r="H1073" s="2">
        <v>4.1433999999999997</v>
      </c>
      <c r="I1073" s="2">
        <v>3.9266000000000001</v>
      </c>
      <c r="J1073" s="2">
        <v>4.6848999999999998</v>
      </c>
      <c r="K1073" s="2">
        <v>3.5956000000000001</v>
      </c>
      <c r="L1073" s="2">
        <v>4.2411000000000003</v>
      </c>
      <c r="M1073" s="2">
        <v>5.0621</v>
      </c>
      <c r="N1073" s="2">
        <v>4.3554000000000004</v>
      </c>
      <c r="O1073" s="2">
        <v>3.8651</v>
      </c>
      <c r="P1073" s="2">
        <v>4.1351000000000004</v>
      </c>
      <c r="Q1073" s="2">
        <v>4.6773999999999996</v>
      </c>
      <c r="R1073" s="2">
        <v>1.3938999999999999</v>
      </c>
    </row>
    <row r="1074" spans="1:18" x14ac:dyDescent="0.25">
      <c r="A1074" t="s">
        <v>2355</v>
      </c>
      <c r="B1074" s="2">
        <v>-0.93749860407862295</v>
      </c>
      <c r="C1074">
        <v>4.0029363776943501E-2</v>
      </c>
      <c r="D1074" s="2">
        <v>5.8997999999999999</v>
      </c>
      <c r="E1074" s="2">
        <v>6.3661000000000003</v>
      </c>
      <c r="F1074" s="2">
        <v>5.9428000000000001</v>
      </c>
      <c r="G1074" s="2">
        <v>5.0435999999999996</v>
      </c>
      <c r="H1074" s="2">
        <v>4.7333999999999996</v>
      </c>
      <c r="I1074" s="2">
        <v>5.6947000000000001</v>
      </c>
      <c r="J1074" s="2">
        <v>4.9634999999999998</v>
      </c>
      <c r="K1074" s="2">
        <v>4.9851000000000001</v>
      </c>
      <c r="L1074" s="2">
        <v>4.9953000000000003</v>
      </c>
      <c r="M1074" s="2">
        <v>4.4856999999999996</v>
      </c>
      <c r="N1074" s="2">
        <v>4.8093000000000004</v>
      </c>
      <c r="O1074" s="2">
        <v>4.8589000000000002</v>
      </c>
      <c r="P1074" s="2">
        <v>5.0281000000000002</v>
      </c>
      <c r="Q1074" s="2">
        <v>5.49</v>
      </c>
      <c r="R1074" s="2">
        <v>4.7046999999999999</v>
      </c>
    </row>
    <row r="1075" spans="1:18" x14ac:dyDescent="0.25">
      <c r="A1075" t="s">
        <v>2356</v>
      </c>
      <c r="B1075" s="2">
        <v>-0.90061573563041497</v>
      </c>
      <c r="C1075" s="3">
        <v>4.4141761864564102E-2</v>
      </c>
      <c r="D1075" s="2">
        <v>7.3167</v>
      </c>
      <c r="E1075" s="2">
        <v>7.4321999999999999</v>
      </c>
      <c r="F1075" s="2">
        <v>7.1894</v>
      </c>
      <c r="G1075" s="2">
        <v>6.5907</v>
      </c>
      <c r="H1075" s="2">
        <v>6.1718000000000002</v>
      </c>
      <c r="I1075" s="2">
        <v>6.4505999999999997</v>
      </c>
      <c r="J1075" s="2">
        <v>6.5296000000000003</v>
      </c>
      <c r="K1075" s="2">
        <v>6.5111999999999997</v>
      </c>
      <c r="L1075" s="2">
        <v>5.9749999999999996</v>
      </c>
      <c r="M1075" s="2">
        <v>6.8034999999999997</v>
      </c>
      <c r="N1075" s="2">
        <v>6.4528999999999996</v>
      </c>
      <c r="O1075" s="2">
        <v>6.5452000000000004</v>
      </c>
      <c r="P1075" s="2">
        <v>6.1634000000000002</v>
      </c>
      <c r="Q1075" s="2">
        <v>6.3936000000000002</v>
      </c>
      <c r="R1075" s="2">
        <v>5.6990999999999996</v>
      </c>
    </row>
    <row r="1076" spans="1:18" x14ac:dyDescent="0.25">
      <c r="A1076" t="s">
        <v>2357</v>
      </c>
      <c r="B1076" s="2">
        <v>-2.5017172800805199</v>
      </c>
      <c r="C1076">
        <v>5.57247686588203E-3</v>
      </c>
      <c r="D1076" s="2">
        <v>4.4454000000000002</v>
      </c>
      <c r="E1076" s="2">
        <v>7.2672999999999996</v>
      </c>
      <c r="F1076" s="2">
        <v>5.4116</v>
      </c>
      <c r="G1076" s="2">
        <v>2.1983999999999999</v>
      </c>
      <c r="H1076" s="2">
        <v>3.6758000000000002</v>
      </c>
      <c r="I1076" s="2">
        <v>3.5577999999999999</v>
      </c>
      <c r="J1076" s="2">
        <v>4.4029999999999996</v>
      </c>
      <c r="K1076" s="2">
        <v>4.3421000000000003</v>
      </c>
      <c r="L1076" s="2">
        <v>4.7563000000000004</v>
      </c>
      <c r="M1076" s="2">
        <v>3.0095000000000001</v>
      </c>
      <c r="N1076" s="2">
        <v>4.1018999999999997</v>
      </c>
      <c r="O1076" s="2">
        <v>4.0964999999999998</v>
      </c>
      <c r="P1076" s="2">
        <v>4.4976000000000003</v>
      </c>
      <c r="Q1076" s="2">
        <v>4.3525</v>
      </c>
      <c r="R1076" s="2">
        <v>4.3799000000000001</v>
      </c>
    </row>
    <row r="1077" spans="1:18" x14ac:dyDescent="0.25">
      <c r="A1077" t="s">
        <v>2361</v>
      </c>
      <c r="B1077" s="2">
        <v>-2.3117888303937102</v>
      </c>
      <c r="C1077">
        <v>2.4833062014441901E-3</v>
      </c>
      <c r="D1077" s="2">
        <v>8.6235999999999997</v>
      </c>
      <c r="E1077" s="2">
        <v>8.3686000000000007</v>
      </c>
      <c r="F1077" s="2">
        <v>7.8053999999999997</v>
      </c>
      <c r="G1077" s="2">
        <v>5.0435999999999996</v>
      </c>
      <c r="H1077" s="2">
        <v>6.7973999999999997</v>
      </c>
      <c r="I1077" s="2">
        <v>6.0685000000000002</v>
      </c>
      <c r="J1077" s="2">
        <v>6.3794000000000004</v>
      </c>
      <c r="K1077" s="2">
        <v>6.2370999999999999</v>
      </c>
      <c r="L1077" s="2">
        <v>6.8455000000000004</v>
      </c>
      <c r="M1077" s="2">
        <v>4.9549000000000003</v>
      </c>
      <c r="N1077" s="2">
        <v>6.4813999999999998</v>
      </c>
      <c r="O1077" s="2">
        <v>5.7236000000000002</v>
      </c>
      <c r="P1077" s="2">
        <v>6.1177999999999999</v>
      </c>
      <c r="Q1077" s="2">
        <v>6.1090999999999998</v>
      </c>
      <c r="R1077" s="2">
        <v>7.0663</v>
      </c>
    </row>
    <row r="1078" spans="1:18" x14ac:dyDescent="0.25">
      <c r="A1078" t="s">
        <v>2362</v>
      </c>
      <c r="B1078" s="2">
        <v>-1.2968639326472999</v>
      </c>
      <c r="C1078">
        <v>3.8451125706543299E-2</v>
      </c>
      <c r="D1078" s="2">
        <v>5.2411000000000003</v>
      </c>
      <c r="E1078" s="2">
        <v>6.08</v>
      </c>
      <c r="F1078" s="2">
        <v>5.2175000000000002</v>
      </c>
      <c r="G1078" s="2">
        <v>3.4864000000000002</v>
      </c>
      <c r="H1078" s="2">
        <v>5.0319000000000003</v>
      </c>
      <c r="I1078" s="2">
        <v>3.7416999999999998</v>
      </c>
      <c r="J1078" s="2">
        <v>4.7186000000000003</v>
      </c>
      <c r="K1078" s="2">
        <v>3.5223</v>
      </c>
      <c r="L1078" s="2">
        <v>4.6200999999999999</v>
      </c>
      <c r="M1078" s="2">
        <v>3.2938000000000001</v>
      </c>
      <c r="N1078" s="2">
        <v>4.4090999999999996</v>
      </c>
      <c r="O1078" s="2">
        <v>4.0308999999999999</v>
      </c>
      <c r="P1078" s="2">
        <v>4.3865999999999996</v>
      </c>
      <c r="Q1078" s="2">
        <v>4.2584</v>
      </c>
      <c r="R1078" s="2">
        <v>3.8431999999999999</v>
      </c>
    </row>
    <row r="1079" spans="1:18" x14ac:dyDescent="0.25">
      <c r="A1079" t="s">
        <v>2364</v>
      </c>
      <c r="B1079" s="2">
        <v>-1.48219057183882</v>
      </c>
      <c r="C1079">
        <v>1.9450853406361699E-3</v>
      </c>
      <c r="D1079" s="2">
        <v>6.5293000000000001</v>
      </c>
      <c r="E1079" s="2">
        <v>6.8648999999999996</v>
      </c>
      <c r="F1079" s="2">
        <v>6.7877999999999998</v>
      </c>
      <c r="G1079" s="2">
        <v>4.9569999999999999</v>
      </c>
      <c r="H1079" s="2">
        <v>5.4093999999999998</v>
      </c>
      <c r="I1079" s="2">
        <v>5.3510999999999997</v>
      </c>
      <c r="J1079" s="2">
        <v>5.6547000000000001</v>
      </c>
      <c r="K1079" s="2">
        <v>5.5926</v>
      </c>
      <c r="L1079" s="2">
        <v>5.9786999999999999</v>
      </c>
      <c r="M1079" s="2">
        <v>5.8411</v>
      </c>
      <c r="N1079" s="2">
        <v>5.6086999999999998</v>
      </c>
      <c r="O1079" s="2">
        <v>5.2911000000000001</v>
      </c>
      <c r="P1079" s="2">
        <v>5.3962000000000003</v>
      </c>
      <c r="Q1079" s="2">
        <v>5.7309999999999999</v>
      </c>
      <c r="R1079" s="2">
        <v>5.6063000000000001</v>
      </c>
    </row>
    <row r="1080" spans="1:18" x14ac:dyDescent="0.25">
      <c r="A1080" t="s">
        <v>2366</v>
      </c>
      <c r="B1080" s="2">
        <v>-1.88390233768217</v>
      </c>
      <c r="C1080" s="3">
        <v>6.1535500617201601E-3</v>
      </c>
      <c r="D1080" s="2">
        <v>5.7984</v>
      </c>
      <c r="E1080" s="2">
        <v>7.3963000000000001</v>
      </c>
      <c r="F1080" s="2">
        <v>5.9416000000000002</v>
      </c>
      <c r="G1080" s="2">
        <v>4.8648999999999996</v>
      </c>
      <c r="H1080" s="2">
        <v>4.2305999999999999</v>
      </c>
      <c r="I1080" s="2">
        <v>4.4786999999999999</v>
      </c>
      <c r="J1080" s="2">
        <v>4.2727000000000004</v>
      </c>
      <c r="K1080" s="2">
        <v>4.9389000000000003</v>
      </c>
      <c r="L1080" s="2">
        <v>5.1351000000000004</v>
      </c>
      <c r="M1080" s="2">
        <v>3.1194000000000002</v>
      </c>
      <c r="N1080" s="2">
        <v>4.8486000000000002</v>
      </c>
      <c r="O1080" s="2">
        <v>4.8205999999999998</v>
      </c>
      <c r="P1080" s="2">
        <v>5.0033000000000003</v>
      </c>
      <c r="Q1080" s="2">
        <v>4.9424999999999999</v>
      </c>
      <c r="R1080" s="2">
        <v>5.0770999999999997</v>
      </c>
    </row>
    <row r="1081" spans="1:18" x14ac:dyDescent="0.25">
      <c r="A1081" t="s">
        <v>2369</v>
      </c>
      <c r="B1081" s="2">
        <v>-1.89364690299115</v>
      </c>
      <c r="C1081">
        <v>3.7357848335454499E-3</v>
      </c>
      <c r="D1081" s="2">
        <v>7.8167999999999997</v>
      </c>
      <c r="E1081" s="2">
        <v>8.6113999999999997</v>
      </c>
      <c r="F1081" s="2">
        <v>7.4253</v>
      </c>
      <c r="G1081" s="2">
        <v>6.1494</v>
      </c>
      <c r="H1081" s="2">
        <v>6.3315000000000001</v>
      </c>
      <c r="I1081" s="2">
        <v>5.7073999999999998</v>
      </c>
      <c r="J1081" s="2">
        <v>6.1879</v>
      </c>
      <c r="K1081" s="2">
        <v>6.0277000000000003</v>
      </c>
      <c r="L1081" s="2">
        <v>5.5937000000000001</v>
      </c>
      <c r="M1081" s="2">
        <v>7.5105000000000004</v>
      </c>
      <c r="N1081" s="2">
        <v>6.5487000000000002</v>
      </c>
      <c r="O1081" s="2">
        <v>5.7510000000000003</v>
      </c>
      <c r="P1081" s="2">
        <v>6.4478</v>
      </c>
      <c r="Q1081" s="2">
        <v>6.7045000000000003</v>
      </c>
      <c r="R1081" s="2">
        <v>6.8757999999999999</v>
      </c>
    </row>
    <row r="1082" spans="1:18" x14ac:dyDescent="0.25">
      <c r="A1082" t="s">
        <v>2370</v>
      </c>
      <c r="B1082" s="2">
        <v>-2.1653494977180299</v>
      </c>
      <c r="C1082">
        <v>6.1778381481710604E-4</v>
      </c>
      <c r="D1082" s="2">
        <v>6.8080999999999996</v>
      </c>
      <c r="E1082" s="2">
        <v>5.9554999999999998</v>
      </c>
      <c r="F1082" s="2">
        <v>6.7142999999999997</v>
      </c>
      <c r="G1082" s="2">
        <v>4.1384999999999996</v>
      </c>
      <c r="H1082" s="2">
        <v>4.2858999999999998</v>
      </c>
      <c r="I1082" s="2">
        <v>4.5923999999999996</v>
      </c>
      <c r="J1082" s="2">
        <v>5.0719000000000003</v>
      </c>
      <c r="K1082" s="2">
        <v>5.1155999999999997</v>
      </c>
      <c r="L1082" s="2">
        <v>4.4484000000000004</v>
      </c>
      <c r="M1082" s="2">
        <v>5.6016000000000004</v>
      </c>
      <c r="N1082" s="2">
        <v>5.2746000000000004</v>
      </c>
      <c r="O1082" s="2">
        <v>4.5034999999999998</v>
      </c>
      <c r="P1082" s="2">
        <v>4.9522000000000004</v>
      </c>
      <c r="Q1082" s="2">
        <v>5.5964</v>
      </c>
      <c r="R1082" s="2">
        <v>5.5452000000000004</v>
      </c>
    </row>
    <row r="1083" spans="1:18" x14ac:dyDescent="0.25">
      <c r="A1083" t="s">
        <v>2383</v>
      </c>
      <c r="B1083" s="2">
        <v>-2.1809460420748699</v>
      </c>
      <c r="C1083">
        <v>1.26673671529239E-2</v>
      </c>
      <c r="D1083" s="2">
        <v>4.3609999999999998</v>
      </c>
      <c r="E1083" s="2">
        <v>4.7854999999999999</v>
      </c>
      <c r="F1083" s="2">
        <v>4.8513999999999999</v>
      </c>
      <c r="G1083" s="2">
        <v>1.4159999999999999</v>
      </c>
      <c r="H1083" s="2">
        <v>3.7031999999999998</v>
      </c>
      <c r="I1083" s="2">
        <v>1.9157</v>
      </c>
      <c r="J1083" s="2">
        <v>3.9983</v>
      </c>
      <c r="K1083" s="2">
        <v>3.2159</v>
      </c>
      <c r="L1083" s="2">
        <v>4.0842999999999998</v>
      </c>
      <c r="M1083" s="2">
        <v>2.3285</v>
      </c>
      <c r="N1083" s="2">
        <v>4.3959000000000001</v>
      </c>
      <c r="O1083" s="2">
        <v>3.7610999999999999</v>
      </c>
      <c r="P1083" s="2">
        <v>3.2871000000000001</v>
      </c>
      <c r="Q1083" s="2">
        <v>5.2664</v>
      </c>
      <c r="R1083" s="2">
        <v>3.6707000000000001</v>
      </c>
    </row>
    <row r="1084" spans="1:18" x14ac:dyDescent="0.25">
      <c r="A1084" t="s">
        <v>2387</v>
      </c>
      <c r="B1084" s="2">
        <v>-1.54734757675448</v>
      </c>
      <c r="C1084">
        <v>1.40134484968749E-2</v>
      </c>
      <c r="D1084" s="2">
        <v>9.5350999999999999</v>
      </c>
      <c r="E1084" s="2">
        <v>10.2357</v>
      </c>
      <c r="F1084" s="2">
        <v>9.1981000000000002</v>
      </c>
      <c r="G1084" s="2">
        <v>7.9527000000000001</v>
      </c>
      <c r="H1084" s="2">
        <v>8.6812000000000005</v>
      </c>
      <c r="I1084" s="2">
        <v>7.7408999999999999</v>
      </c>
      <c r="J1084" s="2">
        <v>8.2020999999999997</v>
      </c>
      <c r="K1084" s="2">
        <v>8.0908999999999995</v>
      </c>
      <c r="L1084" s="2">
        <v>7.4504000000000001</v>
      </c>
      <c r="M1084" s="2">
        <v>9.1502999999999997</v>
      </c>
      <c r="N1084" s="2">
        <v>8.6522000000000006</v>
      </c>
      <c r="O1084" s="2">
        <v>7.9151999999999996</v>
      </c>
      <c r="P1084" s="2">
        <v>8.4163999999999994</v>
      </c>
      <c r="Q1084" s="2">
        <v>8.8653999999999993</v>
      </c>
      <c r="R1084" s="2">
        <v>7.9089999999999998</v>
      </c>
    </row>
    <row r="1085" spans="1:18" x14ac:dyDescent="0.25">
      <c r="A1085" t="s">
        <v>2389</v>
      </c>
      <c r="B1085" s="2">
        <v>-1.0213459338970401</v>
      </c>
      <c r="C1085">
        <v>2.3035162056393901E-2</v>
      </c>
      <c r="D1085" s="2">
        <v>5.7697000000000003</v>
      </c>
      <c r="E1085" s="2">
        <v>6.7159000000000004</v>
      </c>
      <c r="F1085" s="2">
        <v>5.9904999999999999</v>
      </c>
      <c r="G1085" s="2">
        <v>5.3228999999999997</v>
      </c>
      <c r="H1085" s="2">
        <v>4.9824999999999999</v>
      </c>
      <c r="I1085" s="2">
        <v>5.1239999999999997</v>
      </c>
      <c r="J1085" s="2">
        <v>5.5831999999999997</v>
      </c>
      <c r="K1085" s="2">
        <v>5.3170000000000002</v>
      </c>
      <c r="L1085" s="2">
        <v>5.0945999999999998</v>
      </c>
      <c r="M1085" s="2">
        <v>5.6573000000000002</v>
      </c>
      <c r="N1085" s="2">
        <v>5.2380000000000004</v>
      </c>
      <c r="O1085" s="2">
        <v>5.5075000000000003</v>
      </c>
      <c r="P1085" s="2">
        <v>5.609</v>
      </c>
      <c r="Q1085" s="2">
        <v>5.6467999999999998</v>
      </c>
      <c r="R1085" s="2">
        <v>5.7967000000000004</v>
      </c>
    </row>
    <row r="1086" spans="1:18" x14ac:dyDescent="0.25">
      <c r="A1086" t="s">
        <v>2391</v>
      </c>
      <c r="B1086" s="2">
        <v>-2.9623280616333099</v>
      </c>
      <c r="C1086">
        <v>1.08197885431456E-3</v>
      </c>
      <c r="D1086" s="2">
        <v>6.6904000000000003</v>
      </c>
      <c r="E1086" s="2">
        <v>5.5751999999999997</v>
      </c>
      <c r="F1086" s="2">
        <v>6.4329000000000001</v>
      </c>
      <c r="G1086" s="2">
        <v>2.1983999999999999</v>
      </c>
      <c r="H1086" s="2">
        <v>3.7031999999999998</v>
      </c>
      <c r="I1086" s="2">
        <v>3.7660999999999998</v>
      </c>
      <c r="J1086" s="2">
        <v>4.4439000000000002</v>
      </c>
      <c r="K1086" s="2">
        <v>3.8763999999999998</v>
      </c>
      <c r="L1086" s="2">
        <v>3.9392</v>
      </c>
      <c r="M1086" s="2">
        <v>5.4728000000000003</v>
      </c>
      <c r="N1086" s="2">
        <v>4.6841999999999997</v>
      </c>
      <c r="O1086" s="2">
        <v>3.0419999999999998</v>
      </c>
      <c r="P1086" s="2">
        <v>5.0281000000000002</v>
      </c>
      <c r="Q1086" s="2">
        <v>4.0864000000000003</v>
      </c>
      <c r="R1086" s="2">
        <v>4.5637999999999996</v>
      </c>
    </row>
    <row r="1087" spans="1:18" x14ac:dyDescent="0.25">
      <c r="A1087" t="s">
        <v>2393</v>
      </c>
      <c r="B1087" s="2">
        <v>-2.1003004099756302</v>
      </c>
      <c r="C1087">
        <v>1.5177229427653801E-3</v>
      </c>
      <c r="D1087" s="2">
        <v>7.1174999999999997</v>
      </c>
      <c r="E1087" s="2">
        <v>6.5789</v>
      </c>
      <c r="F1087" s="2">
        <v>7.0782999999999996</v>
      </c>
      <c r="G1087" s="2">
        <v>4.4088000000000003</v>
      </c>
      <c r="H1087" s="2">
        <v>4.9485999999999999</v>
      </c>
      <c r="I1087" s="2">
        <v>5.0952999999999999</v>
      </c>
      <c r="J1087" s="2">
        <v>5.5555000000000003</v>
      </c>
      <c r="K1087" s="2">
        <v>5.4215999999999998</v>
      </c>
      <c r="L1087" s="2">
        <v>5.1284999999999998</v>
      </c>
      <c r="M1087" s="2">
        <v>5.4306999999999999</v>
      </c>
      <c r="N1087" s="2">
        <v>5.8559000000000001</v>
      </c>
      <c r="O1087" s="2">
        <v>4.8714000000000004</v>
      </c>
      <c r="P1087" s="2">
        <v>6.0220000000000002</v>
      </c>
      <c r="Q1087" s="2">
        <v>6.1532999999999998</v>
      </c>
      <c r="R1087" s="2">
        <v>4.4348999999999998</v>
      </c>
    </row>
    <row r="1088" spans="1:18" x14ac:dyDescent="0.25">
      <c r="A1088" t="s">
        <v>2396</v>
      </c>
      <c r="B1088" s="2">
        <v>-1.3103400133757199</v>
      </c>
      <c r="C1088">
        <v>3.1669117721324601E-2</v>
      </c>
      <c r="D1088" s="2">
        <v>8.0004000000000008</v>
      </c>
      <c r="E1088" s="2">
        <v>6.8171999999999997</v>
      </c>
      <c r="F1088" s="2">
        <v>8.0136000000000003</v>
      </c>
      <c r="G1088" s="2">
        <v>5.8623000000000003</v>
      </c>
      <c r="H1088" s="2">
        <v>6.9349999999999996</v>
      </c>
      <c r="I1088" s="2">
        <v>6.1637000000000004</v>
      </c>
      <c r="J1088" s="2">
        <v>6.9722999999999997</v>
      </c>
      <c r="K1088" s="2">
        <v>6.6119000000000003</v>
      </c>
      <c r="L1088" s="2">
        <v>6.1696999999999997</v>
      </c>
      <c r="M1088" s="2">
        <v>7.0507999999999997</v>
      </c>
      <c r="N1088" s="2">
        <v>6.7468000000000004</v>
      </c>
      <c r="O1088" s="2">
        <v>5.7645</v>
      </c>
      <c r="P1088" s="2">
        <v>6.3914</v>
      </c>
      <c r="Q1088" s="2">
        <v>6.6186999999999996</v>
      </c>
      <c r="R1088" s="2">
        <v>6.157</v>
      </c>
    </row>
    <row r="1089" spans="1:18" x14ac:dyDescent="0.25">
      <c r="A1089" t="s">
        <v>2397</v>
      </c>
      <c r="B1089" s="2">
        <v>-1.7563563891595999</v>
      </c>
      <c r="C1089">
        <v>5.1334550353723399E-3</v>
      </c>
      <c r="D1089" s="2">
        <v>7.4638</v>
      </c>
      <c r="E1089" s="2">
        <v>7.9713000000000003</v>
      </c>
      <c r="F1089" s="2">
        <v>7.0774999999999997</v>
      </c>
      <c r="G1089" s="2">
        <v>5.1253000000000002</v>
      </c>
      <c r="H1089" s="2">
        <v>6.5785999999999998</v>
      </c>
      <c r="I1089" s="2">
        <v>5.5613000000000001</v>
      </c>
      <c r="J1089" s="2">
        <v>5.7557</v>
      </c>
      <c r="K1089" s="2">
        <v>5.8837999999999999</v>
      </c>
      <c r="L1089" s="2">
        <v>5.4185999999999996</v>
      </c>
      <c r="M1089" s="2">
        <v>6.8219000000000003</v>
      </c>
      <c r="N1089" s="2">
        <v>6.0585000000000004</v>
      </c>
      <c r="O1089" s="2">
        <v>5.5857000000000001</v>
      </c>
      <c r="P1089" s="2">
        <v>5.72</v>
      </c>
      <c r="Q1089" s="2">
        <v>5.8105000000000002</v>
      </c>
      <c r="R1089" s="2">
        <v>5.9926000000000004</v>
      </c>
    </row>
    <row r="1090" spans="1:18" x14ac:dyDescent="0.25">
      <c r="A1090" t="s">
        <v>2400</v>
      </c>
      <c r="B1090" s="2">
        <v>-1.6969381923684099</v>
      </c>
      <c r="C1090">
        <v>1.6800151059836E-2</v>
      </c>
      <c r="D1090" s="2">
        <v>11.446999999999999</v>
      </c>
      <c r="E1090" s="2">
        <v>10.0814</v>
      </c>
      <c r="F1090" s="2">
        <v>11.533099999999999</v>
      </c>
      <c r="G1090" s="2">
        <v>9.1700999999999997</v>
      </c>
      <c r="H1090" s="2">
        <v>9.8092000000000006</v>
      </c>
      <c r="I1090" s="2">
        <v>9.0309000000000008</v>
      </c>
      <c r="J1090" s="2">
        <v>9.5993999999999993</v>
      </c>
      <c r="K1090" s="2">
        <v>9.6905999999999999</v>
      </c>
      <c r="L1090" s="2">
        <v>8.7781000000000002</v>
      </c>
      <c r="M1090" s="2">
        <v>9.8996999999999993</v>
      </c>
      <c r="N1090" s="2">
        <v>9.9471000000000007</v>
      </c>
      <c r="O1090" s="2">
        <v>8.3466000000000005</v>
      </c>
      <c r="P1090" s="2">
        <v>9.3246000000000002</v>
      </c>
      <c r="Q1090" s="2">
        <v>9.4305000000000003</v>
      </c>
      <c r="R1090" s="2">
        <v>9.8902999999999999</v>
      </c>
    </row>
    <row r="1091" spans="1:18" x14ac:dyDescent="0.25">
      <c r="A1091" t="s">
        <v>2401</v>
      </c>
      <c r="B1091" s="2">
        <v>-2.0881189169173799</v>
      </c>
      <c r="C1091">
        <v>5.8923365728788405E-4</v>
      </c>
      <c r="D1091" s="2">
        <v>6.9295999999999998</v>
      </c>
      <c r="E1091" s="2">
        <v>6.4551999999999996</v>
      </c>
      <c r="F1091" s="2">
        <v>7.0159000000000002</v>
      </c>
      <c r="G1091" s="2">
        <v>4.3646000000000003</v>
      </c>
      <c r="H1091" s="2">
        <v>4.9314</v>
      </c>
      <c r="I1091" s="2">
        <v>4.7721999999999998</v>
      </c>
      <c r="J1091" s="2">
        <v>4.6677</v>
      </c>
      <c r="K1091" s="2">
        <v>4.0255000000000001</v>
      </c>
      <c r="L1091" s="2">
        <v>4.8156999999999996</v>
      </c>
      <c r="M1091" s="2">
        <v>3.6821999999999999</v>
      </c>
      <c r="N1091" s="2">
        <v>4.7271000000000001</v>
      </c>
      <c r="O1091" s="2">
        <v>4.2770000000000001</v>
      </c>
      <c r="P1091" s="2">
        <v>4.1802000000000001</v>
      </c>
      <c r="Q1091" s="2">
        <v>4.2584</v>
      </c>
      <c r="R1091" s="2">
        <v>3.0510000000000002</v>
      </c>
    </row>
    <row r="1092" spans="1:18" x14ac:dyDescent="0.25">
      <c r="A1092" t="s">
        <v>2405</v>
      </c>
      <c r="B1092" s="2">
        <v>-1.7956992302555701</v>
      </c>
      <c r="C1092" s="3">
        <v>8.1103409344234403E-3</v>
      </c>
      <c r="D1092" s="2">
        <v>7.4347000000000003</v>
      </c>
      <c r="E1092" s="2">
        <v>8.6967999999999996</v>
      </c>
      <c r="F1092" s="2">
        <v>7.5099</v>
      </c>
      <c r="G1092" s="2">
        <v>5.6879999999999997</v>
      </c>
      <c r="H1092" s="2">
        <v>6.3468</v>
      </c>
      <c r="I1092" s="2">
        <v>6.2310999999999996</v>
      </c>
      <c r="J1092" s="2">
        <v>6.7081999999999997</v>
      </c>
      <c r="K1092" s="2">
        <v>6.4499000000000004</v>
      </c>
      <c r="L1092" s="2">
        <v>7.0144000000000002</v>
      </c>
      <c r="M1092" s="2">
        <v>4.24</v>
      </c>
      <c r="N1092" s="2">
        <v>5.8703000000000003</v>
      </c>
      <c r="O1092" s="2">
        <v>5.9709000000000003</v>
      </c>
      <c r="P1092" s="2">
        <v>6.3624000000000001</v>
      </c>
      <c r="Q1092" s="2">
        <v>5.7881999999999998</v>
      </c>
      <c r="R1092" s="2">
        <v>6.3623000000000003</v>
      </c>
    </row>
    <row r="1093" spans="1:18" x14ac:dyDescent="0.25">
      <c r="A1093" t="s">
        <v>2406</v>
      </c>
      <c r="B1093" s="2">
        <v>-3.49537890374258</v>
      </c>
      <c r="C1093">
        <v>3.9822211659046799E-3</v>
      </c>
      <c r="D1093" s="2">
        <v>5.6696</v>
      </c>
      <c r="E1093" s="2">
        <v>6.1718000000000002</v>
      </c>
      <c r="F1093" s="2">
        <v>5.0759999999999996</v>
      </c>
      <c r="G1093" s="2">
        <v>1.2957000000000001</v>
      </c>
      <c r="H1093" s="2">
        <v>2.2353000000000001</v>
      </c>
      <c r="I1093" s="2">
        <v>2.8936999999999999</v>
      </c>
      <c r="J1093" s="2">
        <v>1.9278999999999999</v>
      </c>
      <c r="K1093" s="2">
        <v>1.4317</v>
      </c>
      <c r="L1093" s="2">
        <v>2.9468000000000001</v>
      </c>
      <c r="M1093" s="2">
        <v>-3.6486999999999998</v>
      </c>
      <c r="N1093" s="2">
        <v>2.8631000000000002</v>
      </c>
      <c r="O1093" s="2">
        <v>2.6920999999999999</v>
      </c>
      <c r="P1093" s="2">
        <v>1.8582000000000001</v>
      </c>
      <c r="Q1093" s="2">
        <v>3.1402000000000001</v>
      </c>
      <c r="R1093" s="2">
        <v>2.9788000000000001</v>
      </c>
    </row>
    <row r="1094" spans="1:18" x14ac:dyDescent="0.25">
      <c r="A1094" t="s">
        <v>2407</v>
      </c>
      <c r="B1094" s="2">
        <v>-3.7247120425503502</v>
      </c>
      <c r="C1094">
        <v>3.4282550574891399E-4</v>
      </c>
      <c r="D1094" s="2">
        <v>5.1014999999999997</v>
      </c>
      <c r="E1094" s="2">
        <v>3.7660999999999998</v>
      </c>
      <c r="F1094" s="2">
        <v>4.4828999999999999</v>
      </c>
      <c r="G1094" s="2">
        <v>-0.42049999999999998</v>
      </c>
      <c r="H1094" s="2">
        <v>1.7498</v>
      </c>
      <c r="I1094" s="2">
        <v>0.57179999999999997</v>
      </c>
      <c r="J1094" s="2">
        <v>0.45390000000000003</v>
      </c>
      <c r="K1094" s="2">
        <v>-0.51590000000000003</v>
      </c>
      <c r="L1094" s="2">
        <v>0.2838</v>
      </c>
      <c r="M1094" s="2">
        <v>2.6179999999999999</v>
      </c>
      <c r="N1094" s="2">
        <v>2.0606</v>
      </c>
      <c r="O1094" s="2">
        <v>1.1071</v>
      </c>
      <c r="P1094" s="2">
        <v>1.3277000000000001</v>
      </c>
      <c r="Q1094" s="2">
        <v>0.95250000000000001</v>
      </c>
      <c r="R1094" s="2">
        <v>1.1529</v>
      </c>
    </row>
    <row r="1095" spans="1:18" x14ac:dyDescent="0.25">
      <c r="A1095" t="s">
        <v>2408</v>
      </c>
      <c r="B1095" s="2">
        <v>-3.3794431237295299</v>
      </c>
      <c r="C1095">
        <v>1.9946089041124899E-2</v>
      </c>
      <c r="D1095" s="2">
        <v>7.2111000000000001</v>
      </c>
      <c r="E1095" s="2">
        <v>5.0834999999999999</v>
      </c>
      <c r="F1095" s="2">
        <v>7.0137999999999998</v>
      </c>
      <c r="G1095" s="2">
        <v>2.5001000000000002</v>
      </c>
      <c r="H1095" s="2">
        <v>2.0346000000000002</v>
      </c>
      <c r="I1095" s="2">
        <v>5.1239999999999997</v>
      </c>
      <c r="J1095" s="2">
        <v>1.9278999999999999</v>
      </c>
      <c r="K1095" s="2">
        <v>2.9436</v>
      </c>
      <c r="L1095" s="2">
        <v>5.5593000000000004</v>
      </c>
      <c r="M1095" s="2">
        <v>-2.0638000000000001</v>
      </c>
      <c r="N1095" s="2">
        <v>3.6678000000000002</v>
      </c>
      <c r="O1095" s="2">
        <v>4.1177000000000001</v>
      </c>
      <c r="P1095" s="2">
        <v>4.6656000000000004</v>
      </c>
      <c r="Q1095" s="2">
        <v>2.1749000000000001</v>
      </c>
      <c r="R1095" s="2">
        <v>2.2170000000000001</v>
      </c>
    </row>
    <row r="1096" spans="1:18" x14ac:dyDescent="0.25">
      <c r="A1096" t="s">
        <v>2409</v>
      </c>
      <c r="B1096" s="2">
        <v>-1.8056415840462501</v>
      </c>
      <c r="C1096">
        <v>6.3648431611522203E-3</v>
      </c>
      <c r="D1096" s="2">
        <v>7.0998999999999999</v>
      </c>
      <c r="E1096" s="2">
        <v>7.8037999999999998</v>
      </c>
      <c r="F1096" s="2">
        <v>6.5015000000000001</v>
      </c>
      <c r="G1096" s="2">
        <v>5.0247999999999999</v>
      </c>
      <c r="H1096" s="2">
        <v>5.7903000000000002</v>
      </c>
      <c r="I1096" s="2">
        <v>5.1239999999999997</v>
      </c>
      <c r="J1096" s="2">
        <v>5.8114999999999997</v>
      </c>
      <c r="K1096" s="2">
        <v>4.6482999999999999</v>
      </c>
      <c r="L1096" s="2">
        <v>6.2732000000000001</v>
      </c>
      <c r="M1096" s="2">
        <v>5.3025000000000002</v>
      </c>
      <c r="N1096" s="2">
        <v>6.2324000000000002</v>
      </c>
      <c r="O1096" s="2">
        <v>5.9650999999999996</v>
      </c>
      <c r="P1096" s="2">
        <v>5.6734999999999998</v>
      </c>
      <c r="Q1096" s="2">
        <v>5.9066999999999998</v>
      </c>
      <c r="R1096" s="2">
        <v>5.5452000000000004</v>
      </c>
    </row>
    <row r="1097" spans="1:18" x14ac:dyDescent="0.25">
      <c r="A1097" t="s">
        <v>2410</v>
      </c>
      <c r="B1097" s="2">
        <v>-2.18804676115484</v>
      </c>
      <c r="C1097">
        <v>2.1206784206616501E-4</v>
      </c>
      <c r="D1097" s="2">
        <v>8.6339000000000006</v>
      </c>
      <c r="E1097" s="2">
        <v>8.8800000000000008</v>
      </c>
      <c r="F1097" s="2">
        <v>8.4212000000000007</v>
      </c>
      <c r="G1097" s="2">
        <v>6.4812000000000003</v>
      </c>
      <c r="H1097" s="2">
        <v>6.1271000000000004</v>
      </c>
      <c r="I1097" s="2">
        <v>6.7278000000000002</v>
      </c>
      <c r="J1097" s="2">
        <v>6.3582000000000001</v>
      </c>
      <c r="K1097" s="2">
        <v>6.5791000000000004</v>
      </c>
      <c r="L1097" s="2">
        <v>6.2702</v>
      </c>
      <c r="M1097" s="2">
        <v>6.9029999999999996</v>
      </c>
      <c r="N1097" s="2">
        <v>6.4141000000000004</v>
      </c>
      <c r="O1097" s="2">
        <v>6.1203000000000003</v>
      </c>
      <c r="P1097" s="2">
        <v>6.5021000000000004</v>
      </c>
      <c r="Q1097" s="2">
        <v>6.4372999999999996</v>
      </c>
      <c r="R1097" s="2">
        <v>5.8979999999999997</v>
      </c>
    </row>
    <row r="1098" spans="1:18" x14ac:dyDescent="0.25">
      <c r="A1098" t="s">
        <v>2411</v>
      </c>
      <c r="B1098" s="2">
        <v>-1.67901430103892</v>
      </c>
      <c r="C1098">
        <v>1.4171639662064099E-2</v>
      </c>
      <c r="D1098" s="2">
        <v>9.5353999999999992</v>
      </c>
      <c r="E1098" s="2">
        <v>9.0069999999999997</v>
      </c>
      <c r="F1098" s="2">
        <v>9.4047000000000001</v>
      </c>
      <c r="G1098" s="2">
        <v>7.2099000000000002</v>
      </c>
      <c r="H1098" s="2">
        <v>8.5251999999999999</v>
      </c>
      <c r="I1098" s="2">
        <v>7.2732999999999999</v>
      </c>
      <c r="J1098" s="2">
        <v>8.0937999999999999</v>
      </c>
      <c r="K1098" s="2">
        <v>7.8585000000000003</v>
      </c>
      <c r="L1098" s="2">
        <v>7.3691000000000004</v>
      </c>
      <c r="M1098" s="2">
        <v>8.5031999999999996</v>
      </c>
      <c r="N1098" s="2">
        <v>8.5786999999999995</v>
      </c>
      <c r="O1098" s="2">
        <v>7.6093000000000002</v>
      </c>
      <c r="P1098" s="2">
        <v>8.0602</v>
      </c>
      <c r="Q1098" s="2">
        <v>9.0023999999999997</v>
      </c>
      <c r="R1098" s="2">
        <v>7.45</v>
      </c>
    </row>
    <row r="1099" spans="1:18" x14ac:dyDescent="0.25">
      <c r="A1099" t="s">
        <v>2415</v>
      </c>
      <c r="B1099" s="2">
        <v>-2.0286997153588202</v>
      </c>
      <c r="C1099" s="3">
        <v>6.3021985220102E-3</v>
      </c>
      <c r="D1099" s="2">
        <v>11.5002</v>
      </c>
      <c r="E1099" s="2">
        <v>11.5471</v>
      </c>
      <c r="F1099" s="2">
        <v>11.332100000000001</v>
      </c>
      <c r="G1099" s="2">
        <v>9.2173999999999996</v>
      </c>
      <c r="H1099" s="2">
        <v>10.1197</v>
      </c>
      <c r="I1099" s="2">
        <v>9.0061</v>
      </c>
      <c r="J1099" s="2">
        <v>9.6067999999999998</v>
      </c>
      <c r="K1099" s="2">
        <v>10.349500000000001</v>
      </c>
      <c r="L1099" s="2">
        <v>9.1984999999999992</v>
      </c>
      <c r="M1099" s="2">
        <v>9.6935000000000002</v>
      </c>
      <c r="N1099" s="2">
        <v>10.070399999999999</v>
      </c>
      <c r="O1099" s="2">
        <v>8.4959000000000007</v>
      </c>
      <c r="P1099" s="2">
        <v>9.3859999999999992</v>
      </c>
      <c r="Q1099" s="2">
        <v>9.6610999999999994</v>
      </c>
      <c r="R1099" s="2">
        <v>10.7212</v>
      </c>
    </row>
    <row r="1100" spans="1:18" x14ac:dyDescent="0.25">
      <c r="A1100" t="s">
        <v>2417</v>
      </c>
      <c r="B1100" s="2">
        <v>-1.49538799085948</v>
      </c>
      <c r="C1100">
        <v>3.0748363351592201E-2</v>
      </c>
      <c r="D1100" s="2">
        <v>7.6196000000000002</v>
      </c>
      <c r="E1100" s="2">
        <v>7.2042999999999999</v>
      </c>
      <c r="F1100" s="2">
        <v>7.6989000000000001</v>
      </c>
      <c r="G1100" s="2">
        <v>5.5369999999999999</v>
      </c>
      <c r="H1100" s="2">
        <v>6.9775999999999998</v>
      </c>
      <c r="I1100" s="2">
        <v>5.5820999999999996</v>
      </c>
      <c r="J1100" s="2">
        <v>6.1388999999999996</v>
      </c>
      <c r="K1100" s="2">
        <v>5.9691000000000001</v>
      </c>
      <c r="L1100" s="2">
        <v>5.7713999999999999</v>
      </c>
      <c r="M1100" s="2">
        <v>7.3867000000000003</v>
      </c>
      <c r="N1100" s="2">
        <v>7.1111000000000004</v>
      </c>
      <c r="O1100" s="2">
        <v>5.8042999999999996</v>
      </c>
      <c r="P1100" s="2">
        <v>6.2398999999999996</v>
      </c>
      <c r="Q1100" s="2">
        <v>7.0423999999999998</v>
      </c>
      <c r="R1100" s="2">
        <v>5.6417999999999999</v>
      </c>
    </row>
    <row r="1101" spans="1:18" x14ac:dyDescent="0.25">
      <c r="A1101" t="s">
        <v>2418</v>
      </c>
      <c r="B1101" s="2">
        <v>-1.8067454904323299</v>
      </c>
      <c r="C1101">
        <v>1.0942172051771899E-2</v>
      </c>
      <c r="D1101" s="2">
        <v>6.0134999999999996</v>
      </c>
      <c r="E1101" s="2">
        <v>7.6420000000000003</v>
      </c>
      <c r="F1101" s="2">
        <v>5.7290999999999999</v>
      </c>
      <c r="G1101" s="2">
        <v>4.4231999999999996</v>
      </c>
      <c r="H1101" s="2">
        <v>4.3821000000000003</v>
      </c>
      <c r="I1101" s="2">
        <v>5.2679</v>
      </c>
      <c r="J1101" s="2">
        <v>5.2896000000000001</v>
      </c>
      <c r="K1101" s="2">
        <v>5.9127999999999998</v>
      </c>
      <c r="L1101" s="2">
        <v>6.2426000000000004</v>
      </c>
      <c r="M1101" s="2">
        <v>3.3170000000000002</v>
      </c>
      <c r="N1101" s="2">
        <v>4.3689999999999998</v>
      </c>
      <c r="O1101" s="2">
        <v>4.3506</v>
      </c>
      <c r="P1101" s="2">
        <v>5.3769999999999998</v>
      </c>
      <c r="Q1101" s="2">
        <v>5.2004999999999999</v>
      </c>
      <c r="R1101" s="2">
        <v>6.5419999999999998</v>
      </c>
    </row>
    <row r="1102" spans="1:18" x14ac:dyDescent="0.25">
      <c r="A1102" t="s">
        <v>2419</v>
      </c>
      <c r="B1102" s="2">
        <v>-1.8926272609474799</v>
      </c>
      <c r="C1102">
        <v>3.4499847106896201E-3</v>
      </c>
      <c r="D1102" s="2">
        <v>6.8532999999999999</v>
      </c>
      <c r="E1102" s="2">
        <v>7.2526999999999999</v>
      </c>
      <c r="F1102" s="2">
        <v>7.5442</v>
      </c>
      <c r="G1102" s="2">
        <v>5.0529000000000002</v>
      </c>
      <c r="H1102" s="2">
        <v>5.8617999999999997</v>
      </c>
      <c r="I1102" s="2">
        <v>4.9954999999999998</v>
      </c>
      <c r="J1102" s="2">
        <v>6.4763000000000002</v>
      </c>
      <c r="K1102" s="2">
        <v>6.3224</v>
      </c>
      <c r="L1102" s="2">
        <v>5.8506</v>
      </c>
      <c r="M1102" s="2">
        <v>5.9039000000000001</v>
      </c>
      <c r="N1102" s="2">
        <v>6.3707000000000003</v>
      </c>
      <c r="O1102" s="2">
        <v>4.7270000000000003</v>
      </c>
      <c r="P1102" s="2">
        <v>5.9843000000000002</v>
      </c>
      <c r="Q1102" s="2">
        <v>6.5475000000000003</v>
      </c>
      <c r="R1102" s="2">
        <v>6.2286999999999999</v>
      </c>
    </row>
    <row r="1103" spans="1:18" x14ac:dyDescent="0.25">
      <c r="A1103" t="s">
        <v>2420</v>
      </c>
      <c r="B1103" s="2">
        <v>-2.3577531265118199</v>
      </c>
      <c r="C1103">
        <v>1.23709179019238E-2</v>
      </c>
      <c r="D1103" s="2">
        <v>5.5960000000000001</v>
      </c>
      <c r="E1103" s="2">
        <v>6.9452999999999996</v>
      </c>
      <c r="F1103" s="2">
        <v>6.2323000000000004</v>
      </c>
      <c r="G1103" s="2">
        <v>1.6301000000000001</v>
      </c>
      <c r="H1103" s="2">
        <v>5.5095999999999998</v>
      </c>
      <c r="I1103" s="2">
        <v>3.86</v>
      </c>
      <c r="J1103" s="2">
        <v>4.5031999999999996</v>
      </c>
      <c r="K1103" s="2">
        <v>4.6016000000000004</v>
      </c>
      <c r="L1103" s="2">
        <v>5.2442000000000002</v>
      </c>
      <c r="M1103" s="2">
        <v>3.2216</v>
      </c>
      <c r="N1103" s="2">
        <v>4.3417000000000003</v>
      </c>
      <c r="O1103" s="2">
        <v>4.1795</v>
      </c>
      <c r="P1103" s="2">
        <v>5.0281000000000002</v>
      </c>
      <c r="Q1103" s="2">
        <v>3.9723999999999999</v>
      </c>
      <c r="R1103" s="2">
        <v>5.0942999999999996</v>
      </c>
    </row>
    <row r="1104" spans="1:18" x14ac:dyDescent="0.25">
      <c r="A1104" t="s">
        <v>2424</v>
      </c>
      <c r="B1104" s="2">
        <v>-0.92175255522374799</v>
      </c>
      <c r="C1104">
        <v>4.89706536209909E-2</v>
      </c>
      <c r="D1104" s="2">
        <v>8.0206</v>
      </c>
      <c r="E1104" s="2">
        <v>7.4443999999999999</v>
      </c>
      <c r="F1104" s="2">
        <v>7.7141999999999999</v>
      </c>
      <c r="G1104" s="2">
        <v>6.6654</v>
      </c>
      <c r="H1104" s="2">
        <v>7.0298999999999996</v>
      </c>
      <c r="I1104" s="2">
        <v>6.7493999999999996</v>
      </c>
      <c r="J1104" s="2">
        <v>6.9188000000000001</v>
      </c>
      <c r="K1104" s="2">
        <v>7.0110000000000001</v>
      </c>
      <c r="L1104" s="2">
        <v>6.6284000000000001</v>
      </c>
      <c r="M1104" s="2">
        <v>5.9678000000000004</v>
      </c>
      <c r="N1104" s="2">
        <v>6.8547000000000002</v>
      </c>
      <c r="O1104" s="2">
        <v>6.1920999999999999</v>
      </c>
      <c r="P1104" s="2">
        <v>6.5629</v>
      </c>
      <c r="Q1104" s="2">
        <v>6.7397</v>
      </c>
      <c r="R1104" s="2">
        <v>6.3623000000000003</v>
      </c>
    </row>
    <row r="1105" spans="1:18" x14ac:dyDescent="0.25">
      <c r="A1105" t="s">
        <v>2425</v>
      </c>
      <c r="B1105" s="2">
        <v>-2.1305961615887701</v>
      </c>
      <c r="C1105">
        <v>4.53904705506119E-3</v>
      </c>
      <c r="D1105" s="2">
        <v>8.3508999999999993</v>
      </c>
      <c r="E1105" s="2">
        <v>7.8296000000000001</v>
      </c>
      <c r="F1105" s="2">
        <v>8.8002000000000002</v>
      </c>
      <c r="G1105" s="2">
        <v>6.1580000000000004</v>
      </c>
      <c r="H1105" s="2">
        <v>5.6462000000000003</v>
      </c>
      <c r="I1105" s="2">
        <v>6.7431999999999999</v>
      </c>
      <c r="J1105" s="2">
        <v>8.2606000000000002</v>
      </c>
      <c r="K1105" s="2">
        <v>7.1166</v>
      </c>
      <c r="L1105" s="2">
        <v>8.0907</v>
      </c>
      <c r="M1105" s="2">
        <v>5.3764000000000003</v>
      </c>
      <c r="N1105" s="2">
        <v>6.5576999999999996</v>
      </c>
      <c r="O1105" s="2">
        <v>5.7911000000000001</v>
      </c>
      <c r="P1105" s="2">
        <v>7.1436000000000002</v>
      </c>
      <c r="Q1105" s="2">
        <v>7.1158000000000001</v>
      </c>
      <c r="R1105" s="2">
        <v>5.6063000000000001</v>
      </c>
    </row>
    <row r="1106" spans="1:18" x14ac:dyDescent="0.25">
      <c r="A1106" t="s">
        <v>2427</v>
      </c>
      <c r="B1106" s="2">
        <v>-5.0599382731018299</v>
      </c>
      <c r="C1106" s="3">
        <v>3.22422361475508E-4</v>
      </c>
      <c r="D1106" s="2">
        <v>2.3117999999999999</v>
      </c>
      <c r="E1106" s="2">
        <v>0.92059999999999997</v>
      </c>
      <c r="F1106" s="2">
        <v>1.6064000000000001</v>
      </c>
      <c r="G1106" s="2">
        <v>-3.2279</v>
      </c>
      <c r="H1106" s="2">
        <v>-4.0315000000000003</v>
      </c>
      <c r="I1106" s="2">
        <v>-3.1286999999999998</v>
      </c>
      <c r="J1106" s="2">
        <v>-1.131</v>
      </c>
      <c r="K1106" s="2">
        <v>-1.0013000000000001</v>
      </c>
      <c r="L1106" s="2">
        <v>1.6623000000000001</v>
      </c>
      <c r="M1106" s="2">
        <v>-0.4788</v>
      </c>
      <c r="N1106" s="2">
        <v>-1.7806999999999999</v>
      </c>
      <c r="O1106" s="2">
        <v>-0.65839999999999999</v>
      </c>
      <c r="P1106" s="2">
        <v>-1.8422000000000001</v>
      </c>
      <c r="Q1106" s="2">
        <v>-0.63239999999999996</v>
      </c>
      <c r="R1106" s="2">
        <v>-0.72160000000000002</v>
      </c>
    </row>
    <row r="1107" spans="1:18" x14ac:dyDescent="0.25">
      <c r="A1107" t="s">
        <v>2428</v>
      </c>
      <c r="B1107" s="2">
        <v>-1.5987552143539201</v>
      </c>
      <c r="C1107">
        <v>8.8167947748009606E-3</v>
      </c>
      <c r="D1107" s="2">
        <v>6.6646000000000001</v>
      </c>
      <c r="E1107" s="2">
        <v>8.0776000000000003</v>
      </c>
      <c r="F1107" s="2">
        <v>6.7140000000000004</v>
      </c>
      <c r="G1107" s="2">
        <v>5.1341000000000001</v>
      </c>
      <c r="H1107" s="2">
        <v>5.9528999999999996</v>
      </c>
      <c r="I1107" s="2">
        <v>5.5613000000000001</v>
      </c>
      <c r="J1107" s="2">
        <v>6.2236000000000002</v>
      </c>
      <c r="K1107" s="2">
        <v>5.2804000000000002</v>
      </c>
      <c r="L1107" s="2">
        <v>5.6875</v>
      </c>
      <c r="M1107" s="2">
        <v>6.0568999999999997</v>
      </c>
      <c r="N1107" s="2">
        <v>4.9335000000000004</v>
      </c>
      <c r="O1107" s="2">
        <v>5.2241999999999997</v>
      </c>
      <c r="P1107" s="2">
        <v>5.4339000000000004</v>
      </c>
      <c r="Q1107" s="2">
        <v>5.4621000000000004</v>
      </c>
      <c r="R1107" s="2">
        <v>5.3587999999999996</v>
      </c>
    </row>
    <row r="1108" spans="1:18" x14ac:dyDescent="0.25">
      <c r="A1108" t="s">
        <v>2429</v>
      </c>
      <c r="B1108" s="2">
        <v>-1.53492893857635</v>
      </c>
      <c r="C1108">
        <v>3.8294617956237298E-3</v>
      </c>
      <c r="D1108" s="2">
        <v>8.2355</v>
      </c>
      <c r="E1108" s="2">
        <v>7.8864999999999998</v>
      </c>
      <c r="F1108" s="2">
        <v>8.0742999999999991</v>
      </c>
      <c r="G1108" s="2">
        <v>6.8741000000000003</v>
      </c>
      <c r="H1108" s="2">
        <v>6.3117000000000001</v>
      </c>
      <c r="I1108" s="2">
        <v>6.3851000000000004</v>
      </c>
      <c r="J1108" s="2">
        <v>7.0339</v>
      </c>
      <c r="K1108" s="2">
        <v>7.1040999999999999</v>
      </c>
      <c r="L1108" s="2">
        <v>7.1704999999999997</v>
      </c>
      <c r="M1108" s="2">
        <v>6.5423</v>
      </c>
      <c r="N1108" s="2">
        <v>7.0720999999999998</v>
      </c>
      <c r="O1108" s="2">
        <v>6.2314999999999996</v>
      </c>
      <c r="P1108" s="2">
        <v>6.8959000000000001</v>
      </c>
      <c r="Q1108" s="2">
        <v>6.7103999999999999</v>
      </c>
      <c r="R1108" s="2">
        <v>7.5278999999999998</v>
      </c>
    </row>
    <row r="1109" spans="1:18" x14ac:dyDescent="0.25">
      <c r="A1109" t="s">
        <v>2432</v>
      </c>
      <c r="B1109" s="2">
        <v>-3.94297146097716</v>
      </c>
      <c r="C1109">
        <v>1.2642946382532001E-4</v>
      </c>
      <c r="D1109" s="2">
        <v>6.7229999999999999</v>
      </c>
      <c r="E1109" s="2">
        <v>7.5256999999999996</v>
      </c>
      <c r="F1109" s="2">
        <v>6.7161</v>
      </c>
      <c r="G1109" s="2">
        <v>3.5922999999999998</v>
      </c>
      <c r="H1109" s="2">
        <v>2.1972999999999998</v>
      </c>
      <c r="I1109" s="2">
        <v>3.6915</v>
      </c>
      <c r="J1109" s="2">
        <v>3.1168999999999998</v>
      </c>
      <c r="K1109" s="2">
        <v>2.2915000000000001</v>
      </c>
      <c r="L1109" s="2">
        <v>4.2411000000000003</v>
      </c>
      <c r="M1109" s="2">
        <v>1.2092000000000001</v>
      </c>
      <c r="N1109" s="2">
        <v>3.7942</v>
      </c>
      <c r="O1109" s="2">
        <v>3.6196000000000002</v>
      </c>
      <c r="P1109" s="2">
        <v>2.0647000000000002</v>
      </c>
      <c r="Q1109" s="2">
        <v>2.1749000000000001</v>
      </c>
      <c r="R1109" s="2">
        <v>2.9028999999999998</v>
      </c>
    </row>
    <row r="1110" spans="1:18" x14ac:dyDescent="0.25">
      <c r="A1110" t="s">
        <v>2433</v>
      </c>
      <c r="B1110" s="2">
        <v>-1.2049937896637</v>
      </c>
      <c r="C1110" s="3">
        <v>2.0647400794222202E-2</v>
      </c>
      <c r="D1110" s="2">
        <v>5.6447000000000003</v>
      </c>
      <c r="E1110" s="2">
        <v>5.5050999999999997</v>
      </c>
      <c r="F1110" s="2">
        <v>5.6778000000000004</v>
      </c>
      <c r="G1110" s="2">
        <v>4.3941999999999997</v>
      </c>
      <c r="H1110" s="2">
        <v>4.0073999999999996</v>
      </c>
      <c r="I1110" s="2">
        <v>4.9954999999999998</v>
      </c>
      <c r="J1110" s="2">
        <v>4.7351999999999999</v>
      </c>
      <c r="K1110" s="2">
        <v>4.3562000000000003</v>
      </c>
      <c r="L1110" s="2">
        <v>5.0026000000000002</v>
      </c>
      <c r="M1110" s="2">
        <v>3.9733000000000001</v>
      </c>
      <c r="N1110" s="2">
        <v>4.1181000000000001</v>
      </c>
      <c r="O1110" s="2">
        <v>4.9562999999999997</v>
      </c>
      <c r="P1110" s="2">
        <v>4.2663000000000002</v>
      </c>
      <c r="Q1110" s="2">
        <v>5.0955000000000004</v>
      </c>
      <c r="R1110" s="2">
        <v>3.9971999999999999</v>
      </c>
    </row>
    <row r="1111" spans="1:18" x14ac:dyDescent="0.25">
      <c r="A1111" t="s">
        <v>2434</v>
      </c>
      <c r="B1111" s="2">
        <v>-2.06019783422582</v>
      </c>
      <c r="C1111">
        <v>1.4267570613041699E-3</v>
      </c>
      <c r="D1111" s="2">
        <v>6.2159000000000004</v>
      </c>
      <c r="E1111" s="2">
        <v>6.8575999999999997</v>
      </c>
      <c r="F1111" s="2">
        <v>5.9749999999999996</v>
      </c>
      <c r="G1111" s="2">
        <v>4.8110999999999997</v>
      </c>
      <c r="H1111" s="2">
        <v>3.5905</v>
      </c>
      <c r="I1111" s="2">
        <v>4.7721999999999998</v>
      </c>
      <c r="J1111" s="2">
        <v>3.7269999999999999</v>
      </c>
      <c r="K1111" s="2">
        <v>4.0945999999999998</v>
      </c>
      <c r="L1111" s="2">
        <v>5.0099</v>
      </c>
      <c r="M1111" s="2">
        <v>4.7816999999999998</v>
      </c>
      <c r="N1111" s="2">
        <v>4.6841999999999997</v>
      </c>
      <c r="O1111" s="2">
        <v>5.0586000000000002</v>
      </c>
      <c r="P1111" s="2">
        <v>3.2021999999999999</v>
      </c>
      <c r="Q1111" s="2">
        <v>4.0114000000000001</v>
      </c>
      <c r="R1111" s="2">
        <v>3.6242000000000001</v>
      </c>
    </row>
    <row r="1112" spans="1:18" x14ac:dyDescent="0.25">
      <c r="A1112" t="s">
        <v>2436</v>
      </c>
      <c r="B1112" s="2">
        <v>-2.2339848611704798</v>
      </c>
      <c r="C1112" s="3">
        <v>5.7112595184107802E-3</v>
      </c>
      <c r="D1112" s="2">
        <v>5.6471</v>
      </c>
      <c r="E1112" s="2">
        <v>6.8472</v>
      </c>
      <c r="F1112" s="2">
        <v>5.5731000000000002</v>
      </c>
      <c r="G1112" s="2">
        <v>3.9718</v>
      </c>
      <c r="H1112" s="2">
        <v>2.911</v>
      </c>
      <c r="I1112" s="2">
        <v>4.9101999999999997</v>
      </c>
      <c r="J1112" s="2">
        <v>4.8613999999999997</v>
      </c>
      <c r="K1112" s="2">
        <v>3.7536</v>
      </c>
      <c r="L1112" s="2">
        <v>5.2380000000000004</v>
      </c>
      <c r="M1112" s="2">
        <v>2.9805999999999999</v>
      </c>
      <c r="N1112" s="2">
        <v>3.9289999999999998</v>
      </c>
      <c r="O1112" s="2">
        <v>4.6562999999999999</v>
      </c>
      <c r="P1112" s="2">
        <v>4.7870999999999997</v>
      </c>
      <c r="Q1112" s="2">
        <v>3.6652999999999998</v>
      </c>
      <c r="R1112" s="2">
        <v>4.6123000000000003</v>
      </c>
    </row>
    <row r="1113" spans="1:18" x14ac:dyDescent="0.25">
      <c r="A1113" t="s">
        <v>2437</v>
      </c>
      <c r="B1113" s="2">
        <v>-2.2873405917877201</v>
      </c>
      <c r="C1113">
        <v>5.0370371579882599E-3</v>
      </c>
      <c r="D1113" s="2">
        <v>5.7480000000000002</v>
      </c>
      <c r="E1113" s="2">
        <v>6.9550999999999998</v>
      </c>
      <c r="F1113" s="2">
        <v>5.5683999999999996</v>
      </c>
      <c r="G1113" s="2">
        <v>3.3113000000000001</v>
      </c>
      <c r="H1113" s="2">
        <v>4.1029</v>
      </c>
      <c r="I1113" s="2">
        <v>3.86</v>
      </c>
      <c r="J1113" s="2">
        <v>3.8231999999999999</v>
      </c>
      <c r="K1113" s="2">
        <v>3.2159</v>
      </c>
      <c r="L1113" s="2">
        <v>5.2380000000000004</v>
      </c>
      <c r="M1113" s="2">
        <v>2.0792000000000002</v>
      </c>
      <c r="N1113" s="2">
        <v>3.6678000000000002</v>
      </c>
      <c r="O1113" s="2">
        <v>4.1386000000000003</v>
      </c>
      <c r="P1113" s="2">
        <v>2.9127000000000001</v>
      </c>
      <c r="Q1113" s="2">
        <v>3.5640000000000001</v>
      </c>
      <c r="R1113" s="2">
        <v>4.4077000000000002</v>
      </c>
    </row>
    <row r="1114" spans="1:18" x14ac:dyDescent="0.25">
      <c r="A1114" t="s">
        <v>2442</v>
      </c>
      <c r="B1114" s="2">
        <v>-1.62755569439113</v>
      </c>
      <c r="C1114">
        <v>3.2659930366603002E-2</v>
      </c>
      <c r="D1114" s="2">
        <v>6.3175999999999997</v>
      </c>
      <c r="E1114" s="2">
        <v>7.3696999999999999</v>
      </c>
      <c r="F1114" s="2">
        <v>6.1879999999999997</v>
      </c>
      <c r="G1114" s="2">
        <v>4.7889999999999997</v>
      </c>
      <c r="H1114" s="2">
        <v>4.7919</v>
      </c>
      <c r="I1114" s="2">
        <v>5.4675000000000002</v>
      </c>
      <c r="J1114" s="2">
        <v>5.2556000000000003</v>
      </c>
      <c r="K1114" s="2">
        <v>5.4744000000000002</v>
      </c>
      <c r="L1114" s="2">
        <v>6.8</v>
      </c>
      <c r="M1114" s="2">
        <v>3.5110999999999999</v>
      </c>
      <c r="N1114" s="2">
        <v>5.3173000000000004</v>
      </c>
      <c r="O1114" s="2">
        <v>5.0365000000000002</v>
      </c>
      <c r="P1114" s="2">
        <v>4.9522000000000004</v>
      </c>
      <c r="Q1114" s="2">
        <v>4.9222000000000001</v>
      </c>
      <c r="R1114" s="2">
        <v>6.5852000000000004</v>
      </c>
    </row>
    <row r="1115" spans="1:18" x14ac:dyDescent="0.25">
      <c r="A1115" t="s">
        <v>2444</v>
      </c>
      <c r="B1115" s="2">
        <v>-2.2025962724752701</v>
      </c>
      <c r="C1115">
        <v>1.0502410841834901E-2</v>
      </c>
      <c r="D1115" s="2">
        <v>4.359</v>
      </c>
      <c r="E1115" s="2">
        <v>4.3693999999999997</v>
      </c>
      <c r="F1115" s="2">
        <v>4.4928999999999997</v>
      </c>
      <c r="G1115" s="2">
        <v>3.4864000000000002</v>
      </c>
      <c r="H1115" s="2">
        <v>0.36080000000000001</v>
      </c>
      <c r="I1115" s="2">
        <v>3.4104999999999999</v>
      </c>
      <c r="J1115" s="2">
        <v>3.1168999999999998</v>
      </c>
      <c r="K1115" s="2">
        <v>2.1686000000000001</v>
      </c>
      <c r="L1115" s="2">
        <v>3.5367999999999999</v>
      </c>
      <c r="M1115" s="2">
        <v>2.5009999999999999</v>
      </c>
      <c r="N1115" s="2">
        <v>2.9380999999999999</v>
      </c>
      <c r="O1115" s="2">
        <v>3.6196000000000002</v>
      </c>
      <c r="P1115" s="2">
        <v>2.5501</v>
      </c>
      <c r="Q1115" s="2">
        <v>1.2421</v>
      </c>
      <c r="R1115" s="2">
        <v>2.9028999999999998</v>
      </c>
    </row>
    <row r="1116" spans="1:18" x14ac:dyDescent="0.25">
      <c r="A1116" t="s">
        <v>2447</v>
      </c>
      <c r="B1116" s="2">
        <v>-1.5285670808198599</v>
      </c>
      <c r="C1116" s="3">
        <v>3.3505022666585498E-3</v>
      </c>
      <c r="D1116" s="2">
        <v>6.1569000000000003</v>
      </c>
      <c r="E1116" s="2">
        <v>5.8056999999999999</v>
      </c>
      <c r="F1116" s="2">
        <v>6.3731999999999998</v>
      </c>
      <c r="G1116" s="2">
        <v>4.6970000000000001</v>
      </c>
      <c r="H1116" s="2">
        <v>4.2858999999999998</v>
      </c>
      <c r="I1116" s="2">
        <v>4.8880999999999997</v>
      </c>
      <c r="J1116" s="2">
        <v>6.1326000000000001</v>
      </c>
      <c r="K1116" s="2">
        <v>6.2061999999999999</v>
      </c>
      <c r="L1116" s="2">
        <v>6.7312000000000003</v>
      </c>
      <c r="M1116" s="2">
        <v>4.6505000000000001</v>
      </c>
      <c r="N1116" s="2">
        <v>5.3451000000000004</v>
      </c>
      <c r="O1116" s="2">
        <v>4.8075999999999999</v>
      </c>
      <c r="P1116" s="2">
        <v>5.7651000000000003</v>
      </c>
      <c r="Q1116" s="2">
        <v>5.49</v>
      </c>
      <c r="R1116" s="2">
        <v>5.1609999999999996</v>
      </c>
    </row>
    <row r="1117" spans="1:18" x14ac:dyDescent="0.25">
      <c r="A1117" t="s">
        <v>2455</v>
      </c>
      <c r="B1117" s="2">
        <v>-2.4996745649753702</v>
      </c>
      <c r="C1117" s="3">
        <v>7.5832655631308395E-4</v>
      </c>
      <c r="D1117" s="2">
        <v>7.8339999999999996</v>
      </c>
      <c r="E1117" s="2">
        <v>8.9037000000000006</v>
      </c>
      <c r="F1117" s="2">
        <v>7.4901</v>
      </c>
      <c r="G1117" s="2">
        <v>5.2191999999999998</v>
      </c>
      <c r="H1117" s="2">
        <v>5.9699</v>
      </c>
      <c r="I1117" s="2">
        <v>5.5331000000000001</v>
      </c>
      <c r="J1117" s="2">
        <v>5.827</v>
      </c>
      <c r="K1117" s="2">
        <v>6.1745999999999999</v>
      </c>
      <c r="L1117" s="2">
        <v>5.7278000000000002</v>
      </c>
      <c r="M1117" s="2">
        <v>6.9797000000000002</v>
      </c>
      <c r="N1117" s="2">
        <v>6.7178000000000004</v>
      </c>
      <c r="O1117" s="2">
        <v>5.5704000000000002</v>
      </c>
      <c r="P1117" s="2">
        <v>5.8788999999999998</v>
      </c>
      <c r="Q1117" s="2">
        <v>6.3257000000000003</v>
      </c>
      <c r="R1117" s="2">
        <v>7.1176000000000004</v>
      </c>
    </row>
    <row r="1118" spans="1:18" x14ac:dyDescent="0.25">
      <c r="A1118" t="s">
        <v>2456</v>
      </c>
      <c r="B1118" s="2">
        <v>-2.0052008134246999</v>
      </c>
      <c r="C1118">
        <v>5.9904419454480699E-4</v>
      </c>
      <c r="D1118" s="2">
        <v>6.2579000000000002</v>
      </c>
      <c r="E1118" s="2">
        <v>6.3182</v>
      </c>
      <c r="F1118" s="2">
        <v>5.9112</v>
      </c>
      <c r="G1118" s="2">
        <v>4.1208999999999998</v>
      </c>
      <c r="H1118" s="2">
        <v>3.94</v>
      </c>
      <c r="I1118" s="2">
        <v>4.5224000000000002</v>
      </c>
      <c r="J1118" s="2">
        <v>4.9351000000000003</v>
      </c>
      <c r="K1118" s="2">
        <v>5.1155999999999997</v>
      </c>
      <c r="L1118" s="2">
        <v>4.9878999999999998</v>
      </c>
      <c r="M1118" s="2">
        <v>3.867</v>
      </c>
      <c r="N1118" s="2">
        <v>4.7375999999999996</v>
      </c>
      <c r="O1118" s="2">
        <v>5.0911</v>
      </c>
      <c r="P1118" s="2">
        <v>4.6334999999999997</v>
      </c>
      <c r="Q1118" s="2">
        <v>4.8379000000000003</v>
      </c>
      <c r="R1118" s="2">
        <v>4.8330000000000002</v>
      </c>
    </row>
    <row r="1119" spans="1:18" x14ac:dyDescent="0.25">
      <c r="A1119" t="s">
        <v>2457</v>
      </c>
      <c r="B1119" s="2">
        <v>-3.4504343473594101</v>
      </c>
      <c r="C1119">
        <v>3.9852820266169899E-4</v>
      </c>
      <c r="D1119" s="2">
        <v>7.5570000000000004</v>
      </c>
      <c r="E1119" s="2">
        <v>6.6554000000000002</v>
      </c>
      <c r="F1119" s="2">
        <v>7.1498999999999997</v>
      </c>
      <c r="G1119" s="2">
        <v>4.1208999999999998</v>
      </c>
      <c r="H1119" s="2">
        <v>2.6267</v>
      </c>
      <c r="I1119" s="2">
        <v>4.7721999999999998</v>
      </c>
      <c r="J1119" s="2">
        <v>4.0522</v>
      </c>
      <c r="K1119" s="2">
        <v>3.7536</v>
      </c>
      <c r="L1119" s="2">
        <v>4.6200999999999999</v>
      </c>
      <c r="M1119" s="2">
        <v>1.5607</v>
      </c>
      <c r="N1119" s="2">
        <v>4.0522</v>
      </c>
      <c r="O1119" s="2">
        <v>4.5354000000000001</v>
      </c>
      <c r="P1119" s="2">
        <v>3.1120000000000001</v>
      </c>
      <c r="Q1119" s="2">
        <v>3.0680000000000001</v>
      </c>
      <c r="R1119" s="2">
        <v>3.5263</v>
      </c>
    </row>
    <row r="1120" spans="1:18" x14ac:dyDescent="0.25">
      <c r="A1120" t="s">
        <v>2459</v>
      </c>
      <c r="B1120" s="2">
        <v>-1.5303713054722199</v>
      </c>
      <c r="C1120">
        <v>1.7617459646000599E-2</v>
      </c>
      <c r="D1120" s="2">
        <v>4.9612999999999996</v>
      </c>
      <c r="E1120" s="2">
        <v>6.1394000000000002</v>
      </c>
      <c r="F1120" s="2">
        <v>5.0568</v>
      </c>
      <c r="G1120" s="2">
        <v>3.9521000000000002</v>
      </c>
      <c r="H1120" s="2">
        <v>3.5758000000000001</v>
      </c>
      <c r="I1120" s="2">
        <v>4.1660000000000004</v>
      </c>
      <c r="J1120" s="2">
        <v>5.7557</v>
      </c>
      <c r="K1120" s="2">
        <v>5.0031999999999996</v>
      </c>
      <c r="L1120" s="2">
        <v>5.3964999999999996</v>
      </c>
      <c r="M1120" s="2">
        <v>4.0166000000000004</v>
      </c>
      <c r="N1120" s="2">
        <v>5.0648</v>
      </c>
      <c r="O1120" s="2">
        <v>4.6269999999999998</v>
      </c>
      <c r="P1120" s="2">
        <v>5.2346000000000004</v>
      </c>
      <c r="Q1120" s="2">
        <v>5.7542</v>
      </c>
      <c r="R1120" s="2">
        <v>4.1364000000000001</v>
      </c>
    </row>
    <row r="1121" spans="1:18" x14ac:dyDescent="0.25">
      <c r="A1121" t="s">
        <v>2461</v>
      </c>
      <c r="B1121" s="2">
        <v>-3.1249485755234998</v>
      </c>
      <c r="C1121">
        <v>2.7694599722514302E-4</v>
      </c>
      <c r="D1121" s="2">
        <v>5.5868000000000002</v>
      </c>
      <c r="E1121" s="2">
        <v>6.9367000000000001</v>
      </c>
      <c r="F1121" s="2">
        <v>5.7882999999999996</v>
      </c>
      <c r="G1121" s="2">
        <v>2.3267000000000002</v>
      </c>
      <c r="H1121" s="2">
        <v>3.0019</v>
      </c>
      <c r="I1121" s="2">
        <v>3.6128</v>
      </c>
      <c r="J1121" s="2">
        <v>4.7351999999999999</v>
      </c>
      <c r="K1121" s="2">
        <v>3.5956000000000001</v>
      </c>
      <c r="L1121" s="2">
        <v>4.7122999999999999</v>
      </c>
      <c r="M1121" s="2">
        <v>2.7942</v>
      </c>
      <c r="N1121" s="2">
        <v>3.9830999999999999</v>
      </c>
      <c r="O1121" s="2">
        <v>3.4954000000000001</v>
      </c>
      <c r="P1121" s="2">
        <v>4.3475999999999999</v>
      </c>
      <c r="Q1121" s="2">
        <v>4.3217999999999996</v>
      </c>
      <c r="R1121" s="2">
        <v>3.5263</v>
      </c>
    </row>
    <row r="1122" spans="1:18" x14ac:dyDescent="0.25">
      <c r="A1122" t="s">
        <v>2467</v>
      </c>
      <c r="B1122" s="2">
        <v>-3.1208471914251801</v>
      </c>
      <c r="C1122">
        <v>9.9421350198037294E-3</v>
      </c>
      <c r="D1122" s="2">
        <v>5.6616</v>
      </c>
      <c r="E1122" s="2">
        <v>6.3554000000000004</v>
      </c>
      <c r="F1122" s="2">
        <v>6.9702999999999999</v>
      </c>
      <c r="G1122" s="2">
        <v>1.2957000000000001</v>
      </c>
      <c r="H1122" s="2">
        <v>3.9051</v>
      </c>
      <c r="I1122" s="2">
        <v>4.1841999999999997</v>
      </c>
      <c r="J1122" s="2">
        <v>1.3714999999999999</v>
      </c>
      <c r="K1122" s="2">
        <v>3.7957000000000001</v>
      </c>
      <c r="L1122" s="2">
        <v>1.8031999999999999</v>
      </c>
      <c r="M1122" s="2">
        <v>-0.1893</v>
      </c>
      <c r="N1122" s="2">
        <v>4.0179999999999998</v>
      </c>
      <c r="O1122" s="2">
        <v>3.5274000000000001</v>
      </c>
      <c r="P1122" s="2">
        <v>-1.8422000000000001</v>
      </c>
      <c r="Q1122" s="2">
        <v>2.1749000000000001</v>
      </c>
      <c r="R1122" s="2">
        <v>3.3081</v>
      </c>
    </row>
    <row r="1123" spans="1:18" x14ac:dyDescent="0.25">
      <c r="A1123" t="s">
        <v>2470</v>
      </c>
      <c r="B1123" s="2">
        <v>-1.8685037015729999</v>
      </c>
      <c r="C1123">
        <v>2.4003896814095101E-3</v>
      </c>
      <c r="D1123" s="2">
        <v>7.6795999999999998</v>
      </c>
      <c r="E1123" s="2">
        <v>7.5366</v>
      </c>
      <c r="F1123" s="2">
        <v>7.8403999999999998</v>
      </c>
      <c r="G1123" s="2">
        <v>5.8623000000000003</v>
      </c>
      <c r="H1123" s="2">
        <v>5.7645</v>
      </c>
      <c r="I1123" s="2">
        <v>5.8226000000000004</v>
      </c>
      <c r="J1123" s="2">
        <v>6.0488999999999997</v>
      </c>
      <c r="K1123" s="2">
        <v>6.9587000000000003</v>
      </c>
      <c r="L1123" s="2">
        <v>6.1334999999999997</v>
      </c>
      <c r="M1123" s="2">
        <v>5.9455999999999998</v>
      </c>
      <c r="N1123" s="2">
        <v>6.6497000000000002</v>
      </c>
      <c r="O1123" s="2">
        <v>5.9175000000000004</v>
      </c>
      <c r="P1123" s="2">
        <v>6.0343</v>
      </c>
      <c r="Q1123" s="2">
        <v>6.0726000000000004</v>
      </c>
      <c r="R1123" s="2">
        <v>7.2915000000000001</v>
      </c>
    </row>
    <row r="1124" spans="1:18" x14ac:dyDescent="0.25">
      <c r="A1124" t="s">
        <v>2471</v>
      </c>
      <c r="B1124" s="2">
        <v>-2.0935561742444402</v>
      </c>
      <c r="C1124">
        <v>3.8814059911428903E-2</v>
      </c>
      <c r="D1124" s="2">
        <v>9.9198000000000004</v>
      </c>
      <c r="E1124" s="2">
        <v>9.9568999999999992</v>
      </c>
      <c r="F1124" s="2">
        <v>9.9252000000000002</v>
      </c>
      <c r="G1124" s="2">
        <v>6.5486000000000004</v>
      </c>
      <c r="H1124" s="2">
        <v>9.8142999999999994</v>
      </c>
      <c r="I1124" s="2">
        <v>7.3440000000000003</v>
      </c>
      <c r="J1124" s="2">
        <v>8.9291999999999998</v>
      </c>
      <c r="K1124" s="2">
        <v>8.0272000000000006</v>
      </c>
      <c r="L1124" s="2">
        <v>7.4768999999999997</v>
      </c>
      <c r="M1124" s="2">
        <v>9.3056000000000001</v>
      </c>
      <c r="N1124" s="2">
        <v>8.5378000000000007</v>
      </c>
      <c r="O1124" s="2">
        <v>6.9954999999999998</v>
      </c>
      <c r="P1124" s="2">
        <v>8.2385999999999999</v>
      </c>
      <c r="Q1124" s="2">
        <v>8.0761000000000003</v>
      </c>
      <c r="R1124" s="2">
        <v>9.3839000000000006</v>
      </c>
    </row>
    <row r="1125" spans="1:18" x14ac:dyDescent="0.25">
      <c r="A1125" t="s">
        <v>2478</v>
      </c>
      <c r="B1125" s="2">
        <v>-2.1409248836080801</v>
      </c>
      <c r="C1125">
        <v>2.12248433985191E-2</v>
      </c>
      <c r="D1125" s="2">
        <v>8.8673000000000002</v>
      </c>
      <c r="E1125" s="2">
        <v>6.9572000000000003</v>
      </c>
      <c r="F1125" s="2">
        <v>7.6379000000000001</v>
      </c>
      <c r="G1125" s="2">
        <v>4.8963000000000001</v>
      </c>
      <c r="H1125" s="2">
        <v>7.0285000000000002</v>
      </c>
      <c r="I1125" s="2">
        <v>5.1428000000000003</v>
      </c>
      <c r="J1125" s="2">
        <v>6.1574999999999998</v>
      </c>
      <c r="K1125" s="2">
        <v>6.4063999999999997</v>
      </c>
      <c r="L1125" s="2">
        <v>5.0244</v>
      </c>
      <c r="M1125" s="2">
        <v>7.4642999999999997</v>
      </c>
      <c r="N1125" s="2">
        <v>7.1372</v>
      </c>
      <c r="O1125" s="2">
        <v>5.3003999999999998</v>
      </c>
      <c r="P1125" s="2">
        <v>6.5965999999999996</v>
      </c>
      <c r="Q1125" s="2">
        <v>6.8567999999999998</v>
      </c>
      <c r="R1125" s="2">
        <v>6.157</v>
      </c>
    </row>
    <row r="1126" spans="1:18" x14ac:dyDescent="0.25">
      <c r="A1126" t="s">
        <v>2479</v>
      </c>
      <c r="B1126" s="2">
        <v>-2.5207954774194401</v>
      </c>
      <c r="C1126">
        <v>8.0202713767271692E-3</v>
      </c>
      <c r="D1126" s="2">
        <v>5.6623999999999999</v>
      </c>
      <c r="E1126" s="2">
        <v>4.6965000000000003</v>
      </c>
      <c r="F1126" s="2">
        <v>6.3273999999999999</v>
      </c>
      <c r="G1126" s="2">
        <v>1.0201</v>
      </c>
      <c r="H1126" s="2">
        <v>4.1029</v>
      </c>
      <c r="I1126" s="2">
        <v>3.6395</v>
      </c>
      <c r="J1126" s="2">
        <v>5.0186999999999999</v>
      </c>
      <c r="K1126" s="2">
        <v>3.8365999999999998</v>
      </c>
      <c r="L1126" s="2">
        <v>4.6943000000000001</v>
      </c>
      <c r="M1126" s="2">
        <v>2.5411000000000001</v>
      </c>
      <c r="N1126" s="2">
        <v>4.0007000000000001</v>
      </c>
      <c r="O1126" s="2">
        <v>3.6196000000000002</v>
      </c>
      <c r="P1126" s="2">
        <v>4.8719999999999999</v>
      </c>
      <c r="Q1126" s="2">
        <v>3.8910999999999998</v>
      </c>
      <c r="R1126" s="2">
        <v>3.1852999999999998</v>
      </c>
    </row>
    <row r="1127" spans="1:18" x14ac:dyDescent="0.25">
      <c r="A1127" t="s">
        <v>2487</v>
      </c>
      <c r="B1127" s="2">
        <v>-1.4815601104729801</v>
      </c>
      <c r="C1127">
        <v>1.40110028933322E-2</v>
      </c>
      <c r="D1127" s="2">
        <v>10.7067</v>
      </c>
      <c r="E1127" s="2">
        <v>10.172499999999999</v>
      </c>
      <c r="F1127" s="2">
        <v>10.391999999999999</v>
      </c>
      <c r="G1127" s="2">
        <v>8.7547999999999995</v>
      </c>
      <c r="H1127" s="2">
        <v>9.5436999999999994</v>
      </c>
      <c r="I1127" s="2">
        <v>8.5756999999999994</v>
      </c>
      <c r="J1127" s="2">
        <v>9.5794999999999995</v>
      </c>
      <c r="K1127" s="2">
        <v>9.6884999999999994</v>
      </c>
      <c r="L1127" s="2">
        <v>9.0974000000000004</v>
      </c>
      <c r="M1127" s="2">
        <v>9.1262000000000008</v>
      </c>
      <c r="N1127" s="2">
        <v>9.6077999999999992</v>
      </c>
      <c r="O1127" s="2">
        <v>8.3864999999999998</v>
      </c>
      <c r="P1127" s="2">
        <v>9.1097999999999999</v>
      </c>
      <c r="Q1127" s="2">
        <v>9.1839999999999993</v>
      </c>
      <c r="R1127" s="2">
        <v>9.9068000000000005</v>
      </c>
    </row>
    <row r="1128" spans="1:18" x14ac:dyDescent="0.25">
      <c r="A1128" t="s">
        <v>2488</v>
      </c>
      <c r="B1128" s="2">
        <v>-1.9215936702034599</v>
      </c>
      <c r="C1128">
        <v>7.8437655010620902E-3</v>
      </c>
      <c r="D1128" s="2">
        <v>5.3475999999999999</v>
      </c>
      <c r="E1128" s="2">
        <v>6.1295000000000002</v>
      </c>
      <c r="F1128" s="2">
        <v>5.3266999999999998</v>
      </c>
      <c r="G1128" s="2">
        <v>3.1120000000000001</v>
      </c>
      <c r="H1128" s="2">
        <v>4.6086999999999998</v>
      </c>
      <c r="I1128" s="2">
        <v>2.8936999999999999</v>
      </c>
      <c r="J1128" s="2">
        <v>4.4029999999999996</v>
      </c>
      <c r="K1128" s="2">
        <v>4.6134000000000004</v>
      </c>
      <c r="L1128" s="2">
        <v>3.8445</v>
      </c>
      <c r="M1128" s="2">
        <v>5.3540999999999999</v>
      </c>
      <c r="N1128" s="2">
        <v>4.6510999999999996</v>
      </c>
      <c r="O1128" s="2">
        <v>3.6779000000000002</v>
      </c>
      <c r="P1128" s="2">
        <v>4.5327999999999999</v>
      </c>
      <c r="Q1128" s="2">
        <v>4.8379000000000003</v>
      </c>
      <c r="R1128" s="2">
        <v>4.3799000000000001</v>
      </c>
    </row>
    <row r="1129" spans="1:18" x14ac:dyDescent="0.25">
      <c r="A1129" t="s">
        <v>2489</v>
      </c>
      <c r="B1129" s="2">
        <v>-1.3691294127387099</v>
      </c>
      <c r="C1129" s="3">
        <v>1.34602330229173E-2</v>
      </c>
      <c r="D1129" s="2">
        <v>5.2367999999999997</v>
      </c>
      <c r="E1129" s="2">
        <v>5.5107999999999997</v>
      </c>
      <c r="F1129" s="2">
        <v>6.2724000000000002</v>
      </c>
      <c r="G1129" s="2">
        <v>4.1558000000000002</v>
      </c>
      <c r="H1129" s="2">
        <v>3.94</v>
      </c>
      <c r="I1129" s="2">
        <v>4.9954999999999998</v>
      </c>
      <c r="J1129" s="2">
        <v>5.7718999999999996</v>
      </c>
      <c r="K1129" s="2">
        <v>5.2952000000000004</v>
      </c>
      <c r="L1129" s="2">
        <v>5.1483999999999996</v>
      </c>
      <c r="M1129" s="2">
        <v>4.6776999999999997</v>
      </c>
      <c r="N1129" s="2">
        <v>5.0223000000000004</v>
      </c>
      <c r="O1129" s="2">
        <v>4.6990999999999996</v>
      </c>
      <c r="P1129" s="2">
        <v>5.1912000000000003</v>
      </c>
      <c r="Q1129" s="2">
        <v>5.0018000000000002</v>
      </c>
      <c r="R1129" s="2">
        <v>4.1028000000000002</v>
      </c>
    </row>
    <row r="1130" spans="1:18" x14ac:dyDescent="0.25">
      <c r="A1130" t="s">
        <v>2491</v>
      </c>
      <c r="B1130" s="2">
        <v>-4.4434854255905396</v>
      </c>
      <c r="C1130" s="1">
        <v>1.06261298748991E-5</v>
      </c>
      <c r="D1130" s="2">
        <v>9.2604000000000006</v>
      </c>
      <c r="E1130" s="2">
        <v>10.679</v>
      </c>
      <c r="F1130" s="2">
        <v>8.9639000000000006</v>
      </c>
      <c r="G1130" s="2">
        <v>4.9569999999999999</v>
      </c>
      <c r="H1130" s="2">
        <v>5.048</v>
      </c>
      <c r="I1130" s="2">
        <v>5.5957999999999997</v>
      </c>
      <c r="J1130" s="2">
        <v>6.8968999999999996</v>
      </c>
      <c r="K1130" s="2">
        <v>6.5579000000000001</v>
      </c>
      <c r="L1130" s="2">
        <v>7.4676999999999998</v>
      </c>
      <c r="M1130" s="2">
        <v>5.2671000000000001</v>
      </c>
      <c r="N1130" s="2">
        <v>7.0298999999999996</v>
      </c>
      <c r="O1130" s="2">
        <v>5.9295</v>
      </c>
      <c r="P1130" s="2">
        <v>6.4199000000000002</v>
      </c>
      <c r="Q1130" s="2">
        <v>6.9298000000000002</v>
      </c>
      <c r="R1130" s="2">
        <v>7.2229000000000001</v>
      </c>
    </row>
    <row r="1131" spans="1:18" x14ac:dyDescent="0.25">
      <c r="A1131" t="s">
        <v>2493</v>
      </c>
      <c r="B1131" s="2">
        <v>-1.5834501347412899</v>
      </c>
      <c r="C1131">
        <v>2.9268998403133798E-3</v>
      </c>
      <c r="D1131" s="2">
        <v>7.0069999999999997</v>
      </c>
      <c r="E1131" s="2">
        <v>7.9227999999999996</v>
      </c>
      <c r="F1131" s="2">
        <v>6.8125</v>
      </c>
      <c r="G1131" s="2">
        <v>5.8516000000000004</v>
      </c>
      <c r="H1131" s="2">
        <v>5.4135</v>
      </c>
      <c r="I1131" s="2">
        <v>5.72</v>
      </c>
      <c r="J1131" s="2">
        <v>6.0355999999999996</v>
      </c>
      <c r="K1131" s="2">
        <v>5.5439999999999996</v>
      </c>
      <c r="L1131" s="2">
        <v>5.7100999999999997</v>
      </c>
      <c r="M1131" s="2">
        <v>5.4092000000000002</v>
      </c>
      <c r="N1131" s="2">
        <v>5.6704999999999997</v>
      </c>
      <c r="O1131" s="2">
        <v>5.5857000000000001</v>
      </c>
      <c r="P1131" s="2">
        <v>6.0220000000000002</v>
      </c>
      <c r="Q1131" s="2">
        <v>6.0446999999999997</v>
      </c>
      <c r="R1131" s="2">
        <v>5.2248000000000001</v>
      </c>
    </row>
    <row r="1132" spans="1:18" x14ac:dyDescent="0.25">
      <c r="A1132" t="s">
        <v>2497</v>
      </c>
      <c r="B1132" s="2">
        <v>-4.2873600008143802</v>
      </c>
      <c r="C1132" s="1">
        <v>3.7014702905889501E-6</v>
      </c>
      <c r="D1132" s="2">
        <v>7.2728000000000002</v>
      </c>
      <c r="E1132" s="2">
        <v>7.9314999999999998</v>
      </c>
      <c r="F1132" s="2">
        <v>6.7077999999999998</v>
      </c>
      <c r="G1132" s="2">
        <v>3.1815000000000002</v>
      </c>
      <c r="H1132" s="2">
        <v>2.5977999999999999</v>
      </c>
      <c r="I1132" s="2">
        <v>3.4411999999999998</v>
      </c>
      <c r="J1132" s="2">
        <v>4.5031999999999996</v>
      </c>
      <c r="K1132" s="2">
        <v>3.9714</v>
      </c>
      <c r="L1132" s="2">
        <v>4.7904999999999998</v>
      </c>
      <c r="M1132" s="2">
        <v>3.8980999999999999</v>
      </c>
      <c r="N1132" s="2">
        <v>4.2564000000000002</v>
      </c>
      <c r="O1132" s="2">
        <v>4.4709000000000003</v>
      </c>
      <c r="P1132" s="2">
        <v>4.5327999999999999</v>
      </c>
      <c r="Q1132" s="2">
        <v>4.4969000000000001</v>
      </c>
      <c r="R1132" s="2">
        <v>3.8833000000000002</v>
      </c>
    </row>
    <row r="1133" spans="1:18" x14ac:dyDescent="0.25">
      <c r="A1133" t="s">
        <v>2499</v>
      </c>
      <c r="B1133" s="2">
        <v>-3.0033975433706201</v>
      </c>
      <c r="C1133" s="1">
        <v>7.7085613314815395E-5</v>
      </c>
      <c r="D1133" s="2">
        <v>8.9407999999999994</v>
      </c>
      <c r="E1133" s="2">
        <v>9.6143999999999998</v>
      </c>
      <c r="F1133" s="2">
        <v>8.8137000000000008</v>
      </c>
      <c r="G1133" s="2">
        <v>6.0319000000000003</v>
      </c>
      <c r="H1133" s="2">
        <v>6.1295999999999999</v>
      </c>
      <c r="I1133" s="2">
        <v>6.1955</v>
      </c>
      <c r="J1133" s="2">
        <v>7.0438999999999998</v>
      </c>
      <c r="K1133" s="2">
        <v>6.5393999999999997</v>
      </c>
      <c r="L1133" s="2">
        <v>7.8960999999999997</v>
      </c>
      <c r="M1133" s="2">
        <v>6.0359999999999996</v>
      </c>
      <c r="N1133" s="2">
        <v>7.27</v>
      </c>
      <c r="O1133" s="2">
        <v>6.3303000000000003</v>
      </c>
      <c r="P1133" s="2">
        <v>6.6375999999999999</v>
      </c>
      <c r="Q1133" s="2">
        <v>7.1597999999999997</v>
      </c>
      <c r="R1133" s="2">
        <v>6.6736000000000004</v>
      </c>
    </row>
    <row r="1134" spans="1:18" x14ac:dyDescent="0.25">
      <c r="A1134" t="s">
        <v>2500</v>
      </c>
      <c r="B1134" s="2">
        <v>-1.47633544638004</v>
      </c>
      <c r="C1134">
        <v>3.4171877897316703E-2</v>
      </c>
      <c r="D1134" s="2">
        <v>11.964600000000001</v>
      </c>
      <c r="E1134" s="2">
        <v>10.7151</v>
      </c>
      <c r="F1134" s="2">
        <v>11.948600000000001</v>
      </c>
      <c r="G1134" s="2">
        <v>9.8660999999999994</v>
      </c>
      <c r="H1134" s="2">
        <v>10.702199999999999</v>
      </c>
      <c r="I1134" s="2">
        <v>9.6739999999999995</v>
      </c>
      <c r="J1134" s="2">
        <v>10.510899999999999</v>
      </c>
      <c r="K1134" s="2">
        <v>10.460100000000001</v>
      </c>
      <c r="L1134" s="2">
        <v>9.2914999999999992</v>
      </c>
      <c r="M1134" s="2">
        <v>10.5525</v>
      </c>
      <c r="N1134" s="2">
        <v>10.6229</v>
      </c>
      <c r="O1134" s="2">
        <v>9.1823999999999995</v>
      </c>
      <c r="P1134" s="2">
        <v>10.1189</v>
      </c>
      <c r="Q1134" s="2">
        <v>10.264200000000001</v>
      </c>
      <c r="R1134" s="2">
        <v>10.3171</v>
      </c>
    </row>
    <row r="1135" spans="1:18" x14ac:dyDescent="0.25">
      <c r="A1135" t="s">
        <v>2501</v>
      </c>
      <c r="B1135" s="2">
        <v>-1.41806225956957</v>
      </c>
      <c r="C1135">
        <v>9.4865800199484002E-3</v>
      </c>
      <c r="D1135" s="2">
        <v>6.2332999999999998</v>
      </c>
      <c r="E1135" s="2">
        <v>7.0007000000000001</v>
      </c>
      <c r="F1135" s="2">
        <v>6.1760999999999999</v>
      </c>
      <c r="G1135" s="2">
        <v>5.0152999999999999</v>
      </c>
      <c r="H1135" s="2">
        <v>5.1409000000000002</v>
      </c>
      <c r="I1135" s="2">
        <v>4.9745999999999997</v>
      </c>
      <c r="J1135" s="2">
        <v>5.5461</v>
      </c>
      <c r="K1135" s="2">
        <v>5.1071999999999997</v>
      </c>
      <c r="L1135" s="2">
        <v>5.1216999999999997</v>
      </c>
      <c r="M1135" s="2">
        <v>6.0183999999999997</v>
      </c>
      <c r="N1135" s="2">
        <v>5.6977000000000002</v>
      </c>
      <c r="O1135" s="2">
        <v>4.9084000000000003</v>
      </c>
      <c r="P1135" s="2">
        <v>5.609</v>
      </c>
      <c r="Q1135" s="2">
        <v>6.0633999999999997</v>
      </c>
      <c r="R1135" s="2">
        <v>4.9318</v>
      </c>
    </row>
    <row r="1136" spans="1:18" x14ac:dyDescent="0.25">
      <c r="A1136" t="s">
        <v>2502</v>
      </c>
      <c r="B1136" s="2">
        <v>-1.80311338308986</v>
      </c>
      <c r="C1136">
        <v>1.23371434034174E-2</v>
      </c>
      <c r="D1136" s="2">
        <v>5.6806999999999999</v>
      </c>
      <c r="E1136" s="2">
        <v>6.8215000000000003</v>
      </c>
      <c r="F1136" s="2">
        <v>5.6090999999999998</v>
      </c>
      <c r="G1136" s="2">
        <v>2.9620000000000002</v>
      </c>
      <c r="H1136" s="2">
        <v>5.1308999999999996</v>
      </c>
      <c r="I1136" s="2">
        <v>4.2022000000000004</v>
      </c>
      <c r="J1136" s="2">
        <v>4.6848999999999998</v>
      </c>
      <c r="K1136" s="2">
        <v>4.9389000000000003</v>
      </c>
      <c r="L1136" s="2">
        <v>5.4617000000000004</v>
      </c>
      <c r="M1136" s="2">
        <v>4.24</v>
      </c>
      <c r="N1136" s="2">
        <v>5.3723999999999998</v>
      </c>
      <c r="O1136" s="2">
        <v>5.1017999999999999</v>
      </c>
      <c r="P1136" s="2">
        <v>5.7351999999999999</v>
      </c>
      <c r="Q1136" s="2">
        <v>5.4760999999999997</v>
      </c>
      <c r="R1136" s="2">
        <v>5.2091000000000003</v>
      </c>
    </row>
    <row r="1137" spans="1:18" x14ac:dyDescent="0.25">
      <c r="A1137" t="s">
        <v>2503</v>
      </c>
      <c r="B1137" s="2">
        <v>-1.22951974374288</v>
      </c>
      <c r="C1137">
        <v>2.1675989453242301E-2</v>
      </c>
      <c r="D1137" s="2">
        <v>6.4264000000000001</v>
      </c>
      <c r="E1137" s="2">
        <v>7.4638999999999998</v>
      </c>
      <c r="F1137" s="2">
        <v>6.4345999999999997</v>
      </c>
      <c r="G1137" s="2">
        <v>5.3832000000000004</v>
      </c>
      <c r="H1137" s="2">
        <v>6.0964999999999998</v>
      </c>
      <c r="I1137" s="2">
        <v>5.1334</v>
      </c>
      <c r="J1137" s="2">
        <v>6.0084999999999997</v>
      </c>
      <c r="K1137" s="2">
        <v>5.3025000000000002</v>
      </c>
      <c r="L1137" s="2">
        <v>5.9410999999999996</v>
      </c>
      <c r="M1137" s="2">
        <v>5.4934000000000003</v>
      </c>
      <c r="N1137" s="2">
        <v>6.0876000000000001</v>
      </c>
      <c r="O1137" s="2">
        <v>5.4417</v>
      </c>
      <c r="P1137" s="2">
        <v>5.609</v>
      </c>
      <c r="Q1137" s="2">
        <v>5.2172999999999998</v>
      </c>
      <c r="R1137" s="2">
        <v>5.4943</v>
      </c>
    </row>
    <row r="1138" spans="1:18" x14ac:dyDescent="0.25">
      <c r="A1138" t="s">
        <v>2504</v>
      </c>
      <c r="B1138" s="2">
        <v>-2.8727936057115202</v>
      </c>
      <c r="C1138">
        <v>1.62418456825577E-3</v>
      </c>
      <c r="D1138" s="2">
        <v>6.7465999999999999</v>
      </c>
      <c r="E1138" s="2">
        <v>7.7470999999999997</v>
      </c>
      <c r="F1138" s="2">
        <v>6.6856999999999998</v>
      </c>
      <c r="G1138" s="2">
        <v>3.9117000000000002</v>
      </c>
      <c r="H1138" s="2">
        <v>3.6194999999999999</v>
      </c>
      <c r="I1138" s="2">
        <v>5.3183999999999996</v>
      </c>
      <c r="J1138" s="2">
        <v>5.9669999999999996</v>
      </c>
      <c r="K1138" s="2">
        <v>4.8315999999999999</v>
      </c>
      <c r="L1138" s="2">
        <v>6.0651999999999999</v>
      </c>
      <c r="M1138" s="2">
        <v>2.859</v>
      </c>
      <c r="N1138" s="2">
        <v>4.7789999999999999</v>
      </c>
      <c r="O1138" s="2">
        <v>4.9204999999999997</v>
      </c>
      <c r="P1138" s="2">
        <v>3.8856999999999999</v>
      </c>
      <c r="Q1138" s="2">
        <v>5.0955000000000004</v>
      </c>
      <c r="R1138" s="2">
        <v>5.5942999999999996</v>
      </c>
    </row>
    <row r="1139" spans="1:18" x14ac:dyDescent="0.25">
      <c r="A1139" t="s">
        <v>2506</v>
      </c>
      <c r="B1139" s="2">
        <v>-1.59501356552777</v>
      </c>
      <c r="C1139">
        <v>1.78790446118526E-2</v>
      </c>
      <c r="D1139" s="2">
        <v>6.9090999999999996</v>
      </c>
      <c r="E1139" s="2">
        <v>7.2610999999999999</v>
      </c>
      <c r="F1139" s="2">
        <v>7.1426999999999996</v>
      </c>
      <c r="G1139" s="2">
        <v>5.8674999999999997</v>
      </c>
      <c r="H1139" s="2">
        <v>4.3391999999999999</v>
      </c>
      <c r="I1139" s="2">
        <v>6.3612000000000002</v>
      </c>
      <c r="J1139" s="2">
        <v>6.0555000000000003</v>
      </c>
      <c r="K1139" s="2">
        <v>6.1051000000000002</v>
      </c>
      <c r="L1139" s="2">
        <v>5.8136000000000001</v>
      </c>
      <c r="M1139" s="2">
        <v>4.9695999999999998</v>
      </c>
      <c r="N1139" s="2">
        <v>5.9852999999999996</v>
      </c>
      <c r="O1139" s="2">
        <v>5.7778999999999998</v>
      </c>
      <c r="P1139" s="2">
        <v>5.9587000000000003</v>
      </c>
      <c r="Q1139" s="2">
        <v>6.7685000000000004</v>
      </c>
      <c r="R1139" s="2">
        <v>5.7432999999999996</v>
      </c>
    </row>
    <row r="1140" spans="1:18" x14ac:dyDescent="0.25">
      <c r="A1140" t="s">
        <v>2507</v>
      </c>
      <c r="B1140" s="2">
        <v>-1.1986208142075001</v>
      </c>
      <c r="C1140">
        <v>4.2147572014601301E-2</v>
      </c>
      <c r="D1140" s="2">
        <v>8.9827999999999992</v>
      </c>
      <c r="E1140" s="2">
        <v>9.7196999999999996</v>
      </c>
      <c r="F1140" s="2">
        <v>8.6943000000000001</v>
      </c>
      <c r="G1140" s="2">
        <v>7.7313999999999998</v>
      </c>
      <c r="H1140" s="2">
        <v>8.6052999999999997</v>
      </c>
      <c r="I1140" s="2">
        <v>7.5269000000000004</v>
      </c>
      <c r="J1140" s="2">
        <v>8.1272000000000002</v>
      </c>
      <c r="K1140" s="2">
        <v>7.6215000000000002</v>
      </c>
      <c r="L1140" s="2">
        <v>7.4531000000000001</v>
      </c>
      <c r="M1140" s="2">
        <v>9.0235000000000003</v>
      </c>
      <c r="N1140" s="2">
        <v>8.2894000000000005</v>
      </c>
      <c r="O1140" s="2">
        <v>7.7552000000000003</v>
      </c>
      <c r="P1140" s="2">
        <v>8.3239000000000001</v>
      </c>
      <c r="Q1140" s="2">
        <v>8.2934000000000001</v>
      </c>
      <c r="R1140" s="2">
        <v>8.7053999999999991</v>
      </c>
    </row>
    <row r="1141" spans="1:18" x14ac:dyDescent="0.25">
      <c r="A1141" t="s">
        <v>2509</v>
      </c>
      <c r="B1141" s="2">
        <v>-2.7987017614497098</v>
      </c>
      <c r="C1141">
        <v>2.3301339807016899E-4</v>
      </c>
      <c r="D1141" s="2">
        <v>9.0103000000000009</v>
      </c>
      <c r="E1141" s="2">
        <v>9.6386000000000003</v>
      </c>
      <c r="F1141" s="2">
        <v>8.7704000000000004</v>
      </c>
      <c r="G1141" s="2">
        <v>5.7972999999999999</v>
      </c>
      <c r="H1141" s="2">
        <v>6.9278000000000004</v>
      </c>
      <c r="I1141" s="2">
        <v>6.3491</v>
      </c>
      <c r="J1141" s="2">
        <v>7.0670000000000002</v>
      </c>
      <c r="K1141" s="2">
        <v>6.8453999999999997</v>
      </c>
      <c r="L1141" s="2">
        <v>6.6680999999999999</v>
      </c>
      <c r="M1141" s="2">
        <v>7.2408000000000001</v>
      </c>
      <c r="N1141" s="2">
        <v>7.7667999999999999</v>
      </c>
      <c r="O1141" s="2">
        <v>6.5373000000000001</v>
      </c>
      <c r="P1141" s="2">
        <v>7.2793000000000001</v>
      </c>
      <c r="Q1141" s="2">
        <v>8.2492000000000001</v>
      </c>
      <c r="R1141" s="2">
        <v>7.0221</v>
      </c>
    </row>
    <row r="1142" spans="1:18" x14ac:dyDescent="0.25">
      <c r="A1142" t="s">
        <v>2510</v>
      </c>
      <c r="B1142" s="2">
        <v>-1.64482316371793</v>
      </c>
      <c r="C1142">
        <v>1.55237863045533E-3</v>
      </c>
      <c r="D1142" s="2">
        <v>8.2545999999999999</v>
      </c>
      <c r="E1142" s="2">
        <v>8.6630000000000003</v>
      </c>
      <c r="F1142" s="2">
        <v>8.1083999999999996</v>
      </c>
      <c r="G1142" s="2">
        <v>6.3887</v>
      </c>
      <c r="H1142" s="2">
        <v>6.5506000000000002</v>
      </c>
      <c r="I1142" s="2">
        <v>7.1299000000000001</v>
      </c>
      <c r="J1142" s="2">
        <v>7.8811</v>
      </c>
      <c r="K1142" s="2">
        <v>7.9122000000000003</v>
      </c>
      <c r="L1142" s="2">
        <v>7.6870000000000003</v>
      </c>
      <c r="M1142" s="2">
        <v>7.0526</v>
      </c>
      <c r="N1142" s="2">
        <v>7.5776000000000003</v>
      </c>
      <c r="O1142" s="2">
        <v>7.1833</v>
      </c>
      <c r="P1142" s="2">
        <v>7.8494999999999999</v>
      </c>
      <c r="Q1142" s="2">
        <v>8.0898000000000003</v>
      </c>
      <c r="R1142" s="2">
        <v>7.7582000000000004</v>
      </c>
    </row>
    <row r="1143" spans="1:18" x14ac:dyDescent="0.25">
      <c r="A1143" t="s">
        <v>2511</v>
      </c>
      <c r="B1143" s="2">
        <v>-2.2812986090893199</v>
      </c>
      <c r="C1143">
        <v>6.5664571671923699E-4</v>
      </c>
      <c r="D1143" s="2">
        <v>7.9396000000000004</v>
      </c>
      <c r="E1143" s="2">
        <v>7.9882999999999997</v>
      </c>
      <c r="F1143" s="2">
        <v>7.9596999999999998</v>
      </c>
      <c r="G1143" s="2">
        <v>6.1794000000000002</v>
      </c>
      <c r="H1143" s="2">
        <v>4.7660999999999998</v>
      </c>
      <c r="I1143" s="2">
        <v>6.0880999999999998</v>
      </c>
      <c r="J1143" s="2">
        <v>5.5271999999999997</v>
      </c>
      <c r="K1143" s="2">
        <v>5.1238999999999999</v>
      </c>
      <c r="L1143" s="2">
        <v>5.2988</v>
      </c>
      <c r="M1143" s="2">
        <v>5.8689</v>
      </c>
      <c r="N1143" s="2">
        <v>5.3102999999999998</v>
      </c>
      <c r="O1143" s="2">
        <v>6.1970999999999998</v>
      </c>
      <c r="P1143" s="2">
        <v>5.4339000000000004</v>
      </c>
      <c r="Q1143" s="2">
        <v>5.4337</v>
      </c>
      <c r="R1143" s="2">
        <v>4.5637999999999996</v>
      </c>
    </row>
    <row r="1144" spans="1:18" x14ac:dyDescent="0.25">
      <c r="A1144" t="s">
        <v>2513</v>
      </c>
      <c r="B1144" s="2">
        <v>-3.7478393420419498</v>
      </c>
      <c r="C1144" s="3">
        <v>7.1548160297378897E-4</v>
      </c>
      <c r="D1144" s="2">
        <v>7.1509999999999998</v>
      </c>
      <c r="E1144" s="2">
        <v>6.4622999999999999</v>
      </c>
      <c r="F1144" s="2">
        <v>7.3699000000000003</v>
      </c>
      <c r="G1144" s="2">
        <v>4.085</v>
      </c>
      <c r="H1144" s="2">
        <v>1.9908999999999999</v>
      </c>
      <c r="I1144" s="2">
        <v>4.2201000000000004</v>
      </c>
      <c r="J1144" s="2">
        <v>3.5127999999999999</v>
      </c>
      <c r="K1144" s="2">
        <v>2.9436</v>
      </c>
      <c r="L1144" s="2">
        <v>4.3598999999999997</v>
      </c>
      <c r="M1144" s="2">
        <v>0.2581</v>
      </c>
      <c r="N1144" s="2">
        <v>3.6456</v>
      </c>
      <c r="O1144" s="2">
        <v>4.3143000000000002</v>
      </c>
      <c r="P1144" s="2">
        <v>2.6812999999999998</v>
      </c>
      <c r="Q1144" s="2">
        <v>2.9119000000000002</v>
      </c>
      <c r="R1144" s="2">
        <v>3.1852999999999998</v>
      </c>
    </row>
    <row r="1145" spans="1:18" x14ac:dyDescent="0.25">
      <c r="A1145" t="s">
        <v>2517</v>
      </c>
      <c r="B1145" s="2">
        <v>-1.85844061130778</v>
      </c>
      <c r="C1145">
        <v>7.4913930363124104E-3</v>
      </c>
      <c r="D1145" s="2">
        <v>9.5357000000000003</v>
      </c>
      <c r="E1145" s="2">
        <v>9.7866</v>
      </c>
      <c r="F1145" s="2">
        <v>9.7040000000000006</v>
      </c>
      <c r="G1145" s="2">
        <v>7.1677</v>
      </c>
      <c r="H1145" s="2">
        <v>8.9034999999999993</v>
      </c>
      <c r="I1145" s="2">
        <v>7.4851000000000001</v>
      </c>
      <c r="J1145" s="2">
        <v>7.9973999999999998</v>
      </c>
      <c r="K1145" s="2">
        <v>7.7556000000000003</v>
      </c>
      <c r="L1145" s="2">
        <v>8.4196000000000009</v>
      </c>
      <c r="M1145" s="2">
        <v>7.8898999999999999</v>
      </c>
      <c r="N1145" s="2">
        <v>8.7561999999999998</v>
      </c>
      <c r="O1145" s="2">
        <v>7.8293999999999997</v>
      </c>
      <c r="P1145" s="2">
        <v>7.9109999999999996</v>
      </c>
      <c r="Q1145" s="2">
        <v>8.9343000000000004</v>
      </c>
      <c r="R1145" s="2">
        <v>7.8596000000000004</v>
      </c>
    </row>
    <row r="1146" spans="1:18" x14ac:dyDescent="0.25">
      <c r="A1146" t="s">
        <v>2519</v>
      </c>
      <c r="B1146" s="2">
        <v>-1.1832945709104601</v>
      </c>
      <c r="C1146">
        <v>2.20695229980226E-2</v>
      </c>
      <c r="D1146" s="2">
        <v>6.9435000000000002</v>
      </c>
      <c r="E1146" s="2">
        <v>6.7697000000000003</v>
      </c>
      <c r="F1146" s="2">
        <v>6.8414000000000001</v>
      </c>
      <c r="G1146" s="2">
        <v>5.0804999999999998</v>
      </c>
      <c r="H1146" s="2">
        <v>5.9839000000000002</v>
      </c>
      <c r="I1146" s="2">
        <v>5.9508000000000001</v>
      </c>
      <c r="J1146" s="2">
        <v>6.7496</v>
      </c>
      <c r="K1146" s="2">
        <v>6.5822000000000003</v>
      </c>
      <c r="L1146" s="2">
        <v>6.4789000000000003</v>
      </c>
      <c r="M1146" s="2">
        <v>5.3764000000000003</v>
      </c>
      <c r="N1146" s="2">
        <v>6.4206000000000003</v>
      </c>
      <c r="O1146" s="2">
        <v>5.9053000000000004</v>
      </c>
      <c r="P1146" s="2">
        <v>6.2184999999999997</v>
      </c>
      <c r="Q1146" s="2">
        <v>6.6864999999999997</v>
      </c>
      <c r="R1146" s="2">
        <v>5.9833999999999996</v>
      </c>
    </row>
    <row r="1147" spans="1:18" x14ac:dyDescent="0.25">
      <c r="A1147" t="s">
        <v>2522</v>
      </c>
      <c r="B1147" s="2">
        <v>-1.7290847459524601</v>
      </c>
      <c r="C1147">
        <v>1.47693834186781E-2</v>
      </c>
      <c r="D1147" s="2">
        <v>6.1454000000000004</v>
      </c>
      <c r="E1147" s="2">
        <v>5.3944000000000001</v>
      </c>
      <c r="F1147" s="2">
        <v>6.2115999999999998</v>
      </c>
      <c r="G1147" s="2">
        <v>2.8807</v>
      </c>
      <c r="H1147" s="2">
        <v>5.0639000000000003</v>
      </c>
      <c r="I1147" s="2">
        <v>4.2377000000000002</v>
      </c>
      <c r="J1147" s="2">
        <v>4.5031999999999996</v>
      </c>
      <c r="K1147" s="2">
        <v>4.3978999999999999</v>
      </c>
      <c r="L1147" s="2">
        <v>4.1250999999999998</v>
      </c>
      <c r="M1147" s="2">
        <v>4.2521000000000004</v>
      </c>
      <c r="N1147" s="2">
        <v>4.8775000000000004</v>
      </c>
      <c r="O1147" s="2">
        <v>3.0857000000000001</v>
      </c>
      <c r="P1147" s="2">
        <v>4.5671999999999997</v>
      </c>
      <c r="Q1147" s="2">
        <v>4.4691000000000001</v>
      </c>
      <c r="R1147" s="2">
        <v>3.4213</v>
      </c>
    </row>
    <row r="1148" spans="1:18" x14ac:dyDescent="0.25">
      <c r="A1148" t="s">
        <v>2526</v>
      </c>
      <c r="B1148" s="2">
        <v>-1.2833745682512101</v>
      </c>
      <c r="C1148">
        <v>2.5655842505534002E-2</v>
      </c>
      <c r="D1148" s="2">
        <v>7.0990000000000002</v>
      </c>
      <c r="E1148" s="2">
        <v>6.8727</v>
      </c>
      <c r="F1148" s="2">
        <v>7.2550999999999997</v>
      </c>
      <c r="G1148" s="2">
        <v>5.7750000000000004</v>
      </c>
      <c r="H1148" s="2">
        <v>5.2092999999999998</v>
      </c>
      <c r="I1148" s="2">
        <v>6.3771000000000004</v>
      </c>
      <c r="J1148" s="2">
        <v>6.3741000000000003</v>
      </c>
      <c r="K1148" s="2">
        <v>6.3719999999999999</v>
      </c>
      <c r="L1148" s="2">
        <v>7.3186999999999998</v>
      </c>
      <c r="M1148" s="2">
        <v>5.4413999999999998</v>
      </c>
      <c r="N1148" s="2">
        <v>5.9720000000000004</v>
      </c>
      <c r="O1148" s="2">
        <v>6.1150000000000002</v>
      </c>
      <c r="P1148" s="2">
        <v>5.7944000000000004</v>
      </c>
      <c r="Q1148" s="2">
        <v>5.7656000000000001</v>
      </c>
      <c r="R1148" s="2">
        <v>6.7675999999999998</v>
      </c>
    </row>
    <row r="1149" spans="1:18" x14ac:dyDescent="0.25">
      <c r="A1149" t="s">
        <v>2527</v>
      </c>
      <c r="B1149" s="2">
        <v>-4.8851333364012497</v>
      </c>
      <c r="C1149">
        <v>7.2550079118333501E-3</v>
      </c>
      <c r="D1149" s="2">
        <v>3.2080000000000002</v>
      </c>
      <c r="E1149" s="2">
        <v>4.4486999999999997</v>
      </c>
      <c r="F1149" s="2">
        <v>1.6906000000000001</v>
      </c>
      <c r="G1149" s="2">
        <v>0.67900000000000005</v>
      </c>
      <c r="H1149" s="2">
        <v>-4.0315000000000003</v>
      </c>
      <c r="I1149" s="2">
        <v>-1.5437000000000001</v>
      </c>
      <c r="J1149" s="2">
        <v>2.7759</v>
      </c>
      <c r="K1149" s="2">
        <v>1.8061</v>
      </c>
      <c r="L1149" s="2">
        <v>2.5667</v>
      </c>
      <c r="M1149" s="2">
        <v>-2.0638000000000001</v>
      </c>
      <c r="N1149" s="2">
        <v>1.0266</v>
      </c>
      <c r="O1149" s="2">
        <v>0.18959999999999999</v>
      </c>
      <c r="P1149" s="2">
        <v>-1.8422000000000001</v>
      </c>
      <c r="Q1149" s="2">
        <v>-2.2174</v>
      </c>
      <c r="R1149" s="2">
        <v>0.86339999999999995</v>
      </c>
    </row>
    <row r="1150" spans="1:18" x14ac:dyDescent="0.25">
      <c r="A1150" t="s">
        <v>2536</v>
      </c>
      <c r="B1150" s="2">
        <v>-1.4853144477161899</v>
      </c>
      <c r="C1150">
        <v>2.17730785954326E-2</v>
      </c>
      <c r="D1150" s="2">
        <v>5.5892999999999997</v>
      </c>
      <c r="E1150" s="2">
        <v>4.4402999999999997</v>
      </c>
      <c r="F1150" s="2">
        <v>5.7916999999999996</v>
      </c>
      <c r="G1150" s="2">
        <v>4.0294999999999996</v>
      </c>
      <c r="H1150" s="2">
        <v>3.1682000000000001</v>
      </c>
      <c r="I1150" s="2">
        <v>4.4786999999999999</v>
      </c>
      <c r="J1150" s="2">
        <v>4.9351000000000003</v>
      </c>
      <c r="K1150" s="2">
        <v>4.8616000000000001</v>
      </c>
      <c r="L1150" s="2">
        <v>5.0171999999999999</v>
      </c>
      <c r="M1150" s="2">
        <v>3.8511000000000002</v>
      </c>
      <c r="N1150" s="2">
        <v>4.6731999999999996</v>
      </c>
      <c r="O1150" s="2">
        <v>4.9562999999999997</v>
      </c>
      <c r="P1150" s="2">
        <v>4.0404</v>
      </c>
      <c r="Q1150" s="2">
        <v>4.6773999999999996</v>
      </c>
      <c r="R1150" s="2">
        <v>3.1196999999999999</v>
      </c>
    </row>
    <row r="1151" spans="1:18" x14ac:dyDescent="0.25">
      <c r="A1151" t="s">
        <v>2537</v>
      </c>
      <c r="B1151" s="2">
        <v>-1.0676544056758701</v>
      </c>
      <c r="C1151">
        <v>4.6775250169187897E-2</v>
      </c>
      <c r="D1151" s="2">
        <v>7.8997000000000002</v>
      </c>
      <c r="E1151" s="2">
        <v>7.2260999999999997</v>
      </c>
      <c r="F1151" s="2">
        <v>7.7472000000000003</v>
      </c>
      <c r="G1151" s="2">
        <v>6.2294999999999998</v>
      </c>
      <c r="H1151" s="2">
        <v>6.9970999999999997</v>
      </c>
      <c r="I1151" s="2">
        <v>6.4951999999999996</v>
      </c>
      <c r="J1151" s="2">
        <v>6.5991999999999997</v>
      </c>
      <c r="K1151" s="2">
        <v>6.4984999999999999</v>
      </c>
      <c r="L1151" s="2">
        <v>6.0894000000000004</v>
      </c>
      <c r="M1151" s="2">
        <v>7.9263000000000003</v>
      </c>
      <c r="N1151" s="2">
        <v>6.8547000000000002</v>
      </c>
      <c r="O1151" s="2">
        <v>6.6101999999999999</v>
      </c>
      <c r="P1151" s="2">
        <v>6.7313999999999998</v>
      </c>
      <c r="Q1151" s="2">
        <v>6.9246999999999996</v>
      </c>
      <c r="R1151" s="2">
        <v>6.4583000000000004</v>
      </c>
    </row>
    <row r="1152" spans="1:18" x14ac:dyDescent="0.25">
      <c r="A1152" t="s">
        <v>2539</v>
      </c>
      <c r="B1152" s="2">
        <v>-2.46269730469277</v>
      </c>
      <c r="C1152">
        <v>3.8914162403423999E-4</v>
      </c>
      <c r="D1152" s="2">
        <v>8.0708000000000002</v>
      </c>
      <c r="E1152" s="2">
        <v>9.6943999999999999</v>
      </c>
      <c r="F1152" s="2">
        <v>7.9233000000000002</v>
      </c>
      <c r="G1152" s="2">
        <v>5.8354999999999997</v>
      </c>
      <c r="H1152" s="2">
        <v>6.3445999999999998</v>
      </c>
      <c r="I1152" s="2">
        <v>6.1311</v>
      </c>
      <c r="J1152" s="2">
        <v>6.6215999999999999</v>
      </c>
      <c r="K1152" s="2">
        <v>6.5111999999999997</v>
      </c>
      <c r="L1152" s="2">
        <v>7.3010000000000002</v>
      </c>
      <c r="M1152" s="2">
        <v>6.5048000000000004</v>
      </c>
      <c r="N1152" s="2">
        <v>6.8905000000000003</v>
      </c>
      <c r="O1152" s="2">
        <v>6.5606999999999998</v>
      </c>
      <c r="P1152" s="2">
        <v>6.5713999999999997</v>
      </c>
      <c r="Q1152" s="2">
        <v>6.5995999999999997</v>
      </c>
      <c r="R1152" s="2">
        <v>7.2803000000000004</v>
      </c>
    </row>
    <row r="1153" spans="1:18" x14ac:dyDescent="0.25">
      <c r="A1153" t="s">
        <v>2541</v>
      </c>
      <c r="B1153" s="2">
        <v>-1.77048431663297</v>
      </c>
      <c r="C1153">
        <v>1.24124360885173E-2</v>
      </c>
      <c r="D1153" s="2">
        <v>6.5937000000000001</v>
      </c>
      <c r="E1153" s="2">
        <v>8.3795999999999999</v>
      </c>
      <c r="F1153" s="2">
        <v>6.7385000000000002</v>
      </c>
      <c r="G1153" s="2">
        <v>5.7972999999999999</v>
      </c>
      <c r="H1153" s="2">
        <v>4.4482999999999997</v>
      </c>
      <c r="I1153" s="2">
        <v>6.1955</v>
      </c>
      <c r="J1153" s="2">
        <v>6.0686999999999998</v>
      </c>
      <c r="K1153" s="2">
        <v>5.7827000000000002</v>
      </c>
      <c r="L1153" s="2">
        <v>5.96</v>
      </c>
      <c r="M1153" s="2">
        <v>5.4676</v>
      </c>
      <c r="N1153" s="2">
        <v>5.6595000000000004</v>
      </c>
      <c r="O1153" s="2">
        <v>6.3437999999999999</v>
      </c>
      <c r="P1153" s="2">
        <v>5.9192999999999998</v>
      </c>
      <c r="Q1153" s="2">
        <v>6.5995999999999997</v>
      </c>
      <c r="R1153" s="2">
        <v>5.6990999999999996</v>
      </c>
    </row>
    <row r="1154" spans="1:18" x14ac:dyDescent="0.25">
      <c r="A1154" t="s">
        <v>2542</v>
      </c>
      <c r="B1154" s="2">
        <v>-1.3818138687021799</v>
      </c>
      <c r="C1154" s="3">
        <v>2.9580748992949199E-2</v>
      </c>
      <c r="D1154" s="2">
        <v>5.5715000000000003</v>
      </c>
      <c r="E1154" s="2">
        <v>5.3769</v>
      </c>
      <c r="F1154" s="2">
        <v>5.7412000000000001</v>
      </c>
      <c r="G1154" s="2">
        <v>3.7608000000000001</v>
      </c>
      <c r="H1154" s="2">
        <v>4.3479000000000001</v>
      </c>
      <c r="I1154" s="2">
        <v>4.3712</v>
      </c>
      <c r="J1154" s="2">
        <v>4.9351000000000003</v>
      </c>
      <c r="K1154" s="2">
        <v>4.5655000000000001</v>
      </c>
      <c r="L1154" s="2">
        <v>4.0279999999999996</v>
      </c>
      <c r="M1154" s="2">
        <v>5.0960999999999999</v>
      </c>
      <c r="N1154" s="2">
        <v>4.2854000000000001</v>
      </c>
      <c r="O1154" s="2">
        <v>3.3595000000000002</v>
      </c>
      <c r="P1154" s="2">
        <v>4.4976000000000003</v>
      </c>
      <c r="Q1154" s="2">
        <v>4.8593999999999999</v>
      </c>
      <c r="R1154" s="2">
        <v>2.6476000000000002</v>
      </c>
    </row>
    <row r="1155" spans="1:18" x14ac:dyDescent="0.25">
      <c r="A1155" t="s">
        <v>2543</v>
      </c>
      <c r="B1155" s="2">
        <v>-2.5868812535507799</v>
      </c>
      <c r="C1155" s="3">
        <v>8.3692694499336306E-3</v>
      </c>
      <c r="D1155" s="2">
        <v>6.2439999999999998</v>
      </c>
      <c r="E1155" s="2">
        <v>7.6448999999999998</v>
      </c>
      <c r="F1155" s="2">
        <v>7.7046999999999999</v>
      </c>
      <c r="G1155" s="2">
        <v>4.2560000000000002</v>
      </c>
      <c r="H1155" s="2">
        <v>3.9514999999999998</v>
      </c>
      <c r="I1155" s="2">
        <v>5.8909000000000002</v>
      </c>
      <c r="J1155" s="2">
        <v>3.8839000000000001</v>
      </c>
      <c r="K1155" s="2">
        <v>5.0475000000000003</v>
      </c>
      <c r="L1155" s="2">
        <v>4.6200999999999999</v>
      </c>
      <c r="M1155" s="2">
        <v>1.5607</v>
      </c>
      <c r="N1155" s="2">
        <v>5.0979000000000001</v>
      </c>
      <c r="O1155" s="2">
        <v>4.6562999999999999</v>
      </c>
      <c r="P1155" s="2">
        <v>3.0158</v>
      </c>
      <c r="Q1155" s="2">
        <v>4.1577000000000002</v>
      </c>
      <c r="R1155" s="2">
        <v>5.0770999999999997</v>
      </c>
    </row>
    <row r="1156" spans="1:18" x14ac:dyDescent="0.25">
      <c r="A1156" t="s">
        <v>2544</v>
      </c>
      <c r="B1156" s="2">
        <v>-3.0446736987029901</v>
      </c>
      <c r="C1156">
        <v>1.35240451353538E-4</v>
      </c>
      <c r="D1156" s="2">
        <v>6.4259000000000004</v>
      </c>
      <c r="E1156" s="2">
        <v>6.4561000000000002</v>
      </c>
      <c r="F1156" s="2">
        <v>6.1060999999999996</v>
      </c>
      <c r="G1156" s="2">
        <v>2.2639999999999998</v>
      </c>
      <c r="H1156" s="2">
        <v>3.6194999999999999</v>
      </c>
      <c r="I1156" s="2">
        <v>3.86</v>
      </c>
      <c r="J1156" s="2">
        <v>4.6148999999999996</v>
      </c>
      <c r="K1156" s="2">
        <v>3.7536</v>
      </c>
      <c r="L1156" s="2">
        <v>4.5911999999999997</v>
      </c>
      <c r="M1156" s="2">
        <v>2.6911</v>
      </c>
      <c r="N1156" s="2">
        <v>3.8534999999999999</v>
      </c>
      <c r="O1156" s="2">
        <v>4.1177000000000001</v>
      </c>
      <c r="P1156" s="2">
        <v>3.6496</v>
      </c>
      <c r="Q1156" s="2">
        <v>3.5105</v>
      </c>
      <c r="R1156" s="2">
        <v>3.6242000000000001</v>
      </c>
    </row>
    <row r="1157" spans="1:18" x14ac:dyDescent="0.25">
      <c r="A1157" t="s">
        <v>2545</v>
      </c>
      <c r="B1157" s="2">
        <v>-1.4957821376721301</v>
      </c>
      <c r="C1157">
        <v>5.3843448240862698E-3</v>
      </c>
      <c r="D1157" s="2">
        <v>5.8273000000000001</v>
      </c>
      <c r="E1157" s="2">
        <v>6.7096</v>
      </c>
      <c r="F1157" s="2">
        <v>5.4892000000000003</v>
      </c>
      <c r="G1157" s="2">
        <v>4.2720000000000002</v>
      </c>
      <c r="H1157" s="2">
        <v>4.6862000000000004</v>
      </c>
      <c r="I1157" s="2">
        <v>4.508</v>
      </c>
      <c r="J1157" s="2">
        <v>5.1604999999999999</v>
      </c>
      <c r="K1157" s="2">
        <v>5.1071999999999997</v>
      </c>
      <c r="L1157" s="2">
        <v>5.4295</v>
      </c>
      <c r="M1157" s="2">
        <v>3.8025000000000002</v>
      </c>
      <c r="N1157" s="2">
        <v>4.5472000000000001</v>
      </c>
      <c r="O1157" s="2">
        <v>4.7678000000000003</v>
      </c>
      <c r="P1157" s="2">
        <v>5.2557999999999998</v>
      </c>
      <c r="Q1157" s="2">
        <v>5.3601000000000001</v>
      </c>
      <c r="R1157" s="2">
        <v>5.4008000000000003</v>
      </c>
    </row>
    <row r="1158" spans="1:18" x14ac:dyDescent="0.25">
      <c r="A1158" t="s">
        <v>2546</v>
      </c>
      <c r="B1158" s="2">
        <v>-1.58338954367402</v>
      </c>
      <c r="C1158">
        <v>3.8975665644873699E-3</v>
      </c>
      <c r="D1158" s="2">
        <v>5.6315999999999997</v>
      </c>
      <c r="E1158" s="2">
        <v>6.2295999999999996</v>
      </c>
      <c r="F1158" s="2">
        <v>5.3380000000000001</v>
      </c>
      <c r="G1158" s="2">
        <v>4.1900000000000004</v>
      </c>
      <c r="H1158" s="2">
        <v>4.2117000000000004</v>
      </c>
      <c r="I1158" s="2">
        <v>4.0109000000000004</v>
      </c>
      <c r="J1158" s="2">
        <v>4.3174000000000001</v>
      </c>
      <c r="K1158" s="2">
        <v>5.1565000000000003</v>
      </c>
      <c r="L1158" s="2">
        <v>4.7211999999999996</v>
      </c>
      <c r="M1158" s="2">
        <v>4.9770000000000003</v>
      </c>
      <c r="N1158" s="2">
        <v>4.6950000000000003</v>
      </c>
      <c r="O1158" s="2">
        <v>4.5971000000000002</v>
      </c>
      <c r="P1158" s="2">
        <v>4.5671999999999997</v>
      </c>
      <c r="Q1158" s="2">
        <v>4.9625000000000004</v>
      </c>
      <c r="R1158" s="2">
        <v>5.6300999999999997</v>
      </c>
    </row>
    <row r="1159" spans="1:18" x14ac:dyDescent="0.25">
      <c r="A1159" t="s">
        <v>2548</v>
      </c>
      <c r="B1159" s="2">
        <v>-2.4556591039099001</v>
      </c>
      <c r="C1159" s="3">
        <v>3.6908819417864002E-3</v>
      </c>
      <c r="D1159" s="2">
        <v>5.7449000000000003</v>
      </c>
      <c r="E1159" s="2">
        <v>6.0526</v>
      </c>
      <c r="F1159" s="2">
        <v>6.2807000000000004</v>
      </c>
      <c r="G1159" s="2">
        <v>3.7378999999999998</v>
      </c>
      <c r="H1159" s="2">
        <v>2.5684</v>
      </c>
      <c r="I1159" s="2">
        <v>4.8880999999999997</v>
      </c>
      <c r="J1159" s="2">
        <v>5.6459999999999999</v>
      </c>
      <c r="K1159" s="2">
        <v>4.5285000000000002</v>
      </c>
      <c r="L1159" s="2">
        <v>5.4617000000000004</v>
      </c>
      <c r="M1159" s="2">
        <v>2.6179999999999999</v>
      </c>
      <c r="N1159" s="2">
        <v>4.9335000000000004</v>
      </c>
      <c r="O1159" s="2">
        <v>3.9144999999999999</v>
      </c>
      <c r="P1159" s="2">
        <v>4.4245999999999999</v>
      </c>
      <c r="Q1159" s="2">
        <v>4.8379000000000003</v>
      </c>
      <c r="R1159" s="2">
        <v>3.9222000000000001</v>
      </c>
    </row>
    <row r="1160" spans="1:18" x14ac:dyDescent="0.25">
      <c r="A1160" t="s">
        <v>2550</v>
      </c>
      <c r="B1160" s="2">
        <v>-1.8253096299190299</v>
      </c>
      <c r="C1160">
        <v>3.2672862832249599E-3</v>
      </c>
      <c r="D1160" s="2">
        <v>6.7321999999999997</v>
      </c>
      <c r="E1160" s="2">
        <v>7.351</v>
      </c>
      <c r="F1160" s="2">
        <v>6.8681000000000001</v>
      </c>
      <c r="G1160" s="2">
        <v>4.6849999999999996</v>
      </c>
      <c r="H1160" s="2">
        <v>5.3326000000000002</v>
      </c>
      <c r="I1160" s="2">
        <v>5.4374000000000002</v>
      </c>
      <c r="J1160" s="2">
        <v>7.1772999999999998</v>
      </c>
      <c r="K1160" s="2">
        <v>5.9964000000000004</v>
      </c>
      <c r="L1160" s="2">
        <v>7.5080999999999998</v>
      </c>
      <c r="M1160" s="2">
        <v>5.2370000000000001</v>
      </c>
      <c r="N1160" s="2">
        <v>5.9311999999999996</v>
      </c>
      <c r="O1160" s="2">
        <v>5.2144000000000004</v>
      </c>
      <c r="P1160" s="2">
        <v>6.1407999999999996</v>
      </c>
      <c r="Q1160" s="2">
        <v>6.2705000000000002</v>
      </c>
      <c r="R1160" s="2">
        <v>5.8582999999999998</v>
      </c>
    </row>
    <row r="1161" spans="1:18" x14ac:dyDescent="0.25">
      <c r="A1161" t="s">
        <v>2551</v>
      </c>
      <c r="B1161" s="2">
        <v>-3.0902269583589002</v>
      </c>
      <c r="C1161" s="3">
        <v>3.6343361906761897E-4</v>
      </c>
      <c r="D1161" s="2">
        <v>6.1894999999999998</v>
      </c>
      <c r="E1161" s="2">
        <v>6.9269999999999996</v>
      </c>
      <c r="F1161" s="2">
        <v>5.6441999999999997</v>
      </c>
      <c r="G1161" s="2">
        <v>2.1297000000000001</v>
      </c>
      <c r="H1161" s="2">
        <v>3.6337999999999999</v>
      </c>
      <c r="I1161" s="2">
        <v>3.5577999999999999</v>
      </c>
      <c r="J1161" s="2">
        <v>4.3819999999999997</v>
      </c>
      <c r="K1161" s="2">
        <v>4.0255000000000001</v>
      </c>
      <c r="L1161" s="2">
        <v>5.0808</v>
      </c>
      <c r="M1161" s="2">
        <v>2.9512</v>
      </c>
      <c r="N1161" s="2">
        <v>4.5827</v>
      </c>
      <c r="O1161" s="2">
        <v>3.2484999999999999</v>
      </c>
      <c r="P1161" s="2">
        <v>3.9390999999999998</v>
      </c>
      <c r="Q1161" s="2">
        <v>4.3217999999999996</v>
      </c>
      <c r="R1161" s="2">
        <v>3.9222000000000001</v>
      </c>
    </row>
    <row r="1162" spans="1:18" x14ac:dyDescent="0.25">
      <c r="A1162" t="s">
        <v>2552</v>
      </c>
      <c r="B1162" s="2">
        <v>-1.98653618503069</v>
      </c>
      <c r="C1162">
        <v>4.7494046374904602E-3</v>
      </c>
      <c r="D1162" s="2">
        <v>5.7396000000000003</v>
      </c>
      <c r="E1162" s="2">
        <v>7.3083999999999998</v>
      </c>
      <c r="F1162" s="2">
        <v>5.7390999999999996</v>
      </c>
      <c r="G1162" s="2">
        <v>4.2233999999999998</v>
      </c>
      <c r="H1162" s="2">
        <v>3.9169</v>
      </c>
      <c r="I1162" s="2">
        <v>4.8543000000000003</v>
      </c>
      <c r="J1162" s="2">
        <v>4.6148999999999996</v>
      </c>
      <c r="K1162" s="2">
        <v>3.9714</v>
      </c>
      <c r="L1162" s="2">
        <v>5.2988</v>
      </c>
      <c r="M1162" s="2">
        <v>4.0586000000000002</v>
      </c>
      <c r="N1162" s="2">
        <v>4.7481</v>
      </c>
      <c r="O1162" s="2">
        <v>5.1437999999999997</v>
      </c>
      <c r="P1162" s="2">
        <v>4.0884999999999998</v>
      </c>
      <c r="Q1162" s="2">
        <v>5.04</v>
      </c>
      <c r="R1162" s="2">
        <v>4.5136000000000003</v>
      </c>
    </row>
    <row r="1163" spans="1:18" x14ac:dyDescent="0.25">
      <c r="A1163" t="s">
        <v>2553</v>
      </c>
      <c r="B1163" s="2">
        <v>-1.6545504651298599</v>
      </c>
      <c r="C1163">
        <v>1.28902317075673E-2</v>
      </c>
      <c r="D1163" s="2">
        <v>8.3274000000000008</v>
      </c>
      <c r="E1163" s="2">
        <v>9.1821000000000002</v>
      </c>
      <c r="F1163" s="2">
        <v>7.9728000000000003</v>
      </c>
      <c r="G1163" s="2">
        <v>6.3552</v>
      </c>
      <c r="H1163" s="2">
        <v>7.1662999999999997</v>
      </c>
      <c r="I1163" s="2">
        <v>7.0324999999999998</v>
      </c>
      <c r="J1163" s="2">
        <v>7.1984000000000004</v>
      </c>
      <c r="K1163" s="2">
        <v>7.8917000000000002</v>
      </c>
      <c r="L1163" s="2">
        <v>7.8703000000000003</v>
      </c>
      <c r="M1163" s="2">
        <v>7.1002999999999998</v>
      </c>
      <c r="N1163" s="2">
        <v>7.4180999999999999</v>
      </c>
      <c r="O1163" s="2">
        <v>7.2968999999999999</v>
      </c>
      <c r="P1163" s="2">
        <v>7.3301999999999996</v>
      </c>
      <c r="Q1163" s="2">
        <v>7.1336000000000004</v>
      </c>
      <c r="R1163" s="2">
        <v>8.8336000000000006</v>
      </c>
    </row>
    <row r="1164" spans="1:18" x14ac:dyDescent="0.25">
      <c r="A1164" t="s">
        <v>2555</v>
      </c>
      <c r="B1164" s="2">
        <v>-2.0960842888614399</v>
      </c>
      <c r="C1164">
        <v>5.4043540027338304E-4</v>
      </c>
      <c r="D1164" s="2">
        <v>6.9627999999999997</v>
      </c>
      <c r="E1164" s="2">
        <v>8.4375999999999998</v>
      </c>
      <c r="F1164" s="2">
        <v>6.9375</v>
      </c>
      <c r="G1164" s="2">
        <v>5.1163999999999996</v>
      </c>
      <c r="H1164" s="2">
        <v>5.4743000000000004</v>
      </c>
      <c r="I1164" s="2">
        <v>5.4450000000000003</v>
      </c>
      <c r="J1164" s="2">
        <v>4.8308999999999997</v>
      </c>
      <c r="K1164" s="2">
        <v>4.7157</v>
      </c>
      <c r="L1164" s="2">
        <v>5.1284999999999998</v>
      </c>
      <c r="M1164" s="2">
        <v>4.8066000000000004</v>
      </c>
      <c r="N1164" s="2">
        <v>5.2817999999999996</v>
      </c>
      <c r="O1164" s="2">
        <v>5.2911000000000001</v>
      </c>
      <c r="P1164" s="2">
        <v>5.4886999999999997</v>
      </c>
      <c r="Q1164" s="2">
        <v>5.1314000000000002</v>
      </c>
      <c r="R1164" s="2">
        <v>5.0770999999999997</v>
      </c>
    </row>
    <row r="1165" spans="1:18" x14ac:dyDescent="0.25">
      <c r="A1165" t="s">
        <v>2558</v>
      </c>
      <c r="B1165" s="2">
        <v>-0.95551918420193105</v>
      </c>
      <c r="C1165">
        <v>4.4194597541532599E-2</v>
      </c>
      <c r="D1165" s="2">
        <v>5.3594999999999997</v>
      </c>
      <c r="E1165" s="2">
        <v>5.4288999999999996</v>
      </c>
      <c r="F1165" s="2">
        <v>5.2153999999999998</v>
      </c>
      <c r="G1165" s="2">
        <v>4.0105000000000004</v>
      </c>
      <c r="H1165" s="2">
        <v>4.2584999999999997</v>
      </c>
      <c r="I1165" s="2">
        <v>4.9428000000000001</v>
      </c>
      <c r="J1165" s="2">
        <v>5.2439999999999998</v>
      </c>
      <c r="K1165" s="2">
        <v>4.8616000000000001</v>
      </c>
      <c r="L1165" s="2">
        <v>5.3853</v>
      </c>
      <c r="M1165" s="2">
        <v>3.9586000000000001</v>
      </c>
      <c r="N1165" s="2">
        <v>3.5768</v>
      </c>
      <c r="O1165" s="2">
        <v>4.3143000000000002</v>
      </c>
      <c r="P1165" s="2">
        <v>4.7275999999999998</v>
      </c>
      <c r="Q1165" s="2">
        <v>4.1577000000000002</v>
      </c>
      <c r="R1165" s="2">
        <v>5.0422000000000002</v>
      </c>
    </row>
    <row r="1166" spans="1:18" x14ac:dyDescent="0.25">
      <c r="A1166" t="s">
        <v>2560</v>
      </c>
      <c r="B1166" s="2">
        <v>-1.32357603218204</v>
      </c>
      <c r="C1166">
        <v>4.36623021106846E-2</v>
      </c>
      <c r="D1166" s="2">
        <v>8.1995000000000005</v>
      </c>
      <c r="E1166" s="2">
        <v>7.1662999999999997</v>
      </c>
      <c r="F1166" s="2">
        <v>8.0206</v>
      </c>
      <c r="G1166" s="2">
        <v>6.3627000000000002</v>
      </c>
      <c r="H1166" s="2">
        <v>7.0907</v>
      </c>
      <c r="I1166" s="2">
        <v>6.0336999999999996</v>
      </c>
      <c r="J1166" s="2">
        <v>6.8442999999999996</v>
      </c>
      <c r="K1166" s="2">
        <v>7.0042999999999997</v>
      </c>
      <c r="L1166" s="2">
        <v>6.1098999999999997</v>
      </c>
      <c r="M1166" s="2">
        <v>8.0373000000000001</v>
      </c>
      <c r="N1166" s="2">
        <v>7.2295999999999996</v>
      </c>
      <c r="O1166" s="2">
        <v>6.0991</v>
      </c>
      <c r="P1166" s="2">
        <v>6.9874999999999998</v>
      </c>
      <c r="Q1166" s="2">
        <v>7.0887000000000002</v>
      </c>
      <c r="R1166" s="2">
        <v>7.3676000000000004</v>
      </c>
    </row>
    <row r="1167" spans="1:18" x14ac:dyDescent="0.25">
      <c r="A1167" t="s">
        <v>2562</v>
      </c>
      <c r="B1167" s="2">
        <v>-2.2089932955212799</v>
      </c>
      <c r="C1167">
        <v>6.15903464973125E-4</v>
      </c>
      <c r="D1167" s="2">
        <v>8.3422999999999998</v>
      </c>
      <c r="E1167" s="2">
        <v>7.8231999999999999</v>
      </c>
      <c r="F1167" s="2">
        <v>8.0332000000000008</v>
      </c>
      <c r="G1167" s="2">
        <v>5.3151999999999999</v>
      </c>
      <c r="H1167" s="2">
        <v>6.5968999999999998</v>
      </c>
      <c r="I1167" s="2">
        <v>5.6947000000000001</v>
      </c>
      <c r="J1167" s="2">
        <v>6.4812000000000003</v>
      </c>
      <c r="K1167" s="2">
        <v>6.3079000000000001</v>
      </c>
      <c r="L1167" s="2">
        <v>5.8906000000000001</v>
      </c>
      <c r="M1167" s="2">
        <v>6.8875000000000002</v>
      </c>
      <c r="N1167" s="2">
        <v>6.5336999999999996</v>
      </c>
      <c r="O1167" s="2">
        <v>5.8238000000000003</v>
      </c>
      <c r="P1167" s="2">
        <v>6.7084999999999999</v>
      </c>
      <c r="Q1167" s="2">
        <v>6.6683000000000003</v>
      </c>
      <c r="R1167" s="2">
        <v>6.7460000000000004</v>
      </c>
    </row>
    <row r="1168" spans="1:18" x14ac:dyDescent="0.25">
      <c r="A1168" t="s">
        <v>2563</v>
      </c>
      <c r="B1168" s="2">
        <v>-0.95552568789866599</v>
      </c>
      <c r="C1168">
        <v>3.01020708594219E-2</v>
      </c>
      <c r="D1168" s="2">
        <v>5.1650999999999998</v>
      </c>
      <c r="E1168" s="2">
        <v>5.7644000000000002</v>
      </c>
      <c r="F1168" s="2">
        <v>5.3445</v>
      </c>
      <c r="G1168" s="2">
        <v>4.6363000000000003</v>
      </c>
      <c r="H1168" s="2">
        <v>4.3391999999999999</v>
      </c>
      <c r="I1168" s="2">
        <v>4.4786999999999999</v>
      </c>
      <c r="J1168" s="2">
        <v>4.8765000000000001</v>
      </c>
      <c r="K1168" s="2">
        <v>4.7481999999999998</v>
      </c>
      <c r="L1168" s="2">
        <v>4.3936999999999999</v>
      </c>
      <c r="M1168" s="2">
        <v>4.4226999999999999</v>
      </c>
      <c r="N1168" s="2">
        <v>4.8680000000000003</v>
      </c>
      <c r="O1168" s="2">
        <v>4.6269999999999998</v>
      </c>
      <c r="P1168" s="2">
        <v>5.4339000000000004</v>
      </c>
      <c r="Q1168" s="2">
        <v>4.9625000000000004</v>
      </c>
      <c r="R1168" s="2">
        <v>5.1932999999999998</v>
      </c>
    </row>
    <row r="1169" spans="1:18" x14ac:dyDescent="0.25">
      <c r="A1169" t="s">
        <v>2564</v>
      </c>
      <c r="B1169" s="2">
        <v>-1.75756144073892</v>
      </c>
      <c r="C1169">
        <v>3.3741218583769302E-3</v>
      </c>
      <c r="D1169" s="2">
        <v>5.4138000000000002</v>
      </c>
      <c r="E1169" s="2">
        <v>6.5293000000000001</v>
      </c>
      <c r="F1169" s="2">
        <v>5.5724</v>
      </c>
      <c r="G1169" s="2">
        <v>4.0667999999999997</v>
      </c>
      <c r="H1169" s="2">
        <v>3.8933</v>
      </c>
      <c r="I1169" s="2">
        <v>4.3712</v>
      </c>
      <c r="J1169" s="2">
        <v>5.1357999999999997</v>
      </c>
      <c r="K1169" s="2">
        <v>5.5867000000000004</v>
      </c>
      <c r="L1169" s="2">
        <v>5.7713999999999999</v>
      </c>
      <c r="M1169" s="2">
        <v>3.9287000000000001</v>
      </c>
      <c r="N1169" s="2">
        <v>4.9058000000000002</v>
      </c>
      <c r="O1169" s="2">
        <v>3.9853999999999998</v>
      </c>
      <c r="P1169" s="2">
        <v>4.8993000000000002</v>
      </c>
      <c r="Q1169" s="2">
        <v>5.39</v>
      </c>
      <c r="R1169" s="2">
        <v>5.6878000000000002</v>
      </c>
    </row>
    <row r="1170" spans="1:18" x14ac:dyDescent="0.25">
      <c r="A1170" t="s">
        <v>2565</v>
      </c>
      <c r="B1170" s="2">
        <v>-1.44699115686941</v>
      </c>
      <c r="C1170">
        <v>1.96849239926291E-2</v>
      </c>
      <c r="D1170" s="2">
        <v>7.2889999999999997</v>
      </c>
      <c r="E1170" s="2">
        <v>6.4756</v>
      </c>
      <c r="F1170" s="2">
        <v>7.3384999999999998</v>
      </c>
      <c r="G1170" s="2">
        <v>5.9694000000000003</v>
      </c>
      <c r="H1170" s="2">
        <v>5.0265000000000004</v>
      </c>
      <c r="I1170" s="2">
        <v>5.7751999999999999</v>
      </c>
      <c r="J1170" s="2">
        <v>5.9024000000000001</v>
      </c>
      <c r="K1170" s="2">
        <v>6.0408999999999997</v>
      </c>
      <c r="L1170" s="2">
        <v>4.9805000000000001</v>
      </c>
      <c r="M1170" s="2">
        <v>6.2746000000000004</v>
      </c>
      <c r="N1170" s="2">
        <v>6.0627000000000004</v>
      </c>
      <c r="O1170" s="2">
        <v>5.4500999999999999</v>
      </c>
      <c r="P1170" s="2">
        <v>6.1062000000000003</v>
      </c>
      <c r="Q1170" s="2">
        <v>6.2046999999999999</v>
      </c>
      <c r="R1170" s="2">
        <v>4.8733000000000004</v>
      </c>
    </row>
    <row r="1171" spans="1:18" x14ac:dyDescent="0.25">
      <c r="A1171" t="s">
        <v>2566</v>
      </c>
      <c r="B1171" s="2">
        <v>-1.53827373414848</v>
      </c>
      <c r="C1171">
        <v>1.40329605205944E-2</v>
      </c>
      <c r="D1171" s="2">
        <v>7.6757</v>
      </c>
      <c r="E1171" s="2">
        <v>8.5129000000000001</v>
      </c>
      <c r="F1171" s="2">
        <v>7.7888000000000002</v>
      </c>
      <c r="G1171" s="2">
        <v>6.3015999999999996</v>
      </c>
      <c r="H1171" s="2">
        <v>7.3624000000000001</v>
      </c>
      <c r="I1171" s="2">
        <v>5.7931999999999997</v>
      </c>
      <c r="J1171" s="2">
        <v>6.1136999999999997</v>
      </c>
      <c r="K1171" s="2">
        <v>6.1984000000000004</v>
      </c>
      <c r="L1171" s="2">
        <v>5.4828000000000001</v>
      </c>
      <c r="M1171" s="2">
        <v>7.1284999999999998</v>
      </c>
      <c r="N1171" s="2">
        <v>6.7070999999999996</v>
      </c>
      <c r="O1171" s="2">
        <v>6.0667999999999997</v>
      </c>
      <c r="P1171" s="2">
        <v>6.0587</v>
      </c>
      <c r="Q1171" s="2">
        <v>6.4009999999999998</v>
      </c>
      <c r="R1171" s="2">
        <v>6.5852000000000004</v>
      </c>
    </row>
    <row r="1172" spans="1:18" x14ac:dyDescent="0.25">
      <c r="A1172" t="s">
        <v>2567</v>
      </c>
      <c r="B1172" s="2">
        <v>-1.41191309413526</v>
      </c>
      <c r="C1172" s="3">
        <v>1.16154472066859E-2</v>
      </c>
      <c r="D1172" s="2">
        <v>7.1932</v>
      </c>
      <c r="E1172" s="2">
        <v>5.9911000000000003</v>
      </c>
      <c r="F1172" s="2">
        <v>7.0632000000000001</v>
      </c>
      <c r="G1172" s="2">
        <v>5.7291999999999996</v>
      </c>
      <c r="H1172" s="2">
        <v>4.9021999999999997</v>
      </c>
      <c r="I1172" s="2">
        <v>5.4221000000000004</v>
      </c>
      <c r="J1172" s="2">
        <v>5.5555000000000003</v>
      </c>
      <c r="K1172" s="2">
        <v>5.7930999999999999</v>
      </c>
      <c r="L1172" s="2">
        <v>4.9199000000000002</v>
      </c>
      <c r="M1172" s="2">
        <v>5.7413999999999996</v>
      </c>
      <c r="N1172" s="2">
        <v>5.5914000000000001</v>
      </c>
      <c r="O1172" s="2">
        <v>5.4162999999999997</v>
      </c>
      <c r="P1172" s="2">
        <v>5.3376999999999999</v>
      </c>
      <c r="Q1172" s="2">
        <v>5.6218000000000004</v>
      </c>
      <c r="R1172" s="2">
        <v>4.5637999999999996</v>
      </c>
    </row>
    <row r="1173" spans="1:18" x14ac:dyDescent="0.25">
      <c r="A1173" t="s">
        <v>2569</v>
      </c>
      <c r="B1173" s="2">
        <v>-1.4887737154564999</v>
      </c>
      <c r="C1173">
        <v>2.2419091853017398E-2</v>
      </c>
      <c r="D1173" s="2">
        <v>6.6195000000000004</v>
      </c>
      <c r="E1173" s="2">
        <v>8.5137999999999998</v>
      </c>
      <c r="F1173" s="2">
        <v>6.6066000000000003</v>
      </c>
      <c r="G1173" s="2">
        <v>5.8028000000000004</v>
      </c>
      <c r="H1173" s="2">
        <v>5.4051999999999998</v>
      </c>
      <c r="I1173" s="2">
        <v>6.0487000000000002</v>
      </c>
      <c r="J1173" s="2">
        <v>6.1818999999999997</v>
      </c>
      <c r="K1173" s="2">
        <v>5.6162999999999998</v>
      </c>
      <c r="L1173" s="2">
        <v>6.7724000000000002</v>
      </c>
      <c r="M1173" s="2">
        <v>5.4038000000000004</v>
      </c>
      <c r="N1173" s="2">
        <v>5.5442</v>
      </c>
      <c r="O1173" s="2">
        <v>6.1515000000000004</v>
      </c>
      <c r="P1173" s="2">
        <v>5.5065</v>
      </c>
      <c r="Q1173" s="2">
        <v>5.2502000000000004</v>
      </c>
      <c r="R1173" s="2">
        <v>6.2518000000000002</v>
      </c>
    </row>
    <row r="1174" spans="1:18" x14ac:dyDescent="0.25">
      <c r="A1174" t="s">
        <v>2570</v>
      </c>
      <c r="B1174" s="2">
        <v>-2.2308837647089099</v>
      </c>
      <c r="C1174">
        <v>3.0408319718080298E-3</v>
      </c>
      <c r="D1174" s="2">
        <v>10.940099999999999</v>
      </c>
      <c r="E1174" s="2">
        <v>10.889099999999999</v>
      </c>
      <c r="F1174" s="2">
        <v>10.9108</v>
      </c>
      <c r="G1174" s="2">
        <v>8.5333000000000006</v>
      </c>
      <c r="H1174" s="2">
        <v>8.2924000000000007</v>
      </c>
      <c r="I1174" s="2">
        <v>9.1902000000000008</v>
      </c>
      <c r="J1174" s="2">
        <v>9.6468000000000007</v>
      </c>
      <c r="K1174" s="2">
        <v>9.2972000000000001</v>
      </c>
      <c r="L1174" s="2">
        <v>10.0238</v>
      </c>
      <c r="M1174" s="2">
        <v>6.8620000000000001</v>
      </c>
      <c r="N1174" s="2">
        <v>8.8943999999999992</v>
      </c>
      <c r="O1174" s="2">
        <v>8.5582999999999991</v>
      </c>
      <c r="P1174" s="2">
        <v>9.1156000000000006</v>
      </c>
      <c r="Q1174" s="2">
        <v>8.5794999999999995</v>
      </c>
      <c r="R1174" s="2">
        <v>9.4743999999999993</v>
      </c>
    </row>
    <row r="1175" spans="1:18" x14ac:dyDescent="0.25">
      <c r="A1175" t="s">
        <v>2573</v>
      </c>
      <c r="B1175" s="2">
        <v>-1.5356231614012901</v>
      </c>
      <c r="C1175" s="3">
        <v>4.1412881726607301E-2</v>
      </c>
      <c r="D1175" s="2">
        <v>11.7486</v>
      </c>
      <c r="E1175" s="2">
        <v>10.9002</v>
      </c>
      <c r="F1175" s="2">
        <v>11.8649</v>
      </c>
      <c r="G1175" s="2">
        <v>9.8344000000000005</v>
      </c>
      <c r="H1175" s="2">
        <v>10.773999999999999</v>
      </c>
      <c r="I1175" s="2">
        <v>9.3534000000000006</v>
      </c>
      <c r="J1175" s="2">
        <v>10.5009</v>
      </c>
      <c r="K1175" s="2">
        <v>10.3117</v>
      </c>
      <c r="L1175" s="2">
        <v>9.2277000000000005</v>
      </c>
      <c r="M1175" s="2">
        <v>10.6183</v>
      </c>
      <c r="N1175" s="2">
        <v>10.5342</v>
      </c>
      <c r="O1175" s="2">
        <v>8.7240000000000002</v>
      </c>
      <c r="P1175" s="2">
        <v>10.1881</v>
      </c>
      <c r="Q1175" s="2">
        <v>10.2662</v>
      </c>
      <c r="R1175" s="2">
        <v>9.8623999999999992</v>
      </c>
    </row>
    <row r="1176" spans="1:18" x14ac:dyDescent="0.25">
      <c r="A1176" t="s">
        <v>2575</v>
      </c>
      <c r="B1176" s="2">
        <v>-2.4833579426499899</v>
      </c>
      <c r="C1176">
        <v>6.4136039381210604E-3</v>
      </c>
      <c r="D1176" s="2">
        <v>5.8902000000000001</v>
      </c>
      <c r="E1176" s="2">
        <v>5.1228999999999996</v>
      </c>
      <c r="F1176" s="2">
        <v>5.4387999999999996</v>
      </c>
      <c r="G1176" s="2">
        <v>3.2151000000000001</v>
      </c>
      <c r="H1176" s="2">
        <v>2.8633000000000002</v>
      </c>
      <c r="I1176" s="2">
        <v>2.9799000000000002</v>
      </c>
      <c r="J1176" s="2">
        <v>2.8986999999999998</v>
      </c>
      <c r="K1176" s="2">
        <v>2.9056000000000002</v>
      </c>
      <c r="L1176" s="2">
        <v>4.4696999999999996</v>
      </c>
      <c r="M1176" s="2">
        <v>-0.1893</v>
      </c>
      <c r="N1176" s="2">
        <v>4.0007000000000001</v>
      </c>
      <c r="O1176" s="2">
        <v>3.0857000000000001</v>
      </c>
      <c r="P1176" s="2">
        <v>2.5501</v>
      </c>
      <c r="Q1176" s="2">
        <v>3.3973</v>
      </c>
      <c r="R1176" s="2">
        <v>3.4213</v>
      </c>
    </row>
    <row r="1177" spans="1:18" x14ac:dyDescent="0.25">
      <c r="A1177" t="s">
        <v>2577</v>
      </c>
      <c r="B1177" s="2">
        <v>-1.4816435477019101</v>
      </c>
      <c r="C1177">
        <v>4.89681037289178E-2</v>
      </c>
      <c r="D1177" s="2">
        <v>7.6391</v>
      </c>
      <c r="E1177" s="2">
        <v>8.3040000000000003</v>
      </c>
      <c r="F1177" s="2">
        <v>7.7839999999999998</v>
      </c>
      <c r="G1177" s="2">
        <v>6.2858999999999998</v>
      </c>
      <c r="H1177" s="2">
        <v>6.1295999999999999</v>
      </c>
      <c r="I1177" s="2">
        <v>6.8327999999999998</v>
      </c>
      <c r="J1177" s="2">
        <v>6.9862000000000002</v>
      </c>
      <c r="K1177" s="2">
        <v>7.2187999999999999</v>
      </c>
      <c r="L1177" s="2">
        <v>8.2561</v>
      </c>
      <c r="M1177" s="2">
        <v>5.4413999999999998</v>
      </c>
      <c r="N1177" s="2">
        <v>6.6745999999999999</v>
      </c>
      <c r="O1177" s="2">
        <v>7.0125999999999999</v>
      </c>
      <c r="P1177" s="2">
        <v>6.5372000000000003</v>
      </c>
      <c r="Q1177" s="2">
        <v>6.1791999999999998</v>
      </c>
      <c r="R1177" s="2">
        <v>8.1353000000000009</v>
      </c>
    </row>
    <row r="1178" spans="1:18" x14ac:dyDescent="0.25">
      <c r="A1178" t="s">
        <v>2578</v>
      </c>
      <c r="B1178" s="2">
        <v>-2.3930538957426002</v>
      </c>
      <c r="C1178">
        <v>1.85119529321805E-4</v>
      </c>
      <c r="D1178" s="2">
        <v>8.8775999999999993</v>
      </c>
      <c r="E1178" s="2">
        <v>9.1701999999999995</v>
      </c>
      <c r="F1178" s="2">
        <v>8.8068000000000008</v>
      </c>
      <c r="G1178" s="2">
        <v>6.3285999999999998</v>
      </c>
      <c r="H1178" s="2">
        <v>7.0618999999999996</v>
      </c>
      <c r="I1178" s="2">
        <v>6.3410000000000002</v>
      </c>
      <c r="J1178" s="2">
        <v>7.4946999999999999</v>
      </c>
      <c r="K1178" s="2">
        <v>7.3867000000000003</v>
      </c>
      <c r="L1178" s="2">
        <v>7.5145</v>
      </c>
      <c r="M1178" s="2">
        <v>7.1959999999999997</v>
      </c>
      <c r="N1178" s="2">
        <v>7.9192</v>
      </c>
      <c r="O1178" s="2">
        <v>6.6795999999999998</v>
      </c>
      <c r="P1178" s="2">
        <v>7.2999000000000001</v>
      </c>
      <c r="Q1178" s="2">
        <v>7.5754000000000001</v>
      </c>
      <c r="R1178" s="2">
        <v>7.2538</v>
      </c>
    </row>
    <row r="1179" spans="1:18" x14ac:dyDescent="0.25">
      <c r="A1179" t="s">
        <v>2579</v>
      </c>
      <c r="B1179" s="2">
        <v>-2.4219955813669598</v>
      </c>
      <c r="C1179">
        <v>1.5670691259558501E-4</v>
      </c>
      <c r="D1179" s="2">
        <v>7.6180000000000003</v>
      </c>
      <c r="E1179" s="2">
        <v>8.6632999999999996</v>
      </c>
      <c r="F1179" s="2">
        <v>7.4524999999999997</v>
      </c>
      <c r="G1179" s="2">
        <v>5.2275</v>
      </c>
      <c r="H1179" s="2">
        <v>5.7049000000000003</v>
      </c>
      <c r="I1179" s="2">
        <v>5.5259999999999998</v>
      </c>
      <c r="J1179" s="2">
        <v>6.1264000000000003</v>
      </c>
      <c r="K1179" s="2">
        <v>6.7760999999999996</v>
      </c>
      <c r="L1179" s="2">
        <v>6.2763</v>
      </c>
      <c r="M1179" s="2">
        <v>5.9641000000000002</v>
      </c>
      <c r="N1179" s="2">
        <v>6.6990999999999996</v>
      </c>
      <c r="O1179" s="2">
        <v>6.0991</v>
      </c>
      <c r="P1179" s="2">
        <v>6.9292999999999996</v>
      </c>
      <c r="Q1179" s="2">
        <v>6.6186999999999996</v>
      </c>
      <c r="R1179" s="2">
        <v>6.8406000000000002</v>
      </c>
    </row>
    <row r="1180" spans="1:18" x14ac:dyDescent="0.25">
      <c r="A1180" t="s">
        <v>2580</v>
      </c>
      <c r="B1180" s="2">
        <v>-1.8030266358433</v>
      </c>
      <c r="C1180">
        <v>9.5360747616252996E-4</v>
      </c>
      <c r="D1180" s="2">
        <v>8.4808000000000003</v>
      </c>
      <c r="E1180" s="2">
        <v>9.0116999999999994</v>
      </c>
      <c r="F1180" s="2">
        <v>8.4167000000000005</v>
      </c>
      <c r="G1180" s="2">
        <v>6.8898000000000001</v>
      </c>
      <c r="H1180" s="2">
        <v>6.5823</v>
      </c>
      <c r="I1180" s="2">
        <v>6.9942000000000002</v>
      </c>
      <c r="J1180" s="2">
        <v>6.8212000000000002</v>
      </c>
      <c r="K1180" s="2">
        <v>6.6977000000000002</v>
      </c>
      <c r="L1180" s="2">
        <v>6.6189</v>
      </c>
      <c r="M1180" s="2">
        <v>7.5807000000000002</v>
      </c>
      <c r="N1180" s="2">
        <v>6.7493999999999996</v>
      </c>
      <c r="O1180" s="2">
        <v>6.8026</v>
      </c>
      <c r="P1180" s="2">
        <v>6.7762000000000002</v>
      </c>
      <c r="Q1180" s="2">
        <v>6.94</v>
      </c>
      <c r="R1180" s="2">
        <v>6.5103999999999997</v>
      </c>
    </row>
    <row r="1181" spans="1:18" x14ac:dyDescent="0.25">
      <c r="A1181" t="s">
        <v>2582</v>
      </c>
      <c r="B1181" s="2">
        <v>-1.3688313162625001</v>
      </c>
      <c r="C1181">
        <v>1.2066907551502699E-2</v>
      </c>
      <c r="D1181" s="2">
        <v>4.8361999999999998</v>
      </c>
      <c r="E1181" s="2">
        <v>5.6624999999999996</v>
      </c>
      <c r="F1181" s="2">
        <v>5.2495000000000003</v>
      </c>
      <c r="G1181" s="2">
        <v>3.3113000000000001</v>
      </c>
      <c r="H1181" s="2">
        <v>4.1433999999999997</v>
      </c>
      <c r="I1181" s="2">
        <v>4.0709999999999997</v>
      </c>
      <c r="J1181" s="2">
        <v>4.0784000000000002</v>
      </c>
      <c r="K1181" s="2">
        <v>3.5956000000000001</v>
      </c>
      <c r="L1181" s="2">
        <v>4.7648999999999999</v>
      </c>
      <c r="M1181" s="2">
        <v>3.9878999999999998</v>
      </c>
      <c r="N1181" s="2">
        <v>3.8727</v>
      </c>
      <c r="O1181" s="2">
        <v>4.0083000000000002</v>
      </c>
      <c r="P1181" s="2">
        <v>3.8302</v>
      </c>
      <c r="Q1181" s="2">
        <v>3.8487</v>
      </c>
      <c r="R1181" s="2">
        <v>3.3658999999999999</v>
      </c>
    </row>
    <row r="1182" spans="1:18" x14ac:dyDescent="0.25">
      <c r="A1182" t="s">
        <v>2585</v>
      </c>
      <c r="B1182" s="2">
        <v>-4.4097683488733299</v>
      </c>
      <c r="C1182" s="3">
        <v>1.8760913815318401E-3</v>
      </c>
      <c r="D1182" s="2">
        <v>8.9802999999999997</v>
      </c>
      <c r="E1182" s="2">
        <v>7.9905999999999997</v>
      </c>
      <c r="F1182" s="2">
        <v>8.8614999999999995</v>
      </c>
      <c r="G1182" s="2">
        <v>4.7664999999999997</v>
      </c>
      <c r="H1182" s="2">
        <v>2.6827000000000001</v>
      </c>
      <c r="I1182" s="2">
        <v>5.8456999999999999</v>
      </c>
      <c r="J1182" s="2">
        <v>6.0355999999999996</v>
      </c>
      <c r="K1182" s="2">
        <v>5.0903999999999998</v>
      </c>
      <c r="L1182" s="2">
        <v>6.5655000000000001</v>
      </c>
      <c r="M1182" s="2">
        <v>1.966</v>
      </c>
      <c r="N1182" s="2">
        <v>6.1638000000000002</v>
      </c>
      <c r="O1182" s="2">
        <v>5.7510000000000003</v>
      </c>
      <c r="P1182" s="2">
        <v>4.9522000000000004</v>
      </c>
      <c r="Q1182" s="2">
        <v>4.3525</v>
      </c>
      <c r="R1182" s="2">
        <v>4.2325999999999997</v>
      </c>
    </row>
    <row r="1183" spans="1:18" x14ac:dyDescent="0.25">
      <c r="A1183" t="s">
        <v>2589</v>
      </c>
      <c r="B1183" s="2">
        <v>-2.03998029187033</v>
      </c>
      <c r="C1183" s="3">
        <v>7.5245981137179801E-4</v>
      </c>
      <c r="D1183" s="2">
        <v>6.5231000000000003</v>
      </c>
      <c r="E1183" s="2">
        <v>7.5228999999999999</v>
      </c>
      <c r="F1183" s="2">
        <v>6.7727000000000004</v>
      </c>
      <c r="G1183" s="2">
        <v>4.5202999999999998</v>
      </c>
      <c r="H1183" s="2">
        <v>5.1852</v>
      </c>
      <c r="I1183" s="2">
        <v>4.9101999999999997</v>
      </c>
      <c r="J1183" s="2">
        <v>5.0978000000000003</v>
      </c>
      <c r="K1183" s="2">
        <v>5.1646000000000001</v>
      </c>
      <c r="L1183" s="2">
        <v>4.9429999999999996</v>
      </c>
      <c r="M1183" s="2">
        <v>6.0944000000000003</v>
      </c>
      <c r="N1183" s="2">
        <v>5.6371000000000002</v>
      </c>
      <c r="O1183" s="2">
        <v>5.1228999999999996</v>
      </c>
      <c r="P1183" s="2">
        <v>5.4151999999999996</v>
      </c>
      <c r="Q1183" s="2">
        <v>5.6218000000000004</v>
      </c>
      <c r="R1183" s="2">
        <v>4.7267999999999999</v>
      </c>
    </row>
    <row r="1184" spans="1:18" x14ac:dyDescent="0.25">
      <c r="A1184" t="s">
        <v>2590</v>
      </c>
      <c r="B1184" s="2">
        <v>-2.0416215450795998</v>
      </c>
      <c r="C1184" s="3">
        <v>1.6684062774522999E-3</v>
      </c>
      <c r="D1184" s="2">
        <v>6.3662000000000001</v>
      </c>
      <c r="E1184" s="2">
        <v>7.1999000000000004</v>
      </c>
      <c r="F1184" s="2">
        <v>6.6085000000000003</v>
      </c>
      <c r="G1184" s="2">
        <v>4.9370000000000003</v>
      </c>
      <c r="H1184" s="2">
        <v>3.8572000000000002</v>
      </c>
      <c r="I1184" s="2">
        <v>5.5401999999999996</v>
      </c>
      <c r="J1184" s="2">
        <v>5.5366999999999997</v>
      </c>
      <c r="K1184" s="2">
        <v>5.2351999999999999</v>
      </c>
      <c r="L1184" s="2">
        <v>5.1013999999999999</v>
      </c>
      <c r="M1184" s="2">
        <v>4.2153999999999998</v>
      </c>
      <c r="N1184" s="2">
        <v>4.6399999999999997</v>
      </c>
      <c r="O1184" s="2">
        <v>5.2045000000000003</v>
      </c>
      <c r="P1184" s="2">
        <v>5.2130999999999998</v>
      </c>
      <c r="Q1184" s="2">
        <v>5.2983000000000002</v>
      </c>
      <c r="R1184" s="2">
        <v>4.9318</v>
      </c>
    </row>
    <row r="1185" spans="1:18" x14ac:dyDescent="0.25">
      <c r="A1185" t="s">
        <v>2591</v>
      </c>
      <c r="B1185" s="2">
        <v>-3.7509324932480399</v>
      </c>
      <c r="C1185" s="1">
        <v>9.3603352367249601E-5</v>
      </c>
      <c r="D1185" s="2">
        <v>9.0776000000000003</v>
      </c>
      <c r="E1185" s="2">
        <v>8.5233000000000008</v>
      </c>
      <c r="F1185" s="2">
        <v>8.1979000000000006</v>
      </c>
      <c r="G1185" s="2">
        <v>4.7889999999999997</v>
      </c>
      <c r="H1185" s="2">
        <v>4.3304</v>
      </c>
      <c r="I1185" s="2">
        <v>5.5957999999999997</v>
      </c>
      <c r="J1185" s="2">
        <v>6.4311999999999996</v>
      </c>
      <c r="K1185" s="2">
        <v>6.0277000000000003</v>
      </c>
      <c r="L1185" s="2">
        <v>6.8677999999999999</v>
      </c>
      <c r="M1185" s="2">
        <v>4.0307000000000004</v>
      </c>
      <c r="N1185" s="2">
        <v>5.9852999999999996</v>
      </c>
      <c r="O1185" s="2">
        <v>5.7976999999999999</v>
      </c>
      <c r="P1185" s="2">
        <v>4.4976000000000003</v>
      </c>
      <c r="Q1185" s="2">
        <v>5.2172999999999998</v>
      </c>
      <c r="R1185" s="2">
        <v>6.0018000000000002</v>
      </c>
    </row>
    <row r="1186" spans="1:18" x14ac:dyDescent="0.25">
      <c r="A1186" t="s">
        <v>2592</v>
      </c>
      <c r="B1186" s="2">
        <v>-1.3128986252696599</v>
      </c>
      <c r="C1186">
        <v>1.9291684845778801E-2</v>
      </c>
      <c r="D1186" s="2">
        <v>6.5110999999999999</v>
      </c>
      <c r="E1186" s="2">
        <v>7.7393999999999998</v>
      </c>
      <c r="F1186" s="2">
        <v>6.2694999999999999</v>
      </c>
      <c r="G1186" s="2">
        <v>5.9039999999999999</v>
      </c>
      <c r="H1186" s="2">
        <v>5.1657000000000002</v>
      </c>
      <c r="I1186" s="2">
        <v>5.5115999999999996</v>
      </c>
      <c r="J1186" s="2">
        <v>5.6634000000000002</v>
      </c>
      <c r="K1186" s="2">
        <v>4.9199000000000002</v>
      </c>
      <c r="L1186" s="2">
        <v>5.8506</v>
      </c>
      <c r="M1186" s="2">
        <v>6.0705999999999998</v>
      </c>
      <c r="N1186" s="2">
        <v>5.9081000000000001</v>
      </c>
      <c r="O1186" s="2">
        <v>5.6599000000000004</v>
      </c>
      <c r="P1186" s="2">
        <v>5.5240999999999998</v>
      </c>
      <c r="Q1186" s="2">
        <v>5.2664</v>
      </c>
      <c r="R1186" s="2">
        <v>4.6592000000000002</v>
      </c>
    </row>
    <row r="1187" spans="1:18" x14ac:dyDescent="0.25">
      <c r="A1187" t="s">
        <v>2593</v>
      </c>
      <c r="B1187" s="2">
        <v>-1.7893299858153699</v>
      </c>
      <c r="C1187">
        <v>1.6782332000124E-3</v>
      </c>
      <c r="D1187" s="2">
        <v>6.6989999999999998</v>
      </c>
      <c r="E1187" s="2">
        <v>6.6111000000000004</v>
      </c>
      <c r="F1187" s="2">
        <v>6.4263000000000003</v>
      </c>
      <c r="G1187" s="2">
        <v>4.8220000000000001</v>
      </c>
      <c r="H1187" s="2">
        <v>4.8418999999999999</v>
      </c>
      <c r="I1187" s="2">
        <v>4.6851000000000003</v>
      </c>
      <c r="J1187" s="2">
        <v>5.5271999999999997</v>
      </c>
      <c r="K1187" s="2">
        <v>6.2217000000000002</v>
      </c>
      <c r="L1187" s="2">
        <v>6.0617000000000001</v>
      </c>
      <c r="M1187" s="2">
        <v>5.8491</v>
      </c>
      <c r="N1187" s="2">
        <v>6.3468999999999998</v>
      </c>
      <c r="O1187" s="2">
        <v>5.0476000000000001</v>
      </c>
      <c r="P1187" s="2">
        <v>5.8925000000000001</v>
      </c>
      <c r="Q1187" s="2">
        <v>5.8647999999999998</v>
      </c>
      <c r="R1187" s="2">
        <v>5.9461000000000004</v>
      </c>
    </row>
    <row r="1188" spans="1:18" x14ac:dyDescent="0.25">
      <c r="A1188" t="s">
        <v>2596</v>
      </c>
      <c r="B1188" s="2">
        <v>-0.92291676638339004</v>
      </c>
      <c r="C1188">
        <v>4.6202088113676897E-2</v>
      </c>
      <c r="D1188" s="2">
        <v>6.2758000000000003</v>
      </c>
      <c r="E1188" s="2">
        <v>6.3841999999999999</v>
      </c>
      <c r="F1188" s="2">
        <v>6.3785999999999996</v>
      </c>
      <c r="G1188" s="2">
        <v>5.2191999999999998</v>
      </c>
      <c r="H1188" s="2">
        <v>5.5018000000000002</v>
      </c>
      <c r="I1188" s="2">
        <v>5.5472999999999999</v>
      </c>
      <c r="J1188" s="2">
        <v>5.6976000000000004</v>
      </c>
      <c r="K1188" s="2">
        <v>5.1885000000000003</v>
      </c>
      <c r="L1188" s="2">
        <v>5.1483999999999996</v>
      </c>
      <c r="M1188" s="2">
        <v>5.5186999999999999</v>
      </c>
      <c r="N1188" s="2">
        <v>5.6814999999999998</v>
      </c>
      <c r="O1188" s="2">
        <v>6.2557</v>
      </c>
      <c r="P1188" s="2">
        <v>5.6576000000000004</v>
      </c>
      <c r="Q1188" s="2">
        <v>5.4621000000000004</v>
      </c>
      <c r="R1188" s="2">
        <v>4.6123000000000003</v>
      </c>
    </row>
    <row r="1189" spans="1:18" x14ac:dyDescent="0.25">
      <c r="A1189" t="s">
        <v>2600</v>
      </c>
      <c r="B1189" s="2">
        <v>-3.8662622772928801</v>
      </c>
      <c r="C1189" s="3">
        <v>1.69476187312608E-4</v>
      </c>
      <c r="D1189" s="2">
        <v>6.4405000000000001</v>
      </c>
      <c r="E1189" s="2">
        <v>8.2792999999999992</v>
      </c>
      <c r="F1189" s="2">
        <v>6.9478999999999997</v>
      </c>
      <c r="G1189" s="2">
        <v>2.3868999999999998</v>
      </c>
      <c r="H1189" s="2">
        <v>3.6480000000000001</v>
      </c>
      <c r="I1189" s="2">
        <v>3.9266000000000001</v>
      </c>
      <c r="J1189" s="2">
        <v>3.6934</v>
      </c>
      <c r="K1189" s="2">
        <v>4.5033000000000003</v>
      </c>
      <c r="L1189" s="2">
        <v>4.6105</v>
      </c>
      <c r="M1189" s="2">
        <v>2.3285</v>
      </c>
      <c r="N1189" s="2">
        <v>4.5827</v>
      </c>
      <c r="O1189" s="2">
        <v>4.1592000000000002</v>
      </c>
      <c r="P1189" s="2">
        <v>5.0766</v>
      </c>
      <c r="Q1189" s="2">
        <v>4.2904</v>
      </c>
      <c r="R1189" s="2">
        <v>4.1364000000000001</v>
      </c>
    </row>
    <row r="1190" spans="1:18" x14ac:dyDescent="0.25">
      <c r="A1190" t="s">
        <v>2607</v>
      </c>
      <c r="B1190" s="2">
        <v>-1.2363301630902299</v>
      </c>
      <c r="C1190" s="3">
        <v>4.7059719910985703E-2</v>
      </c>
      <c r="D1190" s="2">
        <v>7.3278999999999996</v>
      </c>
      <c r="E1190" s="2">
        <v>8.3127999999999993</v>
      </c>
      <c r="F1190" s="2">
        <v>7.3756000000000004</v>
      </c>
      <c r="G1190" s="2">
        <v>6.5286999999999997</v>
      </c>
      <c r="H1190" s="2">
        <v>5.6844000000000001</v>
      </c>
      <c r="I1190" s="2">
        <v>7.0147000000000004</v>
      </c>
      <c r="J1190" s="2">
        <v>6.9687999999999999</v>
      </c>
      <c r="K1190" s="2">
        <v>5.9412000000000003</v>
      </c>
      <c r="L1190" s="2">
        <v>7.1158000000000001</v>
      </c>
      <c r="M1190" s="2">
        <v>5.3818999999999999</v>
      </c>
      <c r="N1190" s="2">
        <v>5.6704999999999997</v>
      </c>
      <c r="O1190" s="2">
        <v>5.8930999999999996</v>
      </c>
      <c r="P1190" s="2">
        <v>5.9457000000000004</v>
      </c>
      <c r="Q1190" s="2">
        <v>5.39</v>
      </c>
      <c r="R1190" s="2">
        <v>6.5483000000000002</v>
      </c>
    </row>
    <row r="1191" spans="1:18" x14ac:dyDescent="0.25">
      <c r="A1191" t="s">
        <v>2608</v>
      </c>
      <c r="B1191" s="2">
        <v>-1.7664877818921101</v>
      </c>
      <c r="C1191" s="3">
        <v>1.6857190958876299E-2</v>
      </c>
      <c r="D1191" s="2">
        <v>5.5517000000000003</v>
      </c>
      <c r="E1191" s="2">
        <v>7.2378</v>
      </c>
      <c r="F1191" s="2">
        <v>5.2455999999999996</v>
      </c>
      <c r="G1191" s="2">
        <v>3.9117000000000002</v>
      </c>
      <c r="H1191" s="2">
        <v>4.2858999999999998</v>
      </c>
      <c r="I1191" s="2">
        <v>4.5224000000000002</v>
      </c>
      <c r="J1191" s="2">
        <v>3.5878000000000001</v>
      </c>
      <c r="K1191" s="2">
        <v>4.3978999999999999</v>
      </c>
      <c r="L1191" s="2">
        <v>5.4020999999999999</v>
      </c>
      <c r="M1191" s="2">
        <v>4.2030000000000003</v>
      </c>
      <c r="N1191" s="2">
        <v>4.1018999999999997</v>
      </c>
      <c r="O1191" s="2">
        <v>4.4709000000000003</v>
      </c>
      <c r="P1191" s="2">
        <v>4.2239000000000004</v>
      </c>
      <c r="Q1191" s="2">
        <v>3.6652999999999998</v>
      </c>
      <c r="R1191" s="2">
        <v>5.5942999999999996</v>
      </c>
    </row>
    <row r="1192" spans="1:18" x14ac:dyDescent="0.25">
      <c r="A1192" t="s">
        <v>2609</v>
      </c>
      <c r="B1192" s="2">
        <v>-1.4641536864456699</v>
      </c>
      <c r="C1192">
        <v>9.2387123541824295E-3</v>
      </c>
      <c r="D1192" s="2">
        <v>6.8311000000000002</v>
      </c>
      <c r="E1192" s="2">
        <v>7.2652000000000001</v>
      </c>
      <c r="F1192" s="2">
        <v>6.7445000000000004</v>
      </c>
      <c r="G1192" s="2">
        <v>5.0342000000000002</v>
      </c>
      <c r="H1192" s="2">
        <v>6.117</v>
      </c>
      <c r="I1192" s="2">
        <v>5.2679</v>
      </c>
      <c r="J1192" s="2">
        <v>6.5296000000000003</v>
      </c>
      <c r="K1192" s="2">
        <v>5.4013</v>
      </c>
      <c r="L1192" s="2">
        <v>6.1064999999999996</v>
      </c>
      <c r="M1192" s="2">
        <v>4.6776999999999997</v>
      </c>
      <c r="N1192" s="2">
        <v>5.4641000000000002</v>
      </c>
      <c r="O1192" s="2">
        <v>4.8837999999999999</v>
      </c>
      <c r="P1192" s="2">
        <v>5.6891999999999996</v>
      </c>
      <c r="Q1192" s="2">
        <v>5.6344000000000003</v>
      </c>
      <c r="R1192" s="2">
        <v>5.5942999999999996</v>
      </c>
    </row>
    <row r="1193" spans="1:18" x14ac:dyDescent="0.25">
      <c r="A1193" t="s">
        <v>2614</v>
      </c>
      <c r="B1193" s="2">
        <v>-2.99224787187087</v>
      </c>
      <c r="C1193">
        <v>6.7383016736744298E-4</v>
      </c>
      <c r="D1193" s="2">
        <v>3.5539000000000001</v>
      </c>
      <c r="E1193" s="2">
        <v>4.4352999999999998</v>
      </c>
      <c r="F1193" s="2">
        <v>4.3798000000000004</v>
      </c>
      <c r="G1193" s="2">
        <v>0.67900000000000005</v>
      </c>
      <c r="H1193" s="2">
        <v>1.0978000000000001</v>
      </c>
      <c r="I1193" s="2">
        <v>1.6262000000000001</v>
      </c>
      <c r="J1193" s="2">
        <v>3.6934</v>
      </c>
      <c r="K1193" s="2">
        <v>2.7429000000000001</v>
      </c>
      <c r="L1193" s="2">
        <v>3.9842</v>
      </c>
      <c r="M1193" s="2">
        <v>1.9057999999999999</v>
      </c>
      <c r="N1193" s="2">
        <v>3.0773000000000001</v>
      </c>
      <c r="O1193" s="2">
        <v>2.7475999999999998</v>
      </c>
      <c r="P1193" s="2">
        <v>3.0158</v>
      </c>
      <c r="Q1193" s="2">
        <v>3.1402000000000001</v>
      </c>
      <c r="R1193" s="2">
        <v>2.9788000000000001</v>
      </c>
    </row>
    <row r="1194" spans="1:18" x14ac:dyDescent="0.25">
      <c r="A1194" t="s">
        <v>2620</v>
      </c>
      <c r="B1194" s="2">
        <v>-3.56203614923679</v>
      </c>
      <c r="C1194" s="1">
        <v>2.3591888821467901E-5</v>
      </c>
      <c r="D1194" s="2">
        <v>9.8331999999999997</v>
      </c>
      <c r="E1194" s="2">
        <v>10.7338</v>
      </c>
      <c r="F1194" s="2">
        <v>9.2925000000000004</v>
      </c>
      <c r="G1194" s="2">
        <v>5.6018999999999997</v>
      </c>
      <c r="H1194" s="2">
        <v>7.0971000000000002</v>
      </c>
      <c r="I1194" s="2">
        <v>6.5384000000000002</v>
      </c>
      <c r="J1194" s="2">
        <v>7.2740999999999998</v>
      </c>
      <c r="K1194" s="2">
        <v>7.2072000000000003</v>
      </c>
      <c r="L1194" s="2">
        <v>7.2232000000000003</v>
      </c>
      <c r="M1194" s="2">
        <v>6.5048000000000004</v>
      </c>
      <c r="N1194" s="2">
        <v>7.2952000000000004</v>
      </c>
      <c r="O1194" s="2">
        <v>6.3837999999999999</v>
      </c>
      <c r="P1194" s="2">
        <v>6.9489000000000001</v>
      </c>
      <c r="Q1194" s="2">
        <v>6.8620999999999999</v>
      </c>
      <c r="R1194" s="2">
        <v>7.1833</v>
      </c>
    </row>
    <row r="1195" spans="1:18" x14ac:dyDescent="0.25">
      <c r="A1195" t="s">
        <v>2623</v>
      </c>
      <c r="B1195" s="2">
        <v>-2.0186079708432199</v>
      </c>
      <c r="C1195" s="3">
        <v>1.0248265570763E-3</v>
      </c>
      <c r="D1195" s="2">
        <v>6.6797000000000004</v>
      </c>
      <c r="E1195" s="2">
        <v>8.0152000000000001</v>
      </c>
      <c r="F1195" s="2">
        <v>6.7899000000000003</v>
      </c>
      <c r="G1195" s="2">
        <v>4.7664999999999997</v>
      </c>
      <c r="H1195" s="2">
        <v>5.5814000000000004</v>
      </c>
      <c r="I1195" s="2">
        <v>4.9954999999999998</v>
      </c>
      <c r="J1195" s="2">
        <v>6.3091999999999997</v>
      </c>
      <c r="K1195" s="2">
        <v>5.4614000000000003</v>
      </c>
      <c r="L1195" s="2">
        <v>6.1268000000000002</v>
      </c>
      <c r="M1195" s="2">
        <v>5.4984999999999999</v>
      </c>
      <c r="N1195" s="2">
        <v>5.7401999999999997</v>
      </c>
      <c r="O1195" s="2">
        <v>5.3097000000000003</v>
      </c>
      <c r="P1195" s="2">
        <v>5.5065</v>
      </c>
      <c r="Q1195" s="2">
        <v>5.4480000000000004</v>
      </c>
      <c r="R1195" s="2">
        <v>5.6764000000000001</v>
      </c>
    </row>
    <row r="1196" spans="1:18" x14ac:dyDescent="0.25">
      <c r="A1196" t="s">
        <v>2625</v>
      </c>
      <c r="B1196" s="2">
        <v>-1.36328561266237</v>
      </c>
      <c r="C1196">
        <v>4.2272514966766997E-2</v>
      </c>
      <c r="D1196" s="2">
        <v>7.242</v>
      </c>
      <c r="E1196" s="2">
        <v>5.9118000000000004</v>
      </c>
      <c r="F1196" s="2">
        <v>7.1832000000000003</v>
      </c>
      <c r="G1196" s="2">
        <v>5.2026000000000003</v>
      </c>
      <c r="H1196" s="2">
        <v>6.0305</v>
      </c>
      <c r="I1196" s="2">
        <v>4.9745999999999997</v>
      </c>
      <c r="J1196" s="2">
        <v>5.7061000000000002</v>
      </c>
      <c r="K1196" s="2">
        <v>5.9318</v>
      </c>
      <c r="L1196" s="2">
        <v>4.9429999999999996</v>
      </c>
      <c r="M1196" s="2">
        <v>6.6833</v>
      </c>
      <c r="N1196" s="2">
        <v>6.4367999999999999</v>
      </c>
      <c r="O1196" s="2">
        <v>5.0026000000000002</v>
      </c>
      <c r="P1196" s="2">
        <v>5.6254</v>
      </c>
      <c r="Q1196" s="2">
        <v>5.9066999999999998</v>
      </c>
      <c r="R1196" s="2">
        <v>6.0553999999999997</v>
      </c>
    </row>
    <row r="1197" spans="1:18" x14ac:dyDescent="0.25">
      <c r="A1197" t="s">
        <v>2626</v>
      </c>
      <c r="B1197" s="2">
        <v>-1.7097961016265899</v>
      </c>
      <c r="C1197" s="3">
        <v>3.7056748761543899E-3</v>
      </c>
      <c r="D1197" s="2">
        <v>6.2904</v>
      </c>
      <c r="E1197" s="2">
        <v>7.6597</v>
      </c>
      <c r="F1197" s="2">
        <v>6.0587999999999997</v>
      </c>
      <c r="G1197" s="2">
        <v>4.7321</v>
      </c>
      <c r="H1197" s="2">
        <v>5.4259000000000004</v>
      </c>
      <c r="I1197" s="2">
        <v>4.5787000000000004</v>
      </c>
      <c r="J1197" s="2">
        <v>5.1357999999999997</v>
      </c>
      <c r="K1197" s="2">
        <v>4.4904999999999999</v>
      </c>
      <c r="L1197" s="2">
        <v>5.1351000000000004</v>
      </c>
      <c r="M1197" s="2">
        <v>5.3483999999999998</v>
      </c>
      <c r="N1197" s="2">
        <v>5.2961</v>
      </c>
      <c r="O1197" s="2">
        <v>5.1642999999999999</v>
      </c>
      <c r="P1197" s="2">
        <v>5.2130999999999998</v>
      </c>
      <c r="Q1197" s="2">
        <v>5.0587</v>
      </c>
      <c r="R1197" s="2">
        <v>5.2858999999999998</v>
      </c>
    </row>
    <row r="1198" spans="1:18" x14ac:dyDescent="0.25">
      <c r="A1198" t="s">
        <v>2630</v>
      </c>
      <c r="B1198" s="2">
        <v>-2.41900757565337</v>
      </c>
      <c r="C1198">
        <v>5.2806438418752399E-4</v>
      </c>
      <c r="D1198" s="2">
        <v>6.9229000000000003</v>
      </c>
      <c r="E1198" s="2">
        <v>5.6746999999999996</v>
      </c>
      <c r="F1198" s="2">
        <v>6.7713999999999999</v>
      </c>
      <c r="G1198" s="2">
        <v>3.5402999999999998</v>
      </c>
      <c r="H1198" s="2">
        <v>4.3651</v>
      </c>
      <c r="I1198" s="2">
        <v>4.0709999999999997</v>
      </c>
      <c r="J1198" s="2">
        <v>4.6326999999999998</v>
      </c>
      <c r="K1198" s="2">
        <v>4.2389999999999999</v>
      </c>
      <c r="L1198" s="2">
        <v>4.6390000000000002</v>
      </c>
      <c r="M1198" s="2">
        <v>2.827</v>
      </c>
      <c r="N1198" s="2">
        <v>4.3137999999999996</v>
      </c>
      <c r="O1198" s="2">
        <v>3.3946999999999998</v>
      </c>
      <c r="P1198" s="2">
        <v>4.3075000000000001</v>
      </c>
      <c r="Q1198" s="2">
        <v>4.4691000000000001</v>
      </c>
      <c r="R1198" s="2">
        <v>3.5760999999999998</v>
      </c>
    </row>
    <row r="1199" spans="1:18" x14ac:dyDescent="0.25">
      <c r="A1199" t="s">
        <v>2633</v>
      </c>
      <c r="B1199" s="2">
        <v>-2.4821603302711202</v>
      </c>
      <c r="C1199">
        <v>3.1746742651038102E-3</v>
      </c>
      <c r="D1199" s="2">
        <v>4.9729999999999999</v>
      </c>
      <c r="E1199" s="2">
        <v>5.0373000000000001</v>
      </c>
      <c r="F1199" s="2">
        <v>5.0670000000000002</v>
      </c>
      <c r="G1199" s="2">
        <v>2.1983999999999999</v>
      </c>
      <c r="H1199" s="2">
        <v>2.1972999999999998</v>
      </c>
      <c r="I1199" s="2">
        <v>3.3791000000000002</v>
      </c>
      <c r="J1199" s="2">
        <v>2.8986999999999998</v>
      </c>
      <c r="K1199" s="2">
        <v>2.4581</v>
      </c>
      <c r="L1199" s="2">
        <v>3.7778</v>
      </c>
      <c r="M1199" s="2">
        <v>1.3956</v>
      </c>
      <c r="N1199" s="2">
        <v>2.6116000000000001</v>
      </c>
      <c r="O1199" s="2">
        <v>3.649</v>
      </c>
      <c r="P1199" s="2">
        <v>2.6812999999999998</v>
      </c>
      <c r="Q1199" s="2">
        <v>3.2088999999999999</v>
      </c>
      <c r="R1199" s="2">
        <v>1.54E-2</v>
      </c>
    </row>
    <row r="1200" spans="1:18" x14ac:dyDescent="0.25">
      <c r="A1200" t="s">
        <v>2635</v>
      </c>
      <c r="B1200" s="2">
        <v>-1.5729627978548499</v>
      </c>
      <c r="C1200">
        <v>1.8409399282734199E-3</v>
      </c>
      <c r="D1200" s="2">
        <v>8.2876999999999992</v>
      </c>
      <c r="E1200" s="2">
        <v>8.4736999999999991</v>
      </c>
      <c r="F1200" s="2">
        <v>8.0579999999999998</v>
      </c>
      <c r="G1200" s="2">
        <v>6.7013999999999996</v>
      </c>
      <c r="H1200" s="2">
        <v>6.4412000000000003</v>
      </c>
      <c r="I1200" s="2">
        <v>6.9253</v>
      </c>
      <c r="J1200" s="2">
        <v>6.7938000000000001</v>
      </c>
      <c r="K1200" s="2">
        <v>6.8353999999999999</v>
      </c>
      <c r="L1200" s="2">
        <v>6.1631999999999998</v>
      </c>
      <c r="M1200" s="2">
        <v>6.8501000000000003</v>
      </c>
      <c r="N1200" s="2">
        <v>6.77</v>
      </c>
      <c r="O1200" s="2">
        <v>6.9219999999999997</v>
      </c>
      <c r="P1200" s="2">
        <v>6.7237999999999998</v>
      </c>
      <c r="Q1200" s="2">
        <v>6.9093</v>
      </c>
      <c r="R1200" s="2">
        <v>6.5545</v>
      </c>
    </row>
    <row r="1201" spans="1:18" x14ac:dyDescent="0.25">
      <c r="A1201" t="s">
        <v>2636</v>
      </c>
      <c r="B1201" s="2">
        <v>-2.0997910916500602</v>
      </c>
      <c r="C1201">
        <v>1.16592417591999E-2</v>
      </c>
      <c r="D1201" s="2">
        <v>7.9819000000000004</v>
      </c>
      <c r="E1201" s="2">
        <v>8.4724000000000004</v>
      </c>
      <c r="F1201" s="2">
        <v>7.6127000000000002</v>
      </c>
      <c r="G1201" s="2">
        <v>5.6269999999999998</v>
      </c>
      <c r="H1201" s="2">
        <v>7.0163000000000002</v>
      </c>
      <c r="I1201" s="2">
        <v>5.1797000000000004</v>
      </c>
      <c r="J1201" s="2">
        <v>6.1200999999999999</v>
      </c>
      <c r="K1201" s="2">
        <v>6.8898999999999999</v>
      </c>
      <c r="L1201" s="2">
        <v>6.0476000000000001</v>
      </c>
      <c r="M1201" s="2">
        <v>7.4180000000000001</v>
      </c>
      <c r="N1201" s="2">
        <v>7.0016999999999996</v>
      </c>
      <c r="O1201" s="2">
        <v>5.6158000000000001</v>
      </c>
      <c r="P1201" s="2">
        <v>6.5629</v>
      </c>
      <c r="Q1201" s="2">
        <v>6.4301000000000004</v>
      </c>
      <c r="R1201" s="2">
        <v>7.9706999999999999</v>
      </c>
    </row>
    <row r="1202" spans="1:18" x14ac:dyDescent="0.25">
      <c r="A1202" t="s">
        <v>2639</v>
      </c>
      <c r="B1202" s="2">
        <v>-1.69093759655834</v>
      </c>
      <c r="C1202">
        <v>1.81668572272079E-2</v>
      </c>
      <c r="D1202" s="2">
        <v>3.4611000000000001</v>
      </c>
      <c r="E1202" s="2">
        <v>5.0228000000000002</v>
      </c>
      <c r="F1202" s="2">
        <v>3.8416000000000001</v>
      </c>
      <c r="G1202" s="2">
        <v>2.4445999999999999</v>
      </c>
      <c r="H1202" s="2">
        <v>2.8140000000000001</v>
      </c>
      <c r="I1202" s="2">
        <v>1.8254999999999999</v>
      </c>
      <c r="J1202" s="2">
        <v>2.0388999999999999</v>
      </c>
      <c r="K1202" s="2">
        <v>1.0690999999999999</v>
      </c>
      <c r="L1202" s="2">
        <v>2.6057000000000001</v>
      </c>
      <c r="M1202" s="2">
        <v>1.7088000000000001</v>
      </c>
      <c r="N1202" s="2">
        <v>1.9197</v>
      </c>
      <c r="O1202" s="2">
        <v>1.6635</v>
      </c>
      <c r="P1202" s="2">
        <v>1.6172</v>
      </c>
      <c r="Q1202" s="2">
        <v>2.1749000000000001</v>
      </c>
      <c r="R1202" s="2">
        <v>1.9414</v>
      </c>
    </row>
    <row r="1203" spans="1:18" x14ac:dyDescent="0.25">
      <c r="A1203" t="s">
        <v>2646</v>
      </c>
      <c r="B1203" s="2">
        <v>-1.69318265668405</v>
      </c>
      <c r="C1203">
        <v>1.24920395172901E-2</v>
      </c>
      <c r="D1203" s="2">
        <v>7.7518000000000002</v>
      </c>
      <c r="E1203" s="2">
        <v>8.3079999999999998</v>
      </c>
      <c r="F1203" s="2">
        <v>7.6403999999999996</v>
      </c>
      <c r="G1203" s="2">
        <v>5.7117000000000004</v>
      </c>
      <c r="H1203" s="2">
        <v>7.1990999999999996</v>
      </c>
      <c r="I1203" s="2">
        <v>5.7872000000000003</v>
      </c>
      <c r="J1203" s="2">
        <v>6.2812000000000001</v>
      </c>
      <c r="K1203" s="2">
        <v>6.4630000000000001</v>
      </c>
      <c r="L1203" s="2">
        <v>6.0439999999999996</v>
      </c>
      <c r="M1203" s="2">
        <v>7.8704000000000001</v>
      </c>
      <c r="N1203" s="2">
        <v>6.9596</v>
      </c>
      <c r="O1203" s="2">
        <v>6.0991</v>
      </c>
      <c r="P1203" s="2">
        <v>7.1090999999999998</v>
      </c>
      <c r="Q1203" s="2">
        <v>6.6985000000000001</v>
      </c>
      <c r="R1203" s="2">
        <v>7.2031999999999998</v>
      </c>
    </row>
    <row r="1204" spans="1:18" x14ac:dyDescent="0.25">
      <c r="A1204" t="s">
        <v>2651</v>
      </c>
      <c r="B1204" s="2">
        <v>-1.9310027070478499</v>
      </c>
      <c r="C1204">
        <v>1.35351616318925E-3</v>
      </c>
      <c r="D1204" s="2">
        <v>8.5206</v>
      </c>
      <c r="E1204" s="2">
        <v>8.0863999999999994</v>
      </c>
      <c r="F1204" s="2">
        <v>8.0802999999999994</v>
      </c>
      <c r="G1204" s="2">
        <v>6.0319000000000003</v>
      </c>
      <c r="H1204" s="2">
        <v>6.7141999999999999</v>
      </c>
      <c r="I1204" s="2">
        <v>6.1864999999999997</v>
      </c>
      <c r="J1204" s="2">
        <v>7.1436000000000002</v>
      </c>
      <c r="K1204" s="2">
        <v>6.8303000000000003</v>
      </c>
      <c r="L1204" s="2">
        <v>6.367</v>
      </c>
      <c r="M1204" s="2">
        <v>6.8034999999999997</v>
      </c>
      <c r="N1204" s="2">
        <v>7.3269000000000002</v>
      </c>
      <c r="O1204" s="2">
        <v>6.3348000000000004</v>
      </c>
      <c r="P1204" s="2">
        <v>6.6456</v>
      </c>
      <c r="Q1204" s="2">
        <v>7.1510999999999996</v>
      </c>
      <c r="R1204" s="2">
        <v>6.3117999999999999</v>
      </c>
    </row>
    <row r="1205" spans="1:18" x14ac:dyDescent="0.25">
      <c r="A1205" t="s">
        <v>2660</v>
      </c>
      <c r="B1205" s="2">
        <v>-2.4704523431933798</v>
      </c>
      <c r="C1205">
        <v>1.6776541164293601E-3</v>
      </c>
      <c r="D1205" s="2">
        <v>6.3621999999999996</v>
      </c>
      <c r="E1205" s="2">
        <v>6.0976999999999997</v>
      </c>
      <c r="F1205" s="2">
        <v>6.9276</v>
      </c>
      <c r="G1205" s="2">
        <v>2.9218999999999999</v>
      </c>
      <c r="H1205" s="2">
        <v>4.7790999999999997</v>
      </c>
      <c r="I1205" s="2">
        <v>3.9266000000000001</v>
      </c>
      <c r="J1205" s="2">
        <v>5.3768000000000002</v>
      </c>
      <c r="K1205" s="2">
        <v>5.2042000000000002</v>
      </c>
      <c r="L1205" s="2">
        <v>4.9730999999999996</v>
      </c>
      <c r="M1205" s="2">
        <v>5.0481999999999996</v>
      </c>
      <c r="N1205" s="2">
        <v>5.5797999999999996</v>
      </c>
      <c r="O1205" s="2">
        <v>3.6196000000000002</v>
      </c>
      <c r="P1205" s="2">
        <v>5.2346000000000004</v>
      </c>
      <c r="Q1205" s="2">
        <v>5.4047000000000001</v>
      </c>
      <c r="R1205" s="2">
        <v>4.9508000000000001</v>
      </c>
    </row>
    <row r="1206" spans="1:18" x14ac:dyDescent="0.25">
      <c r="A1206" t="s">
        <v>2661</v>
      </c>
      <c r="B1206" s="2">
        <v>-1.32439705468513</v>
      </c>
      <c r="C1206">
        <v>3.2765091965096901E-2</v>
      </c>
      <c r="D1206" s="2">
        <v>6.4183000000000003</v>
      </c>
      <c r="E1206" s="2">
        <v>7.9619</v>
      </c>
      <c r="F1206" s="2">
        <v>5.9279999999999999</v>
      </c>
      <c r="G1206" s="2">
        <v>5.6208</v>
      </c>
      <c r="H1206" s="2">
        <v>4.9428999999999998</v>
      </c>
      <c r="I1206" s="2">
        <v>5.7931999999999997</v>
      </c>
      <c r="J1206" s="2">
        <v>5.4489000000000001</v>
      </c>
      <c r="K1206" s="2">
        <v>5.6454000000000004</v>
      </c>
      <c r="L1206" s="2">
        <v>6.2942999999999998</v>
      </c>
      <c r="M1206" s="2">
        <v>5.2308000000000003</v>
      </c>
      <c r="N1206" s="2">
        <v>5.9173999999999998</v>
      </c>
      <c r="O1206" s="2">
        <v>5.7096</v>
      </c>
      <c r="P1206" s="2">
        <v>5.1235999999999997</v>
      </c>
      <c r="Q1206" s="2">
        <v>5.4047000000000001</v>
      </c>
      <c r="R1206" s="2">
        <v>6.0198999999999998</v>
      </c>
    </row>
    <row r="1207" spans="1:18" x14ac:dyDescent="0.25">
      <c r="A1207" t="s">
        <v>2668</v>
      </c>
      <c r="B1207" s="2">
        <v>-1.1270466792406899</v>
      </c>
      <c r="C1207">
        <v>2.36944795859565E-2</v>
      </c>
      <c r="D1207" s="2">
        <v>6.5</v>
      </c>
      <c r="E1207" s="2">
        <v>6.9817</v>
      </c>
      <c r="F1207" s="2">
        <v>6.6007999999999996</v>
      </c>
      <c r="G1207" s="2">
        <v>4.9470999999999998</v>
      </c>
      <c r="H1207" s="2">
        <v>5.7613000000000003</v>
      </c>
      <c r="I1207" s="2">
        <v>5.9980000000000002</v>
      </c>
      <c r="J1207" s="2">
        <v>7.0603999999999996</v>
      </c>
      <c r="K1207" s="2">
        <v>6.3996000000000004</v>
      </c>
      <c r="L1207" s="2">
        <v>7.0953999999999997</v>
      </c>
      <c r="M1207" s="2">
        <v>5.4934000000000003</v>
      </c>
      <c r="N1207" s="2">
        <v>5.7244000000000002</v>
      </c>
      <c r="O1207" s="2">
        <v>5.1334</v>
      </c>
      <c r="P1207" s="2">
        <v>6.3227000000000002</v>
      </c>
      <c r="Q1207" s="2">
        <v>6.2864000000000004</v>
      </c>
      <c r="R1207" s="2">
        <v>6.4781000000000004</v>
      </c>
    </row>
    <row r="1208" spans="1:18" x14ac:dyDescent="0.25">
      <c r="A1208" t="s">
        <v>2670</v>
      </c>
      <c r="B1208" s="2">
        <v>-1.18347687122852</v>
      </c>
      <c r="C1208" s="3">
        <v>1.24334230725569E-2</v>
      </c>
      <c r="D1208" s="2">
        <v>6.1489000000000003</v>
      </c>
      <c r="E1208" s="2">
        <v>7.1162000000000001</v>
      </c>
      <c r="F1208" s="2">
        <v>6.1044999999999998</v>
      </c>
      <c r="G1208" s="2">
        <v>5.1772999999999998</v>
      </c>
      <c r="H1208" s="2">
        <v>5.2790999999999997</v>
      </c>
      <c r="I1208" s="2">
        <v>5.3592000000000004</v>
      </c>
      <c r="J1208" s="2">
        <v>5.5923999999999996</v>
      </c>
      <c r="K1208" s="2">
        <v>5.7073999999999998</v>
      </c>
      <c r="L1208" s="2">
        <v>5.6081000000000003</v>
      </c>
      <c r="M1208" s="2">
        <v>5.6063000000000001</v>
      </c>
      <c r="N1208" s="2">
        <v>5.8703000000000003</v>
      </c>
      <c r="O1208" s="2">
        <v>5.2144000000000004</v>
      </c>
      <c r="P1208" s="2">
        <v>5.6734999999999998</v>
      </c>
      <c r="Q1208" s="2">
        <v>5.6590999999999996</v>
      </c>
      <c r="R1208" s="2">
        <v>5.2091000000000003</v>
      </c>
    </row>
    <row r="1209" spans="1:18" x14ac:dyDescent="0.25">
      <c r="A1209" t="s">
        <v>2674</v>
      </c>
      <c r="B1209" s="2">
        <v>-1.3487582076622899</v>
      </c>
      <c r="C1209">
        <v>1.28922779950116E-2</v>
      </c>
      <c r="D1209" s="2">
        <v>5.2474999999999996</v>
      </c>
      <c r="E1209" s="2">
        <v>5.2283999999999997</v>
      </c>
      <c r="F1209" s="2">
        <v>5.1970999999999998</v>
      </c>
      <c r="G1209" s="2">
        <v>3.8702000000000001</v>
      </c>
      <c r="H1209" s="2">
        <v>3.9853000000000001</v>
      </c>
      <c r="I1209" s="2">
        <v>3.7168000000000001</v>
      </c>
      <c r="J1209" s="2">
        <v>4.6848999999999998</v>
      </c>
      <c r="K1209" s="2">
        <v>3.4969000000000001</v>
      </c>
      <c r="L1209" s="2">
        <v>4.5518000000000001</v>
      </c>
      <c r="M1209" s="2">
        <v>2.5800999999999998</v>
      </c>
      <c r="N1209" s="2">
        <v>3.1101000000000001</v>
      </c>
      <c r="O1209" s="2">
        <v>3.8397999999999999</v>
      </c>
      <c r="P1209" s="2">
        <v>3.5152999999999999</v>
      </c>
      <c r="Q1209" s="2">
        <v>4.0864000000000003</v>
      </c>
      <c r="R1209" s="2">
        <v>4.4348999999999998</v>
      </c>
    </row>
    <row r="1210" spans="1:18" x14ac:dyDescent="0.25">
      <c r="A1210" t="s">
        <v>2676</v>
      </c>
      <c r="B1210" s="2">
        <v>-1.09388122328492</v>
      </c>
      <c r="C1210">
        <v>1.8011368239151299E-2</v>
      </c>
      <c r="D1210" s="2">
        <v>7.2709999999999999</v>
      </c>
      <c r="E1210" s="2">
        <v>6.8461999999999996</v>
      </c>
      <c r="F1210" s="2">
        <v>7.1753999999999998</v>
      </c>
      <c r="G1210" s="2">
        <v>6.2417999999999996</v>
      </c>
      <c r="H1210" s="2">
        <v>5.5887000000000002</v>
      </c>
      <c r="I1210" s="2">
        <v>6.1589999999999998</v>
      </c>
      <c r="J1210" s="2">
        <v>6.4763000000000002</v>
      </c>
      <c r="K1210" s="2">
        <v>6.4029999999999996</v>
      </c>
      <c r="L1210" s="2">
        <v>6.5679999999999996</v>
      </c>
      <c r="M1210" s="2">
        <v>6.3357000000000001</v>
      </c>
      <c r="N1210" s="2">
        <v>6.4561000000000002</v>
      </c>
      <c r="O1210" s="2">
        <v>5.8992000000000004</v>
      </c>
      <c r="P1210" s="2">
        <v>6.1407999999999996</v>
      </c>
      <c r="Q1210" s="2">
        <v>5.8963999999999999</v>
      </c>
      <c r="R1210" s="2">
        <v>6.5358000000000001</v>
      </c>
    </row>
    <row r="1211" spans="1:18" x14ac:dyDescent="0.25">
      <c r="A1211" t="s">
        <v>2678</v>
      </c>
      <c r="B1211" s="2">
        <v>-2.2086790013840401</v>
      </c>
      <c r="C1211">
        <v>1.13322124925703E-3</v>
      </c>
      <c r="D1211" s="2">
        <v>6.4025999999999996</v>
      </c>
      <c r="E1211" s="2">
        <v>7.5297999999999998</v>
      </c>
      <c r="F1211" s="2">
        <v>6.0227000000000004</v>
      </c>
      <c r="G1211" s="2">
        <v>3.9117000000000002</v>
      </c>
      <c r="H1211" s="2">
        <v>4.9881000000000002</v>
      </c>
      <c r="I1211" s="2">
        <v>4.1841999999999997</v>
      </c>
      <c r="J1211" s="2">
        <v>4.1295000000000002</v>
      </c>
      <c r="K1211" s="2">
        <v>4.4776999999999996</v>
      </c>
      <c r="L1211" s="2">
        <v>5.1615000000000002</v>
      </c>
      <c r="M1211" s="2">
        <v>4.8148</v>
      </c>
      <c r="N1211" s="2">
        <v>4.9696999999999996</v>
      </c>
      <c r="O1211" s="2">
        <v>4.5354000000000001</v>
      </c>
      <c r="P1211" s="2">
        <v>5.2346000000000004</v>
      </c>
      <c r="Q1211" s="2">
        <v>4.3825000000000003</v>
      </c>
      <c r="R1211" s="2">
        <v>4.4878</v>
      </c>
    </row>
    <row r="1212" spans="1:18" x14ac:dyDescent="0.25">
      <c r="A1212" t="s">
        <v>2679</v>
      </c>
      <c r="B1212" s="2">
        <v>-1.61229459194527</v>
      </c>
      <c r="C1212">
        <v>1.26170288056637E-2</v>
      </c>
      <c r="D1212" s="2">
        <v>5.6727999999999996</v>
      </c>
      <c r="E1212" s="2">
        <v>6.4739000000000004</v>
      </c>
      <c r="F1212" s="2">
        <v>5.4874999999999998</v>
      </c>
      <c r="G1212" s="2">
        <v>3.6669999999999998</v>
      </c>
      <c r="H1212" s="2">
        <v>4.6862000000000004</v>
      </c>
      <c r="I1212" s="2">
        <v>4.2549999999999999</v>
      </c>
      <c r="J1212" s="2">
        <v>4.2727000000000004</v>
      </c>
      <c r="K1212" s="2">
        <v>3.9529000000000001</v>
      </c>
      <c r="L1212" s="2">
        <v>4.6577000000000002</v>
      </c>
      <c r="M1212" s="2">
        <v>2.827</v>
      </c>
      <c r="N1212" s="2">
        <v>4.1500000000000004</v>
      </c>
      <c r="O1212" s="2">
        <v>4.6707000000000001</v>
      </c>
      <c r="P1212" s="2">
        <v>3.8856999999999999</v>
      </c>
      <c r="Q1212" s="2">
        <v>3.2745000000000002</v>
      </c>
      <c r="R1212" s="2">
        <v>4.8124000000000002</v>
      </c>
    </row>
    <row r="1213" spans="1:18" x14ac:dyDescent="0.25">
      <c r="A1213" t="s">
        <v>2680</v>
      </c>
      <c r="B1213" s="2">
        <v>-2.07344429773842</v>
      </c>
      <c r="C1213">
        <v>5.3765013766108099E-3</v>
      </c>
      <c r="D1213" s="2">
        <v>8.2998999999999992</v>
      </c>
      <c r="E1213" s="2">
        <v>7.7912999999999997</v>
      </c>
      <c r="F1213" s="2">
        <v>7.9976000000000003</v>
      </c>
      <c r="G1213" s="2">
        <v>5.3151999999999999</v>
      </c>
      <c r="H1213" s="2">
        <v>7.0258000000000003</v>
      </c>
      <c r="I1213" s="2">
        <v>5.5890000000000004</v>
      </c>
      <c r="J1213" s="2">
        <v>5.8348000000000004</v>
      </c>
      <c r="K1213" s="2">
        <v>6.3296000000000001</v>
      </c>
      <c r="L1213" s="2">
        <v>5.6224999999999996</v>
      </c>
      <c r="M1213" s="2">
        <v>7.3377999999999997</v>
      </c>
      <c r="N1213" s="2">
        <v>7.0105000000000004</v>
      </c>
      <c r="O1213" s="2">
        <v>5.8682999999999996</v>
      </c>
      <c r="P1213" s="2">
        <v>6.1292999999999997</v>
      </c>
      <c r="Q1213" s="2">
        <v>6.5003000000000002</v>
      </c>
      <c r="R1213" s="2">
        <v>7.2877999999999998</v>
      </c>
    </row>
    <row r="1214" spans="1:18" x14ac:dyDescent="0.25">
      <c r="A1214" t="s">
        <v>2683</v>
      </c>
      <c r="B1214" s="2">
        <v>-3.1066920263669999</v>
      </c>
      <c r="C1214" s="3">
        <v>1.11568074460964E-3</v>
      </c>
      <c r="D1214" s="2">
        <v>7.4298000000000002</v>
      </c>
      <c r="E1214" s="2">
        <v>7.7237</v>
      </c>
      <c r="F1214" s="2">
        <v>7.8311000000000002</v>
      </c>
      <c r="G1214" s="2">
        <v>3.3721000000000001</v>
      </c>
      <c r="H1214" s="2">
        <v>5.7709999999999999</v>
      </c>
      <c r="I1214" s="2">
        <v>3.9903</v>
      </c>
      <c r="J1214" s="2">
        <v>5.4688999999999997</v>
      </c>
      <c r="K1214" s="2">
        <v>5.3314000000000004</v>
      </c>
      <c r="L1214" s="2">
        <v>4.7032999999999996</v>
      </c>
      <c r="M1214" s="2">
        <v>6.2535999999999996</v>
      </c>
      <c r="N1214" s="2">
        <v>5.9584999999999999</v>
      </c>
      <c r="O1214" s="2">
        <v>4.4204999999999997</v>
      </c>
      <c r="P1214" s="2">
        <v>4.4976000000000003</v>
      </c>
      <c r="Q1214" s="2">
        <v>5.2502000000000004</v>
      </c>
      <c r="R1214" s="2">
        <v>6.0288000000000004</v>
      </c>
    </row>
    <row r="1215" spans="1:18" x14ac:dyDescent="0.25">
      <c r="A1215" t="s">
        <v>2684</v>
      </c>
      <c r="B1215" s="2">
        <v>-1.1365353472677699</v>
      </c>
      <c r="C1215" s="3">
        <v>1.6898086418301601E-2</v>
      </c>
      <c r="D1215" s="2">
        <v>5.4808000000000003</v>
      </c>
      <c r="E1215" s="2">
        <v>5.7732000000000001</v>
      </c>
      <c r="F1215" s="2">
        <v>5.2643000000000004</v>
      </c>
      <c r="G1215" s="2">
        <v>4.2560000000000002</v>
      </c>
      <c r="H1215" s="2">
        <v>4.7595999999999998</v>
      </c>
      <c r="I1215" s="2">
        <v>3.9047999999999998</v>
      </c>
      <c r="J1215" s="2">
        <v>4.3392999999999997</v>
      </c>
      <c r="K1215" s="2">
        <v>4.9851000000000001</v>
      </c>
      <c r="L1215" s="2">
        <v>4.8486000000000002</v>
      </c>
      <c r="M1215" s="2">
        <v>4.8228999999999997</v>
      </c>
      <c r="N1215" s="2">
        <v>5.2080000000000002</v>
      </c>
      <c r="O1215" s="2">
        <v>4.9797000000000002</v>
      </c>
      <c r="P1215" s="2">
        <v>4.7576999999999998</v>
      </c>
      <c r="Q1215" s="2">
        <v>4.7015000000000002</v>
      </c>
      <c r="R1215" s="2">
        <v>4.5136000000000003</v>
      </c>
    </row>
    <row r="1216" spans="1:18" x14ac:dyDescent="0.25">
      <c r="A1216" t="s">
        <v>2685</v>
      </c>
      <c r="B1216" s="2">
        <v>-1.22654784361352</v>
      </c>
      <c r="C1216">
        <v>1.9779750797800401E-2</v>
      </c>
      <c r="D1216" s="2">
        <v>6.7949999999999999</v>
      </c>
      <c r="E1216" s="2">
        <v>7.3963000000000001</v>
      </c>
      <c r="F1216" s="2">
        <v>6.6391</v>
      </c>
      <c r="G1216" s="2">
        <v>5.8780999999999999</v>
      </c>
      <c r="H1216" s="2">
        <v>5.3015999999999996</v>
      </c>
      <c r="I1216" s="2">
        <v>5.9614000000000003</v>
      </c>
      <c r="J1216" s="2">
        <v>5.6193999999999997</v>
      </c>
      <c r="K1216" s="2">
        <v>5.5378999999999996</v>
      </c>
      <c r="L1216" s="2">
        <v>4.9878999999999998</v>
      </c>
      <c r="M1216" s="2">
        <v>5.8962000000000003</v>
      </c>
      <c r="N1216" s="2">
        <v>5.8167</v>
      </c>
      <c r="O1216" s="2">
        <v>6.1256000000000004</v>
      </c>
      <c r="P1216" s="2">
        <v>5.5755999999999997</v>
      </c>
      <c r="Q1216" s="2">
        <v>5.8963999999999999</v>
      </c>
      <c r="R1216" s="2">
        <v>4.4615999999999998</v>
      </c>
    </row>
    <row r="1217" spans="1:18" x14ac:dyDescent="0.25">
      <c r="A1217" t="s">
        <v>2686</v>
      </c>
      <c r="B1217" s="2">
        <v>-2.3718802450657899</v>
      </c>
      <c r="C1217">
        <v>1.92776811082589E-4</v>
      </c>
      <c r="D1217" s="2">
        <v>6.0084</v>
      </c>
      <c r="E1217" s="2">
        <v>6.2912999999999997</v>
      </c>
      <c r="F1217" s="2">
        <v>6.0416999999999996</v>
      </c>
      <c r="G1217" s="2">
        <v>3.4586000000000001</v>
      </c>
      <c r="H1217" s="2">
        <v>3.5609000000000002</v>
      </c>
      <c r="I1217" s="2">
        <v>4.306</v>
      </c>
      <c r="J1217" s="2">
        <v>4.7839</v>
      </c>
      <c r="K1217" s="2">
        <v>4.2691999999999997</v>
      </c>
      <c r="L1217" s="2">
        <v>4.3484999999999996</v>
      </c>
      <c r="M1217" s="2">
        <v>4.2878999999999996</v>
      </c>
      <c r="N1217" s="2">
        <v>4.4090999999999996</v>
      </c>
      <c r="O1217" s="2">
        <v>3.3595000000000002</v>
      </c>
      <c r="P1217" s="2">
        <v>4.2663000000000002</v>
      </c>
      <c r="Q1217" s="2">
        <v>4.2256</v>
      </c>
      <c r="R1217" s="2">
        <v>3.8833000000000002</v>
      </c>
    </row>
    <row r="1218" spans="1:18" x14ac:dyDescent="0.25">
      <c r="A1218" t="s">
        <v>2687</v>
      </c>
      <c r="B1218" s="2">
        <v>-1.0324671651495501</v>
      </c>
      <c r="C1218">
        <v>4.91479769479191E-2</v>
      </c>
      <c r="D1218" s="2">
        <v>9.4301999999999992</v>
      </c>
      <c r="E1218" s="2">
        <v>9.7830999999999992</v>
      </c>
      <c r="F1218" s="2">
        <v>9.2382000000000009</v>
      </c>
      <c r="G1218" s="2">
        <v>8.4739000000000004</v>
      </c>
      <c r="H1218" s="2">
        <v>8.5030000000000001</v>
      </c>
      <c r="I1218" s="2">
        <v>8.3805999999999994</v>
      </c>
      <c r="J1218" s="2">
        <v>8.6821999999999999</v>
      </c>
      <c r="K1218" s="2">
        <v>9.0579999999999998</v>
      </c>
      <c r="L1218" s="2">
        <v>8.7456999999999994</v>
      </c>
      <c r="M1218" s="2">
        <v>8.7725000000000009</v>
      </c>
      <c r="N1218" s="2">
        <v>8.8919999999999995</v>
      </c>
      <c r="O1218" s="2">
        <v>8.0755999999999997</v>
      </c>
      <c r="P1218" s="2">
        <v>8.61</v>
      </c>
      <c r="Q1218" s="2">
        <v>8.6691000000000003</v>
      </c>
      <c r="R1218" s="2">
        <v>9.5938999999999997</v>
      </c>
    </row>
    <row r="1219" spans="1:18" x14ac:dyDescent="0.25">
      <c r="A1219" t="s">
        <v>2690</v>
      </c>
      <c r="B1219" s="2">
        <v>-1.70614040591778</v>
      </c>
      <c r="C1219">
        <v>1.71313873053664E-3</v>
      </c>
      <c r="D1219" s="2">
        <v>5.7381000000000002</v>
      </c>
      <c r="E1219" s="2">
        <v>6.6802999999999999</v>
      </c>
      <c r="F1219" s="2">
        <v>5.7183999999999999</v>
      </c>
      <c r="G1219" s="2">
        <v>4.2068000000000003</v>
      </c>
      <c r="H1219" s="2">
        <v>4.2492999999999999</v>
      </c>
      <c r="I1219" s="2">
        <v>4.6059999999999999</v>
      </c>
      <c r="J1219" s="2">
        <v>4.8308999999999997</v>
      </c>
      <c r="K1219" s="2">
        <v>4.8213999999999997</v>
      </c>
      <c r="L1219" s="2">
        <v>5.2504</v>
      </c>
      <c r="M1219" s="2">
        <v>3.9733000000000001</v>
      </c>
      <c r="N1219" s="2">
        <v>4.4352</v>
      </c>
      <c r="O1219" s="2">
        <v>4.5819000000000001</v>
      </c>
      <c r="P1219" s="2">
        <v>4.2239000000000004</v>
      </c>
      <c r="Q1219" s="2">
        <v>4.6773999999999996</v>
      </c>
      <c r="R1219" s="2">
        <v>4.3799000000000001</v>
      </c>
    </row>
    <row r="1220" spans="1:18" x14ac:dyDescent="0.25">
      <c r="A1220" t="s">
        <v>2691</v>
      </c>
      <c r="B1220" s="2">
        <v>-1.9361026285551</v>
      </c>
      <c r="C1220">
        <v>1.9807235592657299E-3</v>
      </c>
      <c r="D1220" s="2">
        <v>7.3276000000000003</v>
      </c>
      <c r="E1220" s="2">
        <v>7.4375</v>
      </c>
      <c r="F1220" s="2">
        <v>7.2138</v>
      </c>
      <c r="G1220" s="2">
        <v>5.5304000000000002</v>
      </c>
      <c r="H1220" s="2">
        <v>4.9138999999999999</v>
      </c>
      <c r="I1220" s="2">
        <v>5.7630999999999997</v>
      </c>
      <c r="J1220" s="2">
        <v>5.4885999999999999</v>
      </c>
      <c r="K1220" s="2">
        <v>4.6936</v>
      </c>
      <c r="L1220" s="2">
        <v>4.9805000000000001</v>
      </c>
      <c r="M1220" s="2">
        <v>5.2550999999999997</v>
      </c>
      <c r="N1220" s="2">
        <v>5.1222000000000003</v>
      </c>
      <c r="O1220" s="2">
        <v>6.0281000000000002</v>
      </c>
      <c r="P1220" s="2">
        <v>5.1464999999999996</v>
      </c>
      <c r="Q1220" s="2">
        <v>5.0772000000000004</v>
      </c>
      <c r="R1220" s="2">
        <v>3.4213</v>
      </c>
    </row>
    <row r="1221" spans="1:18" x14ac:dyDescent="0.25">
      <c r="A1221" t="s">
        <v>2699</v>
      </c>
      <c r="B1221" s="2">
        <v>-1.9954302371432</v>
      </c>
      <c r="C1221">
        <v>1.6275832479199701E-3</v>
      </c>
      <c r="D1221" s="2">
        <v>6.5819000000000001</v>
      </c>
      <c r="E1221" s="2">
        <v>7.0740999999999996</v>
      </c>
      <c r="F1221" s="2">
        <v>6.7480000000000002</v>
      </c>
      <c r="G1221" s="2">
        <v>4.4375</v>
      </c>
      <c r="H1221" s="2">
        <v>4.6086999999999998</v>
      </c>
      <c r="I1221" s="2">
        <v>5.4524999999999997</v>
      </c>
      <c r="J1221" s="2">
        <v>5.1231999999999998</v>
      </c>
      <c r="K1221" s="2">
        <v>4.7157</v>
      </c>
      <c r="L1221" s="2">
        <v>5.4402999999999997</v>
      </c>
      <c r="M1221" s="2">
        <v>3.8826000000000001</v>
      </c>
      <c r="N1221" s="2">
        <v>4.4984999999999999</v>
      </c>
      <c r="O1221" s="2">
        <v>5.4500999999999999</v>
      </c>
      <c r="P1221" s="2">
        <v>4.9522000000000004</v>
      </c>
      <c r="Q1221" s="2">
        <v>4.6529999999999996</v>
      </c>
      <c r="R1221" s="2">
        <v>5.3868999999999998</v>
      </c>
    </row>
    <row r="1222" spans="1:18" x14ac:dyDescent="0.25">
      <c r="A1222" t="s">
        <v>2703</v>
      </c>
      <c r="B1222" s="2">
        <v>-2.3831515810158299</v>
      </c>
      <c r="C1222">
        <v>1.6851326489598999E-3</v>
      </c>
      <c r="D1222" s="2">
        <v>7.9863</v>
      </c>
      <c r="E1222" s="2">
        <v>9.0241000000000007</v>
      </c>
      <c r="F1222" s="2">
        <v>7.8559000000000001</v>
      </c>
      <c r="G1222" s="2">
        <v>5.476</v>
      </c>
      <c r="H1222" s="2">
        <v>6.8303000000000003</v>
      </c>
      <c r="I1222" s="2">
        <v>5.4524999999999997</v>
      </c>
      <c r="J1222" s="2">
        <v>6.8327999999999998</v>
      </c>
      <c r="K1222" s="2">
        <v>6.6977000000000002</v>
      </c>
      <c r="L1222" s="2">
        <v>6.1566000000000001</v>
      </c>
      <c r="M1222" s="2">
        <v>6.5522</v>
      </c>
      <c r="N1222" s="2">
        <v>6.8029999999999999</v>
      </c>
      <c r="O1222" s="2">
        <v>5.2144000000000004</v>
      </c>
      <c r="P1222" s="2">
        <v>6.4569999999999999</v>
      </c>
      <c r="Q1222" s="2">
        <v>6.3712999999999997</v>
      </c>
      <c r="R1222" s="2">
        <v>6.3480999999999996</v>
      </c>
    </row>
    <row r="1223" spans="1:18" x14ac:dyDescent="0.25">
      <c r="A1223" t="s">
        <v>2705</v>
      </c>
      <c r="B1223" s="2">
        <v>-1.9643788943109199</v>
      </c>
      <c r="C1223">
        <v>5.7703880542879799E-3</v>
      </c>
      <c r="D1223" s="2">
        <v>8.5038999999999998</v>
      </c>
      <c r="E1223" s="2">
        <v>8.1805000000000003</v>
      </c>
      <c r="F1223" s="2">
        <v>8.3815000000000008</v>
      </c>
      <c r="G1223" s="2">
        <v>6.6532999999999998</v>
      </c>
      <c r="H1223" s="2">
        <v>5.3586999999999998</v>
      </c>
      <c r="I1223" s="2">
        <v>7.0648999999999997</v>
      </c>
      <c r="J1223" s="2">
        <v>7.2541000000000002</v>
      </c>
      <c r="K1223" s="2">
        <v>6.5548000000000002</v>
      </c>
      <c r="L1223" s="2">
        <v>7.0765000000000002</v>
      </c>
      <c r="M1223" s="2">
        <v>5.4306999999999999</v>
      </c>
      <c r="N1223" s="2">
        <v>6.1079999999999997</v>
      </c>
      <c r="O1223" s="2">
        <v>6.8478000000000003</v>
      </c>
      <c r="P1223" s="2">
        <v>6.7389999999999999</v>
      </c>
      <c r="Q1223" s="2">
        <v>6.5738000000000003</v>
      </c>
      <c r="R1223" s="2">
        <v>5.7862</v>
      </c>
    </row>
    <row r="1224" spans="1:18" x14ac:dyDescent="0.25">
      <c r="A1224" t="s">
        <v>2706</v>
      </c>
      <c r="B1224" s="2">
        <v>-1.5731551386219</v>
      </c>
      <c r="C1224" s="3">
        <v>6.1140961549504399E-3</v>
      </c>
      <c r="D1224" s="2">
        <v>5.9855</v>
      </c>
      <c r="E1224" s="2">
        <v>5.2782999999999998</v>
      </c>
      <c r="F1224" s="2">
        <v>6.3456000000000001</v>
      </c>
      <c r="G1224" s="2">
        <v>4.3034999999999997</v>
      </c>
      <c r="H1224" s="2">
        <v>4.1924999999999999</v>
      </c>
      <c r="I1224" s="2">
        <v>4.4488000000000003</v>
      </c>
      <c r="J1224" s="2">
        <v>4.9061000000000003</v>
      </c>
      <c r="K1224" s="2">
        <v>4.8009000000000004</v>
      </c>
      <c r="L1224" s="2">
        <v>4.3598999999999997</v>
      </c>
      <c r="M1224" s="2">
        <v>5.5034999999999998</v>
      </c>
      <c r="N1224" s="2">
        <v>4.7991999999999999</v>
      </c>
      <c r="O1224" s="2">
        <v>4.5034999999999998</v>
      </c>
      <c r="P1224" s="2">
        <v>4.6006999999999998</v>
      </c>
      <c r="Q1224" s="2">
        <v>5.2172999999999998</v>
      </c>
      <c r="R1224" s="2">
        <v>3.9601999999999999</v>
      </c>
    </row>
    <row r="1225" spans="1:18" x14ac:dyDescent="0.25">
      <c r="A1225" t="s">
        <v>2711</v>
      </c>
      <c r="B1225" s="2">
        <v>-1.5373621174865499</v>
      </c>
      <c r="C1225">
        <v>4.2410057111454203E-3</v>
      </c>
      <c r="D1225" s="2">
        <v>8.3490000000000002</v>
      </c>
      <c r="E1225" s="2">
        <v>7.8128000000000002</v>
      </c>
      <c r="F1225" s="2">
        <v>8.6457999999999995</v>
      </c>
      <c r="G1225" s="2">
        <v>6.2619999999999996</v>
      </c>
      <c r="H1225" s="2">
        <v>7.1214000000000004</v>
      </c>
      <c r="I1225" s="2">
        <v>6.8586</v>
      </c>
      <c r="J1225" s="2">
        <v>7</v>
      </c>
      <c r="K1225" s="2">
        <v>6.6525999999999996</v>
      </c>
      <c r="L1225" s="2">
        <v>6.5023</v>
      </c>
      <c r="M1225" s="2">
        <v>6.2415000000000003</v>
      </c>
      <c r="N1225" s="2">
        <v>6.8857999999999997</v>
      </c>
      <c r="O1225" s="2">
        <v>6.7043999999999997</v>
      </c>
      <c r="P1225" s="2">
        <v>6.7313999999999998</v>
      </c>
      <c r="Q1225" s="2">
        <v>6.8296999999999999</v>
      </c>
      <c r="R1225" s="2">
        <v>6.4179000000000004</v>
      </c>
    </row>
    <row r="1226" spans="1:18" x14ac:dyDescent="0.25">
      <c r="A1226" t="s">
        <v>2715</v>
      </c>
      <c r="B1226" s="2">
        <v>-1.6556875477483799</v>
      </c>
      <c r="C1226">
        <v>3.13394617968988E-3</v>
      </c>
      <c r="D1226" s="2">
        <v>8.2097999999999995</v>
      </c>
      <c r="E1226" s="2">
        <v>8.5619999999999994</v>
      </c>
      <c r="F1226" s="2">
        <v>8.3931000000000004</v>
      </c>
      <c r="G1226" s="2">
        <v>6.9949000000000003</v>
      </c>
      <c r="H1226" s="2">
        <v>6.1345999999999998</v>
      </c>
      <c r="I1226" s="2">
        <v>6.9942000000000002</v>
      </c>
      <c r="J1226" s="2">
        <v>6.9687999999999999</v>
      </c>
      <c r="K1226" s="2">
        <v>6.6119000000000003</v>
      </c>
      <c r="L1226" s="2">
        <v>6.5728999999999997</v>
      </c>
      <c r="M1226" s="2">
        <v>7.3334999999999999</v>
      </c>
      <c r="N1226" s="2">
        <v>6.6773999999999996</v>
      </c>
      <c r="O1226" s="2">
        <v>6.7008999999999999</v>
      </c>
      <c r="P1226" s="2">
        <v>6.6931000000000003</v>
      </c>
      <c r="Q1226" s="2">
        <v>7.0042</v>
      </c>
      <c r="R1226" s="2">
        <v>6.2051999999999996</v>
      </c>
    </row>
    <row r="1227" spans="1:18" x14ac:dyDescent="0.25">
      <c r="A1227" t="s">
        <v>2716</v>
      </c>
      <c r="B1227" s="2">
        <v>-3.2936956686593502</v>
      </c>
      <c r="C1227">
        <v>4.1835163119363699E-3</v>
      </c>
      <c r="D1227" s="2">
        <v>4.7438000000000002</v>
      </c>
      <c r="E1227" s="2">
        <v>8.1550999999999991</v>
      </c>
      <c r="F1227" s="2">
        <v>6.5757000000000003</v>
      </c>
      <c r="G1227" s="2">
        <v>1.7262999999999999</v>
      </c>
      <c r="H1227" s="2">
        <v>3.6758000000000002</v>
      </c>
      <c r="I1227" s="2">
        <v>4.0109000000000004</v>
      </c>
      <c r="J1227" s="2">
        <v>5.0719000000000003</v>
      </c>
      <c r="K1227" s="2">
        <v>4.8910999999999998</v>
      </c>
      <c r="L1227" s="2">
        <v>5.0598999999999998</v>
      </c>
      <c r="M1227" s="2">
        <v>1.7775000000000001</v>
      </c>
      <c r="N1227" s="2">
        <v>4.0007000000000001</v>
      </c>
      <c r="O1227" s="2">
        <v>4.1386000000000003</v>
      </c>
      <c r="P1227" s="2">
        <v>4.9260000000000002</v>
      </c>
      <c r="Q1227" s="2">
        <v>3.5640000000000001</v>
      </c>
      <c r="R1227" s="2">
        <v>4.8532999999999999</v>
      </c>
    </row>
    <row r="1228" spans="1:18" x14ac:dyDescent="0.25">
      <c r="A1228" t="s">
        <v>2718</v>
      </c>
      <c r="B1228" s="2">
        <v>-1.18025203365443</v>
      </c>
      <c r="C1228">
        <v>2.68255423953675E-2</v>
      </c>
      <c r="D1228" s="2">
        <v>7.1977000000000002</v>
      </c>
      <c r="E1228" s="2">
        <v>7.3098000000000001</v>
      </c>
      <c r="F1228" s="2">
        <v>7.431</v>
      </c>
      <c r="G1228" s="2">
        <v>6.2172000000000001</v>
      </c>
      <c r="H1228" s="2">
        <v>6.0782999999999996</v>
      </c>
      <c r="I1228" s="2">
        <v>6.0976999999999997</v>
      </c>
      <c r="J1228" s="2">
        <v>5.8949999999999996</v>
      </c>
      <c r="K1228" s="2">
        <v>5.6908000000000003</v>
      </c>
      <c r="L1228" s="2">
        <v>6.0755999999999997</v>
      </c>
      <c r="M1228" s="2">
        <v>4.9097</v>
      </c>
      <c r="N1228" s="2">
        <v>5.7866</v>
      </c>
      <c r="O1228" s="2">
        <v>6.5095000000000001</v>
      </c>
      <c r="P1228" s="2">
        <v>4.7870999999999997</v>
      </c>
      <c r="Q1228" s="2">
        <v>5.5172999999999996</v>
      </c>
      <c r="R1228" s="2">
        <v>5.2403000000000004</v>
      </c>
    </row>
    <row r="1229" spans="1:18" x14ac:dyDescent="0.25">
      <c r="A1229" t="s">
        <v>2720</v>
      </c>
      <c r="B1229" s="2">
        <v>-1.6991743444799099</v>
      </c>
      <c r="C1229">
        <v>2.3952409404417199E-2</v>
      </c>
      <c r="D1229" s="2">
        <v>6.1333000000000002</v>
      </c>
      <c r="E1229" s="2">
        <v>7.3116000000000003</v>
      </c>
      <c r="F1229" s="2">
        <v>5.8360000000000003</v>
      </c>
      <c r="G1229" s="2">
        <v>3.9117000000000002</v>
      </c>
      <c r="H1229" s="2">
        <v>5.8917999999999999</v>
      </c>
      <c r="I1229" s="2">
        <v>3.9047999999999998</v>
      </c>
      <c r="J1229" s="2">
        <v>4.4236000000000004</v>
      </c>
      <c r="K1229" s="2">
        <v>4.5285000000000002</v>
      </c>
      <c r="L1229" s="2">
        <v>5.7278000000000002</v>
      </c>
      <c r="M1229" s="2">
        <v>4.7218999999999998</v>
      </c>
      <c r="N1229" s="2">
        <v>5.2526999999999999</v>
      </c>
      <c r="O1229" s="2">
        <v>5.1124000000000001</v>
      </c>
      <c r="P1229" s="2">
        <v>4.5671999999999997</v>
      </c>
      <c r="Q1229" s="2">
        <v>5.1489000000000003</v>
      </c>
      <c r="R1229" s="2">
        <v>5.52</v>
      </c>
    </row>
    <row r="1230" spans="1:18" x14ac:dyDescent="0.25">
      <c r="A1230" t="s">
        <v>2722</v>
      </c>
      <c r="B1230" s="2">
        <v>-1.31130220079802</v>
      </c>
      <c r="C1230">
        <v>3.5756836726626398E-2</v>
      </c>
      <c r="D1230" s="2">
        <v>5.0860000000000003</v>
      </c>
      <c r="E1230" s="2">
        <v>4.9320000000000004</v>
      </c>
      <c r="F1230" s="2">
        <v>5.1361999999999997</v>
      </c>
      <c r="G1230" s="2">
        <v>2.8382000000000001</v>
      </c>
      <c r="H1230" s="2">
        <v>4.1631999999999998</v>
      </c>
      <c r="I1230" s="2">
        <v>4.0511999999999997</v>
      </c>
      <c r="J1230" s="2">
        <v>5.0321999999999996</v>
      </c>
      <c r="K1230" s="2">
        <v>4.7157</v>
      </c>
      <c r="L1230" s="2">
        <v>5.5937000000000001</v>
      </c>
      <c r="M1230" s="2">
        <v>3.6274000000000002</v>
      </c>
      <c r="N1230" s="2">
        <v>5.0564</v>
      </c>
      <c r="O1230" s="2">
        <v>4.1795</v>
      </c>
      <c r="P1230" s="2">
        <v>4.1351000000000004</v>
      </c>
      <c r="Q1230" s="2">
        <v>4.8379000000000003</v>
      </c>
      <c r="R1230" s="2">
        <v>5.3007999999999997</v>
      </c>
    </row>
    <row r="1231" spans="1:18" x14ac:dyDescent="0.25">
      <c r="A1231" t="s">
        <v>2723</v>
      </c>
      <c r="B1231" s="2">
        <v>-1.99232434382111</v>
      </c>
      <c r="C1231">
        <v>8.0720830427663207E-3</v>
      </c>
      <c r="D1231" s="2">
        <v>5.8021000000000003</v>
      </c>
      <c r="E1231" s="2">
        <v>7.2096</v>
      </c>
      <c r="F1231" s="2">
        <v>5.6268000000000002</v>
      </c>
      <c r="G1231" s="2">
        <v>3.3721000000000001</v>
      </c>
      <c r="H1231" s="2">
        <v>4.3905000000000003</v>
      </c>
      <c r="I1231" s="2">
        <v>4.8429000000000002</v>
      </c>
      <c r="J1231" s="2">
        <v>4.9634999999999998</v>
      </c>
      <c r="K1231" s="2">
        <v>5.2504</v>
      </c>
      <c r="L1231" s="2">
        <v>6.0369000000000002</v>
      </c>
      <c r="M1231" s="2">
        <v>4.0023</v>
      </c>
      <c r="N1231" s="2">
        <v>4.1657000000000002</v>
      </c>
      <c r="O1231" s="2">
        <v>4.5819000000000001</v>
      </c>
      <c r="P1231" s="2">
        <v>5.2346000000000004</v>
      </c>
      <c r="Q1231" s="2">
        <v>3.8050000000000002</v>
      </c>
      <c r="R1231" s="2">
        <v>5.8380999999999998</v>
      </c>
    </row>
    <row r="1232" spans="1:18" x14ac:dyDescent="0.25">
      <c r="A1232" t="s">
        <v>2728</v>
      </c>
      <c r="B1232" s="2">
        <v>-2.4244397220950602</v>
      </c>
      <c r="C1232">
        <v>3.3163383779157198E-3</v>
      </c>
      <c r="D1232" s="2">
        <v>9.6868999999999996</v>
      </c>
      <c r="E1232" s="2">
        <v>8.9530999999999992</v>
      </c>
      <c r="F1232" s="2">
        <v>9.5800999999999998</v>
      </c>
      <c r="G1232" s="2">
        <v>5.7291999999999996</v>
      </c>
      <c r="H1232" s="2">
        <v>8.1531000000000002</v>
      </c>
      <c r="I1232" s="2">
        <v>7.2055999999999996</v>
      </c>
      <c r="J1232" s="2">
        <v>7.9252000000000002</v>
      </c>
      <c r="K1232" s="2">
        <v>7.5693000000000001</v>
      </c>
      <c r="L1232" s="2">
        <v>6.6703999999999999</v>
      </c>
      <c r="M1232" s="2">
        <v>7.1052999999999997</v>
      </c>
      <c r="N1232" s="2">
        <v>7.6916000000000002</v>
      </c>
      <c r="O1232" s="2">
        <v>6.6581000000000001</v>
      </c>
      <c r="P1232" s="2">
        <v>7.4865000000000004</v>
      </c>
      <c r="Q1232" s="2">
        <v>7.3955000000000002</v>
      </c>
      <c r="R1232" s="2">
        <v>8.0716999999999999</v>
      </c>
    </row>
    <row r="1233" spans="1:18" x14ac:dyDescent="0.25">
      <c r="A1233" t="s">
        <v>2730</v>
      </c>
      <c r="B1233" s="2">
        <v>-2.0909521765866499</v>
      </c>
      <c r="C1233">
        <v>9.2276143365854801E-4</v>
      </c>
      <c r="D1233" s="2">
        <v>7.1840000000000002</v>
      </c>
      <c r="E1233" s="2">
        <v>7.5095999999999998</v>
      </c>
      <c r="F1233" s="2">
        <v>7.7763</v>
      </c>
      <c r="G1233" s="2">
        <v>5.1428000000000003</v>
      </c>
      <c r="H1233" s="2">
        <v>5.1706000000000003</v>
      </c>
      <c r="I1233" s="2">
        <v>5.9074999999999998</v>
      </c>
      <c r="J1233" s="2">
        <v>6.1074000000000002</v>
      </c>
      <c r="K1233" s="2">
        <v>5.7019000000000002</v>
      </c>
      <c r="L1233" s="2">
        <v>5.9638</v>
      </c>
      <c r="M1233" s="2">
        <v>4.8708999999999998</v>
      </c>
      <c r="N1233" s="2">
        <v>6.1520000000000001</v>
      </c>
      <c r="O1233" s="2">
        <v>5.399</v>
      </c>
      <c r="P1233" s="2">
        <v>5.6254</v>
      </c>
      <c r="Q1233" s="2">
        <v>5.9774000000000003</v>
      </c>
      <c r="R1233" s="2">
        <v>5.0063000000000004</v>
      </c>
    </row>
    <row r="1234" spans="1:18" x14ac:dyDescent="0.25">
      <c r="A1234" t="s">
        <v>2731</v>
      </c>
      <c r="B1234" s="2">
        <v>-1.42202449668301</v>
      </c>
      <c r="C1234">
        <v>1.1561318959264001E-2</v>
      </c>
      <c r="D1234" s="2">
        <v>5.7652000000000001</v>
      </c>
      <c r="E1234" s="2">
        <v>5.8921000000000001</v>
      </c>
      <c r="F1234" s="2">
        <v>6.0110999999999999</v>
      </c>
      <c r="G1234" s="2">
        <v>4.5987</v>
      </c>
      <c r="H1234" s="2">
        <v>4.2398999999999996</v>
      </c>
      <c r="I1234" s="2">
        <v>4.6592000000000002</v>
      </c>
      <c r="J1234" s="2">
        <v>5.5271999999999997</v>
      </c>
      <c r="K1234" s="2">
        <v>4.7157</v>
      </c>
      <c r="L1234" s="2">
        <v>5.6367000000000003</v>
      </c>
      <c r="M1234" s="2">
        <v>3.7858999999999998</v>
      </c>
      <c r="N1234" s="2">
        <v>5.0979000000000001</v>
      </c>
      <c r="O1234" s="2">
        <v>4.9912000000000001</v>
      </c>
      <c r="P1234" s="2">
        <v>4.9779999999999998</v>
      </c>
      <c r="Q1234" s="2">
        <v>5.5037000000000003</v>
      </c>
      <c r="R1234" s="2">
        <v>4.9508000000000001</v>
      </c>
    </row>
    <row r="1235" spans="1:18" x14ac:dyDescent="0.25">
      <c r="A1235" t="s">
        <v>2733</v>
      </c>
      <c r="B1235" s="2">
        <v>-1.3014892669215401</v>
      </c>
      <c r="C1235">
        <v>2.6804521102822099E-2</v>
      </c>
      <c r="D1235" s="2">
        <v>4.9664999999999999</v>
      </c>
      <c r="E1235" s="2">
        <v>5.5433000000000003</v>
      </c>
      <c r="F1235" s="2">
        <v>4.9607999999999999</v>
      </c>
      <c r="G1235" s="2">
        <v>3.3420000000000001</v>
      </c>
      <c r="H1235" s="2">
        <v>4.2211999999999996</v>
      </c>
      <c r="I1235" s="2">
        <v>3.8371</v>
      </c>
      <c r="J1235" s="2">
        <v>4.4029999999999996</v>
      </c>
      <c r="K1235" s="2">
        <v>3.5956000000000001</v>
      </c>
      <c r="L1235" s="2">
        <v>4.6943000000000001</v>
      </c>
      <c r="M1235" s="2">
        <v>4.4333999999999998</v>
      </c>
      <c r="N1235" s="2">
        <v>5.048</v>
      </c>
      <c r="O1235" s="2">
        <v>3.89</v>
      </c>
      <c r="P1235" s="2">
        <v>4.4245999999999999</v>
      </c>
      <c r="Q1235" s="2">
        <v>4.3825000000000003</v>
      </c>
      <c r="R1235" s="2">
        <v>3.2480000000000002</v>
      </c>
    </row>
    <row r="1236" spans="1:18" x14ac:dyDescent="0.25">
      <c r="A1236" t="s">
        <v>2735</v>
      </c>
      <c r="B1236" s="2">
        <v>-3.03839680639856</v>
      </c>
      <c r="C1236">
        <v>2.9751994589011302E-3</v>
      </c>
      <c r="D1236" s="2">
        <v>6.4705000000000004</v>
      </c>
      <c r="E1236" s="2">
        <v>5.4272</v>
      </c>
      <c r="F1236" s="2">
        <v>6.1593</v>
      </c>
      <c r="G1236" s="2">
        <v>4.0667999999999997</v>
      </c>
      <c r="H1236" s="2">
        <v>1.4602999999999999</v>
      </c>
      <c r="I1236" s="2">
        <v>4.0511999999999997</v>
      </c>
      <c r="J1236" s="2">
        <v>4.9206000000000003</v>
      </c>
      <c r="K1236" s="2">
        <v>2.9056000000000002</v>
      </c>
      <c r="L1236" s="2">
        <v>4.7904999999999998</v>
      </c>
      <c r="M1236" s="2">
        <v>1.1061000000000001</v>
      </c>
      <c r="N1236" s="2">
        <v>3.5291000000000001</v>
      </c>
      <c r="O1236" s="2">
        <v>3.0419999999999998</v>
      </c>
      <c r="P1236" s="2">
        <v>0.96509999999999996</v>
      </c>
      <c r="Q1236" s="2">
        <v>0.1046</v>
      </c>
      <c r="R1236" s="2">
        <v>1.7808999999999999</v>
      </c>
    </row>
    <row r="1237" spans="1:18" x14ac:dyDescent="0.25">
      <c r="A1237" t="s">
        <v>2737</v>
      </c>
      <c r="B1237" s="2">
        <v>-3.6123243202378101</v>
      </c>
      <c r="C1237">
        <v>6.5876760524307798E-4</v>
      </c>
      <c r="D1237" s="2">
        <v>5.8387000000000002</v>
      </c>
      <c r="E1237" s="2">
        <v>5.3007999999999997</v>
      </c>
      <c r="F1237" s="2">
        <v>5.7601000000000004</v>
      </c>
      <c r="G1237" s="2">
        <v>3.4015</v>
      </c>
      <c r="H1237" s="2">
        <v>5.5899999999999998E-2</v>
      </c>
      <c r="I1237" s="2">
        <v>3.2806999999999999</v>
      </c>
      <c r="J1237" s="2">
        <v>2.8386</v>
      </c>
      <c r="K1237" s="2">
        <v>2.4581</v>
      </c>
      <c r="L1237" s="2">
        <v>3.3193999999999999</v>
      </c>
      <c r="M1237" s="2">
        <v>5.1700000000000003E-2</v>
      </c>
      <c r="N1237" s="2">
        <v>2.3622999999999998</v>
      </c>
      <c r="O1237" s="2">
        <v>2.5741999999999998</v>
      </c>
      <c r="P1237" s="2">
        <v>2.6812999999999998</v>
      </c>
      <c r="Q1237" s="2">
        <v>2.4264999999999999</v>
      </c>
      <c r="R1237" s="2">
        <v>2.6476000000000002</v>
      </c>
    </row>
    <row r="1238" spans="1:18" x14ac:dyDescent="0.25">
      <c r="A1238" t="s">
        <v>2739</v>
      </c>
      <c r="B1238" s="2">
        <v>-0.98313267412159699</v>
      </c>
      <c r="C1238">
        <v>2.8131647133957199E-2</v>
      </c>
      <c r="D1238" s="2">
        <v>7.6894999999999998</v>
      </c>
      <c r="E1238" s="2">
        <v>8.0824999999999996</v>
      </c>
      <c r="F1238" s="2">
        <v>7.6985000000000001</v>
      </c>
      <c r="G1238" s="2">
        <v>6.9901</v>
      </c>
      <c r="H1238" s="2">
        <v>6.4268999999999998</v>
      </c>
      <c r="I1238" s="2">
        <v>7.05</v>
      </c>
      <c r="J1238" s="2">
        <v>6.7778999999999998</v>
      </c>
      <c r="K1238" s="2">
        <v>6.4630000000000001</v>
      </c>
      <c r="L1238" s="2">
        <v>6.5406000000000004</v>
      </c>
      <c r="M1238" s="2">
        <v>6.9851999999999999</v>
      </c>
      <c r="N1238" s="2">
        <v>6.6855000000000002</v>
      </c>
      <c r="O1238" s="2">
        <v>6.9038000000000004</v>
      </c>
      <c r="P1238" s="2">
        <v>6.7389999999999999</v>
      </c>
      <c r="Q1238" s="2">
        <v>6.8296999999999999</v>
      </c>
      <c r="R1238" s="2">
        <v>6.4450000000000003</v>
      </c>
    </row>
    <row r="1239" spans="1:18" x14ac:dyDescent="0.25">
      <c r="A1239" t="s">
        <v>2740</v>
      </c>
      <c r="B1239" s="2">
        <v>-1.8196770696736599</v>
      </c>
      <c r="C1239">
        <v>3.4067205924645003E-2</v>
      </c>
      <c r="D1239" s="2">
        <v>9.2532999999999994</v>
      </c>
      <c r="E1239" s="2">
        <v>8.8003999999999998</v>
      </c>
      <c r="F1239" s="2">
        <v>9.2012999999999998</v>
      </c>
      <c r="G1239" s="2">
        <v>7.0564</v>
      </c>
      <c r="H1239" s="2">
        <v>8.1437000000000008</v>
      </c>
      <c r="I1239" s="2">
        <v>6.7089999999999996</v>
      </c>
      <c r="J1239" s="2">
        <v>7.9142999999999999</v>
      </c>
      <c r="K1239" s="2">
        <v>7.3762999999999996</v>
      </c>
      <c r="L1239" s="2">
        <v>6.6189</v>
      </c>
      <c r="M1239" s="2">
        <v>9.3564000000000007</v>
      </c>
      <c r="N1239" s="2">
        <v>7.7130999999999998</v>
      </c>
      <c r="O1239" s="2">
        <v>6.1820000000000004</v>
      </c>
      <c r="P1239" s="2">
        <v>7.3451000000000004</v>
      </c>
      <c r="Q1239" s="2">
        <v>7.4173999999999998</v>
      </c>
      <c r="R1239" s="2">
        <v>7.3676000000000004</v>
      </c>
    </row>
    <row r="1240" spans="1:18" x14ac:dyDescent="0.25">
      <c r="A1240" t="s">
        <v>2747</v>
      </c>
      <c r="B1240" s="2">
        <v>-1.4374917773061</v>
      </c>
      <c r="C1240">
        <v>7.2444335483525203E-3</v>
      </c>
      <c r="D1240" s="2">
        <v>6.3094999999999999</v>
      </c>
      <c r="E1240" s="2">
        <v>5.8010999999999999</v>
      </c>
      <c r="F1240" s="2">
        <v>6.0110999999999999</v>
      </c>
      <c r="G1240" s="2">
        <v>4.1384999999999996</v>
      </c>
      <c r="H1240" s="2">
        <v>4.8357999999999999</v>
      </c>
      <c r="I1240" s="2">
        <v>4.7601000000000004</v>
      </c>
      <c r="J1240" s="2">
        <v>5.0321999999999996</v>
      </c>
      <c r="K1240" s="2">
        <v>5.3456999999999999</v>
      </c>
      <c r="L1240" s="2">
        <v>5.7011000000000003</v>
      </c>
      <c r="M1240" s="2">
        <v>3.9135</v>
      </c>
      <c r="N1240" s="2">
        <v>4.9786000000000001</v>
      </c>
      <c r="O1240" s="2">
        <v>4.1996000000000002</v>
      </c>
      <c r="P1240" s="2">
        <v>5.1912000000000003</v>
      </c>
      <c r="Q1240" s="2">
        <v>4.6773999999999996</v>
      </c>
      <c r="R1240" s="2">
        <v>5.5326000000000004</v>
      </c>
    </row>
    <row r="1241" spans="1:18" x14ac:dyDescent="0.25">
      <c r="A1241" t="s">
        <v>2748</v>
      </c>
      <c r="B1241" s="2">
        <v>-1.50773248591817</v>
      </c>
      <c r="C1241">
        <v>1.87755709104909E-2</v>
      </c>
      <c r="D1241" s="2">
        <v>3.9157000000000002</v>
      </c>
      <c r="E1241" s="2">
        <v>3.806</v>
      </c>
      <c r="F1241" s="2">
        <v>3.7549000000000001</v>
      </c>
      <c r="G1241" s="2">
        <v>1.8165</v>
      </c>
      <c r="H1241" s="2">
        <v>2.3435000000000001</v>
      </c>
      <c r="I1241" s="2">
        <v>2.8020999999999998</v>
      </c>
      <c r="J1241" s="2">
        <v>3.5878000000000001</v>
      </c>
      <c r="K1241" s="2">
        <v>3.7321</v>
      </c>
      <c r="L1241" s="2">
        <v>4.6760999999999999</v>
      </c>
      <c r="M1241" s="2">
        <v>2.2339000000000002</v>
      </c>
      <c r="N1241" s="2">
        <v>3.4024999999999999</v>
      </c>
      <c r="O1241" s="2">
        <v>3.5274000000000001</v>
      </c>
      <c r="P1241" s="2">
        <v>4.3475999999999999</v>
      </c>
      <c r="Q1241" s="2">
        <v>3.6154999999999999</v>
      </c>
      <c r="R1241" s="2">
        <v>3.802</v>
      </c>
    </row>
    <row r="1242" spans="1:18" x14ac:dyDescent="0.25">
      <c r="A1242" t="s">
        <v>2750</v>
      </c>
      <c r="B1242" s="2">
        <v>-2.7699870088708902</v>
      </c>
      <c r="C1242">
        <v>1.62993553406455E-4</v>
      </c>
      <c r="D1242" s="2">
        <v>7.9447000000000001</v>
      </c>
      <c r="E1242" s="2">
        <v>7.4717000000000002</v>
      </c>
      <c r="F1242" s="2">
        <v>8.0030999999999999</v>
      </c>
      <c r="G1242" s="2">
        <v>4.4931999999999999</v>
      </c>
      <c r="H1242" s="2">
        <v>5.5923999999999996</v>
      </c>
      <c r="I1242" s="2">
        <v>4.8992000000000004</v>
      </c>
      <c r="J1242" s="2">
        <v>5.5555000000000003</v>
      </c>
      <c r="K1242" s="2">
        <v>5.5439999999999996</v>
      </c>
      <c r="L1242" s="2">
        <v>5.3398000000000003</v>
      </c>
      <c r="M1242" s="2">
        <v>4.8864999999999998</v>
      </c>
      <c r="N1242" s="2">
        <v>6.4074999999999998</v>
      </c>
      <c r="O1242" s="2">
        <v>5.2045000000000003</v>
      </c>
      <c r="P1242" s="2">
        <v>5.9587000000000003</v>
      </c>
      <c r="Q1242" s="2">
        <v>5.5834999999999999</v>
      </c>
      <c r="R1242" s="2">
        <v>5.7323000000000004</v>
      </c>
    </row>
    <row r="1243" spans="1:18" x14ac:dyDescent="0.25">
      <c r="A1243" t="s">
        <v>2755</v>
      </c>
      <c r="B1243" s="2">
        <v>-2.6167921107201</v>
      </c>
      <c r="C1243">
        <v>5.9584159878753199E-4</v>
      </c>
      <c r="D1243" s="2">
        <v>5.3945999999999996</v>
      </c>
      <c r="E1243" s="2">
        <v>4.7175000000000002</v>
      </c>
      <c r="F1243" s="2">
        <v>5.5928000000000004</v>
      </c>
      <c r="G1243" s="2">
        <v>2.9620000000000002</v>
      </c>
      <c r="H1243" s="2">
        <v>2.077</v>
      </c>
      <c r="I1243" s="2">
        <v>3.0211000000000001</v>
      </c>
      <c r="J1243" s="2">
        <v>3.8839000000000001</v>
      </c>
      <c r="K1243" s="2">
        <v>2.7429000000000001</v>
      </c>
      <c r="L1243" s="2">
        <v>3.7606000000000002</v>
      </c>
      <c r="M1243" s="2">
        <v>2.6911</v>
      </c>
      <c r="N1243" s="2">
        <v>3.0093999999999999</v>
      </c>
      <c r="O1243" s="2">
        <v>2.7475999999999998</v>
      </c>
      <c r="P1243" s="2">
        <v>3.0158</v>
      </c>
      <c r="Q1243" s="2">
        <v>2.3062</v>
      </c>
      <c r="R1243" s="2">
        <v>0.86339999999999995</v>
      </c>
    </row>
    <row r="1244" spans="1:18" x14ac:dyDescent="0.25">
      <c r="A1244" t="s">
        <v>2756</v>
      </c>
      <c r="B1244" s="2">
        <v>-1.5893201714712299</v>
      </c>
      <c r="C1244">
        <v>1.0502410841834901E-2</v>
      </c>
      <c r="D1244" s="2">
        <v>7.5739000000000001</v>
      </c>
      <c r="E1244" s="2">
        <v>8.4177</v>
      </c>
      <c r="F1244" s="2">
        <v>7.6428000000000003</v>
      </c>
      <c r="G1244" s="2">
        <v>5.9985999999999997</v>
      </c>
      <c r="H1244" s="2">
        <v>7.0039999999999996</v>
      </c>
      <c r="I1244" s="2">
        <v>5.9238999999999997</v>
      </c>
      <c r="J1244" s="2">
        <v>6.4909999999999997</v>
      </c>
      <c r="K1244" s="2">
        <v>6.8277999999999999</v>
      </c>
      <c r="L1244" s="2">
        <v>6.2853000000000003</v>
      </c>
      <c r="M1244" s="2">
        <v>7.0986000000000002</v>
      </c>
      <c r="N1244" s="2">
        <v>6.9414999999999996</v>
      </c>
      <c r="O1244" s="2">
        <v>5.8992000000000004</v>
      </c>
      <c r="P1244" s="2">
        <v>6.5021000000000004</v>
      </c>
      <c r="Q1244" s="2">
        <v>7.1510999999999996</v>
      </c>
      <c r="R1244" s="2">
        <v>7.3533999999999997</v>
      </c>
    </row>
    <row r="1245" spans="1:18" x14ac:dyDescent="0.25">
      <c r="A1245" t="s">
        <v>2761</v>
      </c>
      <c r="B1245" s="2">
        <v>-1.72856932223173</v>
      </c>
      <c r="C1245">
        <v>4.70934448624921E-3</v>
      </c>
      <c r="D1245" s="2">
        <v>7.2125000000000004</v>
      </c>
      <c r="E1245" s="2">
        <v>7.4382999999999999</v>
      </c>
      <c r="F1245" s="2">
        <v>7.1479999999999997</v>
      </c>
      <c r="G1245" s="2">
        <v>5.3532999999999999</v>
      </c>
      <c r="H1245" s="2">
        <v>5.7645</v>
      </c>
      <c r="I1245" s="2">
        <v>5.4897</v>
      </c>
      <c r="J1245" s="2">
        <v>6.7657999999999996</v>
      </c>
      <c r="K1245" s="2">
        <v>7.3070000000000004</v>
      </c>
      <c r="L1245" s="2">
        <v>7.7317</v>
      </c>
      <c r="M1245" s="2">
        <v>5.5034999999999998</v>
      </c>
      <c r="N1245" s="2">
        <v>6.4875999999999996</v>
      </c>
      <c r="O1245" s="2">
        <v>5.9592000000000001</v>
      </c>
      <c r="P1245" s="2">
        <v>6.2819000000000003</v>
      </c>
      <c r="Q1245" s="2">
        <v>6.6622000000000003</v>
      </c>
      <c r="R1245" s="2">
        <v>7.6721000000000004</v>
      </c>
    </row>
    <row r="1246" spans="1:18" x14ac:dyDescent="0.25">
      <c r="A1246" t="s">
        <v>2767</v>
      </c>
      <c r="B1246" s="2">
        <v>-1.7376490950289001</v>
      </c>
      <c r="C1246">
        <v>8.1483411179422306E-3</v>
      </c>
      <c r="D1246" s="2">
        <v>7.1319999999999997</v>
      </c>
      <c r="E1246" s="2">
        <v>8.1110000000000007</v>
      </c>
      <c r="F1246" s="2">
        <v>6.6787000000000001</v>
      </c>
      <c r="G1246" s="2">
        <v>4.8110999999999997</v>
      </c>
      <c r="H1246" s="2">
        <v>6.1546000000000003</v>
      </c>
      <c r="I1246" s="2">
        <v>5.7385999999999999</v>
      </c>
      <c r="J1246" s="2">
        <v>5.5175999999999998</v>
      </c>
      <c r="K1246" s="2">
        <v>5.9127999999999998</v>
      </c>
      <c r="L1246" s="2">
        <v>6.1031000000000004</v>
      </c>
      <c r="M1246" s="2">
        <v>5.2370000000000001</v>
      </c>
      <c r="N1246" s="2">
        <v>5.8117999999999999</v>
      </c>
      <c r="O1246" s="2">
        <v>5.7778999999999998</v>
      </c>
      <c r="P1246" s="2">
        <v>5.8513000000000002</v>
      </c>
      <c r="Q1246" s="2">
        <v>5.4760999999999997</v>
      </c>
      <c r="R1246" s="2">
        <v>6.8354999999999997</v>
      </c>
    </row>
    <row r="1247" spans="1:18" x14ac:dyDescent="0.25">
      <c r="A1247" t="s">
        <v>2769</v>
      </c>
      <c r="B1247" s="2">
        <v>-2.1978527913642201</v>
      </c>
      <c r="C1247" s="3">
        <v>1.36038599549996E-3</v>
      </c>
      <c r="D1247" s="2">
        <v>5.9912999999999998</v>
      </c>
      <c r="E1247" s="2">
        <v>7.0841000000000003</v>
      </c>
      <c r="F1247" s="2">
        <v>5.9707999999999997</v>
      </c>
      <c r="G1247" s="2">
        <v>3.4304000000000001</v>
      </c>
      <c r="H1247" s="2">
        <v>4.5420999999999996</v>
      </c>
      <c r="I1247" s="2">
        <v>4.306</v>
      </c>
      <c r="J1247" s="2">
        <v>4.3608000000000002</v>
      </c>
      <c r="K1247" s="2">
        <v>3.9342000000000001</v>
      </c>
      <c r="L1247" s="2">
        <v>3.7948</v>
      </c>
      <c r="M1247" s="2">
        <v>5.3764000000000003</v>
      </c>
      <c r="N1247" s="2">
        <v>4.1181000000000001</v>
      </c>
      <c r="O1247" s="2">
        <v>4.4204999999999997</v>
      </c>
      <c r="P1247" s="2">
        <v>3.2871000000000001</v>
      </c>
      <c r="Q1247" s="2">
        <v>4.2256</v>
      </c>
      <c r="R1247" s="2">
        <v>4.0685000000000002</v>
      </c>
    </row>
    <row r="1248" spans="1:18" x14ac:dyDescent="0.25">
      <c r="A1248" t="s">
        <v>2770</v>
      </c>
      <c r="B1248" s="2">
        <v>-1.4915883531415499</v>
      </c>
      <c r="C1248">
        <v>2.0066845683800801E-2</v>
      </c>
      <c r="D1248" s="2">
        <v>5.9577</v>
      </c>
      <c r="E1248" s="2">
        <v>4.609</v>
      </c>
      <c r="F1248" s="2">
        <v>5.7084000000000001</v>
      </c>
      <c r="G1248" s="2">
        <v>3.0009999999999999</v>
      </c>
      <c r="H1248" s="2">
        <v>4.5647000000000002</v>
      </c>
      <c r="I1248" s="2">
        <v>3.9693999999999998</v>
      </c>
      <c r="J1248" s="2">
        <v>3.5878000000000001</v>
      </c>
      <c r="K1248" s="2">
        <v>3.4969000000000001</v>
      </c>
      <c r="L1248" s="2">
        <v>4.5216000000000003</v>
      </c>
      <c r="M1248" s="2">
        <v>3.4702000000000002</v>
      </c>
      <c r="N1248" s="2">
        <v>4.2996999999999996</v>
      </c>
      <c r="O1248" s="2">
        <v>3.5274000000000001</v>
      </c>
      <c r="P1248" s="2">
        <v>3.6496</v>
      </c>
      <c r="Q1248" s="2">
        <v>3.8910999999999998</v>
      </c>
      <c r="R1248" s="2">
        <v>4.1692</v>
      </c>
    </row>
    <row r="1249" spans="1:18" x14ac:dyDescent="0.25">
      <c r="A1249" t="s">
        <v>2771</v>
      </c>
      <c r="B1249" s="2">
        <v>-1.77441821322264</v>
      </c>
      <c r="C1249">
        <v>3.9338326092596297E-3</v>
      </c>
      <c r="D1249" s="2">
        <v>6.0389999999999997</v>
      </c>
      <c r="E1249" s="2">
        <v>6.8975</v>
      </c>
      <c r="F1249" s="2">
        <v>5.7183999999999999</v>
      </c>
      <c r="G1249" s="2">
        <v>3.7378999999999998</v>
      </c>
      <c r="H1249" s="2">
        <v>5.0426000000000002</v>
      </c>
      <c r="I1249" s="2">
        <v>4.2892000000000001</v>
      </c>
      <c r="J1249" s="2">
        <v>4.5968999999999998</v>
      </c>
      <c r="K1249" s="2">
        <v>4.3841000000000001</v>
      </c>
      <c r="L1249" s="2">
        <v>4.8156999999999996</v>
      </c>
      <c r="M1249" s="2">
        <v>4.3569000000000004</v>
      </c>
      <c r="N1249" s="2">
        <v>5.0049999999999999</v>
      </c>
      <c r="O1249" s="2">
        <v>4.7678000000000003</v>
      </c>
      <c r="P1249" s="2">
        <v>4.7275999999999998</v>
      </c>
      <c r="Q1249" s="2">
        <v>5.0587</v>
      </c>
      <c r="R1249" s="2">
        <v>3.9601999999999999</v>
      </c>
    </row>
    <row r="1250" spans="1:18" x14ac:dyDescent="0.25">
      <c r="A1250" t="s">
        <v>2775</v>
      </c>
      <c r="B1250" s="2">
        <v>-1.5380421072399399</v>
      </c>
      <c r="C1250">
        <v>1.0288657374718299E-2</v>
      </c>
      <c r="D1250" s="2">
        <v>5.6814999999999998</v>
      </c>
      <c r="E1250" s="2">
        <v>6.7530999999999999</v>
      </c>
      <c r="F1250" s="2">
        <v>5.8066000000000004</v>
      </c>
      <c r="G1250" s="2">
        <v>4.5202999999999998</v>
      </c>
      <c r="H1250" s="2">
        <v>4.5571999999999999</v>
      </c>
      <c r="I1250" s="2">
        <v>4.5366999999999997</v>
      </c>
      <c r="J1250" s="2">
        <v>4.9634999999999998</v>
      </c>
      <c r="K1250" s="2">
        <v>4.2840999999999996</v>
      </c>
      <c r="L1250" s="2">
        <v>4.5617999999999999</v>
      </c>
      <c r="M1250" s="2">
        <v>4.8630000000000004</v>
      </c>
      <c r="N1250" s="2">
        <v>4.9335000000000004</v>
      </c>
      <c r="O1250" s="2">
        <v>4.6990999999999996</v>
      </c>
      <c r="P1250" s="2">
        <v>5.0033000000000003</v>
      </c>
      <c r="Q1250" s="2">
        <v>5.3140000000000001</v>
      </c>
      <c r="R1250" s="2">
        <v>3.0510000000000002</v>
      </c>
    </row>
    <row r="1251" spans="1:18" x14ac:dyDescent="0.25">
      <c r="A1251" t="s">
        <v>2776</v>
      </c>
      <c r="B1251" s="2">
        <v>-1.7746889476491501</v>
      </c>
      <c r="C1251">
        <v>2.7115354642049702E-3</v>
      </c>
      <c r="D1251" s="2">
        <v>6.1821999999999999</v>
      </c>
      <c r="E1251" s="2">
        <v>7.6947999999999999</v>
      </c>
      <c r="F1251" s="2">
        <v>5.9749999999999996</v>
      </c>
      <c r="G1251" s="2">
        <v>5.1428000000000003</v>
      </c>
      <c r="H1251" s="2">
        <v>4.6086999999999998</v>
      </c>
      <c r="I1251" s="2">
        <v>4.8312999999999997</v>
      </c>
      <c r="J1251" s="2">
        <v>5.0456000000000003</v>
      </c>
      <c r="K1251" s="2">
        <v>4.9008000000000003</v>
      </c>
      <c r="L1251" s="2">
        <v>4.6577000000000002</v>
      </c>
      <c r="M1251" s="2">
        <v>5.1936</v>
      </c>
      <c r="N1251" s="2">
        <v>5.3381999999999996</v>
      </c>
      <c r="O1251" s="2">
        <v>5.1124000000000001</v>
      </c>
      <c r="P1251" s="2">
        <v>4.9260000000000002</v>
      </c>
      <c r="Q1251" s="2">
        <v>5.3449</v>
      </c>
      <c r="R1251" s="2">
        <v>5.6764000000000001</v>
      </c>
    </row>
    <row r="1252" spans="1:18" x14ac:dyDescent="0.25">
      <c r="A1252" t="s">
        <v>2777</v>
      </c>
      <c r="B1252" s="2">
        <v>-2.2298929516232202</v>
      </c>
      <c r="C1252">
        <v>3.6256608480328699E-4</v>
      </c>
      <c r="D1252" s="2">
        <v>6.4543999999999997</v>
      </c>
      <c r="E1252" s="2">
        <v>6.3177000000000003</v>
      </c>
      <c r="F1252" s="2">
        <v>6.4320000000000004</v>
      </c>
      <c r="G1252" s="2">
        <v>3.4015</v>
      </c>
      <c r="H1252" s="2">
        <v>4.5420999999999996</v>
      </c>
      <c r="I1252" s="2">
        <v>4.4181999999999997</v>
      </c>
      <c r="J1252" s="2">
        <v>5.1357999999999997</v>
      </c>
      <c r="K1252" s="2">
        <v>4.8517000000000001</v>
      </c>
      <c r="L1252" s="2">
        <v>5.0387000000000004</v>
      </c>
      <c r="M1252" s="2">
        <v>4.5655999999999999</v>
      </c>
      <c r="N1252" s="2">
        <v>5.3312999999999997</v>
      </c>
      <c r="O1252" s="2">
        <v>4.5034999999999998</v>
      </c>
      <c r="P1252" s="2">
        <v>4.6656000000000004</v>
      </c>
      <c r="Q1252" s="2">
        <v>5.2004999999999999</v>
      </c>
      <c r="R1252" s="2">
        <v>4.6123000000000003</v>
      </c>
    </row>
    <row r="1253" spans="1:18" x14ac:dyDescent="0.25">
      <c r="A1253" t="s">
        <v>2778</v>
      </c>
      <c r="B1253" s="2">
        <v>-3.6899073581957502</v>
      </c>
      <c r="C1253">
        <v>1.53687776701311E-3</v>
      </c>
      <c r="D1253" s="2">
        <v>4.2286999999999999</v>
      </c>
      <c r="E1253" s="2">
        <v>5.4416000000000002</v>
      </c>
      <c r="F1253" s="2">
        <v>4.3338000000000001</v>
      </c>
      <c r="G1253" s="2">
        <v>0.47260000000000002</v>
      </c>
      <c r="H1253" s="2">
        <v>0.72340000000000004</v>
      </c>
      <c r="I1253" s="2">
        <v>1.8254999999999999</v>
      </c>
      <c r="J1253" s="2">
        <v>1.5319</v>
      </c>
      <c r="K1253" s="2">
        <v>1.4317</v>
      </c>
      <c r="L1253" s="2">
        <v>3.5165000000000002</v>
      </c>
      <c r="M1253" s="2">
        <v>-0.84140000000000004</v>
      </c>
      <c r="N1253" s="2">
        <v>1.8438000000000001</v>
      </c>
      <c r="O1253" s="2">
        <v>0.92649999999999999</v>
      </c>
      <c r="P1253" s="2">
        <v>-1.8422000000000001</v>
      </c>
      <c r="Q1253" s="2">
        <v>1.4831000000000001</v>
      </c>
      <c r="R1253" s="2">
        <v>2.2170000000000001</v>
      </c>
    </row>
    <row r="1254" spans="1:18" x14ac:dyDescent="0.25">
      <c r="A1254" t="s">
        <v>2779</v>
      </c>
      <c r="B1254" s="2">
        <v>-2.3919319636487102</v>
      </c>
      <c r="C1254">
        <v>8.3457220057235708E-3</v>
      </c>
      <c r="D1254" s="2">
        <v>7.1319999999999997</v>
      </c>
      <c r="E1254" s="2">
        <v>7.0430000000000001</v>
      </c>
      <c r="F1254" s="2">
        <v>7.0564</v>
      </c>
      <c r="G1254" s="2">
        <v>4.1558000000000002</v>
      </c>
      <c r="H1254" s="2">
        <v>4.5269000000000004</v>
      </c>
      <c r="I1254" s="2">
        <v>5.46</v>
      </c>
      <c r="J1254" s="2">
        <v>6.0355999999999996</v>
      </c>
      <c r="K1254" s="2">
        <v>5.9828000000000001</v>
      </c>
      <c r="L1254" s="2">
        <v>7.5511999999999997</v>
      </c>
      <c r="M1254" s="2">
        <v>3.4281000000000001</v>
      </c>
      <c r="N1254" s="2">
        <v>6.3121</v>
      </c>
      <c r="O1254" s="2">
        <v>5.3280000000000003</v>
      </c>
      <c r="P1254" s="2">
        <v>5.6416000000000004</v>
      </c>
      <c r="Q1254" s="2">
        <v>6.4156000000000004</v>
      </c>
      <c r="R1254" s="2">
        <v>6.2130999999999998</v>
      </c>
    </row>
    <row r="1255" spans="1:18" x14ac:dyDescent="0.25">
      <c r="A1255" t="s">
        <v>2780</v>
      </c>
      <c r="B1255" s="2">
        <v>-1.0271609454750601</v>
      </c>
      <c r="C1255" s="3">
        <v>4.7407338796575903E-2</v>
      </c>
      <c r="D1255" s="2">
        <v>5.6798999999999999</v>
      </c>
      <c r="E1255" s="2">
        <v>6.9435000000000002</v>
      </c>
      <c r="F1255" s="2">
        <v>5.5338000000000003</v>
      </c>
      <c r="G1255" s="2">
        <v>5.2356999999999996</v>
      </c>
      <c r="H1255" s="2">
        <v>4.7267000000000001</v>
      </c>
      <c r="I1255" s="2">
        <v>5.1704999999999997</v>
      </c>
      <c r="J1255" s="2">
        <v>4.7019000000000002</v>
      </c>
      <c r="K1255" s="2">
        <v>4.5285000000000002</v>
      </c>
      <c r="L1255" s="2">
        <v>5.0669000000000004</v>
      </c>
      <c r="M1255" s="2">
        <v>4.4226999999999999</v>
      </c>
      <c r="N1255" s="2">
        <v>4.6622000000000003</v>
      </c>
      <c r="O1255" s="2">
        <v>5.3003999999999998</v>
      </c>
      <c r="P1255" s="2">
        <v>4.9522000000000004</v>
      </c>
      <c r="Q1255" s="2">
        <v>4.9222000000000001</v>
      </c>
      <c r="R1255" s="2">
        <v>4.5136000000000003</v>
      </c>
    </row>
    <row r="1256" spans="1:18" x14ac:dyDescent="0.25">
      <c r="A1256" t="s">
        <v>2783</v>
      </c>
      <c r="B1256" s="2">
        <v>-1.98013242074129</v>
      </c>
      <c r="C1256">
        <v>1.34203427844077E-2</v>
      </c>
      <c r="D1256" s="2">
        <v>6.1557000000000004</v>
      </c>
      <c r="E1256" s="2">
        <v>7.1653000000000002</v>
      </c>
      <c r="F1256" s="2">
        <v>5.7965</v>
      </c>
      <c r="G1256" s="2">
        <v>4.6363000000000003</v>
      </c>
      <c r="H1256" s="2">
        <v>3.7166999999999999</v>
      </c>
      <c r="I1256" s="2">
        <v>5.1144999999999996</v>
      </c>
      <c r="J1256" s="2">
        <v>6.5343</v>
      </c>
      <c r="K1256" s="2">
        <v>5.5564</v>
      </c>
      <c r="L1256" s="2">
        <v>8.0915999999999997</v>
      </c>
      <c r="M1256" s="2">
        <v>4.4856999999999996</v>
      </c>
      <c r="N1256" s="2">
        <v>4.7991999999999999</v>
      </c>
      <c r="O1256" s="2">
        <v>5.0140000000000002</v>
      </c>
      <c r="P1256" s="2">
        <v>4.7870999999999997</v>
      </c>
      <c r="Q1256" s="2">
        <v>4.4969000000000001</v>
      </c>
      <c r="R1256" s="2">
        <v>5.2709000000000001</v>
      </c>
    </row>
    <row r="1257" spans="1:18" x14ac:dyDescent="0.25">
      <c r="A1257" t="s">
        <v>2785</v>
      </c>
      <c r="B1257" s="2">
        <v>-3.3867171100563098</v>
      </c>
      <c r="C1257" s="3">
        <v>6.7665973660640498E-3</v>
      </c>
      <c r="D1257" s="2">
        <v>3.7892999999999999</v>
      </c>
      <c r="E1257" s="2">
        <v>5.2283999999999997</v>
      </c>
      <c r="F1257" s="2">
        <v>5.4387999999999996</v>
      </c>
      <c r="G1257" s="2">
        <v>0.47260000000000002</v>
      </c>
      <c r="H1257" s="2">
        <v>1.3260000000000001</v>
      </c>
      <c r="I1257" s="2">
        <v>2.5438000000000001</v>
      </c>
      <c r="J1257" s="2">
        <v>1.3714999999999999</v>
      </c>
      <c r="K1257" s="2">
        <v>1.5347</v>
      </c>
      <c r="L1257" s="2">
        <v>3.4537</v>
      </c>
      <c r="M1257" s="2">
        <v>5.1700000000000003E-2</v>
      </c>
      <c r="N1257" s="2">
        <v>2.1888999999999998</v>
      </c>
      <c r="O1257" s="2">
        <v>2.3772000000000002</v>
      </c>
      <c r="P1257" s="2">
        <v>3.4432</v>
      </c>
      <c r="Q1257" s="2">
        <v>-2.2174</v>
      </c>
      <c r="R1257" s="2">
        <v>2.4483000000000001</v>
      </c>
    </row>
    <row r="1258" spans="1:18" x14ac:dyDescent="0.25">
      <c r="A1258" t="s">
        <v>2786</v>
      </c>
      <c r="B1258" s="2">
        <v>-1.1849905237998699</v>
      </c>
      <c r="C1258" s="3">
        <v>1.29452198623856E-2</v>
      </c>
      <c r="D1258" s="2">
        <v>4.5091000000000001</v>
      </c>
      <c r="E1258" s="2">
        <v>4.6894</v>
      </c>
      <c r="F1258" s="2">
        <v>4.7015000000000002</v>
      </c>
      <c r="G1258" s="2">
        <v>3.5922999999999998</v>
      </c>
      <c r="H1258" s="2">
        <v>3.5306999999999999</v>
      </c>
      <c r="I1258" s="2">
        <v>3.1751</v>
      </c>
      <c r="J1258" s="2">
        <v>4.3392999999999997</v>
      </c>
      <c r="K1258" s="2">
        <v>4.1605999999999996</v>
      </c>
      <c r="L1258" s="2">
        <v>4.7389000000000001</v>
      </c>
      <c r="M1258" s="2">
        <v>4.165</v>
      </c>
      <c r="N1258" s="2">
        <v>4.1966000000000001</v>
      </c>
      <c r="O1258" s="2">
        <v>4.2957999999999998</v>
      </c>
      <c r="P1258" s="2">
        <v>3.4432</v>
      </c>
      <c r="Q1258" s="2">
        <v>3.6652999999999998</v>
      </c>
      <c r="R1258" s="2">
        <v>3.6707000000000001</v>
      </c>
    </row>
    <row r="1259" spans="1:18" x14ac:dyDescent="0.25">
      <c r="A1259" t="s">
        <v>2789</v>
      </c>
      <c r="B1259" s="2">
        <v>-1.74650829667204</v>
      </c>
      <c r="C1259">
        <v>9.5095231336534709E-3</v>
      </c>
      <c r="D1259" s="2">
        <v>5.6592000000000002</v>
      </c>
      <c r="E1259" s="2">
        <v>6.9066999999999998</v>
      </c>
      <c r="F1259" s="2">
        <v>5.2266000000000004</v>
      </c>
      <c r="G1259" s="2">
        <v>3.9718</v>
      </c>
      <c r="H1259" s="2">
        <v>4.5269000000000004</v>
      </c>
      <c r="I1259" s="2">
        <v>3.8826000000000001</v>
      </c>
      <c r="J1259" s="2">
        <v>3.5878000000000001</v>
      </c>
      <c r="K1259" s="2">
        <v>4.8315999999999999</v>
      </c>
      <c r="L1259" s="2">
        <v>4.7476000000000003</v>
      </c>
      <c r="M1259" s="2">
        <v>5.5631000000000004</v>
      </c>
      <c r="N1259" s="2">
        <v>5.0137</v>
      </c>
      <c r="O1259" s="2">
        <v>4.3324999999999996</v>
      </c>
      <c r="P1259" s="2">
        <v>4.3075000000000001</v>
      </c>
      <c r="Q1259" s="2">
        <v>4.8379000000000003</v>
      </c>
      <c r="R1259" s="2">
        <v>4.9126000000000003</v>
      </c>
    </row>
    <row r="1260" spans="1:18" x14ac:dyDescent="0.25">
      <c r="A1260" t="s">
        <v>2790</v>
      </c>
      <c r="B1260" s="2">
        <v>-1.7655640645119399</v>
      </c>
      <c r="C1260">
        <v>3.04671903093203E-2</v>
      </c>
      <c r="D1260" s="2">
        <v>6.7628000000000004</v>
      </c>
      <c r="E1260" s="2">
        <v>6.6492000000000004</v>
      </c>
      <c r="F1260" s="2">
        <v>6.1223999999999998</v>
      </c>
      <c r="G1260" s="2">
        <v>3.8490000000000002</v>
      </c>
      <c r="H1260" s="2">
        <v>6.0678000000000001</v>
      </c>
      <c r="I1260" s="2">
        <v>3.7902</v>
      </c>
      <c r="J1260" s="2">
        <v>4.8765000000000001</v>
      </c>
      <c r="K1260" s="2">
        <v>5.2655000000000003</v>
      </c>
      <c r="L1260" s="2">
        <v>4.4696999999999996</v>
      </c>
      <c r="M1260" s="2">
        <v>5.7328000000000001</v>
      </c>
      <c r="N1260" s="2">
        <v>5.6923000000000004</v>
      </c>
      <c r="O1260" s="2">
        <v>3.9853999999999998</v>
      </c>
      <c r="P1260" s="2">
        <v>5.0766</v>
      </c>
      <c r="Q1260" s="2">
        <v>4.5507999999999997</v>
      </c>
      <c r="R1260" s="2">
        <v>5.8380999999999998</v>
      </c>
    </row>
    <row r="1261" spans="1:18" x14ac:dyDescent="0.25">
      <c r="A1261" t="s">
        <v>2798</v>
      </c>
      <c r="B1261" s="2">
        <v>-2.4399986091338701</v>
      </c>
      <c r="C1261">
        <v>6.6812982065442305E-4</v>
      </c>
      <c r="D1261" s="2">
        <v>6.8474000000000004</v>
      </c>
      <c r="E1261" s="2">
        <v>7.4047999999999998</v>
      </c>
      <c r="F1261" s="2">
        <v>6.9042000000000003</v>
      </c>
      <c r="G1261" s="2">
        <v>3.9521000000000002</v>
      </c>
      <c r="H1261" s="2">
        <v>4.9713000000000003</v>
      </c>
      <c r="I1261" s="2">
        <v>4.7842000000000002</v>
      </c>
      <c r="J1261" s="2">
        <v>5.4688999999999997</v>
      </c>
      <c r="K1261" s="2">
        <v>4.6936</v>
      </c>
      <c r="L1261" s="2">
        <v>5.7584999999999997</v>
      </c>
      <c r="M1261" s="2">
        <v>4.2521000000000004</v>
      </c>
      <c r="N1261" s="2">
        <v>5.3859000000000004</v>
      </c>
      <c r="O1261" s="2">
        <v>5.234</v>
      </c>
      <c r="P1261" s="2">
        <v>5.0033000000000003</v>
      </c>
      <c r="Q1261" s="2">
        <v>5.2172999999999998</v>
      </c>
      <c r="R1261" s="2">
        <v>3.9601999999999999</v>
      </c>
    </row>
    <row r="1262" spans="1:18" x14ac:dyDescent="0.25">
      <c r="A1262" t="s">
        <v>2799</v>
      </c>
      <c r="B1262" s="2">
        <v>-1.6937678095831501</v>
      </c>
      <c r="C1262" s="3">
        <v>8.1907160778584408E-3</v>
      </c>
      <c r="D1262" s="2">
        <v>5.0137999999999998</v>
      </c>
      <c r="E1262" s="2">
        <v>6.7473000000000001</v>
      </c>
      <c r="F1262" s="2">
        <v>5.1783999999999999</v>
      </c>
      <c r="G1262" s="2">
        <v>4.673</v>
      </c>
      <c r="H1262" s="2">
        <v>3.3172000000000001</v>
      </c>
      <c r="I1262" s="2">
        <v>4.1475</v>
      </c>
      <c r="J1262" s="2">
        <v>4.3608000000000002</v>
      </c>
      <c r="K1262" s="2">
        <v>4.1765999999999996</v>
      </c>
      <c r="L1262" s="2">
        <v>4.4047999999999998</v>
      </c>
      <c r="M1262" s="2">
        <v>4.5262000000000002</v>
      </c>
      <c r="N1262" s="2">
        <v>4.6622000000000003</v>
      </c>
      <c r="O1262" s="2">
        <v>4.4542999999999999</v>
      </c>
      <c r="P1262" s="2">
        <v>4.3865999999999996</v>
      </c>
      <c r="Q1262" s="2">
        <v>4.0864000000000003</v>
      </c>
      <c r="R1262" s="2">
        <v>3.8833000000000002</v>
      </c>
    </row>
    <row r="1263" spans="1:18" x14ac:dyDescent="0.25">
      <c r="A1263" t="s">
        <v>2802</v>
      </c>
      <c r="B1263" s="2">
        <v>-1.5010475006008199</v>
      </c>
      <c r="C1263" s="3">
        <v>1.3244393742532799E-2</v>
      </c>
      <c r="D1263" s="2">
        <v>6.7363999999999997</v>
      </c>
      <c r="E1263" s="2">
        <v>8.6256000000000004</v>
      </c>
      <c r="F1263" s="2">
        <v>6.7413999999999996</v>
      </c>
      <c r="G1263" s="2">
        <v>5.5435999999999996</v>
      </c>
      <c r="H1263" s="2">
        <v>6.3489000000000004</v>
      </c>
      <c r="I1263" s="2">
        <v>5.72</v>
      </c>
      <c r="J1263" s="2">
        <v>6.1574999999999998</v>
      </c>
      <c r="K1263" s="2">
        <v>5.3944000000000001</v>
      </c>
      <c r="L1263" s="2">
        <v>6.0686999999999998</v>
      </c>
      <c r="M1263" s="2">
        <v>6.1044999999999998</v>
      </c>
      <c r="N1263" s="2">
        <v>6.1242000000000001</v>
      </c>
      <c r="O1263" s="2">
        <v>5.8238000000000003</v>
      </c>
      <c r="P1263" s="2">
        <v>6.2610999999999999</v>
      </c>
      <c r="Q1263" s="2">
        <v>6.1445999999999996</v>
      </c>
      <c r="R1263" s="2">
        <v>6.4911000000000003</v>
      </c>
    </row>
    <row r="1264" spans="1:18" x14ac:dyDescent="0.25">
      <c r="A1264" t="s">
        <v>2816</v>
      </c>
      <c r="B1264" s="2">
        <v>-2.6408886512098202</v>
      </c>
      <c r="C1264" s="3">
        <v>2.5515994312529198E-4</v>
      </c>
      <c r="D1264" s="2">
        <v>6.4635999999999996</v>
      </c>
      <c r="E1264" s="2">
        <v>7.0453000000000001</v>
      </c>
      <c r="F1264" s="2">
        <v>6.3594999999999997</v>
      </c>
      <c r="G1264" s="2">
        <v>3.6909999999999998</v>
      </c>
      <c r="H1264" s="2">
        <v>3.8814000000000002</v>
      </c>
      <c r="I1264" s="2">
        <v>4.4336000000000002</v>
      </c>
      <c r="J1264" s="2">
        <v>3.7597</v>
      </c>
      <c r="K1264" s="2">
        <v>3.7957000000000001</v>
      </c>
      <c r="L1264" s="2">
        <v>4.5518000000000001</v>
      </c>
      <c r="M1264" s="2">
        <v>2.2339000000000002</v>
      </c>
      <c r="N1264" s="2">
        <v>4.1657000000000002</v>
      </c>
      <c r="O1264" s="2">
        <v>3.8651</v>
      </c>
      <c r="P1264" s="2">
        <v>3.8302</v>
      </c>
      <c r="Q1264" s="2">
        <v>3.5640000000000001</v>
      </c>
      <c r="R1264" s="2">
        <v>4.0332999999999997</v>
      </c>
    </row>
    <row r="1265" spans="1:18" x14ac:dyDescent="0.25">
      <c r="A1265" t="s">
        <v>2819</v>
      </c>
      <c r="B1265" s="2">
        <v>-2.2020709660980899</v>
      </c>
      <c r="C1265" s="3">
        <v>9.7847587276698707E-4</v>
      </c>
      <c r="D1265" s="2">
        <v>6.6433</v>
      </c>
      <c r="E1265" s="2">
        <v>5.9806999999999997</v>
      </c>
      <c r="F1265" s="2">
        <v>6.2975000000000003</v>
      </c>
      <c r="G1265" s="2">
        <v>3.4304000000000001</v>
      </c>
      <c r="H1265" s="2">
        <v>4.4881000000000002</v>
      </c>
      <c r="I1265" s="2">
        <v>4.2377000000000002</v>
      </c>
      <c r="J1265" s="2">
        <v>4.8308999999999997</v>
      </c>
      <c r="K1265" s="2">
        <v>4.7801</v>
      </c>
      <c r="L1265" s="2">
        <v>4.3369</v>
      </c>
      <c r="M1265" s="2">
        <v>4.9770000000000003</v>
      </c>
      <c r="N1265" s="2">
        <v>5.1539999999999999</v>
      </c>
      <c r="O1265" s="2">
        <v>3.6779000000000002</v>
      </c>
      <c r="P1265" s="2">
        <v>5.4706999999999999</v>
      </c>
      <c r="Q1265" s="2">
        <v>4.9016000000000002</v>
      </c>
      <c r="R1265" s="2">
        <v>4.9508000000000001</v>
      </c>
    </row>
    <row r="1266" spans="1:18" x14ac:dyDescent="0.25">
      <c r="A1266" t="s">
        <v>2824</v>
      </c>
      <c r="B1266" s="2">
        <v>-1.1868849928646901</v>
      </c>
      <c r="C1266">
        <v>2.89309631400348E-2</v>
      </c>
      <c r="D1266" s="2">
        <v>5.7251000000000003</v>
      </c>
      <c r="E1266" s="2">
        <v>5.6078999999999999</v>
      </c>
      <c r="F1266" s="2">
        <v>5.8647</v>
      </c>
      <c r="G1266" s="2">
        <v>4.9066000000000001</v>
      </c>
      <c r="H1266" s="2">
        <v>3.9051</v>
      </c>
      <c r="I1266" s="2">
        <v>5.0758999999999999</v>
      </c>
      <c r="J1266" s="2">
        <v>5.0849000000000002</v>
      </c>
      <c r="K1266" s="2">
        <v>5.4149000000000003</v>
      </c>
      <c r="L1266" s="2">
        <v>4.6295999999999999</v>
      </c>
      <c r="M1266" s="2">
        <v>5.9001000000000001</v>
      </c>
      <c r="N1266" s="2">
        <v>5.7084999999999999</v>
      </c>
      <c r="O1266" s="2">
        <v>5.0694999999999997</v>
      </c>
      <c r="P1266" s="2">
        <v>4.7576999999999998</v>
      </c>
      <c r="Q1266" s="2">
        <v>5.4337</v>
      </c>
      <c r="R1266" s="2">
        <v>4.5388999999999999</v>
      </c>
    </row>
    <row r="1267" spans="1:18" x14ac:dyDescent="0.25">
      <c r="A1267" t="s">
        <v>2825</v>
      </c>
      <c r="B1267" s="2">
        <v>-3.44366539306405</v>
      </c>
      <c r="C1267">
        <v>4.3112444749396302E-4</v>
      </c>
      <c r="D1267" s="2">
        <v>5.6315999999999997</v>
      </c>
      <c r="E1267" s="2">
        <v>7.2081</v>
      </c>
      <c r="F1267" s="2">
        <v>5.4044999999999996</v>
      </c>
      <c r="G1267" s="2">
        <v>2.4445999999999999</v>
      </c>
      <c r="H1267" s="2">
        <v>2.1972999999999998</v>
      </c>
      <c r="I1267" s="2">
        <v>3.4411999999999998</v>
      </c>
      <c r="J1267" s="2">
        <v>4.5031999999999996</v>
      </c>
      <c r="K1267" s="2">
        <v>3.7536</v>
      </c>
      <c r="L1267" s="2">
        <v>5.4076000000000004</v>
      </c>
      <c r="M1267" s="2">
        <v>2.7263000000000002</v>
      </c>
      <c r="N1267" s="2">
        <v>3.8534999999999999</v>
      </c>
      <c r="O1267" s="2">
        <v>3.4626000000000001</v>
      </c>
      <c r="P1267" s="2">
        <v>4.1351000000000004</v>
      </c>
      <c r="Q1267" s="2">
        <v>3.7134</v>
      </c>
      <c r="R1267" s="2">
        <v>3.6242000000000001</v>
      </c>
    </row>
    <row r="1268" spans="1:18" x14ac:dyDescent="0.25">
      <c r="A1268" t="s">
        <v>2827</v>
      </c>
      <c r="B1268" s="2">
        <v>-1.5946943757853</v>
      </c>
      <c r="C1268">
        <v>2.7413831898541199E-2</v>
      </c>
      <c r="D1268" s="2">
        <v>3.8994</v>
      </c>
      <c r="E1268" s="2">
        <v>3.2229999999999999</v>
      </c>
      <c r="F1268" s="2">
        <v>3.8123999999999998</v>
      </c>
      <c r="G1268" s="2">
        <v>2.1297000000000001</v>
      </c>
      <c r="H1268" s="2">
        <v>2.4763000000000002</v>
      </c>
      <c r="I1268" s="2">
        <v>1.3949</v>
      </c>
      <c r="J1268" s="2">
        <v>2.2382</v>
      </c>
      <c r="K1268" s="2">
        <v>1.9621999999999999</v>
      </c>
      <c r="L1268" s="2">
        <v>3.0350999999999999</v>
      </c>
      <c r="M1268" s="2">
        <v>3.4493</v>
      </c>
      <c r="N1268" s="2">
        <v>2.8241999999999998</v>
      </c>
      <c r="O1268" s="2">
        <v>2.3772000000000002</v>
      </c>
      <c r="P1268" s="2">
        <v>2.0647000000000002</v>
      </c>
      <c r="Q1268" s="2">
        <v>3.9723999999999999</v>
      </c>
      <c r="R1268" s="2">
        <v>1.3938999999999999</v>
      </c>
    </row>
    <row r="1269" spans="1:18" x14ac:dyDescent="0.25">
      <c r="A1269" t="s">
        <v>2829</v>
      </c>
      <c r="B1269" s="2">
        <v>-1.5218645652075899</v>
      </c>
      <c r="C1269">
        <v>1.47174476910901E-2</v>
      </c>
      <c r="D1269" s="2">
        <v>5.1559999999999997</v>
      </c>
      <c r="E1269" s="2">
        <v>5.9743000000000004</v>
      </c>
      <c r="F1269" s="2">
        <v>5.3928000000000003</v>
      </c>
      <c r="G1269" s="2">
        <v>4.5202999999999998</v>
      </c>
      <c r="H1269" s="2">
        <v>3.4683000000000002</v>
      </c>
      <c r="I1269" s="2">
        <v>4.2022000000000004</v>
      </c>
      <c r="J1269" s="2">
        <v>4.9061000000000003</v>
      </c>
      <c r="K1269" s="2">
        <v>4.0430999999999999</v>
      </c>
      <c r="L1269" s="2">
        <v>4.1250999999999998</v>
      </c>
      <c r="M1269" s="2">
        <v>4.8551000000000002</v>
      </c>
      <c r="N1269" s="2">
        <v>3.2637</v>
      </c>
      <c r="O1269" s="2">
        <v>4.1795</v>
      </c>
      <c r="P1269" s="2">
        <v>4.9779999999999998</v>
      </c>
      <c r="Q1269" s="2">
        <v>4.3525</v>
      </c>
      <c r="R1269" s="2">
        <v>3.6707000000000001</v>
      </c>
    </row>
    <row r="1270" spans="1:18" x14ac:dyDescent="0.25">
      <c r="A1270" t="s">
        <v>2831</v>
      </c>
      <c r="B1270" s="2">
        <v>-1.67573742316858</v>
      </c>
      <c r="C1270">
        <v>2.8434304608269699E-2</v>
      </c>
      <c r="D1270" s="2">
        <v>5.6791</v>
      </c>
      <c r="E1270" s="2">
        <v>7.2312000000000003</v>
      </c>
      <c r="F1270" s="2">
        <v>5.4958999999999998</v>
      </c>
      <c r="G1270" s="2">
        <v>4.3941999999999997</v>
      </c>
      <c r="H1270" s="2">
        <v>3.9285000000000001</v>
      </c>
      <c r="I1270" s="2">
        <v>5.2850000000000001</v>
      </c>
      <c r="J1270" s="2">
        <v>4.9634999999999998</v>
      </c>
      <c r="K1270" s="2">
        <v>4.5410000000000004</v>
      </c>
      <c r="L1270" s="2">
        <v>5.8425000000000002</v>
      </c>
      <c r="M1270" s="2">
        <v>3.8511000000000002</v>
      </c>
      <c r="N1270" s="2">
        <v>3.7942</v>
      </c>
      <c r="O1270" s="2">
        <v>5.4912999999999998</v>
      </c>
      <c r="P1270" s="2">
        <v>4.1802000000000001</v>
      </c>
      <c r="Q1270" s="2">
        <v>4.0864000000000003</v>
      </c>
      <c r="R1270" s="2">
        <v>5.6063000000000001</v>
      </c>
    </row>
    <row r="1271" spans="1:18" x14ac:dyDescent="0.25">
      <c r="A1271" t="s">
        <v>2832</v>
      </c>
      <c r="B1271" s="2">
        <v>-2.43616237383389</v>
      </c>
      <c r="C1271">
        <v>5.8748957205179196E-4</v>
      </c>
      <c r="D1271" s="2">
        <v>7.8174999999999999</v>
      </c>
      <c r="E1271" s="2">
        <v>6.8029000000000002</v>
      </c>
      <c r="F1271" s="2">
        <v>7.9687000000000001</v>
      </c>
      <c r="G1271" s="2">
        <v>4.8543000000000003</v>
      </c>
      <c r="H1271" s="2">
        <v>5.0639000000000003</v>
      </c>
      <c r="I1271" s="2">
        <v>5.3830999999999998</v>
      </c>
      <c r="J1271" s="2">
        <v>6.8821000000000003</v>
      </c>
      <c r="K1271" s="2">
        <v>6.5393999999999997</v>
      </c>
      <c r="L1271" s="2">
        <v>6.1631999999999998</v>
      </c>
      <c r="M1271" s="2">
        <v>5.7198000000000002</v>
      </c>
      <c r="N1271" s="2">
        <v>6.6801000000000004</v>
      </c>
      <c r="O1271" s="2">
        <v>5.3639000000000001</v>
      </c>
      <c r="P1271" s="2">
        <v>6.6295000000000002</v>
      </c>
      <c r="Q1271" s="2">
        <v>6.8132999999999999</v>
      </c>
      <c r="R1271" s="2">
        <v>5.8380999999999998</v>
      </c>
    </row>
    <row r="1272" spans="1:18" x14ac:dyDescent="0.25">
      <c r="A1272" t="s">
        <v>2833</v>
      </c>
      <c r="B1272" s="2">
        <v>-3.4739861707578501</v>
      </c>
      <c r="C1272">
        <v>7.4711535957441995E-4</v>
      </c>
      <c r="D1272" s="2">
        <v>4.9832999999999998</v>
      </c>
      <c r="E1272" s="2">
        <v>4.9617000000000004</v>
      </c>
      <c r="F1272" s="2">
        <v>5.2123999999999997</v>
      </c>
      <c r="G1272" s="2">
        <v>1.0201</v>
      </c>
      <c r="H1272" s="2">
        <v>1.5230999999999999</v>
      </c>
      <c r="I1272" s="2">
        <v>2.2288999999999999</v>
      </c>
      <c r="J1272" s="2">
        <v>4.2497999999999996</v>
      </c>
      <c r="K1272" s="2">
        <v>2.9805000000000001</v>
      </c>
      <c r="L1272" s="2">
        <v>4.3712999999999997</v>
      </c>
      <c r="M1272" s="2">
        <v>-0.4788</v>
      </c>
      <c r="N1272" s="2">
        <v>3.1101000000000001</v>
      </c>
      <c r="O1272" s="2">
        <v>2.4459</v>
      </c>
      <c r="P1272" s="2">
        <v>2.8016000000000001</v>
      </c>
      <c r="Q1272" s="2">
        <v>2.7368000000000001</v>
      </c>
      <c r="R1272" s="2">
        <v>2.9788000000000001</v>
      </c>
    </row>
    <row r="1273" spans="1:18" x14ac:dyDescent="0.25">
      <c r="A1273" t="s">
        <v>2834</v>
      </c>
      <c r="B1273" s="2">
        <v>-2.6590347784600801</v>
      </c>
      <c r="C1273" s="1">
        <v>8.0883703550585295E-5</v>
      </c>
      <c r="D1273" s="2">
        <v>7.3266</v>
      </c>
      <c r="E1273" s="2">
        <v>7.9522000000000004</v>
      </c>
      <c r="F1273" s="2">
        <v>7.0875000000000004</v>
      </c>
      <c r="G1273" s="2">
        <v>4.5202999999999998</v>
      </c>
      <c r="H1273" s="2">
        <v>5.0319000000000003</v>
      </c>
      <c r="I1273" s="2">
        <v>4.7601000000000004</v>
      </c>
      <c r="J1273" s="2">
        <v>4.9351000000000003</v>
      </c>
      <c r="K1273" s="2">
        <v>4.9294000000000002</v>
      </c>
      <c r="L1273" s="2">
        <v>5.0669000000000004</v>
      </c>
      <c r="M1273" s="2">
        <v>5.8127000000000004</v>
      </c>
      <c r="N1273" s="2">
        <v>5.3451000000000004</v>
      </c>
      <c r="O1273" s="2">
        <v>4.7678000000000003</v>
      </c>
      <c r="P1273" s="2">
        <v>4.6334999999999997</v>
      </c>
      <c r="Q1273" s="2">
        <v>5.6590999999999996</v>
      </c>
      <c r="R1273" s="2">
        <v>5.3868999999999998</v>
      </c>
    </row>
    <row r="1274" spans="1:18" x14ac:dyDescent="0.25">
      <c r="A1274" t="s">
        <v>2836</v>
      </c>
      <c r="B1274" s="2">
        <v>-2.1294271171516801</v>
      </c>
      <c r="C1274">
        <v>1.86760658110114E-3</v>
      </c>
      <c r="D1274" s="2">
        <v>8.9831000000000003</v>
      </c>
      <c r="E1274" s="2">
        <v>9.1905999999999999</v>
      </c>
      <c r="F1274" s="2">
        <v>8.9857999999999993</v>
      </c>
      <c r="G1274" s="2">
        <v>6.4249999999999998</v>
      </c>
      <c r="H1274" s="2">
        <v>7.7576000000000001</v>
      </c>
      <c r="I1274" s="2">
        <v>6.6931000000000003</v>
      </c>
      <c r="J1274" s="2">
        <v>7.4551999999999996</v>
      </c>
      <c r="K1274" s="2">
        <v>7.2245999999999997</v>
      </c>
      <c r="L1274" s="2">
        <v>6.7290000000000001</v>
      </c>
      <c r="M1274" s="2">
        <v>7.7451999999999996</v>
      </c>
      <c r="N1274" s="2">
        <v>7.9858000000000002</v>
      </c>
      <c r="O1274" s="2">
        <v>6.8573000000000004</v>
      </c>
      <c r="P1274" s="2">
        <v>7.4127999999999998</v>
      </c>
      <c r="Q1274" s="2">
        <v>8.2182999999999993</v>
      </c>
      <c r="R1274" s="2">
        <v>7.2690000000000001</v>
      </c>
    </row>
    <row r="1275" spans="1:18" x14ac:dyDescent="0.25">
      <c r="A1275" t="s">
        <v>2837</v>
      </c>
      <c r="B1275" s="2">
        <v>-1.6219615937954399</v>
      </c>
      <c r="C1275">
        <v>2.5475197303237801E-2</v>
      </c>
      <c r="D1275" s="2">
        <v>7.6242000000000001</v>
      </c>
      <c r="E1275" s="2">
        <v>9.8231999999999999</v>
      </c>
      <c r="F1275" s="2">
        <v>8.4674999999999994</v>
      </c>
      <c r="G1275" s="2">
        <v>6.6192000000000002</v>
      </c>
      <c r="H1275" s="2">
        <v>7.3010999999999999</v>
      </c>
      <c r="I1275" s="2">
        <v>7.1532999999999998</v>
      </c>
      <c r="J1275" s="2">
        <v>7.0204000000000004</v>
      </c>
      <c r="K1275" s="2">
        <v>7.5183</v>
      </c>
      <c r="L1275" s="2">
        <v>7.7129000000000003</v>
      </c>
      <c r="M1275" s="2">
        <v>6.8560999999999996</v>
      </c>
      <c r="N1275" s="2">
        <v>7.6726000000000001</v>
      </c>
      <c r="O1275" s="2">
        <v>7.1083999999999996</v>
      </c>
      <c r="P1275" s="2">
        <v>7.0126999999999997</v>
      </c>
      <c r="Q1275" s="2">
        <v>7.3236999999999997</v>
      </c>
      <c r="R1275" s="2">
        <v>8.6954999999999991</v>
      </c>
    </row>
    <row r="1276" spans="1:18" x14ac:dyDescent="0.25">
      <c r="A1276" t="s">
        <v>2838</v>
      </c>
      <c r="B1276" s="2">
        <v>-2.5604420906730301</v>
      </c>
      <c r="C1276">
        <v>4.7441239846527199E-3</v>
      </c>
      <c r="D1276" s="2">
        <v>3.8994</v>
      </c>
      <c r="E1276" s="2">
        <v>3.6800999999999999</v>
      </c>
      <c r="F1276" s="2">
        <v>4.7058999999999997</v>
      </c>
      <c r="G1276" s="2">
        <v>1.0201</v>
      </c>
      <c r="H1276" s="2">
        <v>1.5230999999999999</v>
      </c>
      <c r="I1276" s="2">
        <v>2.0808</v>
      </c>
      <c r="J1276" s="2">
        <v>9.1399999999999995E-2</v>
      </c>
      <c r="K1276" s="2">
        <v>1.5347</v>
      </c>
      <c r="L1276" s="2">
        <v>1.5864</v>
      </c>
      <c r="M1276" s="2">
        <v>-0.84140000000000004</v>
      </c>
      <c r="N1276" s="2">
        <v>1.7636000000000001</v>
      </c>
      <c r="O1276" s="2">
        <v>1.2676000000000001</v>
      </c>
      <c r="P1276" s="2">
        <v>-1.8422000000000001</v>
      </c>
      <c r="Q1276" s="2">
        <v>-2.2174</v>
      </c>
      <c r="R1276" s="2">
        <v>1.3938999999999999</v>
      </c>
    </row>
    <row r="1277" spans="1:18" x14ac:dyDescent="0.25">
      <c r="A1277" t="s">
        <v>2839</v>
      </c>
      <c r="B1277" s="2">
        <v>-1.8369764236102</v>
      </c>
      <c r="C1277">
        <v>3.43988016473829E-3</v>
      </c>
      <c r="D1277" s="2">
        <v>6.0401999999999996</v>
      </c>
      <c r="E1277" s="2">
        <v>7.2119999999999997</v>
      </c>
      <c r="F1277" s="2">
        <v>5.6681999999999997</v>
      </c>
      <c r="G1277" s="2">
        <v>4.0105000000000004</v>
      </c>
      <c r="H1277" s="2">
        <v>4.7465999999999999</v>
      </c>
      <c r="I1277" s="2">
        <v>4.5366999999999997</v>
      </c>
      <c r="J1277" s="2">
        <v>4.8613999999999997</v>
      </c>
      <c r="K1277" s="2">
        <v>5.3242000000000003</v>
      </c>
      <c r="L1277" s="2">
        <v>5.1216999999999997</v>
      </c>
      <c r="M1277" s="2">
        <v>5.6157000000000004</v>
      </c>
      <c r="N1277" s="2">
        <v>4.9516999999999998</v>
      </c>
      <c r="O1277" s="2">
        <v>5.1745000000000001</v>
      </c>
      <c r="P1277" s="2">
        <v>4.6969000000000003</v>
      </c>
      <c r="Q1277" s="2">
        <v>5.04</v>
      </c>
      <c r="R1277" s="2">
        <v>5.8882000000000003</v>
      </c>
    </row>
    <row r="1278" spans="1:18" x14ac:dyDescent="0.25">
      <c r="A1278" t="s">
        <v>2841</v>
      </c>
      <c r="B1278" s="2">
        <v>-1.8644621743187499</v>
      </c>
      <c r="C1278" s="3">
        <v>2.70978938802072E-2</v>
      </c>
      <c r="D1278" s="2">
        <v>8.8968000000000007</v>
      </c>
      <c r="E1278" s="2">
        <v>7.5712999999999999</v>
      </c>
      <c r="F1278" s="2">
        <v>8.7951999999999995</v>
      </c>
      <c r="G1278" s="2">
        <v>6.2213000000000003</v>
      </c>
      <c r="H1278" s="2">
        <v>7.9114000000000004</v>
      </c>
      <c r="I1278" s="2">
        <v>5.7011000000000003</v>
      </c>
      <c r="J1278" s="2">
        <v>7.3647999999999998</v>
      </c>
      <c r="K1278" s="2">
        <v>7.2626999999999997</v>
      </c>
      <c r="L1278" s="2">
        <v>6.7552000000000003</v>
      </c>
      <c r="M1278" s="2">
        <v>8.0160999999999998</v>
      </c>
      <c r="N1278" s="2">
        <v>7.8505000000000003</v>
      </c>
      <c r="O1278" s="2">
        <v>5.9175000000000004</v>
      </c>
      <c r="P1278" s="2">
        <v>7.3049999999999997</v>
      </c>
      <c r="Q1278" s="2">
        <v>7.8474000000000004</v>
      </c>
      <c r="R1278" s="2">
        <v>7.1952999999999996</v>
      </c>
    </row>
    <row r="1279" spans="1:18" x14ac:dyDescent="0.25">
      <c r="A1279" t="s">
        <v>2842</v>
      </c>
      <c r="B1279" s="2">
        <v>-2.36847133367865</v>
      </c>
      <c r="C1279">
        <v>5.1197107680145803E-3</v>
      </c>
      <c r="D1279" s="2">
        <v>5.7554999999999996</v>
      </c>
      <c r="E1279" s="2">
        <v>6.6959</v>
      </c>
      <c r="F1279" s="2">
        <v>5.0166000000000004</v>
      </c>
      <c r="G1279" s="2">
        <v>3.8702000000000001</v>
      </c>
      <c r="H1279" s="2">
        <v>3.6337999999999999</v>
      </c>
      <c r="I1279" s="2">
        <v>2.754</v>
      </c>
      <c r="J1279" s="2">
        <v>3.6238999999999999</v>
      </c>
      <c r="K1279" s="2">
        <v>3.4182000000000001</v>
      </c>
      <c r="L1279" s="2">
        <v>5.5492999999999997</v>
      </c>
      <c r="M1279" s="2">
        <v>2.859</v>
      </c>
      <c r="N1279" s="2">
        <v>3.7532999999999999</v>
      </c>
      <c r="O1279" s="2">
        <v>2.0640000000000001</v>
      </c>
      <c r="P1279" s="2">
        <v>3.7124000000000001</v>
      </c>
      <c r="Q1279" s="2">
        <v>2.9921000000000002</v>
      </c>
      <c r="R1279" s="2">
        <v>2.9788000000000001</v>
      </c>
    </row>
    <row r="1280" spans="1:18" x14ac:dyDescent="0.25">
      <c r="A1280" t="s">
        <v>2844</v>
      </c>
      <c r="B1280" s="2">
        <v>-5.32652588866583</v>
      </c>
      <c r="C1280">
        <v>2.33365847548881E-3</v>
      </c>
      <c r="D1280" s="2">
        <v>8.7484000000000002</v>
      </c>
      <c r="E1280" s="2">
        <v>8.8209999999999997</v>
      </c>
      <c r="F1280" s="2">
        <v>9.1704000000000008</v>
      </c>
      <c r="G1280" s="2">
        <v>3.1120000000000001</v>
      </c>
      <c r="H1280" s="2">
        <v>2.5076000000000001</v>
      </c>
      <c r="I1280" s="2">
        <v>5.6947000000000001</v>
      </c>
      <c r="J1280" s="2">
        <v>2.8386</v>
      </c>
      <c r="K1280" s="2">
        <v>5.3242000000000003</v>
      </c>
      <c r="L1280" s="2">
        <v>5.9024000000000001</v>
      </c>
      <c r="M1280" s="2">
        <v>-0.1893</v>
      </c>
      <c r="N1280" s="2">
        <v>6.2907999999999999</v>
      </c>
      <c r="O1280" s="2">
        <v>5.1124000000000001</v>
      </c>
      <c r="P1280" s="2">
        <v>4.0404</v>
      </c>
      <c r="Q1280" s="2">
        <v>4.1920000000000002</v>
      </c>
      <c r="R1280" s="2">
        <v>5.1113</v>
      </c>
    </row>
    <row r="1281" spans="1:18" x14ac:dyDescent="0.25">
      <c r="A1281" t="s">
        <v>2845</v>
      </c>
      <c r="B1281" s="2">
        <v>-2.84977350400872</v>
      </c>
      <c r="C1281" s="1">
        <v>4.9771852614973403E-5</v>
      </c>
      <c r="D1281" s="2">
        <v>6.9634</v>
      </c>
      <c r="E1281" s="2">
        <v>7.9414999999999996</v>
      </c>
      <c r="F1281" s="2">
        <v>6.8982000000000001</v>
      </c>
      <c r="G1281" s="2">
        <v>4.4088000000000003</v>
      </c>
      <c r="H1281" s="2">
        <v>4.2211999999999996</v>
      </c>
      <c r="I1281" s="2">
        <v>4.7104999999999997</v>
      </c>
      <c r="J1281" s="2">
        <v>5.5461</v>
      </c>
      <c r="K1281" s="2">
        <v>5.1806000000000001</v>
      </c>
      <c r="L1281" s="2">
        <v>5.6966000000000001</v>
      </c>
      <c r="M1281" s="2">
        <v>4.5361000000000002</v>
      </c>
      <c r="N1281" s="2">
        <v>5.2889999999999997</v>
      </c>
      <c r="O1281" s="2">
        <v>4.8205999999999998</v>
      </c>
      <c r="P1281" s="2">
        <v>4.7275999999999998</v>
      </c>
      <c r="Q1281" s="2">
        <v>5.5574000000000003</v>
      </c>
      <c r="R1281" s="2">
        <v>5.4682000000000004</v>
      </c>
    </row>
    <row r="1282" spans="1:18" x14ac:dyDescent="0.25">
      <c r="A1282" t="s">
        <v>2846</v>
      </c>
      <c r="B1282" s="2">
        <v>-2.00861060248491</v>
      </c>
      <c r="C1282">
        <v>3.6343361906761897E-4</v>
      </c>
      <c r="D1282" s="2">
        <v>7.1018999999999997</v>
      </c>
      <c r="E1282" s="2">
        <v>7.4109999999999996</v>
      </c>
      <c r="F1282" s="2">
        <v>6.8377999999999997</v>
      </c>
      <c r="G1282" s="2">
        <v>4.8963000000000001</v>
      </c>
      <c r="H1282" s="2">
        <v>5.4051999999999998</v>
      </c>
      <c r="I1282" s="2">
        <v>4.9641000000000002</v>
      </c>
      <c r="J1282" s="2">
        <v>5.6806000000000001</v>
      </c>
      <c r="K1282" s="2">
        <v>5.2804000000000002</v>
      </c>
      <c r="L1282" s="2">
        <v>5.2380000000000004</v>
      </c>
      <c r="M1282" s="2">
        <v>5.3818999999999999</v>
      </c>
      <c r="N1282" s="2">
        <v>5.5077999999999996</v>
      </c>
      <c r="O1282" s="2">
        <v>4.7544000000000004</v>
      </c>
      <c r="P1282" s="2">
        <v>5.3574999999999999</v>
      </c>
      <c r="Q1282" s="2">
        <v>5.3750999999999998</v>
      </c>
      <c r="R1282" s="2">
        <v>4.7915000000000001</v>
      </c>
    </row>
    <row r="1283" spans="1:18" x14ac:dyDescent="0.25">
      <c r="A1283" t="s">
        <v>2850</v>
      </c>
      <c r="B1283" s="2">
        <v>-1.28614914336561</v>
      </c>
      <c r="C1283" s="3">
        <v>1.27795109603717E-2</v>
      </c>
      <c r="D1283" s="2">
        <v>6.7126000000000001</v>
      </c>
      <c r="E1283" s="2">
        <v>7.0732999999999997</v>
      </c>
      <c r="F1283" s="2">
        <v>6.375</v>
      </c>
      <c r="G1283" s="2">
        <v>5.5236999999999998</v>
      </c>
      <c r="H1283" s="2">
        <v>5.6532</v>
      </c>
      <c r="I1283" s="2">
        <v>5.1048999999999998</v>
      </c>
      <c r="J1283" s="2">
        <v>5.7557</v>
      </c>
      <c r="K1283" s="2">
        <v>5.6454000000000004</v>
      </c>
      <c r="L1283" s="2">
        <v>6.4006999999999996</v>
      </c>
      <c r="M1283" s="2">
        <v>6.2476000000000003</v>
      </c>
      <c r="N1283" s="2">
        <v>6.2397999999999998</v>
      </c>
      <c r="O1283" s="2">
        <v>5.4248000000000003</v>
      </c>
      <c r="P1283" s="2">
        <v>5.9587000000000003</v>
      </c>
      <c r="Q1283" s="2">
        <v>5.5834999999999999</v>
      </c>
      <c r="R1283" s="2">
        <v>6.1813000000000002</v>
      </c>
    </row>
    <row r="1284" spans="1:18" x14ac:dyDescent="0.25">
      <c r="A1284" t="s">
        <v>2853</v>
      </c>
      <c r="B1284" s="2">
        <v>-3.13010041100098</v>
      </c>
      <c r="C1284" s="3">
        <v>6.7784899405302695E-4</v>
      </c>
      <c r="D1284" s="2">
        <v>5.2291999999999996</v>
      </c>
      <c r="E1284" s="2">
        <v>6.9673999999999996</v>
      </c>
      <c r="F1284" s="2">
        <v>5.2153999999999998</v>
      </c>
      <c r="G1284" s="2">
        <v>2.605</v>
      </c>
      <c r="H1284" s="2">
        <v>2.4114</v>
      </c>
      <c r="I1284" s="2">
        <v>3.1000999999999999</v>
      </c>
      <c r="J1284" s="2">
        <v>4.1787999999999998</v>
      </c>
      <c r="K1284" s="2">
        <v>2.7852999999999999</v>
      </c>
      <c r="L1284" s="2">
        <v>4.3825000000000003</v>
      </c>
      <c r="M1284" s="2">
        <v>2.5800999999999998</v>
      </c>
      <c r="N1284" s="2">
        <v>3.2342</v>
      </c>
      <c r="O1284" s="2">
        <v>3.6779000000000002</v>
      </c>
      <c r="P1284" s="2">
        <v>4.2239000000000004</v>
      </c>
      <c r="Q1284" s="2">
        <v>3.2745000000000002</v>
      </c>
      <c r="R1284" s="2">
        <v>3.2480000000000002</v>
      </c>
    </row>
    <row r="1285" spans="1:18" x14ac:dyDescent="0.25">
      <c r="A1285" t="s">
        <v>2854</v>
      </c>
      <c r="B1285" s="2">
        <v>-1.4104439466510299</v>
      </c>
      <c r="C1285">
        <v>2.4055919678871201E-2</v>
      </c>
      <c r="D1285" s="2">
        <v>6.9036999999999997</v>
      </c>
      <c r="E1285" s="2">
        <v>7.4763000000000002</v>
      </c>
      <c r="F1285" s="2">
        <v>7.0286999999999997</v>
      </c>
      <c r="G1285" s="2">
        <v>5.7750000000000004</v>
      </c>
      <c r="H1285" s="2">
        <v>5.0952000000000002</v>
      </c>
      <c r="I1285" s="2">
        <v>6.2954999999999997</v>
      </c>
      <c r="J1285" s="2">
        <v>6.6349999999999998</v>
      </c>
      <c r="K1285" s="2">
        <v>6.5579000000000001</v>
      </c>
      <c r="L1285" s="2">
        <v>7.3592000000000004</v>
      </c>
      <c r="M1285" s="2">
        <v>4.9770000000000003</v>
      </c>
      <c r="N1285" s="2">
        <v>6.0876000000000001</v>
      </c>
      <c r="O1285" s="2">
        <v>6.3705999999999996</v>
      </c>
      <c r="P1285" s="2">
        <v>6.3818000000000001</v>
      </c>
      <c r="Q1285" s="2">
        <v>5.8215000000000003</v>
      </c>
      <c r="R1285" s="2">
        <v>6.8253000000000004</v>
      </c>
    </row>
    <row r="1286" spans="1:18" x14ac:dyDescent="0.25">
      <c r="A1286" t="s">
        <v>2855</v>
      </c>
      <c r="B1286" s="2">
        <v>-2.3652579529009401</v>
      </c>
      <c r="C1286">
        <v>1.8507658875596598E-2</v>
      </c>
      <c r="D1286" s="2">
        <v>5.2979000000000003</v>
      </c>
      <c r="E1286" s="2">
        <v>6.8231000000000002</v>
      </c>
      <c r="F1286" s="2">
        <v>5.7474999999999996</v>
      </c>
      <c r="G1286" s="2">
        <v>2.3267000000000002</v>
      </c>
      <c r="H1286" s="2">
        <v>5.09</v>
      </c>
      <c r="I1286" s="2">
        <v>2.7042000000000002</v>
      </c>
      <c r="J1286" s="2">
        <v>3.5508000000000002</v>
      </c>
      <c r="K1286" s="2">
        <v>3.7321</v>
      </c>
      <c r="L1286" s="2">
        <v>5.3628</v>
      </c>
      <c r="M1286" s="2">
        <v>3.1714000000000002</v>
      </c>
      <c r="N1286" s="2">
        <v>4.9962999999999997</v>
      </c>
      <c r="O1286" s="2">
        <v>4.6562999999999999</v>
      </c>
      <c r="P1286" s="2">
        <v>2.8016000000000001</v>
      </c>
      <c r="Q1286" s="2">
        <v>4.9823000000000004</v>
      </c>
      <c r="R1286" s="2">
        <v>3.4748000000000001</v>
      </c>
    </row>
    <row r="1287" spans="1:18" x14ac:dyDescent="0.25">
      <c r="A1287" t="s">
        <v>2858</v>
      </c>
      <c r="B1287" s="2">
        <v>-1.81370083791773</v>
      </c>
      <c r="C1287">
        <v>1.0893269146704E-2</v>
      </c>
      <c r="D1287" s="2">
        <v>6.46</v>
      </c>
      <c r="E1287" s="2">
        <v>7.5709</v>
      </c>
      <c r="F1287" s="2">
        <v>6.5713999999999997</v>
      </c>
      <c r="G1287" s="2">
        <v>5.2918000000000003</v>
      </c>
      <c r="H1287" s="2">
        <v>4.0717999999999996</v>
      </c>
      <c r="I1287" s="2">
        <v>5.9877000000000002</v>
      </c>
      <c r="J1287" s="2">
        <v>6.5625</v>
      </c>
      <c r="K1287" s="2">
        <v>5.4679000000000002</v>
      </c>
      <c r="L1287" s="2">
        <v>6.3384</v>
      </c>
      <c r="M1287" s="2">
        <v>4.0860000000000003</v>
      </c>
      <c r="N1287" s="2">
        <v>5.0308999999999999</v>
      </c>
      <c r="O1287" s="2">
        <v>5.3280000000000003</v>
      </c>
      <c r="P1287" s="2">
        <v>5.7944000000000004</v>
      </c>
      <c r="Q1287" s="2">
        <v>5.4480000000000004</v>
      </c>
      <c r="R1287" s="2">
        <v>5.2091000000000003</v>
      </c>
    </row>
    <row r="1288" spans="1:18" x14ac:dyDescent="0.25">
      <c r="A1288" t="s">
        <v>2859</v>
      </c>
      <c r="B1288" s="2">
        <v>-3.6788358588193599</v>
      </c>
      <c r="C1288" s="1">
        <v>4.0338724256806898E-5</v>
      </c>
      <c r="D1288" s="2">
        <v>7.5654000000000003</v>
      </c>
      <c r="E1288" s="2">
        <v>8.7195</v>
      </c>
      <c r="F1288" s="2">
        <v>7.5956000000000001</v>
      </c>
      <c r="G1288" s="2">
        <v>3.4864000000000002</v>
      </c>
      <c r="H1288" s="2">
        <v>4.3564999999999996</v>
      </c>
      <c r="I1288" s="2">
        <v>4.9954999999999998</v>
      </c>
      <c r="J1288" s="2">
        <v>5.9169999999999998</v>
      </c>
      <c r="K1288" s="2">
        <v>4.4776999999999996</v>
      </c>
      <c r="L1288" s="2">
        <v>5.7497999999999996</v>
      </c>
      <c r="M1288" s="2">
        <v>4.5753000000000004</v>
      </c>
      <c r="N1288" s="2">
        <v>4.9696999999999996</v>
      </c>
      <c r="O1288" s="2">
        <v>5.1124000000000001</v>
      </c>
      <c r="P1288" s="2">
        <v>5.2766999999999999</v>
      </c>
      <c r="Q1288" s="2">
        <v>4.6529999999999996</v>
      </c>
      <c r="R1288" s="2">
        <v>4.9508000000000001</v>
      </c>
    </row>
    <row r="1289" spans="1:18" x14ac:dyDescent="0.25">
      <c r="A1289" t="s">
        <v>2861</v>
      </c>
      <c r="B1289" s="2">
        <v>-2.7003811595782699</v>
      </c>
      <c r="C1289" s="3">
        <v>1.0691766816374999E-3</v>
      </c>
      <c r="D1289" s="2">
        <v>5.3426</v>
      </c>
      <c r="E1289" s="2">
        <v>6.7606000000000002</v>
      </c>
      <c r="F1289" s="2">
        <v>5.7248999999999999</v>
      </c>
      <c r="G1289" s="2">
        <v>3.2151000000000001</v>
      </c>
      <c r="H1289" s="2">
        <v>2.8140000000000001</v>
      </c>
      <c r="I1289" s="2">
        <v>3.8826000000000001</v>
      </c>
      <c r="J1289" s="2">
        <v>4.7186000000000003</v>
      </c>
      <c r="K1289" s="2">
        <v>4.2081</v>
      </c>
      <c r="L1289" s="2">
        <v>5.2130000000000001</v>
      </c>
      <c r="M1289" s="2">
        <v>1.8431</v>
      </c>
      <c r="N1289" s="2">
        <v>3.8340000000000001</v>
      </c>
      <c r="O1289" s="2">
        <v>3.8140999999999998</v>
      </c>
      <c r="P1289" s="2">
        <v>3.8302</v>
      </c>
      <c r="Q1289" s="2">
        <v>4.2256</v>
      </c>
      <c r="R1289" s="2">
        <v>4.4348999999999998</v>
      </c>
    </row>
    <row r="1290" spans="1:18" x14ac:dyDescent="0.25">
      <c r="A1290" t="s">
        <v>2862</v>
      </c>
      <c r="B1290" s="2">
        <v>-0.90528834542040404</v>
      </c>
      <c r="C1290">
        <v>4.2734315198599902E-2</v>
      </c>
      <c r="D1290" s="2">
        <v>5.4458000000000002</v>
      </c>
      <c r="E1290" s="2">
        <v>6.1162999999999998</v>
      </c>
      <c r="F1290" s="2">
        <v>5.4169</v>
      </c>
      <c r="G1290" s="2">
        <v>4.6970000000000001</v>
      </c>
      <c r="H1290" s="2">
        <v>4.9021999999999997</v>
      </c>
      <c r="I1290" s="2">
        <v>4.6059999999999999</v>
      </c>
      <c r="J1290" s="2">
        <v>4.3819999999999997</v>
      </c>
      <c r="K1290" s="2">
        <v>4.3421000000000003</v>
      </c>
      <c r="L1290" s="2">
        <v>4.5716999999999999</v>
      </c>
      <c r="M1290" s="2">
        <v>4.5162000000000004</v>
      </c>
      <c r="N1290" s="2">
        <v>5.1059999999999999</v>
      </c>
      <c r="O1290" s="2">
        <v>4.9797000000000002</v>
      </c>
      <c r="P1290" s="2">
        <v>5.1464999999999996</v>
      </c>
      <c r="Q1290" s="2">
        <v>5.5442</v>
      </c>
      <c r="R1290" s="2">
        <v>4.8930999999999996</v>
      </c>
    </row>
    <row r="1291" spans="1:18" x14ac:dyDescent="0.25">
      <c r="A1291" t="s">
        <v>2864</v>
      </c>
      <c r="B1291" s="2">
        <v>-1.72272427373768</v>
      </c>
      <c r="C1291">
        <v>1.63163427310596E-3</v>
      </c>
      <c r="D1291" s="2">
        <v>6.4088000000000003</v>
      </c>
      <c r="E1291" s="2">
        <v>6.9741999999999997</v>
      </c>
      <c r="F1291" s="2">
        <v>6.0152000000000001</v>
      </c>
      <c r="G1291" s="2">
        <v>4.2720000000000002</v>
      </c>
      <c r="H1291" s="2">
        <v>5.1459000000000001</v>
      </c>
      <c r="I1291" s="2">
        <v>4.6722000000000001</v>
      </c>
      <c r="J1291" s="2">
        <v>5.0186999999999999</v>
      </c>
      <c r="K1291" s="2">
        <v>5.1071999999999997</v>
      </c>
      <c r="L1291" s="2">
        <v>5.3513000000000002</v>
      </c>
      <c r="M1291" s="2">
        <v>4.7043999999999997</v>
      </c>
      <c r="N1291" s="2">
        <v>5.0979000000000001</v>
      </c>
      <c r="O1291" s="2">
        <v>5.234</v>
      </c>
      <c r="P1291" s="2">
        <v>5.0526</v>
      </c>
      <c r="Q1291" s="2">
        <v>4.8807</v>
      </c>
      <c r="R1291" s="2">
        <v>5.3728999999999996</v>
      </c>
    </row>
    <row r="1292" spans="1:18" x14ac:dyDescent="0.25">
      <c r="A1292" t="s">
        <v>2866</v>
      </c>
      <c r="B1292" s="2">
        <v>-2.06266041875491</v>
      </c>
      <c r="C1292" s="3">
        <v>1.19443059981737E-2</v>
      </c>
      <c r="D1292" s="2">
        <v>6.9946000000000002</v>
      </c>
      <c r="E1292" s="2">
        <v>8.0031999999999996</v>
      </c>
      <c r="F1292" s="2">
        <v>6.6295999999999999</v>
      </c>
      <c r="G1292" s="2">
        <v>4.085</v>
      </c>
      <c r="H1292" s="2">
        <v>6.2756999999999996</v>
      </c>
      <c r="I1292" s="2">
        <v>4.8543000000000003</v>
      </c>
      <c r="J1292" s="2">
        <v>5.2324000000000002</v>
      </c>
      <c r="K1292" s="2">
        <v>6.3116000000000003</v>
      </c>
      <c r="L1292" s="2">
        <v>5.9333999999999998</v>
      </c>
      <c r="M1292" s="2">
        <v>6.3068999999999997</v>
      </c>
      <c r="N1292" s="2">
        <v>6.0627000000000004</v>
      </c>
      <c r="O1292" s="2">
        <v>5.1946000000000003</v>
      </c>
      <c r="P1292" s="2">
        <v>5.9587000000000003</v>
      </c>
      <c r="Q1292" s="2">
        <v>6.0818000000000003</v>
      </c>
      <c r="R1292" s="2">
        <v>7.3640999999999996</v>
      </c>
    </row>
    <row r="1293" spans="1:18" x14ac:dyDescent="0.25">
      <c r="A1293" t="s">
        <v>2867</v>
      </c>
      <c r="B1293" s="2">
        <v>-2.7792203087882199</v>
      </c>
      <c r="C1293">
        <v>6.1797590150689799E-4</v>
      </c>
      <c r="D1293" s="2">
        <v>5.2823000000000002</v>
      </c>
      <c r="E1293" s="2">
        <v>4.9486999999999997</v>
      </c>
      <c r="F1293" s="2">
        <v>5.0804</v>
      </c>
      <c r="G1293" s="2">
        <v>1.7262999999999999</v>
      </c>
      <c r="H1293" s="2">
        <v>2.1583000000000001</v>
      </c>
      <c r="I1293" s="2">
        <v>3.1751</v>
      </c>
      <c r="J1293" s="2">
        <v>3.3500999999999999</v>
      </c>
      <c r="K1293" s="2">
        <v>2.8264999999999998</v>
      </c>
      <c r="L1293" s="2">
        <v>3.2223999999999999</v>
      </c>
      <c r="M1293" s="2">
        <v>1.966</v>
      </c>
      <c r="N1293" s="2">
        <v>3.3485999999999998</v>
      </c>
      <c r="O1293" s="2">
        <v>3.2864</v>
      </c>
      <c r="P1293" s="2">
        <v>4.0404</v>
      </c>
      <c r="Q1293" s="2">
        <v>1.6895</v>
      </c>
      <c r="R1293" s="2">
        <v>2.3372999999999999</v>
      </c>
    </row>
    <row r="1294" spans="1:18" x14ac:dyDescent="0.25">
      <c r="A1294" t="s">
        <v>2868</v>
      </c>
      <c r="B1294" s="2">
        <v>-2.4048246813590701</v>
      </c>
      <c r="C1294">
        <v>6.0845951979293699E-3</v>
      </c>
      <c r="D1294" s="2">
        <v>4.5019999999999998</v>
      </c>
      <c r="E1294" s="2">
        <v>4.0016999999999996</v>
      </c>
      <c r="F1294" s="2">
        <v>4.4486999999999997</v>
      </c>
      <c r="G1294" s="2">
        <v>1.4159999999999999</v>
      </c>
      <c r="H1294" s="2">
        <v>1.7498</v>
      </c>
      <c r="I1294" s="2">
        <v>2.6526999999999998</v>
      </c>
      <c r="J1294" s="2">
        <v>2.8386</v>
      </c>
      <c r="K1294" s="2">
        <v>2.7429000000000001</v>
      </c>
      <c r="L1294" s="2">
        <v>3.9083000000000001</v>
      </c>
      <c r="M1294" s="2">
        <v>-0.84140000000000004</v>
      </c>
      <c r="N1294" s="2">
        <v>3.2637</v>
      </c>
      <c r="O1294" s="2">
        <v>1.1071</v>
      </c>
      <c r="P1294" s="2">
        <v>3.3672</v>
      </c>
      <c r="Q1294" s="2">
        <v>2.9921000000000002</v>
      </c>
      <c r="R1294" s="2">
        <v>2.5514000000000001</v>
      </c>
    </row>
    <row r="1295" spans="1:18" x14ac:dyDescent="0.25">
      <c r="A1295" t="s">
        <v>2869</v>
      </c>
      <c r="B1295" s="2">
        <v>-1.1314001024417999</v>
      </c>
      <c r="C1295">
        <v>4.1706382403014698E-2</v>
      </c>
      <c r="D1295" s="2">
        <v>6.3724999999999996</v>
      </c>
      <c r="E1295" s="2">
        <v>6.7165999999999997</v>
      </c>
      <c r="F1295" s="2">
        <v>6.4302999999999999</v>
      </c>
      <c r="G1295" s="2">
        <v>5.5236999999999998</v>
      </c>
      <c r="H1295" s="2">
        <v>4.6515000000000004</v>
      </c>
      <c r="I1295" s="2">
        <v>6.0083000000000002</v>
      </c>
      <c r="J1295" s="2">
        <v>5.7228000000000003</v>
      </c>
      <c r="K1295" s="2">
        <v>5.3807</v>
      </c>
      <c r="L1295" s="2">
        <v>5.5035999999999996</v>
      </c>
      <c r="M1295" s="2">
        <v>6.0004999999999997</v>
      </c>
      <c r="N1295" s="2">
        <v>5.7662000000000004</v>
      </c>
      <c r="O1295" s="2">
        <v>5.6599000000000004</v>
      </c>
      <c r="P1295" s="2">
        <v>5.5415000000000001</v>
      </c>
      <c r="Q1295" s="2">
        <v>6.5541</v>
      </c>
      <c r="R1295" s="2">
        <v>5.0243000000000002</v>
      </c>
    </row>
    <row r="1296" spans="1:18" x14ac:dyDescent="0.25">
      <c r="A1296" t="s">
        <v>2871</v>
      </c>
      <c r="B1296" s="2">
        <v>-2.1468848946152299</v>
      </c>
      <c r="C1296" s="3">
        <v>5.1157433582547703E-3</v>
      </c>
      <c r="D1296" s="2">
        <v>6.9878999999999998</v>
      </c>
      <c r="E1296" s="2">
        <v>7.1269999999999998</v>
      </c>
      <c r="F1296" s="2">
        <v>6.8752000000000004</v>
      </c>
      <c r="G1296" s="2">
        <v>5.2275</v>
      </c>
      <c r="H1296" s="2">
        <v>4.3564999999999996</v>
      </c>
      <c r="I1296" s="2">
        <v>5.1048999999999998</v>
      </c>
      <c r="J1296" s="2">
        <v>7.7134</v>
      </c>
      <c r="K1296" s="2">
        <v>5.9412000000000003</v>
      </c>
      <c r="L1296" s="2">
        <v>8.3191000000000006</v>
      </c>
      <c r="M1296" s="2">
        <v>5.2967000000000004</v>
      </c>
      <c r="N1296" s="2">
        <v>5.6315</v>
      </c>
      <c r="O1296" s="2">
        <v>4.6120999999999999</v>
      </c>
      <c r="P1296" s="2">
        <v>6.3624000000000001</v>
      </c>
      <c r="Q1296" s="2">
        <v>6.0162000000000004</v>
      </c>
      <c r="R1296" s="2">
        <v>5.2248000000000001</v>
      </c>
    </row>
    <row r="1297" spans="1:18" x14ac:dyDescent="0.25">
      <c r="A1297" t="s">
        <v>2872</v>
      </c>
      <c r="B1297" s="2">
        <v>-1.46787656009681</v>
      </c>
      <c r="C1297">
        <v>9.1734751682407707E-3</v>
      </c>
      <c r="D1297" s="2">
        <v>5.6752000000000002</v>
      </c>
      <c r="E1297" s="2">
        <v>7.0651000000000002</v>
      </c>
      <c r="F1297" s="2">
        <v>5.6029</v>
      </c>
      <c r="G1297" s="2">
        <v>4.9066000000000001</v>
      </c>
      <c r="H1297" s="2">
        <v>4.3735999999999997</v>
      </c>
      <c r="I1297" s="2">
        <v>4.7477999999999998</v>
      </c>
      <c r="J1297" s="2">
        <v>4.2497999999999996</v>
      </c>
      <c r="K1297" s="2">
        <v>4.1605999999999996</v>
      </c>
      <c r="L1297" s="2">
        <v>4.4375999999999998</v>
      </c>
      <c r="M1297" s="2">
        <v>4.2641</v>
      </c>
      <c r="N1297" s="2">
        <v>4.8291000000000004</v>
      </c>
      <c r="O1297" s="2">
        <v>4.4034000000000004</v>
      </c>
      <c r="P1297" s="2">
        <v>4.2239000000000004</v>
      </c>
      <c r="Q1297" s="2">
        <v>5.3295000000000003</v>
      </c>
      <c r="R1297" s="2">
        <v>4.4077000000000002</v>
      </c>
    </row>
    <row r="1298" spans="1:18" x14ac:dyDescent="0.25">
      <c r="A1298" t="s">
        <v>2876</v>
      </c>
      <c r="B1298" s="2">
        <v>-3.3300539423246098</v>
      </c>
      <c r="C1298">
        <v>1.49403334719945E-3</v>
      </c>
      <c r="D1298" s="2">
        <v>6.1539999999999999</v>
      </c>
      <c r="E1298" s="2">
        <v>8.1672999999999991</v>
      </c>
      <c r="F1298" s="2">
        <v>6.3250999999999999</v>
      </c>
      <c r="G1298" s="2">
        <v>4.7321</v>
      </c>
      <c r="H1298" s="2">
        <v>2.3083</v>
      </c>
      <c r="I1298" s="2">
        <v>4.1660000000000004</v>
      </c>
      <c r="J1298" s="2">
        <v>5.2784000000000004</v>
      </c>
      <c r="K1298" s="2">
        <v>3.335</v>
      </c>
      <c r="L1298" s="2">
        <v>5.2808000000000002</v>
      </c>
      <c r="M1298" s="2">
        <v>2.5411000000000001</v>
      </c>
      <c r="N1298" s="2">
        <v>3.4544999999999999</v>
      </c>
      <c r="O1298" s="2">
        <v>3.9853999999999998</v>
      </c>
      <c r="P1298" s="2">
        <v>3.5152999999999999</v>
      </c>
      <c r="Q1298" s="2">
        <v>2.5375000000000001</v>
      </c>
      <c r="R1298" s="2">
        <v>3.6242000000000001</v>
      </c>
    </row>
    <row r="1299" spans="1:18" x14ac:dyDescent="0.25">
      <c r="A1299" t="s">
        <v>2877</v>
      </c>
      <c r="B1299" s="2">
        <v>-3.19921114727445</v>
      </c>
      <c r="C1299">
        <v>1.2766504590631101E-3</v>
      </c>
      <c r="D1299" s="2">
        <v>6.0266000000000002</v>
      </c>
      <c r="E1299" s="2">
        <v>4.7423999999999999</v>
      </c>
      <c r="F1299" s="2">
        <v>6.3654000000000002</v>
      </c>
      <c r="G1299" s="2">
        <v>2.5535000000000001</v>
      </c>
      <c r="H1299" s="2">
        <v>1.5831999999999999</v>
      </c>
      <c r="I1299" s="2">
        <v>3.7660999999999998</v>
      </c>
      <c r="J1299" s="2">
        <v>3.5878000000000001</v>
      </c>
      <c r="K1299" s="2">
        <v>3.0861999999999998</v>
      </c>
      <c r="L1299" s="2">
        <v>3.8281000000000001</v>
      </c>
      <c r="M1299" s="2">
        <v>0.87480000000000002</v>
      </c>
      <c r="N1299" s="2">
        <v>3.6896</v>
      </c>
      <c r="O1299" s="2">
        <v>3.2484999999999999</v>
      </c>
      <c r="P1299" s="2">
        <v>2.0647000000000002</v>
      </c>
      <c r="Q1299" s="2">
        <v>2.7368000000000001</v>
      </c>
      <c r="R1299" s="2">
        <v>1.7808999999999999</v>
      </c>
    </row>
    <row r="1300" spans="1:18" x14ac:dyDescent="0.25">
      <c r="A1300" t="s">
        <v>2878</v>
      </c>
      <c r="B1300" s="2">
        <v>-4.0023840581917698</v>
      </c>
      <c r="C1300">
        <v>1.45735045320492E-3</v>
      </c>
      <c r="D1300" s="2">
        <v>5.9446000000000003</v>
      </c>
      <c r="E1300" s="2">
        <v>6.0723000000000003</v>
      </c>
      <c r="F1300" s="2">
        <v>6.4112999999999998</v>
      </c>
      <c r="G1300" s="2">
        <v>3.4015</v>
      </c>
      <c r="H1300" s="2">
        <v>0.21640000000000001</v>
      </c>
      <c r="I1300" s="2">
        <v>3.4712000000000001</v>
      </c>
      <c r="J1300" s="2">
        <v>2.5693999999999999</v>
      </c>
      <c r="K1300" s="2">
        <v>2.2313999999999998</v>
      </c>
      <c r="L1300" s="2">
        <v>4.3825000000000003</v>
      </c>
      <c r="M1300" s="2">
        <v>-1.3268</v>
      </c>
      <c r="N1300" s="2">
        <v>2.8631000000000002</v>
      </c>
      <c r="O1300" s="2">
        <v>2.9504000000000001</v>
      </c>
      <c r="P1300" s="2">
        <v>0.96509999999999996</v>
      </c>
      <c r="Q1300" s="2">
        <v>-0.63239999999999996</v>
      </c>
      <c r="R1300" s="2">
        <v>0.50080000000000002</v>
      </c>
    </row>
    <row r="1301" spans="1:18" x14ac:dyDescent="0.25">
      <c r="A1301" t="s">
        <v>2879</v>
      </c>
      <c r="B1301" s="2">
        <v>-2.13301089481739</v>
      </c>
      <c r="C1301">
        <v>5.7836387944905096E-3</v>
      </c>
      <c r="D1301" s="2">
        <v>7.0566000000000004</v>
      </c>
      <c r="E1301" s="2">
        <v>8.1219000000000001</v>
      </c>
      <c r="F1301" s="2">
        <v>6.8414000000000001</v>
      </c>
      <c r="G1301" s="2">
        <v>4.6970000000000001</v>
      </c>
      <c r="H1301" s="2">
        <v>6.117</v>
      </c>
      <c r="I1301" s="2">
        <v>4.6460999999999997</v>
      </c>
      <c r="J1301" s="2">
        <v>5.1969000000000003</v>
      </c>
      <c r="K1301" s="2">
        <v>4.8517000000000001</v>
      </c>
      <c r="L1301" s="2">
        <v>4.6200999999999999</v>
      </c>
      <c r="M1301" s="2">
        <v>6.6516000000000002</v>
      </c>
      <c r="N1301" s="2">
        <v>5.8266</v>
      </c>
      <c r="O1301" s="2">
        <v>4.5664999999999996</v>
      </c>
      <c r="P1301" s="2">
        <v>6.0220000000000002</v>
      </c>
      <c r="Q1301" s="2">
        <v>5.9574999999999996</v>
      </c>
      <c r="R1301" s="2">
        <v>6.2442000000000002</v>
      </c>
    </row>
  </sheetData>
  <sortState xmlns:xlrd2="http://schemas.microsoft.com/office/spreadsheetml/2017/richdata2" ref="A2:AG1301">
    <sortCondition ref="A2:A13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8C12-3303-4DC1-BF3C-1AAB44187635}">
  <dimension ref="A1:O175"/>
  <sheetViews>
    <sheetView workbookViewId="0">
      <selection activeCell="M2" sqref="M2"/>
    </sheetView>
  </sheetViews>
  <sheetFormatPr baseColWidth="10" defaultRowHeight="15" x14ac:dyDescent="0.25"/>
  <cols>
    <col min="1" max="1" width="6" bestFit="1" customWidth="1"/>
  </cols>
  <sheetData>
    <row r="1" spans="1:15" x14ac:dyDescent="0.25">
      <c r="A1" t="s">
        <v>3189</v>
      </c>
      <c r="B1" t="s">
        <v>3190</v>
      </c>
      <c r="C1" t="s">
        <v>3173</v>
      </c>
      <c r="D1" t="s">
        <v>3177</v>
      </c>
      <c r="E1" t="s">
        <v>3178</v>
      </c>
      <c r="F1" t="s">
        <v>3179</v>
      </c>
      <c r="G1" t="s">
        <v>3183</v>
      </c>
      <c r="H1" t="s">
        <v>3184</v>
      </c>
      <c r="I1" t="s">
        <v>3185</v>
      </c>
      <c r="J1" t="s">
        <v>3180</v>
      </c>
      <c r="K1" t="s">
        <v>3181</v>
      </c>
      <c r="L1" t="s">
        <v>3182</v>
      </c>
      <c r="M1" t="s">
        <v>3186</v>
      </c>
      <c r="N1" t="s">
        <v>3187</v>
      </c>
      <c r="O1" t="s">
        <v>3188</v>
      </c>
    </row>
    <row r="2" spans="1:15" x14ac:dyDescent="0.25">
      <c r="A2" t="s">
        <v>24</v>
      </c>
      <c r="B2">
        <v>3.2953428898897701</v>
      </c>
      <c r="C2">
        <v>4.49397699490679E-3</v>
      </c>
      <c r="D2">
        <v>7.1111000000000004</v>
      </c>
      <c r="E2">
        <v>7.3997999999999999</v>
      </c>
      <c r="F2">
        <v>7.6052999999999997</v>
      </c>
      <c r="G2">
        <v>6.6574</v>
      </c>
      <c r="H2">
        <v>7.6220999999999997</v>
      </c>
      <c r="I2">
        <v>7.1459999999999999</v>
      </c>
      <c r="J2">
        <v>11.129200000000001</v>
      </c>
      <c r="K2">
        <v>9.2543000000000006</v>
      </c>
      <c r="L2">
        <v>11.556800000000001</v>
      </c>
      <c r="M2">
        <v>8.5343</v>
      </c>
      <c r="N2">
        <v>7.7877999999999998</v>
      </c>
      <c r="O2">
        <v>8.0868000000000002</v>
      </c>
    </row>
    <row r="3" spans="1:15" x14ac:dyDescent="0.25">
      <c r="A3" t="s">
        <v>39</v>
      </c>
      <c r="B3">
        <v>1.2270638035600701</v>
      </c>
      <c r="C3">
        <v>4.5441555449853697E-2</v>
      </c>
      <c r="D3">
        <v>3.6238999999999999</v>
      </c>
      <c r="E3">
        <v>4.5871000000000004</v>
      </c>
      <c r="F3">
        <v>4.2679</v>
      </c>
      <c r="G3">
        <v>3.2313999999999998</v>
      </c>
      <c r="H3">
        <v>4.8609999999999998</v>
      </c>
      <c r="I3">
        <v>4.4005999999999998</v>
      </c>
      <c r="J3">
        <v>4.9977</v>
      </c>
      <c r="K3">
        <v>5.0326000000000004</v>
      </c>
      <c r="L3">
        <v>5.9591000000000003</v>
      </c>
      <c r="M3">
        <v>4.3719000000000001</v>
      </c>
      <c r="N3">
        <v>4.4427000000000003</v>
      </c>
      <c r="O3">
        <v>5.8109999999999999</v>
      </c>
    </row>
    <row r="4" spans="1:15" x14ac:dyDescent="0.25">
      <c r="A4" t="s">
        <v>46</v>
      </c>
      <c r="B4">
        <v>1.17303146128771</v>
      </c>
      <c r="C4">
        <v>3.5553353097912799E-2</v>
      </c>
      <c r="D4">
        <v>7.7203999999999997</v>
      </c>
      <c r="E4">
        <v>7.2976000000000001</v>
      </c>
      <c r="F4">
        <v>8.0968</v>
      </c>
      <c r="G4">
        <v>7.5624000000000002</v>
      </c>
      <c r="H4">
        <v>7.7382999999999997</v>
      </c>
      <c r="I4">
        <v>8.1811000000000007</v>
      </c>
      <c r="J4">
        <v>8.8009000000000004</v>
      </c>
      <c r="K4">
        <v>9.2248999999999999</v>
      </c>
      <c r="L4">
        <v>9.3865999999999996</v>
      </c>
      <c r="M4">
        <v>8.6158000000000001</v>
      </c>
      <c r="N4">
        <v>8.4</v>
      </c>
      <c r="O4">
        <v>9.6643000000000008</v>
      </c>
    </row>
    <row r="5" spans="1:15" x14ac:dyDescent="0.25">
      <c r="A5" t="s">
        <v>52</v>
      </c>
      <c r="B5">
        <v>2.7258707701851099</v>
      </c>
      <c r="C5">
        <v>1.6417260186116701E-2</v>
      </c>
      <c r="D5">
        <v>2.3717999999999999</v>
      </c>
      <c r="E5">
        <v>4.2679999999999998</v>
      </c>
      <c r="F5">
        <v>4.3400999999999996</v>
      </c>
      <c r="G5">
        <v>2.3138000000000001</v>
      </c>
      <c r="H5">
        <v>5.9701000000000004</v>
      </c>
      <c r="I5">
        <v>4.6177999999999999</v>
      </c>
      <c r="J5">
        <v>5.9478999999999997</v>
      </c>
      <c r="K5">
        <v>6.1414</v>
      </c>
      <c r="L5">
        <v>6.3300999999999998</v>
      </c>
      <c r="M5">
        <v>4.9633000000000003</v>
      </c>
      <c r="N5">
        <v>5.3057999999999996</v>
      </c>
      <c r="O5">
        <v>6.1383000000000001</v>
      </c>
    </row>
    <row r="6" spans="1:15" x14ac:dyDescent="0.25">
      <c r="A6" t="s">
        <v>73</v>
      </c>
      <c r="B6">
        <v>1.7578947852571101</v>
      </c>
      <c r="C6">
        <v>2.7978209004731299E-2</v>
      </c>
      <c r="D6">
        <v>3.3319000000000001</v>
      </c>
      <c r="E6">
        <v>3.3188</v>
      </c>
      <c r="F6">
        <v>4.6205999999999996</v>
      </c>
      <c r="G6">
        <v>2.9365000000000001</v>
      </c>
      <c r="H6">
        <v>5.7584999999999997</v>
      </c>
      <c r="I6">
        <v>4.9130000000000003</v>
      </c>
      <c r="J6">
        <v>5.7984999999999998</v>
      </c>
      <c r="K6">
        <v>5.3487999999999998</v>
      </c>
      <c r="L6">
        <v>5.6063999999999998</v>
      </c>
      <c r="M6">
        <v>5.4192</v>
      </c>
      <c r="N6">
        <v>4.8263999999999996</v>
      </c>
      <c r="O6">
        <v>4.8692000000000002</v>
      </c>
    </row>
    <row r="7" spans="1:15" x14ac:dyDescent="0.25">
      <c r="A7" t="s">
        <v>77</v>
      </c>
      <c r="B7">
        <v>1.88194132751204</v>
      </c>
      <c r="C7">
        <v>3.9595989708244198E-2</v>
      </c>
      <c r="D7">
        <v>2.3717999999999999</v>
      </c>
      <c r="E7">
        <v>2.6640999999999999</v>
      </c>
      <c r="F7">
        <v>3.5794999999999999</v>
      </c>
      <c r="G7">
        <v>0.58450000000000002</v>
      </c>
      <c r="H7">
        <v>4.0716000000000001</v>
      </c>
      <c r="I7">
        <v>2.6114999999999999</v>
      </c>
      <c r="J7">
        <v>4.7255000000000003</v>
      </c>
      <c r="K7">
        <v>4.3254999999999999</v>
      </c>
      <c r="L7">
        <v>5.6020000000000003</v>
      </c>
      <c r="M7">
        <v>3.8155000000000001</v>
      </c>
      <c r="N7">
        <v>3.9952000000000001</v>
      </c>
      <c r="O7">
        <v>4.8270999999999997</v>
      </c>
    </row>
    <row r="8" spans="1:15" x14ac:dyDescent="0.25">
      <c r="A8" t="s">
        <v>2918</v>
      </c>
      <c r="B8">
        <v>1.05526650357382</v>
      </c>
      <c r="C8">
        <v>2.0325421761819E-2</v>
      </c>
      <c r="D8">
        <v>4.1218000000000004</v>
      </c>
      <c r="E8">
        <v>4.8606999999999996</v>
      </c>
      <c r="F8">
        <v>4.2530999999999999</v>
      </c>
      <c r="G8">
        <v>4.4398999999999997</v>
      </c>
      <c r="H8">
        <v>4.5970000000000004</v>
      </c>
      <c r="I8">
        <v>4.0170000000000003</v>
      </c>
      <c r="J8">
        <v>5.1928000000000001</v>
      </c>
      <c r="K8">
        <v>5.4690000000000003</v>
      </c>
      <c r="L8">
        <v>5.2267999999999999</v>
      </c>
      <c r="M8">
        <v>4.7130000000000001</v>
      </c>
      <c r="N8">
        <v>4.6708999999999996</v>
      </c>
      <c r="O8">
        <v>4.2580999999999998</v>
      </c>
    </row>
    <row r="9" spans="1:15" x14ac:dyDescent="0.25">
      <c r="A9" t="s">
        <v>129</v>
      </c>
      <c r="B9">
        <v>1.3023852323748599</v>
      </c>
      <c r="C9">
        <v>4.7244442127178002E-2</v>
      </c>
      <c r="D9">
        <v>5.1101000000000001</v>
      </c>
      <c r="E9">
        <v>3.6711999999999998</v>
      </c>
      <c r="F9">
        <v>5.5091999999999999</v>
      </c>
      <c r="G9">
        <v>4.1245000000000003</v>
      </c>
      <c r="H9">
        <v>5.5042</v>
      </c>
      <c r="I9">
        <v>4.8922999999999996</v>
      </c>
      <c r="J9">
        <v>6.8373999999999997</v>
      </c>
      <c r="K9">
        <v>5.4196</v>
      </c>
      <c r="L9">
        <v>7.2944000000000004</v>
      </c>
      <c r="M9">
        <v>5.5439999999999996</v>
      </c>
      <c r="N9">
        <v>5.7228000000000003</v>
      </c>
      <c r="O9">
        <v>5.5769000000000002</v>
      </c>
    </row>
    <row r="10" spans="1:15" x14ac:dyDescent="0.25">
      <c r="A10" t="s">
        <v>166</v>
      </c>
      <c r="B10">
        <v>1.1767232603203901</v>
      </c>
      <c r="C10">
        <v>4.8703201245114701E-2</v>
      </c>
      <c r="D10">
        <v>3.2486999999999999</v>
      </c>
      <c r="E10">
        <v>4.5795000000000003</v>
      </c>
      <c r="F10">
        <v>3.3188</v>
      </c>
      <c r="G10">
        <v>4.6265999999999998</v>
      </c>
      <c r="H10">
        <v>4.5134999999999996</v>
      </c>
      <c r="I10">
        <v>3.3485</v>
      </c>
      <c r="J10">
        <v>4.5227000000000004</v>
      </c>
      <c r="K10">
        <v>4.9739000000000004</v>
      </c>
      <c r="L10">
        <v>4.0213999999999999</v>
      </c>
      <c r="M10">
        <v>4.2927999999999997</v>
      </c>
      <c r="N10">
        <v>4.6231999999999998</v>
      </c>
      <c r="O10">
        <v>4.6207000000000003</v>
      </c>
    </row>
    <row r="11" spans="1:15" x14ac:dyDescent="0.25">
      <c r="A11" t="s">
        <v>169</v>
      </c>
      <c r="B11">
        <v>1.4295882166001399</v>
      </c>
      <c r="C11">
        <v>4.5441555449853697E-2</v>
      </c>
      <c r="D11">
        <v>3.2486999999999999</v>
      </c>
      <c r="E11">
        <v>4.5945999999999998</v>
      </c>
      <c r="F11">
        <v>4.1763000000000003</v>
      </c>
      <c r="G11">
        <v>3.5939999999999999</v>
      </c>
      <c r="H11">
        <v>4.2294</v>
      </c>
      <c r="I11">
        <v>4.3099999999999996</v>
      </c>
      <c r="J11">
        <v>4.8609</v>
      </c>
      <c r="K11">
        <v>4.9824000000000002</v>
      </c>
      <c r="L11">
        <v>6.2619999999999996</v>
      </c>
      <c r="M11">
        <v>5.2826000000000004</v>
      </c>
      <c r="N11">
        <v>3.9182000000000001</v>
      </c>
      <c r="O11">
        <v>4.7836999999999996</v>
      </c>
    </row>
    <row r="12" spans="1:15" x14ac:dyDescent="0.25">
      <c r="A12" t="s">
        <v>2925</v>
      </c>
      <c r="B12">
        <v>0.84893542177804504</v>
      </c>
      <c r="C12">
        <v>4.1591855100301597E-2</v>
      </c>
      <c r="D12">
        <v>5.0621</v>
      </c>
      <c r="E12">
        <v>6.1157000000000004</v>
      </c>
      <c r="F12">
        <v>5.4255000000000004</v>
      </c>
      <c r="G12">
        <v>5.9714</v>
      </c>
      <c r="H12">
        <v>6.0983999999999998</v>
      </c>
      <c r="I12">
        <v>5.5956000000000001</v>
      </c>
      <c r="J12">
        <v>6.1957000000000004</v>
      </c>
      <c r="K12">
        <v>6.0791000000000004</v>
      </c>
      <c r="L12">
        <v>6.0164999999999997</v>
      </c>
      <c r="M12">
        <v>5.9046000000000003</v>
      </c>
      <c r="N12">
        <v>6.0366999999999997</v>
      </c>
      <c r="O12">
        <v>6.0945999999999998</v>
      </c>
    </row>
    <row r="13" spans="1:15" x14ac:dyDescent="0.25">
      <c r="A13" t="s">
        <v>198</v>
      </c>
      <c r="B13">
        <v>1.6271852247215099</v>
      </c>
      <c r="C13">
        <v>4.5441555449853697E-2</v>
      </c>
      <c r="D13">
        <v>2.6989999999999998</v>
      </c>
      <c r="E13">
        <v>2.7201</v>
      </c>
      <c r="F13">
        <v>3.8205</v>
      </c>
      <c r="G13">
        <v>2.0644999999999998</v>
      </c>
      <c r="H13">
        <v>4.7403000000000004</v>
      </c>
      <c r="I13">
        <v>3.4367999999999999</v>
      </c>
      <c r="J13">
        <v>5.1227</v>
      </c>
      <c r="K13">
        <v>4.4165000000000001</v>
      </c>
      <c r="L13">
        <v>4.6853999999999996</v>
      </c>
      <c r="M13">
        <v>3.6977000000000002</v>
      </c>
      <c r="N13">
        <v>4.1378000000000004</v>
      </c>
      <c r="O13">
        <v>4.8270999999999997</v>
      </c>
    </row>
    <row r="14" spans="1:15" x14ac:dyDescent="0.25">
      <c r="A14" t="s">
        <v>2927</v>
      </c>
      <c r="B14">
        <v>1.22534000721805</v>
      </c>
      <c r="C14">
        <v>2.0642997565321099E-2</v>
      </c>
      <c r="D14">
        <v>4.2415000000000003</v>
      </c>
      <c r="E14">
        <v>3.9773999999999998</v>
      </c>
      <c r="F14">
        <v>4.4353999999999996</v>
      </c>
      <c r="G14">
        <v>3.9876</v>
      </c>
      <c r="H14">
        <v>3.9679000000000002</v>
      </c>
      <c r="I14">
        <v>4.1963999999999997</v>
      </c>
      <c r="J14">
        <v>5.2042000000000002</v>
      </c>
      <c r="K14">
        <v>5.5800999999999998</v>
      </c>
      <c r="L14">
        <v>6.3460000000000001</v>
      </c>
      <c r="M14">
        <v>4.6822999999999997</v>
      </c>
      <c r="N14">
        <v>4.2983000000000002</v>
      </c>
      <c r="O14">
        <v>5.5769000000000002</v>
      </c>
    </row>
    <row r="15" spans="1:15" x14ac:dyDescent="0.25">
      <c r="A15" t="s">
        <v>227</v>
      </c>
      <c r="B15">
        <v>1.2375383854575801</v>
      </c>
      <c r="C15">
        <v>3.0533582978200701E-2</v>
      </c>
      <c r="D15">
        <v>3.6017000000000001</v>
      </c>
      <c r="E15">
        <v>3.1454</v>
      </c>
      <c r="F15">
        <v>4.2530999999999999</v>
      </c>
      <c r="G15">
        <v>2.8757000000000001</v>
      </c>
      <c r="H15">
        <v>3.9316</v>
      </c>
      <c r="I15">
        <v>4.5400999999999998</v>
      </c>
      <c r="J15">
        <v>5.3846999999999996</v>
      </c>
      <c r="K15">
        <v>4.8394000000000004</v>
      </c>
      <c r="L15">
        <v>4.7100999999999997</v>
      </c>
      <c r="M15">
        <v>4.2092000000000001</v>
      </c>
      <c r="N15">
        <v>4.8263999999999996</v>
      </c>
      <c r="O15">
        <v>4.3796999999999997</v>
      </c>
    </row>
    <row r="16" spans="1:15" x14ac:dyDescent="0.25">
      <c r="A16" t="s">
        <v>2930</v>
      </c>
      <c r="B16">
        <v>1.10213868878143</v>
      </c>
      <c r="C16">
        <v>2.2544617807910599E-2</v>
      </c>
      <c r="D16">
        <v>5.1489000000000003</v>
      </c>
      <c r="E16">
        <v>6.0732999999999997</v>
      </c>
      <c r="F16">
        <v>5.4965999999999999</v>
      </c>
      <c r="G16">
        <v>5.601</v>
      </c>
      <c r="H16">
        <v>5.2553999999999998</v>
      </c>
      <c r="I16">
        <v>5.2503000000000002</v>
      </c>
      <c r="J16">
        <v>6.4505999999999997</v>
      </c>
      <c r="K16">
        <v>6.1337999999999999</v>
      </c>
      <c r="L16">
        <v>7.0336999999999996</v>
      </c>
      <c r="M16">
        <v>5.2199</v>
      </c>
      <c r="N16">
        <v>5.1795999999999998</v>
      </c>
      <c r="O16">
        <v>6.0311000000000003</v>
      </c>
    </row>
    <row r="17" spans="1:15" x14ac:dyDescent="0.25">
      <c r="A17" t="s">
        <v>2933</v>
      </c>
      <c r="B17">
        <v>1.1995670271179899</v>
      </c>
      <c r="C17">
        <v>1.4538209962920601E-2</v>
      </c>
      <c r="D17">
        <v>4.8430999999999997</v>
      </c>
      <c r="E17">
        <v>4.9097999999999997</v>
      </c>
      <c r="F17">
        <v>4.3116000000000003</v>
      </c>
      <c r="G17">
        <v>4.3754999999999997</v>
      </c>
      <c r="H17">
        <v>5.2987000000000002</v>
      </c>
      <c r="I17">
        <v>5.0500999999999996</v>
      </c>
      <c r="J17">
        <v>5.8281999999999998</v>
      </c>
      <c r="K17">
        <v>5.7843</v>
      </c>
      <c r="L17">
        <v>5.8594999999999997</v>
      </c>
      <c r="M17">
        <v>5.4377000000000004</v>
      </c>
      <c r="N17">
        <v>5.3209</v>
      </c>
      <c r="O17">
        <v>5.1848999999999998</v>
      </c>
    </row>
    <row r="18" spans="1:15" x14ac:dyDescent="0.25">
      <c r="A18" t="s">
        <v>2939</v>
      </c>
      <c r="B18">
        <v>2.6262841001718602</v>
      </c>
      <c r="C18">
        <v>4.9163502890442398E-2</v>
      </c>
      <c r="D18">
        <v>1.4483999999999999</v>
      </c>
      <c r="E18">
        <v>1.5605</v>
      </c>
      <c r="F18">
        <v>2.8504</v>
      </c>
      <c r="G18">
        <v>-0.20399999999999999</v>
      </c>
      <c r="H18">
        <v>3.0464000000000002</v>
      </c>
      <c r="I18">
        <v>3.0074000000000001</v>
      </c>
      <c r="J18">
        <v>5.1581999999999999</v>
      </c>
      <c r="K18">
        <v>3.3454000000000002</v>
      </c>
      <c r="L18">
        <v>5.7484999999999999</v>
      </c>
      <c r="M18">
        <v>4.7130000000000001</v>
      </c>
      <c r="N18">
        <v>2.7728000000000002</v>
      </c>
      <c r="O18">
        <v>2.1425999999999998</v>
      </c>
    </row>
    <row r="19" spans="1:15" x14ac:dyDescent="0.25">
      <c r="A19" t="s">
        <v>359</v>
      </c>
      <c r="B19">
        <v>3.6281975875348702</v>
      </c>
      <c r="C19">
        <v>4.49397699490679E-3</v>
      </c>
      <c r="D19">
        <v>5.4452999999999996</v>
      </c>
      <c r="E19">
        <v>4.2005999999999997</v>
      </c>
      <c r="F19">
        <v>5.3644999999999996</v>
      </c>
      <c r="G19">
        <v>4.0848000000000004</v>
      </c>
      <c r="H19">
        <v>4.3022999999999998</v>
      </c>
      <c r="I19">
        <v>4.3254999999999999</v>
      </c>
      <c r="J19">
        <v>9.3843999999999994</v>
      </c>
      <c r="K19">
        <v>7.6059000000000001</v>
      </c>
      <c r="L19">
        <v>10.0336</v>
      </c>
      <c r="M19">
        <v>6.9276999999999997</v>
      </c>
      <c r="N19">
        <v>5.1795999999999998</v>
      </c>
      <c r="O19">
        <v>6.2462</v>
      </c>
    </row>
    <row r="20" spans="1:15" x14ac:dyDescent="0.25">
      <c r="A20" t="s">
        <v>2946</v>
      </c>
      <c r="B20">
        <v>3.0966262853470701</v>
      </c>
      <c r="C20">
        <v>7.4891531194818898E-3</v>
      </c>
      <c r="D20">
        <v>3.7094</v>
      </c>
      <c r="E20">
        <v>2.2726999999999999</v>
      </c>
      <c r="F20">
        <v>3.1362999999999999</v>
      </c>
      <c r="G20">
        <v>0.98040000000000005</v>
      </c>
      <c r="H20">
        <v>2.8268</v>
      </c>
      <c r="I20">
        <v>1.4225000000000001</v>
      </c>
      <c r="J20">
        <v>7.0816999999999997</v>
      </c>
      <c r="K20">
        <v>5.9013999999999998</v>
      </c>
      <c r="L20">
        <v>5.3681000000000001</v>
      </c>
      <c r="M20">
        <v>4.9885999999999999</v>
      </c>
      <c r="N20">
        <v>2.7728000000000002</v>
      </c>
      <c r="O20">
        <v>2.5051999999999999</v>
      </c>
    </row>
    <row r="21" spans="1:15" x14ac:dyDescent="0.25">
      <c r="A21" t="s">
        <v>2948</v>
      </c>
      <c r="B21">
        <v>1.6307266119608099</v>
      </c>
      <c r="C21">
        <v>1.9687034956530701E-2</v>
      </c>
      <c r="D21">
        <v>4.5034000000000001</v>
      </c>
      <c r="E21">
        <v>4.5175999999999998</v>
      </c>
      <c r="F21">
        <v>4.9038000000000004</v>
      </c>
      <c r="G21">
        <v>4.3196000000000003</v>
      </c>
      <c r="H21">
        <v>5.7324000000000002</v>
      </c>
      <c r="I21">
        <v>5.2256999999999998</v>
      </c>
      <c r="J21">
        <v>6.5782999999999996</v>
      </c>
      <c r="K21">
        <v>5.2672999999999996</v>
      </c>
      <c r="L21">
        <v>7.2542999999999997</v>
      </c>
      <c r="M21">
        <v>5.5267999999999997</v>
      </c>
      <c r="N21">
        <v>5.5163000000000002</v>
      </c>
      <c r="O21">
        <v>4.5185000000000004</v>
      </c>
    </row>
    <row r="22" spans="1:15" x14ac:dyDescent="0.25">
      <c r="A22" t="s">
        <v>379</v>
      </c>
      <c r="B22">
        <v>1.7308157218086</v>
      </c>
      <c r="C22">
        <v>1.5016290217234701E-2</v>
      </c>
      <c r="D22">
        <v>3.0333999999999999</v>
      </c>
      <c r="E22">
        <v>4.7774000000000001</v>
      </c>
      <c r="F22">
        <v>3.5554000000000001</v>
      </c>
      <c r="G22">
        <v>3.8679000000000001</v>
      </c>
      <c r="H22">
        <v>5.1566000000000001</v>
      </c>
      <c r="I22">
        <v>4.0359999999999996</v>
      </c>
      <c r="J22">
        <v>4.8893000000000004</v>
      </c>
      <c r="K22">
        <v>5.1955999999999998</v>
      </c>
      <c r="L22">
        <v>5.5887000000000002</v>
      </c>
      <c r="M22">
        <v>4.4099000000000004</v>
      </c>
      <c r="N22">
        <v>4.5228000000000002</v>
      </c>
      <c r="O22">
        <v>4.6928000000000001</v>
      </c>
    </row>
    <row r="23" spans="1:15" x14ac:dyDescent="0.25">
      <c r="A23" t="s">
        <v>2952</v>
      </c>
      <c r="B23">
        <v>1.8361588733951599</v>
      </c>
      <c r="C23">
        <v>4.7614465471537797E-2</v>
      </c>
      <c r="D23">
        <v>3.5562999999999998</v>
      </c>
      <c r="E23">
        <v>3.3546</v>
      </c>
      <c r="F23">
        <v>3.6493000000000002</v>
      </c>
      <c r="G23">
        <v>2.1179000000000001</v>
      </c>
      <c r="H23">
        <v>3.5558000000000001</v>
      </c>
      <c r="I23">
        <v>3.9782999999999999</v>
      </c>
      <c r="J23">
        <v>4.7255000000000003</v>
      </c>
      <c r="K23">
        <v>5.1809000000000003</v>
      </c>
      <c r="L23">
        <v>7.6618000000000004</v>
      </c>
      <c r="M23">
        <v>4.2927999999999997</v>
      </c>
      <c r="N23">
        <v>3.5097999999999998</v>
      </c>
      <c r="O23">
        <v>5.6631999999999998</v>
      </c>
    </row>
    <row r="24" spans="1:15" x14ac:dyDescent="0.25">
      <c r="A24" t="s">
        <v>526</v>
      </c>
      <c r="B24">
        <v>3.2412272116579701</v>
      </c>
      <c r="C24">
        <v>3.3853940837833302E-2</v>
      </c>
      <c r="D24">
        <v>1.3453999999999999</v>
      </c>
      <c r="E24">
        <v>-0.53469999999999995</v>
      </c>
      <c r="F24">
        <v>1.3045</v>
      </c>
      <c r="G24">
        <v>2.6402999999999999</v>
      </c>
      <c r="H24">
        <v>1.7663</v>
      </c>
      <c r="I24">
        <v>-5.1499999999999997E-2</v>
      </c>
      <c r="J24">
        <v>5.7057000000000002</v>
      </c>
      <c r="K24">
        <v>3.6324999999999998</v>
      </c>
      <c r="L24">
        <v>3.1655000000000002</v>
      </c>
      <c r="M24">
        <v>2.6667000000000001</v>
      </c>
      <c r="N24">
        <v>5.0299999999999997E-2</v>
      </c>
      <c r="O24">
        <v>2.1425999999999998</v>
      </c>
    </row>
    <row r="25" spans="1:15" x14ac:dyDescent="0.25">
      <c r="A25" t="s">
        <v>550</v>
      </c>
      <c r="B25">
        <v>1.3881819740230601</v>
      </c>
      <c r="C25">
        <v>2.8242644669916599E-2</v>
      </c>
      <c r="D25">
        <v>3.3047</v>
      </c>
      <c r="E25">
        <v>4.4195000000000002</v>
      </c>
      <c r="F25">
        <v>4.5370999999999997</v>
      </c>
      <c r="G25">
        <v>4.016</v>
      </c>
      <c r="H25">
        <v>5.0163000000000002</v>
      </c>
      <c r="I25">
        <v>3.9584999999999999</v>
      </c>
      <c r="J25">
        <v>5.4625000000000004</v>
      </c>
      <c r="K25">
        <v>5.1660000000000004</v>
      </c>
      <c r="L25">
        <v>5.0762999999999998</v>
      </c>
      <c r="M25">
        <v>4.9112999999999998</v>
      </c>
      <c r="N25">
        <v>5.4078999999999997</v>
      </c>
      <c r="O25">
        <v>4.5185000000000004</v>
      </c>
    </row>
    <row r="26" spans="1:15" x14ac:dyDescent="0.25">
      <c r="A26" t="s">
        <v>2968</v>
      </c>
      <c r="B26">
        <v>2.11851307143534</v>
      </c>
      <c r="C26">
        <v>2.7510618400318598E-2</v>
      </c>
      <c r="D26">
        <v>4.2415000000000003</v>
      </c>
      <c r="E26">
        <v>4.6315999999999997</v>
      </c>
      <c r="F26">
        <v>3.6718000000000002</v>
      </c>
      <c r="G26">
        <v>3.1309999999999998</v>
      </c>
      <c r="H26">
        <v>3.5794999999999999</v>
      </c>
      <c r="I26">
        <v>3.4079999999999999</v>
      </c>
      <c r="J26">
        <v>6.1553000000000004</v>
      </c>
      <c r="K26">
        <v>6.8521999999999998</v>
      </c>
      <c r="L26">
        <v>4.9226000000000001</v>
      </c>
      <c r="M26">
        <v>6.2038000000000002</v>
      </c>
      <c r="N26">
        <v>4.1714000000000002</v>
      </c>
      <c r="O26">
        <v>3.1078999999999999</v>
      </c>
    </row>
    <row r="27" spans="1:15" x14ac:dyDescent="0.25">
      <c r="A27" t="s">
        <v>637</v>
      </c>
      <c r="B27">
        <v>2.1722725687566302</v>
      </c>
      <c r="C27">
        <v>4.3530882143265802E-2</v>
      </c>
      <c r="D27">
        <v>1.3453999999999999</v>
      </c>
      <c r="E27">
        <v>3.5680999999999998</v>
      </c>
      <c r="F27">
        <v>3.07</v>
      </c>
      <c r="G27">
        <v>2.4863</v>
      </c>
      <c r="H27">
        <v>4.4379</v>
      </c>
      <c r="I27">
        <v>2.8447</v>
      </c>
      <c r="J27">
        <v>4.2866</v>
      </c>
      <c r="K27">
        <v>3.8534000000000002</v>
      </c>
      <c r="L27">
        <v>5.4874000000000001</v>
      </c>
      <c r="M27">
        <v>3.5005999999999999</v>
      </c>
      <c r="N27">
        <v>4.5739000000000001</v>
      </c>
      <c r="O27">
        <v>4.6692</v>
      </c>
    </row>
    <row r="28" spans="1:15" x14ac:dyDescent="0.25">
      <c r="A28" t="s">
        <v>663</v>
      </c>
      <c r="B28">
        <v>2.5422360023655899</v>
      </c>
      <c r="C28">
        <v>1.2207610517722499E-2</v>
      </c>
      <c r="D28">
        <v>4.0580999999999996</v>
      </c>
      <c r="E28">
        <v>4.4611999999999998</v>
      </c>
      <c r="F28">
        <v>5.3365999999999998</v>
      </c>
      <c r="G28">
        <v>3.4134000000000002</v>
      </c>
      <c r="H28">
        <v>5.8872999999999998</v>
      </c>
      <c r="I28">
        <v>5.0777999999999999</v>
      </c>
      <c r="J28">
        <v>7.4518000000000004</v>
      </c>
      <c r="K28">
        <v>5.9282000000000004</v>
      </c>
      <c r="L28">
        <v>8.4374000000000002</v>
      </c>
      <c r="M28">
        <v>6.0072999999999999</v>
      </c>
      <c r="N28">
        <v>5.6883999999999997</v>
      </c>
      <c r="O28">
        <v>6.0495000000000001</v>
      </c>
    </row>
    <row r="29" spans="1:15" x14ac:dyDescent="0.25">
      <c r="A29" t="s">
        <v>671</v>
      </c>
      <c r="B29">
        <v>1.7898087926424799</v>
      </c>
      <c r="C29">
        <v>1.5795068356501199E-2</v>
      </c>
      <c r="D29">
        <v>3.7704</v>
      </c>
      <c r="E29">
        <v>4.7167000000000003</v>
      </c>
      <c r="F29">
        <v>4.8651999999999997</v>
      </c>
      <c r="G29">
        <v>3.4761000000000002</v>
      </c>
      <c r="H29">
        <v>5.7057000000000002</v>
      </c>
      <c r="I29">
        <v>4.5664999999999996</v>
      </c>
      <c r="J29">
        <v>6.1611000000000002</v>
      </c>
      <c r="K29">
        <v>5.7744999999999997</v>
      </c>
      <c r="L29">
        <v>6.4127999999999998</v>
      </c>
      <c r="M29">
        <v>5.1543000000000001</v>
      </c>
      <c r="N29">
        <v>4.9082999999999997</v>
      </c>
      <c r="O29">
        <v>5.4850000000000003</v>
      </c>
    </row>
    <row r="30" spans="1:15" x14ac:dyDescent="0.25">
      <c r="A30" t="s">
        <v>2886</v>
      </c>
      <c r="B30">
        <v>1.94106756334815</v>
      </c>
      <c r="C30">
        <v>4.7614465471537797E-2</v>
      </c>
      <c r="D30">
        <v>1.5447</v>
      </c>
      <c r="E30">
        <v>3.6568999999999998</v>
      </c>
      <c r="F30">
        <v>1.4155</v>
      </c>
      <c r="G30">
        <v>4.8323999999999998</v>
      </c>
      <c r="H30">
        <v>3.3512</v>
      </c>
      <c r="I30">
        <v>2.1360999999999999</v>
      </c>
      <c r="J30">
        <v>4.2210999999999999</v>
      </c>
      <c r="K30">
        <v>2.8809999999999998</v>
      </c>
      <c r="L30">
        <v>3.6303000000000001</v>
      </c>
      <c r="M30">
        <v>3.2724000000000002</v>
      </c>
      <c r="N30">
        <v>3.5097999999999998</v>
      </c>
      <c r="O30">
        <v>2.8795999999999999</v>
      </c>
    </row>
    <row r="31" spans="1:15" x14ac:dyDescent="0.25">
      <c r="A31" t="s">
        <v>691</v>
      </c>
      <c r="B31">
        <v>1.07136136126412</v>
      </c>
      <c r="C31">
        <v>4.8128859948748597E-2</v>
      </c>
      <c r="D31">
        <v>4.7145999999999999</v>
      </c>
      <c r="E31">
        <v>5.5076999999999998</v>
      </c>
      <c r="F31">
        <v>5.04</v>
      </c>
      <c r="G31">
        <v>5.0335000000000001</v>
      </c>
      <c r="H31">
        <v>5.5998999999999999</v>
      </c>
      <c r="I31">
        <v>5.2903000000000002</v>
      </c>
      <c r="J31">
        <v>5.5717999999999996</v>
      </c>
      <c r="K31">
        <v>6.3958000000000004</v>
      </c>
      <c r="L31">
        <v>6.4813999999999998</v>
      </c>
      <c r="M31">
        <v>5.4377000000000004</v>
      </c>
      <c r="N31">
        <v>5.7999000000000001</v>
      </c>
      <c r="O31">
        <v>7.0609000000000002</v>
      </c>
    </row>
    <row r="32" spans="1:15" x14ac:dyDescent="0.25">
      <c r="A32" t="s">
        <v>2975</v>
      </c>
      <c r="B32">
        <v>0.81876994710018602</v>
      </c>
      <c r="C32">
        <v>4.9684198000857299E-2</v>
      </c>
      <c r="D32">
        <v>4.9348000000000001</v>
      </c>
      <c r="E32">
        <v>4.6388999999999996</v>
      </c>
      <c r="F32">
        <v>5.3365999999999998</v>
      </c>
      <c r="G32">
        <v>4.5015000000000001</v>
      </c>
      <c r="H32">
        <v>5.2771999999999997</v>
      </c>
      <c r="I32">
        <v>5.1580000000000004</v>
      </c>
      <c r="J32">
        <v>5.8997999999999999</v>
      </c>
      <c r="K32">
        <v>6.1261000000000001</v>
      </c>
      <c r="L32">
        <v>5.5617999999999999</v>
      </c>
      <c r="M32">
        <v>5.5777000000000001</v>
      </c>
      <c r="N32">
        <v>5.4766000000000004</v>
      </c>
      <c r="O32">
        <v>5.7892000000000001</v>
      </c>
    </row>
    <row r="33" spans="1:15" x14ac:dyDescent="0.25">
      <c r="A33" t="s">
        <v>708</v>
      </c>
      <c r="B33">
        <v>1.6176913670037301</v>
      </c>
      <c r="C33">
        <v>1.6417260186116701E-2</v>
      </c>
      <c r="D33">
        <v>4.7248999999999999</v>
      </c>
      <c r="E33">
        <v>4.4447000000000001</v>
      </c>
      <c r="F33">
        <v>5.4583000000000004</v>
      </c>
      <c r="G33">
        <v>4.0019</v>
      </c>
      <c r="H33">
        <v>4.4634999999999998</v>
      </c>
      <c r="I33">
        <v>4.2784000000000004</v>
      </c>
      <c r="J33">
        <v>6.5563000000000002</v>
      </c>
      <c r="K33">
        <v>6.9002999999999997</v>
      </c>
      <c r="L33">
        <v>6.4718</v>
      </c>
      <c r="M33">
        <v>5.8083999999999998</v>
      </c>
      <c r="N33">
        <v>5.5163000000000002</v>
      </c>
      <c r="O33">
        <v>3.3650000000000002</v>
      </c>
    </row>
    <row r="34" spans="1:15" x14ac:dyDescent="0.25">
      <c r="A34" t="s">
        <v>2977</v>
      </c>
      <c r="B34">
        <v>3.13011820595128</v>
      </c>
      <c r="C34">
        <v>7.4891531194818898E-3</v>
      </c>
      <c r="D34">
        <v>3.6884999999999999</v>
      </c>
      <c r="E34">
        <v>4.5334000000000003</v>
      </c>
      <c r="F34">
        <v>3.29</v>
      </c>
      <c r="G34">
        <v>6.0730000000000004</v>
      </c>
      <c r="H34">
        <v>4.3985000000000003</v>
      </c>
      <c r="I34">
        <v>3.0074000000000001</v>
      </c>
      <c r="J34">
        <v>7.3377999999999997</v>
      </c>
      <c r="K34">
        <v>6.5644999999999998</v>
      </c>
      <c r="L34">
        <v>5.0180999999999996</v>
      </c>
      <c r="M34">
        <v>5.3815</v>
      </c>
      <c r="N34">
        <v>4.9082999999999997</v>
      </c>
      <c r="O34">
        <v>4.9695</v>
      </c>
    </row>
    <row r="35" spans="1:15" x14ac:dyDescent="0.25">
      <c r="A35" t="s">
        <v>721</v>
      </c>
      <c r="B35">
        <v>3.03597783381983</v>
      </c>
      <c r="C35">
        <v>1.1733535127738099E-2</v>
      </c>
      <c r="D35">
        <v>1.5447</v>
      </c>
      <c r="E35">
        <v>4.1707999999999998</v>
      </c>
      <c r="F35">
        <v>2.7267000000000001</v>
      </c>
      <c r="G35">
        <v>4.4607000000000001</v>
      </c>
      <c r="H35">
        <v>4.5256999999999996</v>
      </c>
      <c r="I35">
        <v>3.8975</v>
      </c>
      <c r="J35">
        <v>5.5271999999999997</v>
      </c>
      <c r="K35">
        <v>4.2708000000000004</v>
      </c>
      <c r="L35">
        <v>6.3746</v>
      </c>
      <c r="M35">
        <v>3.6349</v>
      </c>
      <c r="N35">
        <v>4.4427000000000003</v>
      </c>
      <c r="O35">
        <v>5.3723999999999998</v>
      </c>
    </row>
    <row r="36" spans="1:15" x14ac:dyDescent="0.25">
      <c r="A36" t="s">
        <v>723</v>
      </c>
      <c r="B36">
        <v>1.40588476842471</v>
      </c>
      <c r="C36">
        <v>4.0127150175637297E-2</v>
      </c>
      <c r="D36">
        <v>4.5735000000000001</v>
      </c>
      <c r="E36">
        <v>3.9306999999999999</v>
      </c>
      <c r="F36">
        <v>4.8254999999999999</v>
      </c>
      <c r="G36">
        <v>3.6312000000000002</v>
      </c>
      <c r="H36">
        <v>4.5617999999999999</v>
      </c>
      <c r="I36">
        <v>4.4005999999999998</v>
      </c>
      <c r="J36">
        <v>6.4217000000000004</v>
      </c>
      <c r="K36">
        <v>4.8013000000000003</v>
      </c>
      <c r="L36">
        <v>7.0515999999999996</v>
      </c>
      <c r="M36">
        <v>5.7205000000000004</v>
      </c>
      <c r="N36">
        <v>5.0770999999999997</v>
      </c>
      <c r="O36">
        <v>5.4984999999999999</v>
      </c>
    </row>
    <row r="37" spans="1:15" x14ac:dyDescent="0.25">
      <c r="A37" t="s">
        <v>745</v>
      </c>
      <c r="B37">
        <v>1.3461542135214599</v>
      </c>
      <c r="C37">
        <v>1.4538209962920601E-2</v>
      </c>
      <c r="D37">
        <v>3.8096000000000001</v>
      </c>
      <c r="E37">
        <v>3.3188</v>
      </c>
      <c r="F37">
        <v>3.6263999999999998</v>
      </c>
      <c r="G37">
        <v>5.0747</v>
      </c>
      <c r="H37">
        <v>4.5853000000000002</v>
      </c>
      <c r="I37">
        <v>3.9782999999999999</v>
      </c>
      <c r="J37">
        <v>5.1928000000000001</v>
      </c>
      <c r="K37">
        <v>4.9480000000000004</v>
      </c>
      <c r="L37">
        <v>4.8277999999999999</v>
      </c>
      <c r="M37">
        <v>4.8573000000000004</v>
      </c>
      <c r="N37">
        <v>4.2983000000000002</v>
      </c>
      <c r="O37">
        <v>4.7389999999999999</v>
      </c>
    </row>
    <row r="38" spans="1:15" x14ac:dyDescent="0.25">
      <c r="A38" t="s">
        <v>750</v>
      </c>
      <c r="B38">
        <v>1.30574197554187</v>
      </c>
      <c r="C38">
        <v>2.8865955426394498E-2</v>
      </c>
      <c r="D38">
        <v>3.9392</v>
      </c>
      <c r="E38">
        <v>4.1607000000000003</v>
      </c>
      <c r="F38">
        <v>3.8797999999999999</v>
      </c>
      <c r="G38">
        <v>4.2008000000000001</v>
      </c>
      <c r="H38">
        <v>5.1407999999999996</v>
      </c>
      <c r="I38">
        <v>3.1880000000000002</v>
      </c>
      <c r="J38">
        <v>5.4046000000000003</v>
      </c>
      <c r="K38">
        <v>5.1356999999999999</v>
      </c>
      <c r="L38">
        <v>4.9847000000000001</v>
      </c>
      <c r="M38">
        <v>4.5860000000000003</v>
      </c>
      <c r="N38">
        <v>4.3578000000000001</v>
      </c>
      <c r="O38">
        <v>4.2580999999999998</v>
      </c>
    </row>
    <row r="39" spans="1:15" x14ac:dyDescent="0.25">
      <c r="A39" t="s">
        <v>772</v>
      </c>
      <c r="B39">
        <v>1.3565235771773501</v>
      </c>
      <c r="C39">
        <v>4.4294706785460401E-2</v>
      </c>
      <c r="D39">
        <v>3.3047</v>
      </c>
      <c r="E39">
        <v>3.7673999999999999</v>
      </c>
      <c r="F39">
        <v>3.9552</v>
      </c>
      <c r="G39">
        <v>3.2069000000000001</v>
      </c>
      <c r="H39">
        <v>5.2480000000000002</v>
      </c>
      <c r="I39">
        <v>3.9782999999999999</v>
      </c>
      <c r="J39">
        <v>5.2812999999999999</v>
      </c>
      <c r="K39">
        <v>4.7013999999999996</v>
      </c>
      <c r="L39">
        <v>4.6853999999999996</v>
      </c>
      <c r="M39">
        <v>4.1654999999999998</v>
      </c>
      <c r="N39">
        <v>4.6942000000000004</v>
      </c>
      <c r="O39">
        <v>4.8270999999999997</v>
      </c>
    </row>
    <row r="40" spans="1:15" x14ac:dyDescent="0.25">
      <c r="A40" t="s">
        <v>2980</v>
      </c>
      <c r="B40">
        <v>1.11391018292224</v>
      </c>
      <c r="C40">
        <v>3.5260724567451898E-2</v>
      </c>
      <c r="D40">
        <v>3.6884999999999999</v>
      </c>
      <c r="E40">
        <v>4.7371999999999996</v>
      </c>
      <c r="F40">
        <v>4.1920000000000002</v>
      </c>
      <c r="G40">
        <v>3.6126999999999998</v>
      </c>
      <c r="H40">
        <v>4.4762000000000004</v>
      </c>
      <c r="I40">
        <v>3.3178000000000001</v>
      </c>
      <c r="J40">
        <v>5.0616000000000003</v>
      </c>
      <c r="K40">
        <v>5.0570000000000004</v>
      </c>
      <c r="L40">
        <v>5.2381000000000002</v>
      </c>
      <c r="M40">
        <v>4.3719000000000001</v>
      </c>
      <c r="N40">
        <v>4.9280999999999997</v>
      </c>
      <c r="O40">
        <v>5.1681999999999997</v>
      </c>
    </row>
    <row r="41" spans="1:15" x14ac:dyDescent="0.25">
      <c r="A41" t="s">
        <v>829</v>
      </c>
      <c r="B41">
        <v>1.4506196143171499</v>
      </c>
      <c r="C41">
        <v>3.7889937637244998E-2</v>
      </c>
      <c r="D41">
        <v>3.4853000000000001</v>
      </c>
      <c r="E41">
        <v>4.13</v>
      </c>
      <c r="F41">
        <v>3.1362999999999999</v>
      </c>
      <c r="G41">
        <v>4.9253</v>
      </c>
      <c r="H41">
        <v>4.9901</v>
      </c>
      <c r="I41">
        <v>3.2214999999999998</v>
      </c>
      <c r="J41">
        <v>4.8319000000000001</v>
      </c>
      <c r="K41">
        <v>5.1734999999999998</v>
      </c>
      <c r="L41">
        <v>4.3498999999999999</v>
      </c>
      <c r="M41">
        <v>4.4099000000000004</v>
      </c>
      <c r="N41">
        <v>3.8369</v>
      </c>
      <c r="O41">
        <v>5.5381999999999998</v>
      </c>
    </row>
    <row r="42" spans="1:15" x14ac:dyDescent="0.25">
      <c r="A42" t="s">
        <v>837</v>
      </c>
      <c r="B42">
        <v>1.2285845376011699</v>
      </c>
      <c r="C42">
        <v>3.9595989708244198E-2</v>
      </c>
      <c r="D42">
        <v>6.7666000000000004</v>
      </c>
      <c r="E42">
        <v>6.8380000000000001</v>
      </c>
      <c r="F42">
        <v>6.9813999999999998</v>
      </c>
      <c r="G42">
        <v>6.4412000000000003</v>
      </c>
      <c r="H42">
        <v>7.4272999999999998</v>
      </c>
      <c r="I42">
        <v>6.69</v>
      </c>
      <c r="J42">
        <v>8.0228000000000002</v>
      </c>
      <c r="K42">
        <v>8.1795000000000009</v>
      </c>
      <c r="L42">
        <v>8.1591000000000005</v>
      </c>
      <c r="M42">
        <v>7.8030999999999997</v>
      </c>
      <c r="N42">
        <v>6.9256000000000002</v>
      </c>
      <c r="O42">
        <v>8.4428999999999998</v>
      </c>
    </row>
    <row r="43" spans="1:15" x14ac:dyDescent="0.25">
      <c r="A43" t="s">
        <v>838</v>
      </c>
      <c r="B43">
        <v>2.1674239851055499</v>
      </c>
      <c r="C43">
        <v>4.88862335477908E-2</v>
      </c>
      <c r="D43">
        <v>0.29089999999999999</v>
      </c>
      <c r="E43">
        <v>1.9366000000000001</v>
      </c>
      <c r="F43">
        <v>1.946</v>
      </c>
      <c r="G43">
        <v>1.8284</v>
      </c>
      <c r="H43">
        <v>3.1448</v>
      </c>
      <c r="I43">
        <v>1.9881</v>
      </c>
      <c r="J43">
        <v>3.8096999999999999</v>
      </c>
      <c r="K43">
        <v>2.1920000000000002</v>
      </c>
      <c r="L43">
        <v>3.9401000000000002</v>
      </c>
      <c r="M43">
        <v>2.6667000000000001</v>
      </c>
      <c r="N43">
        <v>2.6825999999999999</v>
      </c>
      <c r="O43">
        <v>2.8795999999999999</v>
      </c>
    </row>
    <row r="44" spans="1:15" x14ac:dyDescent="0.25">
      <c r="A44" t="s">
        <v>856</v>
      </c>
      <c r="B44">
        <v>1.13894510046304</v>
      </c>
      <c r="C44">
        <v>4.5441555449853697E-2</v>
      </c>
      <c r="D44">
        <v>4.2977999999999996</v>
      </c>
      <c r="E44">
        <v>5.4957000000000003</v>
      </c>
      <c r="F44">
        <v>5.4646999999999997</v>
      </c>
      <c r="G44">
        <v>4.0301</v>
      </c>
      <c r="H44">
        <v>5.1486999999999998</v>
      </c>
      <c r="I44">
        <v>5.1139999999999999</v>
      </c>
      <c r="J44">
        <v>6.0395000000000003</v>
      </c>
      <c r="K44">
        <v>5.7397</v>
      </c>
      <c r="L44">
        <v>6.4103000000000003</v>
      </c>
      <c r="M44">
        <v>5.4005000000000001</v>
      </c>
      <c r="N44">
        <v>5.8525</v>
      </c>
      <c r="O44">
        <v>5.6021000000000001</v>
      </c>
    </row>
    <row r="45" spans="1:15" x14ac:dyDescent="0.25">
      <c r="A45" t="s">
        <v>860</v>
      </c>
      <c r="B45">
        <v>1.16879278443848</v>
      </c>
      <c r="C45">
        <v>4.5529012970462801E-2</v>
      </c>
      <c r="D45">
        <v>3.5562999999999998</v>
      </c>
      <c r="E45">
        <v>3.4897</v>
      </c>
      <c r="F45">
        <v>4.1763000000000003</v>
      </c>
      <c r="G45">
        <v>2.9064000000000001</v>
      </c>
      <c r="H45">
        <v>4.5499000000000001</v>
      </c>
      <c r="I45">
        <v>3.7673000000000001</v>
      </c>
      <c r="J45">
        <v>4.6609999999999996</v>
      </c>
      <c r="K45">
        <v>5.1203000000000003</v>
      </c>
      <c r="L45">
        <v>5.4634</v>
      </c>
      <c r="M45">
        <v>4.6188000000000002</v>
      </c>
      <c r="N45">
        <v>5.0946999999999996</v>
      </c>
      <c r="O45">
        <v>5.0990000000000002</v>
      </c>
    </row>
    <row r="46" spans="1:15" x14ac:dyDescent="0.25">
      <c r="A46" t="s">
        <v>2988</v>
      </c>
      <c r="B46">
        <v>1.94685524907862</v>
      </c>
      <c r="C46">
        <v>3.0527788464648601E-2</v>
      </c>
      <c r="D46">
        <v>2.3717999999999999</v>
      </c>
      <c r="E46">
        <v>3.3896000000000002</v>
      </c>
      <c r="F46">
        <v>2.3885000000000001</v>
      </c>
      <c r="G46">
        <v>3.1046999999999998</v>
      </c>
      <c r="H46">
        <v>2.4182999999999999</v>
      </c>
      <c r="I46">
        <v>3.1536</v>
      </c>
      <c r="J46">
        <v>3.9241000000000001</v>
      </c>
      <c r="K46">
        <v>4.0610999999999997</v>
      </c>
      <c r="L46">
        <v>5.7721</v>
      </c>
      <c r="M46">
        <v>4.3329000000000004</v>
      </c>
      <c r="N46">
        <v>3.3431000000000002</v>
      </c>
      <c r="O46">
        <v>4.4917999999999996</v>
      </c>
    </row>
    <row r="47" spans="1:15" x14ac:dyDescent="0.25">
      <c r="A47" t="s">
        <v>907</v>
      </c>
      <c r="B47">
        <v>1.6826623760886199</v>
      </c>
      <c r="C47">
        <v>3.5260724567451898E-2</v>
      </c>
      <c r="D47">
        <v>2.2629000000000001</v>
      </c>
      <c r="E47">
        <v>3.1248</v>
      </c>
      <c r="F47">
        <v>4.3400999999999996</v>
      </c>
      <c r="G47">
        <v>4.6448999999999998</v>
      </c>
      <c r="H47">
        <v>4.3304999999999998</v>
      </c>
      <c r="I47">
        <v>4.1448999999999998</v>
      </c>
      <c r="J47">
        <v>4.6609999999999996</v>
      </c>
      <c r="K47">
        <v>5.2319000000000004</v>
      </c>
      <c r="L47">
        <v>4.7740999999999998</v>
      </c>
      <c r="M47">
        <v>4.9633000000000003</v>
      </c>
      <c r="N47">
        <v>3.7507999999999999</v>
      </c>
      <c r="O47">
        <v>4.4367999999999999</v>
      </c>
    </row>
    <row r="48" spans="1:15" x14ac:dyDescent="0.25">
      <c r="A48" t="s">
        <v>912</v>
      </c>
      <c r="B48">
        <v>2.0473913015849701</v>
      </c>
      <c r="C48">
        <v>2.62104794251375E-2</v>
      </c>
      <c r="D48">
        <v>2.3184</v>
      </c>
      <c r="E48">
        <v>3.5832999999999999</v>
      </c>
      <c r="F48">
        <v>4.5122999999999998</v>
      </c>
      <c r="G48">
        <v>1.8912</v>
      </c>
      <c r="H48">
        <v>4.5377999999999998</v>
      </c>
      <c r="I48">
        <v>3.5468000000000002</v>
      </c>
      <c r="J48">
        <v>5.4813000000000001</v>
      </c>
      <c r="K48">
        <v>5.1203000000000003</v>
      </c>
      <c r="L48">
        <v>5.5434999999999999</v>
      </c>
      <c r="M48">
        <v>4.9885999999999999</v>
      </c>
      <c r="N48">
        <v>4.2362000000000002</v>
      </c>
      <c r="O48">
        <v>4.6928000000000001</v>
      </c>
    </row>
    <row r="49" spans="1:15" x14ac:dyDescent="0.25">
      <c r="A49" t="s">
        <v>956</v>
      </c>
      <c r="B49">
        <v>3.0140932526528799</v>
      </c>
      <c r="C49">
        <v>7.6106647419344102E-3</v>
      </c>
      <c r="D49">
        <v>4.9078999999999997</v>
      </c>
      <c r="E49">
        <v>4.6677</v>
      </c>
      <c r="F49">
        <v>5.6634000000000002</v>
      </c>
      <c r="G49">
        <v>3.8363999999999998</v>
      </c>
      <c r="H49">
        <v>6.0313999999999997</v>
      </c>
      <c r="I49">
        <v>5.2824</v>
      </c>
      <c r="J49">
        <v>8.6365999999999996</v>
      </c>
      <c r="K49">
        <v>6.8381999999999996</v>
      </c>
      <c r="L49">
        <v>9.4016000000000002</v>
      </c>
      <c r="M49">
        <v>6.9080000000000004</v>
      </c>
      <c r="N49">
        <v>5.7891000000000004</v>
      </c>
      <c r="O49">
        <v>5.7103000000000002</v>
      </c>
    </row>
    <row r="50" spans="1:15" x14ac:dyDescent="0.25">
      <c r="A50" t="s">
        <v>973</v>
      </c>
      <c r="B50">
        <v>1.8221620466791</v>
      </c>
      <c r="C50">
        <v>1.2207610517722499E-2</v>
      </c>
      <c r="D50">
        <v>4.0743</v>
      </c>
      <c r="E50">
        <v>4.8099999999999996</v>
      </c>
      <c r="F50">
        <v>5.0994000000000002</v>
      </c>
      <c r="G50">
        <v>4.3308999999999997</v>
      </c>
      <c r="H50">
        <v>5.6620999999999997</v>
      </c>
      <c r="I50">
        <v>5.0686</v>
      </c>
      <c r="J50">
        <v>6.6875999999999998</v>
      </c>
      <c r="K50">
        <v>5.6134000000000004</v>
      </c>
      <c r="L50">
        <v>6.7435</v>
      </c>
      <c r="M50">
        <v>5.6588000000000003</v>
      </c>
      <c r="N50">
        <v>5.3057999999999996</v>
      </c>
      <c r="O50">
        <v>5.3723999999999998</v>
      </c>
    </row>
    <row r="51" spans="1:15" x14ac:dyDescent="0.25">
      <c r="A51" t="s">
        <v>986</v>
      </c>
      <c r="B51">
        <v>1.9921077044735001</v>
      </c>
      <c r="C51">
        <v>2.1718070292026201E-2</v>
      </c>
      <c r="D51">
        <v>3.1295999999999999</v>
      </c>
      <c r="E51">
        <v>3.1858</v>
      </c>
      <c r="F51">
        <v>4.0614999999999997</v>
      </c>
      <c r="G51">
        <v>2.0644999999999998</v>
      </c>
      <c r="H51">
        <v>4.0716000000000001</v>
      </c>
      <c r="I51">
        <v>4.3711000000000002</v>
      </c>
      <c r="J51">
        <v>5.1106999999999996</v>
      </c>
      <c r="K51">
        <v>5.2949000000000002</v>
      </c>
      <c r="L51">
        <v>6.9955999999999996</v>
      </c>
      <c r="M51">
        <v>4.5860000000000003</v>
      </c>
      <c r="N51">
        <v>4.8474000000000004</v>
      </c>
      <c r="O51">
        <v>6.2301000000000002</v>
      </c>
    </row>
    <row r="52" spans="1:15" x14ac:dyDescent="0.25">
      <c r="A52" t="s">
        <v>2997</v>
      </c>
      <c r="B52">
        <v>1.2985931817940899</v>
      </c>
      <c r="C52">
        <v>4.8091449429557703E-2</v>
      </c>
      <c r="D52">
        <v>2.8942000000000001</v>
      </c>
      <c r="E52">
        <v>4.4694000000000003</v>
      </c>
      <c r="F52">
        <v>3.9367000000000001</v>
      </c>
      <c r="G52">
        <v>1.8912</v>
      </c>
      <c r="H52">
        <v>3.8169</v>
      </c>
      <c r="I52">
        <v>3.1536</v>
      </c>
      <c r="J52">
        <v>4.7255000000000003</v>
      </c>
      <c r="K52">
        <v>4.6162000000000001</v>
      </c>
      <c r="L52">
        <v>5.0377999999999998</v>
      </c>
      <c r="M52">
        <v>3.8155000000000001</v>
      </c>
      <c r="N52">
        <v>4.5228000000000002</v>
      </c>
      <c r="O52">
        <v>5.2015000000000002</v>
      </c>
    </row>
    <row r="53" spans="1:15" x14ac:dyDescent="0.25">
      <c r="A53" t="s">
        <v>1021</v>
      </c>
      <c r="B53">
        <v>1.16946350131397</v>
      </c>
      <c r="C53">
        <v>2.7905410546209802E-2</v>
      </c>
      <c r="D53">
        <v>4.4791999999999996</v>
      </c>
      <c r="E53">
        <v>4.4775999999999998</v>
      </c>
      <c r="F53">
        <v>4.8941999999999997</v>
      </c>
      <c r="G53">
        <v>4.9983000000000004</v>
      </c>
      <c r="H53">
        <v>5.2553999999999998</v>
      </c>
      <c r="I53">
        <v>4.8174999999999999</v>
      </c>
      <c r="J53">
        <v>5.5452000000000004</v>
      </c>
      <c r="K53">
        <v>5.9888000000000003</v>
      </c>
      <c r="L53">
        <v>6.3798000000000004</v>
      </c>
      <c r="M53">
        <v>5.2411000000000003</v>
      </c>
      <c r="N53">
        <v>4.7171000000000003</v>
      </c>
      <c r="O53">
        <v>6.4950999999999999</v>
      </c>
    </row>
    <row r="54" spans="1:15" x14ac:dyDescent="0.25">
      <c r="A54" t="s">
        <v>1022</v>
      </c>
      <c r="B54">
        <v>2.8570563982085</v>
      </c>
      <c r="C54">
        <v>5.6918019431920703E-3</v>
      </c>
      <c r="D54">
        <v>4.7351000000000001</v>
      </c>
      <c r="E54">
        <v>4.4694000000000003</v>
      </c>
      <c r="F54">
        <v>4.7427000000000001</v>
      </c>
      <c r="G54">
        <v>4.2130999999999998</v>
      </c>
      <c r="H54">
        <v>6.0442</v>
      </c>
      <c r="I54">
        <v>4.2942999999999998</v>
      </c>
      <c r="J54">
        <v>7.7672999999999996</v>
      </c>
      <c r="K54">
        <v>7.6904000000000003</v>
      </c>
      <c r="L54">
        <v>6.7983000000000002</v>
      </c>
      <c r="M54">
        <v>5.5267999999999997</v>
      </c>
      <c r="N54">
        <v>6.6383000000000001</v>
      </c>
      <c r="O54">
        <v>4.9302000000000001</v>
      </c>
    </row>
    <row r="55" spans="1:15" x14ac:dyDescent="0.25">
      <c r="A55" t="s">
        <v>1027</v>
      </c>
      <c r="B55">
        <v>1.85287810663774</v>
      </c>
      <c r="C55">
        <v>1.6417260186116701E-2</v>
      </c>
      <c r="D55">
        <v>2.6128</v>
      </c>
      <c r="E55">
        <v>2.9007000000000001</v>
      </c>
      <c r="F55">
        <v>4.2530999999999999</v>
      </c>
      <c r="G55">
        <v>2.6034000000000002</v>
      </c>
      <c r="H55">
        <v>2.7454999999999998</v>
      </c>
      <c r="I55">
        <v>4.3254999999999999</v>
      </c>
      <c r="J55">
        <v>5.5182000000000002</v>
      </c>
      <c r="K55">
        <v>5.0076999999999998</v>
      </c>
      <c r="L55">
        <v>4.5640000000000001</v>
      </c>
      <c r="M55">
        <v>3.7578</v>
      </c>
      <c r="N55">
        <v>4.2675999999999998</v>
      </c>
      <c r="O55">
        <v>4.3502000000000001</v>
      </c>
    </row>
    <row r="56" spans="1:15" x14ac:dyDescent="0.25">
      <c r="A56" t="s">
        <v>1034</v>
      </c>
      <c r="B56">
        <v>1.81953825898834</v>
      </c>
      <c r="C56">
        <v>1.6409976456272402E-2</v>
      </c>
      <c r="D56">
        <v>6.0641999999999996</v>
      </c>
      <c r="E56">
        <v>5.5235000000000003</v>
      </c>
      <c r="F56">
        <v>6.6393000000000004</v>
      </c>
      <c r="G56">
        <v>4.9767999999999999</v>
      </c>
      <c r="H56">
        <v>4.5853000000000002</v>
      </c>
      <c r="I56">
        <v>5.4756</v>
      </c>
      <c r="J56">
        <v>7.8670999999999998</v>
      </c>
      <c r="K56">
        <v>8.1588999999999992</v>
      </c>
      <c r="L56">
        <v>8.7341999999999995</v>
      </c>
      <c r="M56">
        <v>7.2698</v>
      </c>
      <c r="N56">
        <v>6.4528999999999996</v>
      </c>
      <c r="O56">
        <v>8.6548999999999996</v>
      </c>
    </row>
    <row r="57" spans="1:15" x14ac:dyDescent="0.25">
      <c r="A57" t="s">
        <v>3001</v>
      </c>
      <c r="B57">
        <v>1.1350447987611401</v>
      </c>
      <c r="C57">
        <v>2.5016535070949399E-2</v>
      </c>
      <c r="D57">
        <v>4.7752999999999997</v>
      </c>
      <c r="E57">
        <v>4.6388999999999996</v>
      </c>
      <c r="F57">
        <v>5.4775999999999998</v>
      </c>
      <c r="G57">
        <v>4.2008000000000001</v>
      </c>
      <c r="H57">
        <v>4.6977000000000002</v>
      </c>
      <c r="I57">
        <v>4.4439000000000002</v>
      </c>
      <c r="J57">
        <v>6.3518999999999997</v>
      </c>
      <c r="K57">
        <v>5.8276000000000003</v>
      </c>
      <c r="L57">
        <v>6.4051999999999998</v>
      </c>
      <c r="M57">
        <v>5.2199</v>
      </c>
      <c r="N57">
        <v>5.3795000000000002</v>
      </c>
      <c r="O57">
        <v>6.1974</v>
      </c>
    </row>
    <row r="58" spans="1:15" x14ac:dyDescent="0.25">
      <c r="A58" t="s">
        <v>1066</v>
      </c>
      <c r="B58">
        <v>1.4214125088885201</v>
      </c>
      <c r="C58">
        <v>3.2154520030411998E-2</v>
      </c>
      <c r="D58">
        <v>4.1062000000000003</v>
      </c>
      <c r="E58">
        <v>4.5255000000000001</v>
      </c>
      <c r="F58">
        <v>5.0827</v>
      </c>
      <c r="G58">
        <v>4.2849000000000004</v>
      </c>
      <c r="H58">
        <v>5.1486999999999998</v>
      </c>
      <c r="I58">
        <v>5.3521999999999998</v>
      </c>
      <c r="J58">
        <v>5.6896000000000004</v>
      </c>
      <c r="K58">
        <v>5.7892000000000001</v>
      </c>
      <c r="L58">
        <v>7.1528</v>
      </c>
      <c r="M58">
        <v>5.6429</v>
      </c>
      <c r="N58">
        <v>5.3505000000000003</v>
      </c>
      <c r="O58">
        <v>7.0053000000000001</v>
      </c>
    </row>
    <row r="59" spans="1:15" x14ac:dyDescent="0.25">
      <c r="A59" t="s">
        <v>1068</v>
      </c>
      <c r="B59">
        <v>1.4926616108703801</v>
      </c>
      <c r="C59">
        <v>2.0642997565321099E-2</v>
      </c>
      <c r="D59">
        <v>4.7042000000000002</v>
      </c>
      <c r="E59">
        <v>4.8916000000000004</v>
      </c>
      <c r="F59">
        <v>5.8026999999999997</v>
      </c>
      <c r="G59">
        <v>4.5411000000000001</v>
      </c>
      <c r="H59">
        <v>6.0228000000000002</v>
      </c>
      <c r="I59">
        <v>5.2173999999999996</v>
      </c>
      <c r="J59">
        <v>6.8910999999999998</v>
      </c>
      <c r="K59">
        <v>6.2373000000000003</v>
      </c>
      <c r="L59">
        <v>6.7925000000000004</v>
      </c>
      <c r="M59">
        <v>6.1820000000000004</v>
      </c>
      <c r="N59">
        <v>6.1420000000000003</v>
      </c>
      <c r="O59">
        <v>5.5640999999999998</v>
      </c>
    </row>
    <row r="60" spans="1:15" x14ac:dyDescent="0.25">
      <c r="A60" t="s">
        <v>3003</v>
      </c>
      <c r="B60">
        <v>2.6978647871073602</v>
      </c>
      <c r="C60">
        <v>2.55569365014757E-2</v>
      </c>
      <c r="D60">
        <v>5.6806000000000001</v>
      </c>
      <c r="E60">
        <v>5.1733000000000002</v>
      </c>
      <c r="F60">
        <v>5.3783000000000003</v>
      </c>
      <c r="G60">
        <v>4.2614000000000001</v>
      </c>
      <c r="H60">
        <v>4.4886999999999997</v>
      </c>
      <c r="I60">
        <v>4.2298</v>
      </c>
      <c r="J60">
        <v>8.1850000000000005</v>
      </c>
      <c r="K60">
        <v>6.7000999999999999</v>
      </c>
      <c r="L60">
        <v>10.874700000000001</v>
      </c>
      <c r="M60">
        <v>6.2464000000000004</v>
      </c>
      <c r="N60">
        <v>4.0682999999999998</v>
      </c>
      <c r="O60">
        <v>7.0147000000000004</v>
      </c>
    </row>
    <row r="61" spans="1:15" x14ac:dyDescent="0.25">
      <c r="A61" t="s">
        <v>3005</v>
      </c>
      <c r="B61">
        <v>2.4394755619728201</v>
      </c>
      <c r="C61">
        <v>9.5373256594818694E-3</v>
      </c>
      <c r="D61">
        <v>2.3717999999999999</v>
      </c>
      <c r="E61">
        <v>4.9512999999999998</v>
      </c>
      <c r="F61">
        <v>3.07</v>
      </c>
      <c r="G61">
        <v>2.7115999999999998</v>
      </c>
      <c r="H61">
        <v>3.9131</v>
      </c>
      <c r="I61">
        <v>3.3485</v>
      </c>
      <c r="J61">
        <v>5.2266000000000004</v>
      </c>
      <c r="K61">
        <v>4.8013000000000003</v>
      </c>
      <c r="L61">
        <v>6.4253</v>
      </c>
      <c r="M61">
        <v>3.6977000000000002</v>
      </c>
      <c r="N61">
        <v>3.9952000000000001</v>
      </c>
      <c r="O61">
        <v>4.6451000000000002</v>
      </c>
    </row>
    <row r="62" spans="1:15" x14ac:dyDescent="0.25">
      <c r="A62" t="s">
        <v>1131</v>
      </c>
      <c r="B62">
        <v>1.21068443269462</v>
      </c>
      <c r="C62">
        <v>4.2675850186077502E-2</v>
      </c>
      <c r="D62">
        <v>4.7453000000000003</v>
      </c>
      <c r="E62">
        <v>3.6425000000000001</v>
      </c>
      <c r="F62">
        <v>5.6463999999999999</v>
      </c>
      <c r="G62">
        <v>3.9289999999999998</v>
      </c>
      <c r="H62">
        <v>4.6538000000000004</v>
      </c>
      <c r="I62">
        <v>5.4043000000000001</v>
      </c>
      <c r="J62">
        <v>6.2350000000000003</v>
      </c>
      <c r="K62">
        <v>6.2725</v>
      </c>
      <c r="L62">
        <v>6.4302000000000001</v>
      </c>
      <c r="M62">
        <v>5.6429</v>
      </c>
      <c r="N62">
        <v>5.9329999999999998</v>
      </c>
      <c r="O62">
        <v>6.9911000000000003</v>
      </c>
    </row>
    <row r="63" spans="1:15" x14ac:dyDescent="0.25">
      <c r="A63" t="s">
        <v>3009</v>
      </c>
      <c r="B63">
        <v>0.90798822285292202</v>
      </c>
      <c r="C63">
        <v>4.3979272817868197E-2</v>
      </c>
      <c r="D63">
        <v>5.4202000000000004</v>
      </c>
      <c r="E63">
        <v>5.3959999999999999</v>
      </c>
      <c r="F63">
        <v>5.5401999999999996</v>
      </c>
      <c r="G63">
        <v>4.3422000000000001</v>
      </c>
      <c r="H63">
        <v>5.7994000000000003</v>
      </c>
      <c r="I63">
        <v>5.5167000000000002</v>
      </c>
      <c r="J63">
        <v>6.3468</v>
      </c>
      <c r="K63">
        <v>6.2793999999999999</v>
      </c>
      <c r="L63">
        <v>6.6570999999999998</v>
      </c>
      <c r="M63">
        <v>6.0195999999999996</v>
      </c>
      <c r="N63">
        <v>5.9427000000000003</v>
      </c>
      <c r="O63">
        <v>6.2933000000000003</v>
      </c>
    </row>
    <row r="64" spans="1:15" x14ac:dyDescent="0.25">
      <c r="A64" t="s">
        <v>1139</v>
      </c>
      <c r="B64">
        <v>1.17039442536095</v>
      </c>
      <c r="C64">
        <v>2.5565186999485501E-2</v>
      </c>
      <c r="D64">
        <v>5.0701999999999998</v>
      </c>
      <c r="E64">
        <v>5.0747</v>
      </c>
      <c r="F64">
        <v>5.7186000000000003</v>
      </c>
      <c r="G64">
        <v>5.1406999999999998</v>
      </c>
      <c r="H64">
        <v>5.7164999999999999</v>
      </c>
      <c r="I64">
        <v>5.3292999999999999</v>
      </c>
      <c r="J64">
        <v>6.8079000000000001</v>
      </c>
      <c r="K64">
        <v>5.9058999999999999</v>
      </c>
      <c r="L64">
        <v>6.6780999999999997</v>
      </c>
      <c r="M64">
        <v>6.1710000000000003</v>
      </c>
      <c r="N64">
        <v>6.1672000000000002</v>
      </c>
      <c r="O64">
        <v>5.6268000000000002</v>
      </c>
    </row>
    <row r="65" spans="1:15" x14ac:dyDescent="0.25">
      <c r="A65" t="s">
        <v>1151</v>
      </c>
      <c r="B65">
        <v>1.71721705879467</v>
      </c>
      <c r="C65">
        <v>2.0642997565321099E-2</v>
      </c>
      <c r="D65">
        <v>3.1903999999999999</v>
      </c>
      <c r="E65">
        <v>4.867</v>
      </c>
      <c r="F65">
        <v>3.9914999999999998</v>
      </c>
      <c r="G65">
        <v>3.5939999999999999</v>
      </c>
      <c r="H65">
        <v>4.5256999999999996</v>
      </c>
      <c r="I65">
        <v>3.9384999999999999</v>
      </c>
      <c r="J65">
        <v>5.1464999999999996</v>
      </c>
      <c r="K65">
        <v>5.0488999999999997</v>
      </c>
      <c r="L65">
        <v>6.5446999999999997</v>
      </c>
      <c r="M65">
        <v>4.8845999999999998</v>
      </c>
      <c r="N65">
        <v>4.5739000000000001</v>
      </c>
      <c r="O65">
        <v>5.9549000000000003</v>
      </c>
    </row>
    <row r="66" spans="1:15" x14ac:dyDescent="0.25">
      <c r="A66" t="s">
        <v>3011</v>
      </c>
      <c r="B66">
        <v>0.96702228679167701</v>
      </c>
      <c r="C66">
        <v>3.4459044274818801E-2</v>
      </c>
      <c r="D66">
        <v>4.7453000000000003</v>
      </c>
      <c r="E66">
        <v>5.2031000000000001</v>
      </c>
      <c r="F66">
        <v>4.9038000000000004</v>
      </c>
      <c r="G66">
        <v>4.5606</v>
      </c>
      <c r="H66">
        <v>4.9269999999999996</v>
      </c>
      <c r="I66">
        <v>5.0686</v>
      </c>
      <c r="J66">
        <v>5.5629999999999997</v>
      </c>
      <c r="K66">
        <v>6.0056000000000003</v>
      </c>
      <c r="L66">
        <v>6.1993999999999998</v>
      </c>
      <c r="M66">
        <v>5.4740000000000002</v>
      </c>
      <c r="N66">
        <v>5.5926</v>
      </c>
      <c r="O66">
        <v>6.5989000000000004</v>
      </c>
    </row>
    <row r="67" spans="1:15" x14ac:dyDescent="0.25">
      <c r="A67" t="s">
        <v>3017</v>
      </c>
      <c r="B67">
        <v>3.9851467883420399</v>
      </c>
      <c r="C67">
        <v>7.67263023962349E-3</v>
      </c>
      <c r="D67">
        <v>-1.8246</v>
      </c>
      <c r="E67">
        <v>-1.6721999999999999</v>
      </c>
      <c r="F67">
        <v>0.36099999999999999</v>
      </c>
      <c r="G67">
        <v>-2.0785</v>
      </c>
      <c r="H67">
        <v>-3.363</v>
      </c>
      <c r="I67">
        <v>-3.2214</v>
      </c>
      <c r="J67">
        <v>3.3182999999999998</v>
      </c>
      <c r="K67">
        <v>2.6858</v>
      </c>
      <c r="L67">
        <v>3.28</v>
      </c>
      <c r="M67">
        <v>0.46500000000000002</v>
      </c>
      <c r="N67">
        <v>-0.68659999999999999</v>
      </c>
      <c r="O67">
        <v>-0.66469999999999996</v>
      </c>
    </row>
    <row r="68" spans="1:15" x14ac:dyDescent="0.25">
      <c r="A68" t="s">
        <v>1215</v>
      </c>
      <c r="B68">
        <v>1.73098772535482</v>
      </c>
      <c r="C68">
        <v>1.22593730773896E-2</v>
      </c>
      <c r="D68">
        <v>5.5590999999999999</v>
      </c>
      <c r="E68">
        <v>5.1683000000000003</v>
      </c>
      <c r="F68">
        <v>5.4386999999999999</v>
      </c>
      <c r="G68">
        <v>4.9550000000000001</v>
      </c>
      <c r="H68">
        <v>5.2030000000000003</v>
      </c>
      <c r="I68">
        <v>5.0500999999999996</v>
      </c>
      <c r="J68">
        <v>7.5663</v>
      </c>
      <c r="K68">
        <v>6.1222000000000003</v>
      </c>
      <c r="L68">
        <v>7.9909999999999997</v>
      </c>
      <c r="M68">
        <v>5.8226000000000004</v>
      </c>
      <c r="N68">
        <v>5.1959999999999997</v>
      </c>
      <c r="O68">
        <v>5.8743999999999996</v>
      </c>
    </row>
    <row r="69" spans="1:15" x14ac:dyDescent="0.25">
      <c r="A69" t="s">
        <v>1219</v>
      </c>
      <c r="B69">
        <v>1.7624601451397901</v>
      </c>
      <c r="C69">
        <v>2.55569365014757E-2</v>
      </c>
      <c r="D69">
        <v>3.0661999999999998</v>
      </c>
      <c r="E69">
        <v>2.9247000000000001</v>
      </c>
      <c r="F69">
        <v>4.1117999999999997</v>
      </c>
      <c r="G69">
        <v>2.7115999999999998</v>
      </c>
      <c r="H69">
        <v>4.7297000000000002</v>
      </c>
      <c r="I69">
        <v>3.8553999999999999</v>
      </c>
      <c r="J69">
        <v>5.0739999999999998</v>
      </c>
      <c r="K69">
        <v>4.9303999999999997</v>
      </c>
      <c r="L69">
        <v>6.2282000000000002</v>
      </c>
      <c r="M69">
        <v>4.8013000000000003</v>
      </c>
      <c r="N69">
        <v>4.6708999999999996</v>
      </c>
      <c r="O69">
        <v>6.0677000000000003</v>
      </c>
    </row>
    <row r="70" spans="1:15" x14ac:dyDescent="0.25">
      <c r="A70" t="s">
        <v>1243</v>
      </c>
      <c r="B70">
        <v>2.2611941968175802</v>
      </c>
      <c r="C70">
        <v>2.0989932006825401E-2</v>
      </c>
      <c r="D70">
        <v>1.1140000000000001</v>
      </c>
      <c r="E70">
        <v>3.7938000000000001</v>
      </c>
      <c r="F70">
        <v>2.6829999999999998</v>
      </c>
      <c r="G70">
        <v>3.1309999999999998</v>
      </c>
      <c r="H70">
        <v>4.6313000000000004</v>
      </c>
      <c r="I70">
        <v>3.1183999999999998</v>
      </c>
      <c r="J70">
        <v>4.1756000000000002</v>
      </c>
      <c r="K70">
        <v>4.2708000000000004</v>
      </c>
      <c r="L70">
        <v>4.3394000000000004</v>
      </c>
      <c r="M70">
        <v>3.5005999999999999</v>
      </c>
      <c r="N70">
        <v>3.5613000000000001</v>
      </c>
      <c r="O70">
        <v>4.6928000000000001</v>
      </c>
    </row>
    <row r="71" spans="1:15" x14ac:dyDescent="0.25">
      <c r="A71" t="s">
        <v>1254</v>
      </c>
      <c r="B71">
        <v>2.37990027926124</v>
      </c>
      <c r="C71">
        <v>3.54361144535736E-2</v>
      </c>
      <c r="D71">
        <v>-0.23960000000000001</v>
      </c>
      <c r="E71">
        <v>1.5605</v>
      </c>
      <c r="F71">
        <v>2.0869</v>
      </c>
      <c r="G71">
        <v>2.0089999999999999</v>
      </c>
      <c r="H71">
        <v>3.4314</v>
      </c>
      <c r="I71">
        <v>2.6612</v>
      </c>
      <c r="J71">
        <v>3.0427</v>
      </c>
      <c r="K71">
        <v>2.9523000000000001</v>
      </c>
      <c r="L71">
        <v>3.9948000000000001</v>
      </c>
      <c r="M71">
        <v>3.2724000000000002</v>
      </c>
      <c r="N71">
        <v>2.3723000000000001</v>
      </c>
      <c r="O71">
        <v>2.7947000000000002</v>
      </c>
    </row>
    <row r="72" spans="1:15" x14ac:dyDescent="0.25">
      <c r="A72" t="s">
        <v>3023</v>
      </c>
      <c r="B72">
        <v>1.52962819679983</v>
      </c>
      <c r="C72">
        <v>1.2207610517722499E-2</v>
      </c>
      <c r="D72">
        <v>3.8479000000000001</v>
      </c>
      <c r="E72">
        <v>4.6021000000000001</v>
      </c>
      <c r="F72">
        <v>4.1117999999999997</v>
      </c>
      <c r="G72">
        <v>3.2069000000000001</v>
      </c>
      <c r="H72">
        <v>4.7084000000000001</v>
      </c>
      <c r="I72">
        <v>4.3711000000000002</v>
      </c>
      <c r="J72">
        <v>5.2596999999999996</v>
      </c>
      <c r="K72">
        <v>5.8369999999999997</v>
      </c>
      <c r="L72">
        <v>5.8521000000000001</v>
      </c>
      <c r="M72">
        <v>5.0134999999999996</v>
      </c>
      <c r="N72">
        <v>4.9280999999999997</v>
      </c>
      <c r="O72">
        <v>5.4013999999999998</v>
      </c>
    </row>
    <row r="73" spans="1:15" x14ac:dyDescent="0.25">
      <c r="A73" t="s">
        <v>3024</v>
      </c>
      <c r="B73">
        <v>1.0246010703702699</v>
      </c>
      <c r="C73">
        <v>4.3979272817868197E-2</v>
      </c>
      <c r="D73">
        <v>5.1565000000000003</v>
      </c>
      <c r="E73">
        <v>3.8576000000000001</v>
      </c>
      <c r="F73">
        <v>5.4120999999999997</v>
      </c>
      <c r="G73">
        <v>6.3295000000000003</v>
      </c>
      <c r="H73">
        <v>6.1428000000000003</v>
      </c>
      <c r="I73">
        <v>4.9733999999999998</v>
      </c>
      <c r="J73">
        <v>6.1494</v>
      </c>
      <c r="K73">
        <v>6.3204000000000002</v>
      </c>
      <c r="L73">
        <v>6.2366999999999999</v>
      </c>
      <c r="M73">
        <v>5.6269</v>
      </c>
      <c r="N73">
        <v>5.9132999999999996</v>
      </c>
      <c r="O73">
        <v>5.0076999999999998</v>
      </c>
    </row>
    <row r="74" spans="1:15" x14ac:dyDescent="0.25">
      <c r="A74" t="s">
        <v>3025</v>
      </c>
      <c r="B74">
        <v>0.90724479923889201</v>
      </c>
      <c r="C74">
        <v>2.9436285337720101E-2</v>
      </c>
      <c r="D74">
        <v>4.1374000000000004</v>
      </c>
      <c r="E74">
        <v>4.2298999999999998</v>
      </c>
      <c r="F74">
        <v>4.0952000000000002</v>
      </c>
      <c r="G74">
        <v>3.0508000000000002</v>
      </c>
      <c r="H74">
        <v>3.5072999999999999</v>
      </c>
      <c r="I74">
        <v>3.9384999999999999</v>
      </c>
      <c r="J74">
        <v>5.0862999999999996</v>
      </c>
      <c r="K74">
        <v>4.9565999999999999</v>
      </c>
      <c r="L74">
        <v>5.0377999999999998</v>
      </c>
      <c r="M74">
        <v>4.2092000000000001</v>
      </c>
      <c r="N74">
        <v>4.1714000000000002</v>
      </c>
      <c r="O74">
        <v>4.4645000000000001</v>
      </c>
    </row>
    <row r="75" spans="1:15" x14ac:dyDescent="0.25">
      <c r="A75" t="s">
        <v>1265</v>
      </c>
      <c r="B75">
        <v>2.38584541940204</v>
      </c>
      <c r="C75">
        <v>4.2851582755965498E-2</v>
      </c>
      <c r="D75">
        <v>2.8193000000000001</v>
      </c>
      <c r="E75">
        <v>3.0392999999999999</v>
      </c>
      <c r="F75">
        <v>2.5912999999999999</v>
      </c>
      <c r="G75">
        <v>3.3917999999999999</v>
      </c>
      <c r="H75">
        <v>2.8658000000000001</v>
      </c>
      <c r="I75">
        <v>3.4367999999999999</v>
      </c>
      <c r="J75">
        <v>5.1814</v>
      </c>
      <c r="K75">
        <v>4.8765000000000001</v>
      </c>
      <c r="L75">
        <v>5.4189999999999996</v>
      </c>
      <c r="M75">
        <v>6.1710000000000003</v>
      </c>
      <c r="N75">
        <v>3.9182000000000001</v>
      </c>
      <c r="O75">
        <v>1.8378000000000001</v>
      </c>
    </row>
    <row r="76" spans="1:15" x14ac:dyDescent="0.25">
      <c r="A76" t="s">
        <v>1289</v>
      </c>
      <c r="B76">
        <v>2.4547059646875899</v>
      </c>
      <c r="C76">
        <v>7.4891531194818898E-3</v>
      </c>
      <c r="D76">
        <v>2.7402000000000002</v>
      </c>
      <c r="E76">
        <v>3.3896000000000002</v>
      </c>
      <c r="F76">
        <v>3.694</v>
      </c>
      <c r="G76">
        <v>2.0644999999999998</v>
      </c>
      <c r="H76">
        <v>4.1683000000000003</v>
      </c>
      <c r="I76">
        <v>3.9977999999999998</v>
      </c>
      <c r="J76">
        <v>5.5891999999999999</v>
      </c>
      <c r="K76">
        <v>5.2175000000000002</v>
      </c>
      <c r="L76">
        <v>6.5331999999999999</v>
      </c>
      <c r="M76">
        <v>4.6509</v>
      </c>
      <c r="N76">
        <v>4.2041000000000004</v>
      </c>
      <c r="O76">
        <v>5.2015000000000002</v>
      </c>
    </row>
    <row r="77" spans="1:15" x14ac:dyDescent="0.25">
      <c r="A77" t="s">
        <v>1297</v>
      </c>
      <c r="B77">
        <v>1.95473860128097</v>
      </c>
      <c r="C77">
        <v>2.48768180854246E-2</v>
      </c>
      <c r="D77">
        <v>1.6349</v>
      </c>
      <c r="E77">
        <v>2.7201</v>
      </c>
      <c r="F77">
        <v>2.9643999999999999</v>
      </c>
      <c r="G77">
        <v>1.7627999999999999</v>
      </c>
      <c r="H77">
        <v>2.9037999999999999</v>
      </c>
      <c r="I77">
        <v>2.9283000000000001</v>
      </c>
      <c r="J77">
        <v>4.6276999999999999</v>
      </c>
      <c r="K77">
        <v>3.4476</v>
      </c>
      <c r="L77">
        <v>4.6853999999999996</v>
      </c>
      <c r="M77">
        <v>3.0973000000000002</v>
      </c>
      <c r="N77">
        <v>2.6825999999999999</v>
      </c>
      <c r="O77">
        <v>4.0541</v>
      </c>
    </row>
    <row r="78" spans="1:15" x14ac:dyDescent="0.25">
      <c r="A78" t="s">
        <v>1319</v>
      </c>
      <c r="B78">
        <v>1.7320582552186199</v>
      </c>
      <c r="C78">
        <v>4.3979272817868197E-2</v>
      </c>
      <c r="D78">
        <v>2.6128</v>
      </c>
      <c r="E78">
        <v>2.6352000000000002</v>
      </c>
      <c r="F78">
        <v>3.4807999999999999</v>
      </c>
      <c r="G78">
        <v>2.7115999999999998</v>
      </c>
      <c r="H78">
        <v>4.0881999999999996</v>
      </c>
      <c r="I78">
        <v>3.649</v>
      </c>
      <c r="J78">
        <v>4.5934999999999997</v>
      </c>
      <c r="K78">
        <v>4.2282999999999999</v>
      </c>
      <c r="L78">
        <v>5.6791999999999998</v>
      </c>
      <c r="M78">
        <v>5.0134999999999996</v>
      </c>
      <c r="N78">
        <v>3.2202999999999999</v>
      </c>
      <c r="O78">
        <v>4.5957999999999997</v>
      </c>
    </row>
    <row r="79" spans="1:15" x14ac:dyDescent="0.25">
      <c r="A79" t="s">
        <v>1330</v>
      </c>
      <c r="B79">
        <v>1.7760562745900399</v>
      </c>
      <c r="C79">
        <v>8.5802881341764895E-3</v>
      </c>
      <c r="D79">
        <v>3.2486999999999999</v>
      </c>
      <c r="E79">
        <v>3.1038999999999999</v>
      </c>
      <c r="F79">
        <v>4.0614999999999997</v>
      </c>
      <c r="G79">
        <v>2.9659</v>
      </c>
      <c r="H79">
        <v>4.3304999999999998</v>
      </c>
      <c r="I79">
        <v>3.9782999999999999</v>
      </c>
      <c r="J79">
        <v>5.3646000000000003</v>
      </c>
      <c r="K79">
        <v>5.4196</v>
      </c>
      <c r="L79">
        <v>5.1920999999999999</v>
      </c>
      <c r="M79">
        <v>4.3329000000000004</v>
      </c>
      <c r="N79">
        <v>3.9182000000000001</v>
      </c>
      <c r="O79">
        <v>5.1848999999999998</v>
      </c>
    </row>
    <row r="80" spans="1:15" x14ac:dyDescent="0.25">
      <c r="A80" t="s">
        <v>1406</v>
      </c>
      <c r="B80">
        <v>0.89652783038136696</v>
      </c>
      <c r="C80">
        <v>4.1253136678959197E-2</v>
      </c>
      <c r="D80">
        <v>4.8897000000000004</v>
      </c>
      <c r="E80">
        <v>4.6315999999999997</v>
      </c>
      <c r="F80">
        <v>4.6885000000000003</v>
      </c>
      <c r="G80">
        <v>4.7835999999999999</v>
      </c>
      <c r="H80">
        <v>5.2106000000000003</v>
      </c>
      <c r="I80">
        <v>4.4721000000000002</v>
      </c>
      <c r="J80">
        <v>5.806</v>
      </c>
      <c r="K80">
        <v>5.2812000000000001</v>
      </c>
      <c r="L80">
        <v>6.0229999999999997</v>
      </c>
      <c r="M80">
        <v>5.3428000000000004</v>
      </c>
      <c r="N80">
        <v>5.4218999999999999</v>
      </c>
      <c r="O80">
        <v>5.8639999999999999</v>
      </c>
    </row>
    <row r="81" spans="1:15" x14ac:dyDescent="0.25">
      <c r="A81" t="s">
        <v>3042</v>
      </c>
      <c r="B81">
        <v>1.3485100258271401</v>
      </c>
      <c r="C81">
        <v>3.7707033466599101E-2</v>
      </c>
      <c r="D81">
        <v>6.6444000000000001</v>
      </c>
      <c r="E81">
        <v>6.8662000000000001</v>
      </c>
      <c r="F81">
        <v>7.2872000000000003</v>
      </c>
      <c r="G81">
        <v>5.6919000000000004</v>
      </c>
      <c r="H81">
        <v>7.7435</v>
      </c>
      <c r="I81">
        <v>6.6627999999999998</v>
      </c>
      <c r="J81">
        <v>8.4391999999999996</v>
      </c>
      <c r="K81">
        <v>8.2737999999999996</v>
      </c>
      <c r="L81">
        <v>7.8598999999999997</v>
      </c>
      <c r="M81">
        <v>7.7449000000000003</v>
      </c>
      <c r="N81">
        <v>8.2030999999999992</v>
      </c>
      <c r="O81">
        <v>8.5997000000000003</v>
      </c>
    </row>
    <row r="82" spans="1:15" x14ac:dyDescent="0.25">
      <c r="A82" t="s">
        <v>3043</v>
      </c>
      <c r="B82">
        <v>1.51870634707992</v>
      </c>
      <c r="C82">
        <v>1.8937621881159699E-2</v>
      </c>
      <c r="D82">
        <v>5.3815999999999997</v>
      </c>
      <c r="E82">
        <v>4.8164999999999996</v>
      </c>
      <c r="F82">
        <v>6.2398999999999996</v>
      </c>
      <c r="G82">
        <v>4.3196000000000003</v>
      </c>
      <c r="H82">
        <v>5.1877000000000004</v>
      </c>
      <c r="I82">
        <v>5.1665999999999999</v>
      </c>
      <c r="J82">
        <v>7.2279999999999998</v>
      </c>
      <c r="K82">
        <v>7.0761000000000003</v>
      </c>
      <c r="L82">
        <v>7.5880999999999998</v>
      </c>
      <c r="M82">
        <v>6.2877999999999998</v>
      </c>
      <c r="N82">
        <v>5.9715999999999996</v>
      </c>
      <c r="O82">
        <v>7.5430999999999999</v>
      </c>
    </row>
    <row r="83" spans="1:15" x14ac:dyDescent="0.25">
      <c r="A83" t="s">
        <v>1445</v>
      </c>
      <c r="B83">
        <v>1.40853172853479</v>
      </c>
      <c r="C83">
        <v>2.8844416851613101E-2</v>
      </c>
      <c r="D83">
        <v>4.7145999999999999</v>
      </c>
      <c r="E83">
        <v>3.4897</v>
      </c>
      <c r="F83">
        <v>3.8205</v>
      </c>
      <c r="G83">
        <v>4.6357999999999997</v>
      </c>
      <c r="H83">
        <v>4.3852000000000002</v>
      </c>
      <c r="I83">
        <v>3.7210999999999999</v>
      </c>
      <c r="J83">
        <v>6.1196999999999999</v>
      </c>
      <c r="K83">
        <v>5.5227000000000004</v>
      </c>
      <c r="L83">
        <v>4.5730000000000004</v>
      </c>
      <c r="M83">
        <v>4.9112999999999998</v>
      </c>
      <c r="N83">
        <v>4.4699</v>
      </c>
      <c r="O83">
        <v>3.8163999999999998</v>
      </c>
    </row>
    <row r="84" spans="1:15" x14ac:dyDescent="0.25">
      <c r="A84" t="s">
        <v>3050</v>
      </c>
      <c r="B84">
        <v>1.26315586396562</v>
      </c>
      <c r="C84">
        <v>2.64718313665409E-2</v>
      </c>
      <c r="D84">
        <v>4.2271000000000001</v>
      </c>
      <c r="E84">
        <v>5.0309999999999997</v>
      </c>
      <c r="F84">
        <v>4.6994999999999996</v>
      </c>
      <c r="G84">
        <v>4.2495000000000003</v>
      </c>
      <c r="H84">
        <v>5.4667000000000003</v>
      </c>
      <c r="I84">
        <v>3.9977999999999998</v>
      </c>
      <c r="J84">
        <v>5.9546999999999999</v>
      </c>
      <c r="K84">
        <v>5.6566999999999998</v>
      </c>
      <c r="L84">
        <v>5.2882999999999996</v>
      </c>
      <c r="M84">
        <v>5.3815</v>
      </c>
      <c r="N84">
        <v>5.2907000000000002</v>
      </c>
      <c r="O84">
        <v>4.8056000000000001</v>
      </c>
    </row>
    <row r="85" spans="1:15" x14ac:dyDescent="0.25">
      <c r="A85" t="s">
        <v>3053</v>
      </c>
      <c r="B85">
        <v>2.4398843681159801</v>
      </c>
      <c r="C85">
        <v>2.08960590322614E-2</v>
      </c>
      <c r="D85">
        <v>3.7094</v>
      </c>
      <c r="E85">
        <v>6.5460000000000003</v>
      </c>
      <c r="F85">
        <v>4.9870000000000001</v>
      </c>
      <c r="G85">
        <v>3.5939999999999999</v>
      </c>
      <c r="H85">
        <v>5.7164999999999999</v>
      </c>
      <c r="I85">
        <v>5.1493000000000002</v>
      </c>
      <c r="J85">
        <v>6.7508999999999997</v>
      </c>
      <c r="K85">
        <v>6.2047999999999996</v>
      </c>
      <c r="L85">
        <v>8.5007999999999999</v>
      </c>
      <c r="M85">
        <v>5.3428000000000004</v>
      </c>
      <c r="N85">
        <v>5.4218999999999999</v>
      </c>
      <c r="O85">
        <v>7.9584999999999999</v>
      </c>
    </row>
    <row r="86" spans="1:15" x14ac:dyDescent="0.25">
      <c r="A86" t="s">
        <v>1540</v>
      </c>
      <c r="B86">
        <v>1.74261536585646</v>
      </c>
      <c r="C86">
        <v>3.1794997994060797E-2</v>
      </c>
      <c r="D86">
        <v>3.0983000000000001</v>
      </c>
      <c r="E86">
        <v>3.6132</v>
      </c>
      <c r="F86">
        <v>4.7103999999999999</v>
      </c>
      <c r="G86">
        <v>3.3252000000000002</v>
      </c>
      <c r="H86">
        <v>5.6227999999999998</v>
      </c>
      <c r="I86">
        <v>4.6795</v>
      </c>
      <c r="J86">
        <v>5.4143999999999997</v>
      </c>
      <c r="K86">
        <v>5.4321000000000002</v>
      </c>
      <c r="L86">
        <v>6.1429</v>
      </c>
      <c r="M86">
        <v>5.4560000000000004</v>
      </c>
      <c r="N86">
        <v>4.7618</v>
      </c>
      <c r="O86">
        <v>5.9451000000000001</v>
      </c>
    </row>
    <row r="87" spans="1:15" x14ac:dyDescent="0.25">
      <c r="A87" t="s">
        <v>1548</v>
      </c>
      <c r="B87">
        <v>1.52790011198306</v>
      </c>
      <c r="C87">
        <v>4.0804074318111699E-2</v>
      </c>
      <c r="D87">
        <v>2.6128</v>
      </c>
      <c r="E87">
        <v>4.8606999999999996</v>
      </c>
      <c r="F87">
        <v>4.1444000000000001</v>
      </c>
      <c r="G87">
        <v>4.2008000000000001</v>
      </c>
      <c r="H87">
        <v>5.327</v>
      </c>
      <c r="I87">
        <v>4.2624000000000004</v>
      </c>
      <c r="J87">
        <v>4.9444999999999997</v>
      </c>
      <c r="K87">
        <v>4.7013999999999996</v>
      </c>
      <c r="L87">
        <v>5.4240000000000004</v>
      </c>
      <c r="M87">
        <v>5.0620000000000003</v>
      </c>
      <c r="N87">
        <v>4.3865999999999996</v>
      </c>
      <c r="O87">
        <v>4.4645000000000001</v>
      </c>
    </row>
    <row r="88" spans="1:15" x14ac:dyDescent="0.25">
      <c r="A88" t="s">
        <v>3056</v>
      </c>
      <c r="B88">
        <v>1.5315554592934399</v>
      </c>
      <c r="C88">
        <v>1.7274082834134299E-2</v>
      </c>
      <c r="D88">
        <v>5.0457999999999998</v>
      </c>
      <c r="E88">
        <v>5.3164999999999996</v>
      </c>
      <c r="F88">
        <v>4.5492999999999997</v>
      </c>
      <c r="G88">
        <v>4.8243999999999998</v>
      </c>
      <c r="H88">
        <v>5.9385000000000003</v>
      </c>
      <c r="I88">
        <v>4.2784000000000004</v>
      </c>
      <c r="J88">
        <v>6.4362000000000004</v>
      </c>
      <c r="K88">
        <v>5.9370000000000003</v>
      </c>
      <c r="L88">
        <v>6.9787999999999997</v>
      </c>
      <c r="M88">
        <v>5.8083999999999998</v>
      </c>
      <c r="N88">
        <v>5.3357000000000001</v>
      </c>
      <c r="O88">
        <v>5.2179000000000002</v>
      </c>
    </row>
    <row r="89" spans="1:15" x14ac:dyDescent="0.25">
      <c r="A89" t="s">
        <v>3057</v>
      </c>
      <c r="B89">
        <v>1.18129900138836</v>
      </c>
      <c r="C89">
        <v>3.17583138870733E-2</v>
      </c>
      <c r="D89">
        <v>4.1374000000000004</v>
      </c>
      <c r="E89">
        <v>4.3413000000000004</v>
      </c>
      <c r="F89">
        <v>4.5735000000000001</v>
      </c>
      <c r="G89">
        <v>3.2069000000000001</v>
      </c>
      <c r="H89">
        <v>4.4507000000000003</v>
      </c>
      <c r="I89">
        <v>4.1094999999999997</v>
      </c>
      <c r="J89">
        <v>5.7373000000000003</v>
      </c>
      <c r="K89">
        <v>4.9036999999999997</v>
      </c>
      <c r="L89">
        <v>5.9488000000000003</v>
      </c>
      <c r="M89">
        <v>4.8573000000000004</v>
      </c>
      <c r="N89">
        <v>4.5486000000000004</v>
      </c>
      <c r="O89">
        <v>3.7275999999999998</v>
      </c>
    </row>
    <row r="90" spans="1:15" x14ac:dyDescent="0.25">
      <c r="A90" t="s">
        <v>1571</v>
      </c>
      <c r="B90">
        <v>1.0392464657605101</v>
      </c>
      <c r="C90">
        <v>2.7015701758796098E-2</v>
      </c>
      <c r="D90">
        <v>3.9034</v>
      </c>
      <c r="E90">
        <v>3.7541000000000002</v>
      </c>
      <c r="F90">
        <v>3.9367000000000001</v>
      </c>
      <c r="G90">
        <v>3.0508000000000002</v>
      </c>
      <c r="H90">
        <v>3.9131</v>
      </c>
      <c r="I90">
        <v>3.8553999999999999</v>
      </c>
      <c r="J90">
        <v>5.0490000000000004</v>
      </c>
      <c r="K90">
        <v>4.9036999999999997</v>
      </c>
      <c r="L90">
        <v>4.7740999999999998</v>
      </c>
      <c r="M90">
        <v>4.6822999999999997</v>
      </c>
      <c r="N90">
        <v>4.1033999999999997</v>
      </c>
      <c r="O90">
        <v>4.6928000000000001</v>
      </c>
    </row>
    <row r="91" spans="1:15" x14ac:dyDescent="0.25">
      <c r="A91" t="s">
        <v>1587</v>
      </c>
      <c r="B91">
        <v>1.8536849614595099</v>
      </c>
      <c r="C91">
        <v>3.2154520030411998E-2</v>
      </c>
      <c r="D91">
        <v>3.5329999999999999</v>
      </c>
      <c r="E91">
        <v>4.3939000000000004</v>
      </c>
      <c r="F91">
        <v>4.5247999999999999</v>
      </c>
      <c r="G91">
        <v>2.9064000000000001</v>
      </c>
      <c r="H91">
        <v>5.6055999999999999</v>
      </c>
      <c r="I91">
        <v>4.9233000000000002</v>
      </c>
      <c r="J91">
        <v>5.8133999999999997</v>
      </c>
      <c r="K91">
        <v>5.3941999999999997</v>
      </c>
      <c r="L91">
        <v>6.8548999999999998</v>
      </c>
      <c r="M91">
        <v>5.5439999999999996</v>
      </c>
      <c r="N91">
        <v>4.3282999999999996</v>
      </c>
      <c r="O91">
        <v>6.1383000000000001</v>
      </c>
    </row>
    <row r="92" spans="1:15" x14ac:dyDescent="0.25">
      <c r="A92" t="s">
        <v>1593</v>
      </c>
      <c r="B92">
        <v>1.4263104789699801</v>
      </c>
      <c r="C92">
        <v>2.7978209004731299E-2</v>
      </c>
      <c r="D92">
        <v>2.6989999999999998</v>
      </c>
      <c r="E92">
        <v>3.5832999999999999</v>
      </c>
      <c r="F92">
        <v>3.3188</v>
      </c>
      <c r="G92">
        <v>3.4761000000000002</v>
      </c>
      <c r="H92">
        <v>4.5617999999999999</v>
      </c>
      <c r="I92">
        <v>3.573</v>
      </c>
      <c r="J92">
        <v>4.5934999999999997</v>
      </c>
      <c r="K92">
        <v>4.2426000000000004</v>
      </c>
      <c r="L92">
        <v>4.5274000000000001</v>
      </c>
      <c r="M92">
        <v>3.9245000000000001</v>
      </c>
      <c r="N92">
        <v>4.5739000000000001</v>
      </c>
      <c r="O92">
        <v>3.4226999999999999</v>
      </c>
    </row>
    <row r="93" spans="1:15" x14ac:dyDescent="0.25">
      <c r="A93" t="s">
        <v>1629</v>
      </c>
      <c r="B93">
        <v>2.7237959022362599</v>
      </c>
      <c r="C93">
        <v>3.8571360603537698E-2</v>
      </c>
      <c r="D93">
        <v>-0.60219999999999996</v>
      </c>
      <c r="E93">
        <v>1.3633999999999999</v>
      </c>
      <c r="F93">
        <v>2.8504</v>
      </c>
      <c r="G93">
        <v>3.6999999999999998E-2</v>
      </c>
      <c r="H93">
        <v>3.2368999999999999</v>
      </c>
      <c r="I93">
        <v>2.3933</v>
      </c>
      <c r="J93">
        <v>3.9512999999999998</v>
      </c>
      <c r="K93">
        <v>3.2915000000000001</v>
      </c>
      <c r="L93">
        <v>3.9401000000000002</v>
      </c>
      <c r="M93">
        <v>3.1875</v>
      </c>
      <c r="N93">
        <v>2.6825999999999999</v>
      </c>
      <c r="O93">
        <v>3.4226999999999999</v>
      </c>
    </row>
    <row r="94" spans="1:15" x14ac:dyDescent="0.25">
      <c r="A94" t="s">
        <v>1658</v>
      </c>
      <c r="B94">
        <v>1.9418661261971</v>
      </c>
      <c r="C94">
        <v>3.7707033466599101E-2</v>
      </c>
      <c r="D94">
        <v>1.4483999999999999</v>
      </c>
      <c r="E94">
        <v>5.1429</v>
      </c>
      <c r="F94">
        <v>3.6718000000000002</v>
      </c>
      <c r="G94">
        <v>2.4026999999999998</v>
      </c>
      <c r="H94">
        <v>4.1839000000000004</v>
      </c>
      <c r="I94">
        <v>3.573</v>
      </c>
      <c r="J94">
        <v>4.5407000000000002</v>
      </c>
      <c r="K94">
        <v>4.4413999999999998</v>
      </c>
      <c r="L94">
        <v>5.0636000000000001</v>
      </c>
      <c r="M94">
        <v>4.2092000000000001</v>
      </c>
      <c r="N94">
        <v>4.2983000000000002</v>
      </c>
      <c r="O94">
        <v>4.0171000000000001</v>
      </c>
    </row>
    <row r="95" spans="1:15" x14ac:dyDescent="0.25">
      <c r="A95" t="s">
        <v>3065</v>
      </c>
      <c r="B95">
        <v>1.03841989381884</v>
      </c>
      <c r="C95">
        <v>4.5441555449853697E-2</v>
      </c>
      <c r="D95">
        <v>4.2557999999999998</v>
      </c>
      <c r="E95">
        <v>5.6223999999999998</v>
      </c>
      <c r="F95">
        <v>4.7949999999999999</v>
      </c>
      <c r="G95">
        <v>4.6809000000000003</v>
      </c>
      <c r="H95">
        <v>5.3615000000000004</v>
      </c>
      <c r="I95">
        <v>4.4439000000000002</v>
      </c>
      <c r="J95">
        <v>5.3846999999999996</v>
      </c>
      <c r="K95">
        <v>5.7843</v>
      </c>
      <c r="L95">
        <v>5.9762000000000004</v>
      </c>
      <c r="M95">
        <v>5.1764999999999999</v>
      </c>
      <c r="N95">
        <v>5.5163000000000002</v>
      </c>
      <c r="O95">
        <v>6.1554000000000002</v>
      </c>
    </row>
    <row r="96" spans="1:15" x14ac:dyDescent="0.25">
      <c r="A96" t="s">
        <v>1726</v>
      </c>
      <c r="B96">
        <v>1.8284680454631499</v>
      </c>
      <c r="C96">
        <v>2.3300019706569901E-2</v>
      </c>
      <c r="D96">
        <v>5.1641000000000004</v>
      </c>
      <c r="E96">
        <v>5.5585000000000004</v>
      </c>
      <c r="F96">
        <v>5.0049000000000001</v>
      </c>
      <c r="G96">
        <v>5.2222999999999997</v>
      </c>
      <c r="H96">
        <v>5.4917999999999996</v>
      </c>
      <c r="I96">
        <v>5.5697999999999999</v>
      </c>
      <c r="J96">
        <v>7.7382999999999997</v>
      </c>
      <c r="K96">
        <v>6.0631000000000004</v>
      </c>
      <c r="L96">
        <v>5.9383999999999997</v>
      </c>
      <c r="M96">
        <v>6.3280000000000003</v>
      </c>
      <c r="N96">
        <v>5.1630000000000003</v>
      </c>
      <c r="O96">
        <v>4.4645000000000001</v>
      </c>
    </row>
    <row r="97" spans="1:15" x14ac:dyDescent="0.25">
      <c r="A97" t="s">
        <v>1734</v>
      </c>
      <c r="B97">
        <v>2.3898373689830001</v>
      </c>
      <c r="C97">
        <v>1.4538209962920601E-2</v>
      </c>
      <c r="D97">
        <v>1.5447</v>
      </c>
      <c r="E97">
        <v>3.3188</v>
      </c>
      <c r="F97">
        <v>3.2605</v>
      </c>
      <c r="G97">
        <v>2.0089999999999999</v>
      </c>
      <c r="H97">
        <v>4.0548000000000002</v>
      </c>
      <c r="I97">
        <v>3.4367999999999999</v>
      </c>
      <c r="J97">
        <v>4.4481999999999999</v>
      </c>
      <c r="K97">
        <v>5.0731000000000002</v>
      </c>
      <c r="L97">
        <v>5.07</v>
      </c>
      <c r="M97">
        <v>3.976</v>
      </c>
      <c r="N97">
        <v>3.4563000000000001</v>
      </c>
      <c r="O97">
        <v>4.7836999999999996</v>
      </c>
    </row>
    <row r="98" spans="1:15" x14ac:dyDescent="0.25">
      <c r="A98" t="s">
        <v>3071</v>
      </c>
      <c r="B98">
        <v>2.5693375227650699</v>
      </c>
      <c r="C98">
        <v>4.6711179714359799E-2</v>
      </c>
      <c r="D98">
        <v>1.6349</v>
      </c>
      <c r="E98">
        <v>1.9366000000000001</v>
      </c>
      <c r="F98">
        <v>4.5735000000000001</v>
      </c>
      <c r="G98">
        <v>-0.85609999999999997</v>
      </c>
      <c r="H98">
        <v>-3.363</v>
      </c>
      <c r="I98">
        <v>1.5335000000000001</v>
      </c>
      <c r="J98">
        <v>5.1227</v>
      </c>
      <c r="K98">
        <v>5.4259000000000004</v>
      </c>
      <c r="L98">
        <v>6.3433000000000002</v>
      </c>
      <c r="M98">
        <v>5.0856000000000003</v>
      </c>
      <c r="N98">
        <v>1.1878</v>
      </c>
      <c r="O98">
        <v>1.6572</v>
      </c>
    </row>
    <row r="99" spans="1:15" x14ac:dyDescent="0.25">
      <c r="A99" t="s">
        <v>1764</v>
      </c>
      <c r="B99">
        <v>2.0160909054912</v>
      </c>
      <c r="C99">
        <v>1.6409976456272402E-2</v>
      </c>
      <c r="D99">
        <v>4.4042000000000003</v>
      </c>
      <c r="E99">
        <v>4.4195000000000002</v>
      </c>
      <c r="F99">
        <v>5.4646999999999997</v>
      </c>
      <c r="G99">
        <v>3.2791000000000001</v>
      </c>
      <c r="H99">
        <v>4.9362000000000004</v>
      </c>
      <c r="I99">
        <v>4.4295999999999998</v>
      </c>
      <c r="J99">
        <v>6.6957000000000004</v>
      </c>
      <c r="K99">
        <v>6.3894000000000002</v>
      </c>
      <c r="L99">
        <v>8.3076000000000008</v>
      </c>
      <c r="M99">
        <v>5.7053000000000003</v>
      </c>
      <c r="N99">
        <v>4.9858000000000002</v>
      </c>
      <c r="O99">
        <v>6.851</v>
      </c>
    </row>
    <row r="100" spans="1:15" x14ac:dyDescent="0.25">
      <c r="A100" t="s">
        <v>1775</v>
      </c>
      <c r="B100">
        <v>1.3807994388056</v>
      </c>
      <c r="C100">
        <v>4.0804074318111699E-2</v>
      </c>
      <c r="D100">
        <v>2.9302999999999999</v>
      </c>
      <c r="E100">
        <v>4.0338000000000003</v>
      </c>
      <c r="F100">
        <v>3.3471000000000002</v>
      </c>
      <c r="G100">
        <v>1.8912</v>
      </c>
      <c r="H100">
        <v>3.9499</v>
      </c>
      <c r="I100">
        <v>3.1536</v>
      </c>
      <c r="J100">
        <v>4.8752000000000004</v>
      </c>
      <c r="K100">
        <v>4.0118999999999998</v>
      </c>
      <c r="L100">
        <v>4.8723000000000001</v>
      </c>
      <c r="M100">
        <v>4.3329000000000004</v>
      </c>
      <c r="N100">
        <v>4.4427000000000003</v>
      </c>
      <c r="O100">
        <v>4.4645000000000001</v>
      </c>
    </row>
    <row r="101" spans="1:15" x14ac:dyDescent="0.25">
      <c r="A101" t="s">
        <v>3076</v>
      </c>
      <c r="B101">
        <v>1.14064626547453</v>
      </c>
      <c r="C101">
        <v>2.2955861498250098E-2</v>
      </c>
      <c r="D101">
        <v>4.1062000000000003</v>
      </c>
      <c r="E101">
        <v>4.9455</v>
      </c>
      <c r="F101">
        <v>4.3817000000000004</v>
      </c>
      <c r="G101">
        <v>3.2313999999999998</v>
      </c>
      <c r="H101">
        <v>4.5499000000000001</v>
      </c>
      <c r="I101">
        <v>3.8119999999999998</v>
      </c>
      <c r="J101">
        <v>5.4337999999999997</v>
      </c>
      <c r="K101">
        <v>5.3154000000000003</v>
      </c>
      <c r="L101">
        <v>5.5797999999999996</v>
      </c>
      <c r="M101">
        <v>5.1764999999999999</v>
      </c>
      <c r="N101">
        <v>4.8680000000000003</v>
      </c>
      <c r="O101">
        <v>5.3428000000000004</v>
      </c>
    </row>
    <row r="102" spans="1:15" x14ac:dyDescent="0.25">
      <c r="A102" t="s">
        <v>1786</v>
      </c>
      <c r="B102">
        <v>1.07866306263558</v>
      </c>
      <c r="C102">
        <v>4.5525619380149901E-2</v>
      </c>
      <c r="D102">
        <v>5.4943999999999997</v>
      </c>
      <c r="E102">
        <v>4.9744999999999999</v>
      </c>
      <c r="F102">
        <v>6.1664000000000003</v>
      </c>
      <c r="G102">
        <v>4.4913999999999996</v>
      </c>
      <c r="H102">
        <v>5.2030000000000003</v>
      </c>
      <c r="I102">
        <v>5.4116</v>
      </c>
      <c r="J102">
        <v>7.1913999999999998</v>
      </c>
      <c r="K102">
        <v>6.2157</v>
      </c>
      <c r="L102">
        <v>6.7828999999999997</v>
      </c>
      <c r="M102">
        <v>6.3379000000000003</v>
      </c>
      <c r="N102">
        <v>6.1336000000000004</v>
      </c>
      <c r="O102">
        <v>5.6631999999999998</v>
      </c>
    </row>
    <row r="103" spans="1:15" x14ac:dyDescent="0.25">
      <c r="A103" t="s">
        <v>1819</v>
      </c>
      <c r="B103">
        <v>1.3397529650189499</v>
      </c>
      <c r="C103">
        <v>3.2238805057005097E-2</v>
      </c>
      <c r="D103">
        <v>5.2015000000000002</v>
      </c>
      <c r="E103">
        <v>5.5585000000000004</v>
      </c>
      <c r="F103">
        <v>5.5823999999999998</v>
      </c>
      <c r="G103">
        <v>5.3449999999999998</v>
      </c>
      <c r="H103">
        <v>6.2754000000000003</v>
      </c>
      <c r="I103">
        <v>5.4962999999999997</v>
      </c>
      <c r="J103">
        <v>6.9188999999999998</v>
      </c>
      <c r="K103">
        <v>6.2157</v>
      </c>
      <c r="L103">
        <v>6.9989999999999997</v>
      </c>
      <c r="M103">
        <v>6.3476999999999997</v>
      </c>
      <c r="N103">
        <v>6.7864000000000004</v>
      </c>
      <c r="O103">
        <v>4.6207000000000003</v>
      </c>
    </row>
    <row r="104" spans="1:15" x14ac:dyDescent="0.25">
      <c r="A104" t="s">
        <v>3079</v>
      </c>
      <c r="B104">
        <v>2.0865644445600702</v>
      </c>
      <c r="C104">
        <v>4.4799688232250702E-2</v>
      </c>
      <c r="D104">
        <v>5.7529000000000003</v>
      </c>
      <c r="E104">
        <v>7.2721</v>
      </c>
      <c r="F104">
        <v>6.1664000000000003</v>
      </c>
      <c r="G104">
        <v>6.7618</v>
      </c>
      <c r="H104">
        <v>7.4108999999999998</v>
      </c>
      <c r="I104">
        <v>4.7953999999999999</v>
      </c>
      <c r="J104">
        <v>8.5973000000000006</v>
      </c>
      <c r="K104">
        <v>8.2197999999999993</v>
      </c>
      <c r="L104">
        <v>6.4302000000000001</v>
      </c>
      <c r="M104">
        <v>7.2953999999999999</v>
      </c>
      <c r="N104">
        <v>7.319</v>
      </c>
      <c r="O104">
        <v>4.0541</v>
      </c>
    </row>
    <row r="105" spans="1:15" x14ac:dyDescent="0.25">
      <c r="A105" t="s">
        <v>1834</v>
      </c>
      <c r="B105">
        <v>1.08872422728473</v>
      </c>
      <c r="C105">
        <v>4.91106871302101E-2</v>
      </c>
      <c r="D105">
        <v>6.0271999999999997</v>
      </c>
      <c r="E105">
        <v>5.5469999999999997</v>
      </c>
      <c r="F105">
        <v>5.7717000000000001</v>
      </c>
      <c r="G105">
        <v>5.2465000000000002</v>
      </c>
      <c r="H105">
        <v>6.9096000000000002</v>
      </c>
      <c r="I105">
        <v>6.1600999999999999</v>
      </c>
      <c r="J105">
        <v>6.7037000000000004</v>
      </c>
      <c r="K105">
        <v>7.15</v>
      </c>
      <c r="L105">
        <v>7.5555000000000003</v>
      </c>
      <c r="M105">
        <v>6.6706000000000003</v>
      </c>
      <c r="N105">
        <v>6.2945000000000002</v>
      </c>
      <c r="O105">
        <v>7.4663000000000004</v>
      </c>
    </row>
    <row r="106" spans="1:15" x14ac:dyDescent="0.25">
      <c r="A106" t="s">
        <v>1876</v>
      </c>
      <c r="B106">
        <v>1.3172983456880301</v>
      </c>
      <c r="C106">
        <v>2.0642997565321099E-2</v>
      </c>
      <c r="D106">
        <v>5.0457999999999998</v>
      </c>
      <c r="E106">
        <v>6.7123999999999997</v>
      </c>
      <c r="F106">
        <v>5.5765000000000002</v>
      </c>
      <c r="G106">
        <v>4.8483000000000001</v>
      </c>
      <c r="H106">
        <v>6.2717999999999998</v>
      </c>
      <c r="I106">
        <v>5.4546000000000001</v>
      </c>
      <c r="J106">
        <v>6.7431999999999999</v>
      </c>
      <c r="K106">
        <v>6.5358000000000001</v>
      </c>
      <c r="L106">
        <v>6.7866999999999997</v>
      </c>
      <c r="M106">
        <v>5.931</v>
      </c>
      <c r="N106">
        <v>5.9619999999999997</v>
      </c>
      <c r="O106">
        <v>6.3239999999999998</v>
      </c>
    </row>
    <row r="107" spans="1:15" x14ac:dyDescent="0.25">
      <c r="A107" t="s">
        <v>3088</v>
      </c>
      <c r="B107">
        <v>0.80359932700919101</v>
      </c>
      <c r="C107">
        <v>4.7614465471537797E-2</v>
      </c>
      <c r="D107">
        <v>5.1334999999999997</v>
      </c>
      <c r="E107">
        <v>5.0198999999999998</v>
      </c>
      <c r="F107">
        <v>5.4965999999999999</v>
      </c>
      <c r="G107">
        <v>4.9328000000000003</v>
      </c>
      <c r="H107">
        <v>5.0922999999999998</v>
      </c>
      <c r="I107">
        <v>5.1921999999999997</v>
      </c>
      <c r="J107">
        <v>6.0395000000000003</v>
      </c>
      <c r="K107">
        <v>6.0098000000000003</v>
      </c>
      <c r="L107">
        <v>6.3772000000000002</v>
      </c>
      <c r="M107">
        <v>4.9885999999999999</v>
      </c>
      <c r="N107">
        <v>4.9476000000000004</v>
      </c>
      <c r="O107">
        <v>5.8430999999999997</v>
      </c>
    </row>
    <row r="108" spans="1:15" x14ac:dyDescent="0.25">
      <c r="A108" t="s">
        <v>1901</v>
      </c>
      <c r="B108">
        <v>1.3200152400857399</v>
      </c>
      <c r="C108">
        <v>1.55002966892747E-2</v>
      </c>
      <c r="D108">
        <v>4.5152999999999999</v>
      </c>
      <c r="E108">
        <v>5.2323000000000004</v>
      </c>
      <c r="F108">
        <v>4.9688999999999997</v>
      </c>
      <c r="G108">
        <v>5.2877999999999998</v>
      </c>
      <c r="H108">
        <v>6.0902000000000003</v>
      </c>
      <c r="I108">
        <v>5.1752000000000002</v>
      </c>
      <c r="J108">
        <v>6.2183000000000002</v>
      </c>
      <c r="K108">
        <v>5.5913000000000004</v>
      </c>
      <c r="L108">
        <v>6.4790000000000001</v>
      </c>
      <c r="M108">
        <v>5.4192</v>
      </c>
      <c r="N108">
        <v>5.5801999999999996</v>
      </c>
      <c r="O108">
        <v>5.6144999999999996</v>
      </c>
    </row>
    <row r="109" spans="1:15" x14ac:dyDescent="0.25">
      <c r="A109" t="s">
        <v>1919</v>
      </c>
      <c r="B109">
        <v>1.4402167984473899</v>
      </c>
      <c r="C109">
        <v>2.5697450808226899E-2</v>
      </c>
      <c r="D109">
        <v>3.0333999999999999</v>
      </c>
      <c r="E109">
        <v>2.2726999999999999</v>
      </c>
      <c r="F109">
        <v>4.1604000000000001</v>
      </c>
      <c r="G109">
        <v>3.2791000000000001</v>
      </c>
      <c r="H109">
        <v>3.8754</v>
      </c>
      <c r="I109">
        <v>3.9782999999999999</v>
      </c>
      <c r="J109">
        <v>4.5934999999999997</v>
      </c>
      <c r="K109">
        <v>4.9391999999999996</v>
      </c>
      <c r="L109">
        <v>5.3887</v>
      </c>
      <c r="M109">
        <v>4.5180999999999996</v>
      </c>
      <c r="N109">
        <v>3.9952000000000001</v>
      </c>
      <c r="O109">
        <v>4.8056000000000001</v>
      </c>
    </row>
    <row r="110" spans="1:15" x14ac:dyDescent="0.25">
      <c r="A110" t="s">
        <v>2881</v>
      </c>
      <c r="B110">
        <v>1.8656240946015401</v>
      </c>
      <c r="C110">
        <v>4.9045927338422002E-2</v>
      </c>
      <c r="D110">
        <v>2.0167000000000002</v>
      </c>
      <c r="E110">
        <v>-0.53469999999999995</v>
      </c>
      <c r="F110">
        <v>1.5185999999999999</v>
      </c>
      <c r="G110">
        <v>4.4710000000000001</v>
      </c>
      <c r="H110">
        <v>3.1448</v>
      </c>
      <c r="I110">
        <v>1.9078999999999999</v>
      </c>
      <c r="J110">
        <v>3.0924999999999998</v>
      </c>
      <c r="K110">
        <v>3.2355</v>
      </c>
      <c r="L110">
        <v>4.3604000000000003</v>
      </c>
      <c r="M110">
        <v>2.2305999999999999</v>
      </c>
      <c r="N110">
        <v>2.3723000000000001</v>
      </c>
      <c r="O110">
        <v>1.8378000000000001</v>
      </c>
    </row>
    <row r="111" spans="1:15" x14ac:dyDescent="0.25">
      <c r="A111" t="s">
        <v>1946</v>
      </c>
      <c r="B111">
        <v>1.4550358587041099</v>
      </c>
      <c r="C111">
        <v>2.5016535070949399E-2</v>
      </c>
      <c r="D111">
        <v>3.6238999999999999</v>
      </c>
      <c r="E111">
        <v>4.2773000000000003</v>
      </c>
      <c r="F111">
        <v>4.2679</v>
      </c>
      <c r="G111">
        <v>3.0779999999999998</v>
      </c>
      <c r="H111">
        <v>4.9362000000000004</v>
      </c>
      <c r="I111">
        <v>4.4151999999999996</v>
      </c>
      <c r="J111">
        <v>5.2042000000000002</v>
      </c>
      <c r="K111">
        <v>5.2812000000000001</v>
      </c>
      <c r="L111">
        <v>6.1185</v>
      </c>
      <c r="M111">
        <v>4.4469000000000003</v>
      </c>
      <c r="N111">
        <v>4.8263999999999996</v>
      </c>
      <c r="O111">
        <v>5.6390000000000002</v>
      </c>
    </row>
    <row r="112" spans="1:15" x14ac:dyDescent="0.25">
      <c r="A112" t="s">
        <v>1948</v>
      </c>
      <c r="B112">
        <v>1.6696195009502499</v>
      </c>
      <c r="C112">
        <v>2.55569365014757E-2</v>
      </c>
      <c r="D112">
        <v>3.1602999999999999</v>
      </c>
      <c r="E112">
        <v>4.4936999999999996</v>
      </c>
      <c r="F112">
        <v>4.0785</v>
      </c>
      <c r="G112">
        <v>2.8757000000000001</v>
      </c>
      <c r="H112">
        <v>4.8800999999999997</v>
      </c>
      <c r="I112">
        <v>3.8975</v>
      </c>
      <c r="J112">
        <v>5.7215999999999996</v>
      </c>
      <c r="K112">
        <v>4.7013999999999996</v>
      </c>
      <c r="L112">
        <v>5.3045999999999998</v>
      </c>
      <c r="M112">
        <v>4.8013000000000003</v>
      </c>
      <c r="N112">
        <v>4.4427000000000003</v>
      </c>
      <c r="O112">
        <v>5.3428000000000004</v>
      </c>
    </row>
    <row r="113" spans="1:15" x14ac:dyDescent="0.25">
      <c r="A113" t="s">
        <v>3097</v>
      </c>
      <c r="B113">
        <v>1.3179962899783</v>
      </c>
      <c r="C113">
        <v>3.4383046763154998E-2</v>
      </c>
      <c r="D113">
        <v>5.4074999999999998</v>
      </c>
      <c r="E113">
        <v>5.8930999999999996</v>
      </c>
      <c r="F113">
        <v>5.7401</v>
      </c>
      <c r="G113">
        <v>5.6607000000000003</v>
      </c>
      <c r="H113">
        <v>5.6730999999999998</v>
      </c>
      <c r="I113">
        <v>4.4439000000000002</v>
      </c>
      <c r="J113">
        <v>7.3506999999999998</v>
      </c>
      <c r="K113">
        <v>6.8521999999999998</v>
      </c>
      <c r="L113">
        <v>5.5204000000000004</v>
      </c>
      <c r="M113">
        <v>6.0796999999999999</v>
      </c>
      <c r="N113">
        <v>6.4322999999999997</v>
      </c>
      <c r="O113">
        <v>5.8639999999999999</v>
      </c>
    </row>
    <row r="114" spans="1:15" x14ac:dyDescent="0.25">
      <c r="A114" t="s">
        <v>1960</v>
      </c>
      <c r="B114">
        <v>1.24368733370898</v>
      </c>
      <c r="C114">
        <v>4.3979272817868197E-2</v>
      </c>
      <c r="D114">
        <v>2.7803</v>
      </c>
      <c r="E114">
        <v>3.4068000000000001</v>
      </c>
      <c r="F114">
        <v>3.694</v>
      </c>
      <c r="G114">
        <v>2.8757000000000001</v>
      </c>
      <c r="H114">
        <v>4.1368</v>
      </c>
      <c r="I114">
        <v>4.5267999999999997</v>
      </c>
      <c r="J114">
        <v>4.1756000000000002</v>
      </c>
      <c r="K114">
        <v>4.7117000000000004</v>
      </c>
      <c r="L114">
        <v>4.5730000000000004</v>
      </c>
      <c r="M114">
        <v>4.2092000000000001</v>
      </c>
      <c r="N114">
        <v>4.5987999999999998</v>
      </c>
      <c r="O114">
        <v>4.1597</v>
      </c>
    </row>
    <row r="115" spans="1:15" x14ac:dyDescent="0.25">
      <c r="A115" t="s">
        <v>3102</v>
      </c>
      <c r="B115">
        <v>1.2086814072529899</v>
      </c>
      <c r="C115">
        <v>4.6416174126751197E-2</v>
      </c>
      <c r="D115">
        <v>3.6884999999999999</v>
      </c>
      <c r="E115">
        <v>5.6334</v>
      </c>
      <c r="F115">
        <v>4.3952999999999998</v>
      </c>
      <c r="G115">
        <v>4.4812000000000003</v>
      </c>
      <c r="H115">
        <v>5.3409000000000004</v>
      </c>
      <c r="I115">
        <v>4.7034000000000002</v>
      </c>
      <c r="J115">
        <v>5.1581999999999999</v>
      </c>
      <c r="K115">
        <v>5.8228</v>
      </c>
      <c r="L115">
        <v>5.0180999999999996</v>
      </c>
      <c r="M115">
        <v>4.8013000000000003</v>
      </c>
      <c r="N115">
        <v>5.4630999999999998</v>
      </c>
      <c r="O115">
        <v>5.9051</v>
      </c>
    </row>
    <row r="116" spans="1:15" x14ac:dyDescent="0.25">
      <c r="A116" t="s">
        <v>2020</v>
      </c>
      <c r="B116">
        <v>1.9755893569995</v>
      </c>
      <c r="C116">
        <v>1.6409976456272402E-2</v>
      </c>
      <c r="D116">
        <v>1.6349</v>
      </c>
      <c r="E116">
        <v>2.8260999999999998</v>
      </c>
      <c r="F116">
        <v>3.1998000000000002</v>
      </c>
      <c r="G116">
        <v>2.3589000000000002</v>
      </c>
      <c r="H116">
        <v>3.8944000000000001</v>
      </c>
      <c r="I116">
        <v>3.4927999999999999</v>
      </c>
      <c r="J116">
        <v>4.4672000000000001</v>
      </c>
      <c r="K116">
        <v>4.5021000000000004</v>
      </c>
      <c r="L116">
        <v>3.9540000000000002</v>
      </c>
      <c r="M116">
        <v>3.5693999999999999</v>
      </c>
      <c r="N116">
        <v>3.4563000000000001</v>
      </c>
      <c r="O116">
        <v>3.3650000000000002</v>
      </c>
    </row>
    <row r="117" spans="1:15" x14ac:dyDescent="0.25">
      <c r="A117" t="s">
        <v>3104</v>
      </c>
      <c r="B117">
        <v>3.2253574869724102</v>
      </c>
      <c r="C117">
        <v>2.36363586768755E-2</v>
      </c>
      <c r="D117">
        <v>-0.60219999999999996</v>
      </c>
      <c r="E117">
        <v>-8.72E-2</v>
      </c>
      <c r="F117">
        <v>-0.16950000000000001</v>
      </c>
      <c r="G117">
        <v>2.6034000000000002</v>
      </c>
      <c r="H117">
        <v>1.0293000000000001</v>
      </c>
      <c r="I117">
        <v>1.0265</v>
      </c>
      <c r="J117">
        <v>2.4952000000000001</v>
      </c>
      <c r="K117">
        <v>3.6753</v>
      </c>
      <c r="L117">
        <v>2.2690000000000001</v>
      </c>
      <c r="M117">
        <v>1.6025</v>
      </c>
      <c r="N117">
        <v>2.1206999999999998</v>
      </c>
      <c r="O117">
        <v>-2.2496999999999998</v>
      </c>
    </row>
    <row r="118" spans="1:15" x14ac:dyDescent="0.25">
      <c r="A118" t="s">
        <v>2043</v>
      </c>
      <c r="B118">
        <v>2.1958498687078101</v>
      </c>
      <c r="C118">
        <v>2.5428547535557601E-2</v>
      </c>
      <c r="D118">
        <v>3.3849</v>
      </c>
      <c r="E118">
        <v>3.5680999999999998</v>
      </c>
      <c r="F118">
        <v>4.8354999999999997</v>
      </c>
      <c r="G118">
        <v>2.4026999999999998</v>
      </c>
      <c r="H118">
        <v>5.1005000000000003</v>
      </c>
      <c r="I118">
        <v>4.2942999999999998</v>
      </c>
      <c r="J118">
        <v>6.6128</v>
      </c>
      <c r="K118">
        <v>4.8947000000000003</v>
      </c>
      <c r="L118">
        <v>7.1825000000000001</v>
      </c>
      <c r="M118">
        <v>5.5777000000000001</v>
      </c>
      <c r="N118">
        <v>5.2441000000000004</v>
      </c>
      <c r="O118">
        <v>4.7389999999999999</v>
      </c>
    </row>
    <row r="119" spans="1:15" x14ac:dyDescent="0.25">
      <c r="A119" t="s">
        <v>3107</v>
      </c>
      <c r="B119">
        <v>1.56154253990729</v>
      </c>
      <c r="C119">
        <v>4.1333622648367201E-2</v>
      </c>
      <c r="D119">
        <v>3.9392</v>
      </c>
      <c r="E119">
        <v>5.1631999999999998</v>
      </c>
      <c r="F119">
        <v>5.0571999999999999</v>
      </c>
      <c r="G119">
        <v>2.2673000000000001</v>
      </c>
      <c r="H119">
        <v>5.4981</v>
      </c>
      <c r="I119">
        <v>4.3407999999999998</v>
      </c>
      <c r="J119">
        <v>6.1077000000000004</v>
      </c>
      <c r="K119">
        <v>5.9802999999999997</v>
      </c>
      <c r="L119">
        <v>6.0361000000000002</v>
      </c>
      <c r="M119">
        <v>5.8365999999999998</v>
      </c>
      <c r="N119">
        <v>5.5422000000000002</v>
      </c>
      <c r="O119">
        <v>5.8949999999999996</v>
      </c>
    </row>
    <row r="120" spans="1:15" x14ac:dyDescent="0.25">
      <c r="A120" t="s">
        <v>2116</v>
      </c>
      <c r="B120">
        <v>1.69502060526401</v>
      </c>
      <c r="C120">
        <v>4.0804074318111699E-2</v>
      </c>
      <c r="D120">
        <v>4.7145999999999999</v>
      </c>
      <c r="E120">
        <v>4.5255000000000001</v>
      </c>
      <c r="F120">
        <v>5.8178999999999998</v>
      </c>
      <c r="G120">
        <v>3.4346000000000001</v>
      </c>
      <c r="H120">
        <v>6.3075999999999999</v>
      </c>
      <c r="I120">
        <v>5.3822000000000001</v>
      </c>
      <c r="J120">
        <v>6.8263999999999996</v>
      </c>
      <c r="K120">
        <v>6.3437999999999999</v>
      </c>
      <c r="L120">
        <v>7.9630000000000001</v>
      </c>
      <c r="M120">
        <v>6.0439999999999996</v>
      </c>
      <c r="N120">
        <v>5.5926</v>
      </c>
      <c r="O120">
        <v>7.1745000000000001</v>
      </c>
    </row>
    <row r="121" spans="1:15" x14ac:dyDescent="0.25">
      <c r="A121" t="s">
        <v>3113</v>
      </c>
      <c r="B121">
        <v>1.2389629202582899</v>
      </c>
      <c r="C121">
        <v>3.0527788464648601E-2</v>
      </c>
      <c r="D121">
        <v>3.7094</v>
      </c>
      <c r="E121">
        <v>5.2889999999999997</v>
      </c>
      <c r="F121">
        <v>4.4997999999999996</v>
      </c>
      <c r="G121">
        <v>4.9101999999999997</v>
      </c>
      <c r="H121">
        <v>5.4917999999999996</v>
      </c>
      <c r="I121">
        <v>4.2462</v>
      </c>
      <c r="J121">
        <v>5.4718999999999998</v>
      </c>
      <c r="K121">
        <v>5.4630000000000001</v>
      </c>
      <c r="L121">
        <v>5.0952000000000002</v>
      </c>
      <c r="M121">
        <v>4.8296000000000001</v>
      </c>
      <c r="N121">
        <v>4.5987999999999998</v>
      </c>
      <c r="O121">
        <v>5.2816999999999998</v>
      </c>
    </row>
    <row r="122" spans="1:15" x14ac:dyDescent="0.25">
      <c r="A122" t="s">
        <v>2148</v>
      </c>
      <c r="B122">
        <v>1.2033674706032</v>
      </c>
      <c r="C122">
        <v>3.6322817559261901E-2</v>
      </c>
      <c r="D122">
        <v>4.2977999999999996</v>
      </c>
      <c r="E122">
        <v>4.6604999999999999</v>
      </c>
      <c r="F122">
        <v>4.7427000000000001</v>
      </c>
      <c r="G122">
        <v>3.9731999999999998</v>
      </c>
      <c r="H122">
        <v>4.9269999999999996</v>
      </c>
      <c r="I122">
        <v>4.8606999999999996</v>
      </c>
      <c r="J122">
        <v>5.5271999999999997</v>
      </c>
      <c r="K122">
        <v>5.3941999999999997</v>
      </c>
      <c r="L122">
        <v>6.8117000000000001</v>
      </c>
      <c r="M122">
        <v>5.1764999999999999</v>
      </c>
      <c r="N122">
        <v>4.5987999999999998</v>
      </c>
      <c r="O122">
        <v>5.9645999999999999</v>
      </c>
    </row>
    <row r="123" spans="1:15" x14ac:dyDescent="0.25">
      <c r="A123" t="s">
        <v>2154</v>
      </c>
      <c r="B123">
        <v>1.75559002963643</v>
      </c>
      <c r="C123">
        <v>2.1932001215820601E-2</v>
      </c>
      <c r="D123">
        <v>1.7198</v>
      </c>
      <c r="E123">
        <v>3.1248</v>
      </c>
      <c r="F123">
        <v>3.1034999999999999</v>
      </c>
      <c r="G123">
        <v>3.8523000000000001</v>
      </c>
      <c r="H123">
        <v>4.3304999999999998</v>
      </c>
      <c r="I123">
        <v>3.1536</v>
      </c>
      <c r="J123">
        <v>4.1287000000000003</v>
      </c>
      <c r="K123">
        <v>4.1993</v>
      </c>
      <c r="L123">
        <v>4.1833</v>
      </c>
      <c r="M123">
        <v>3.8155000000000001</v>
      </c>
      <c r="N123">
        <v>3.7057000000000002</v>
      </c>
      <c r="O123">
        <v>2.9598</v>
      </c>
    </row>
    <row r="124" spans="1:15" x14ac:dyDescent="0.25">
      <c r="A124" t="s">
        <v>2159</v>
      </c>
      <c r="B124">
        <v>1.73580828245177</v>
      </c>
      <c r="C124">
        <v>2.0878115831054998E-2</v>
      </c>
      <c r="D124">
        <v>4.7145999999999999</v>
      </c>
      <c r="E124">
        <v>5.0309999999999997</v>
      </c>
      <c r="F124">
        <v>5.9893000000000001</v>
      </c>
      <c r="G124">
        <v>4.1882999999999999</v>
      </c>
      <c r="H124">
        <v>5.9966999999999997</v>
      </c>
      <c r="I124">
        <v>5.3292999999999999</v>
      </c>
      <c r="J124">
        <v>7.4229000000000003</v>
      </c>
      <c r="K124">
        <v>6.3034999999999997</v>
      </c>
      <c r="L124">
        <v>6.9889000000000001</v>
      </c>
      <c r="M124">
        <v>6.4051999999999998</v>
      </c>
      <c r="N124">
        <v>6.1837</v>
      </c>
      <c r="O124">
        <v>5.6631999999999998</v>
      </c>
    </row>
    <row r="125" spans="1:15" x14ac:dyDescent="0.25">
      <c r="A125" t="s">
        <v>2187</v>
      </c>
      <c r="B125">
        <v>1.09706883234691</v>
      </c>
      <c r="C125">
        <v>4.2851582755965498E-2</v>
      </c>
      <c r="D125">
        <v>4.0580999999999996</v>
      </c>
      <c r="E125">
        <v>3.7541000000000002</v>
      </c>
      <c r="F125">
        <v>4.6994999999999996</v>
      </c>
      <c r="G125">
        <v>3.37</v>
      </c>
      <c r="H125">
        <v>4.7610999999999999</v>
      </c>
      <c r="I125">
        <v>4.1273</v>
      </c>
      <c r="J125">
        <v>5.6896000000000004</v>
      </c>
      <c r="K125">
        <v>5.0731000000000002</v>
      </c>
      <c r="L125">
        <v>5.1920999999999999</v>
      </c>
      <c r="M125">
        <v>5.2619999999999996</v>
      </c>
      <c r="N125">
        <v>5.0946999999999996</v>
      </c>
      <c r="O125">
        <v>4.3502000000000001</v>
      </c>
    </row>
    <row r="126" spans="1:15" x14ac:dyDescent="0.25">
      <c r="A126" t="s">
        <v>2209</v>
      </c>
      <c r="B126">
        <v>1.2678440685100201</v>
      </c>
      <c r="C126">
        <v>2.2544617807910599E-2</v>
      </c>
      <c r="D126">
        <v>4.7248999999999999</v>
      </c>
      <c r="E126">
        <v>5.5964999999999998</v>
      </c>
      <c r="F126">
        <v>5.3851000000000004</v>
      </c>
      <c r="G126">
        <v>4.6357999999999997</v>
      </c>
      <c r="H126">
        <v>5.5528000000000004</v>
      </c>
      <c r="I126">
        <v>5.0869</v>
      </c>
      <c r="J126">
        <v>6.2404999999999999</v>
      </c>
      <c r="K126">
        <v>6.1144999999999996</v>
      </c>
      <c r="L126">
        <v>6.9989999999999997</v>
      </c>
      <c r="M126">
        <v>5.4560000000000004</v>
      </c>
      <c r="N126">
        <v>5.3650000000000002</v>
      </c>
      <c r="O126">
        <v>6.5544000000000002</v>
      </c>
    </row>
    <row r="127" spans="1:15" x14ac:dyDescent="0.25">
      <c r="A127" t="s">
        <v>2222</v>
      </c>
      <c r="B127">
        <v>1.07489963478664</v>
      </c>
      <c r="C127">
        <v>4.3979272817868197E-2</v>
      </c>
      <c r="D127">
        <v>6.0723000000000003</v>
      </c>
      <c r="E127">
        <v>6.2785000000000002</v>
      </c>
      <c r="F127">
        <v>6.3026</v>
      </c>
      <c r="G127">
        <v>5.8021000000000003</v>
      </c>
      <c r="H127">
        <v>7.3296000000000001</v>
      </c>
      <c r="I127">
        <v>5.8792999999999997</v>
      </c>
      <c r="J127">
        <v>7.2140000000000004</v>
      </c>
      <c r="K127">
        <v>7.4923999999999999</v>
      </c>
      <c r="L127">
        <v>7.0023</v>
      </c>
      <c r="M127">
        <v>7.0590000000000002</v>
      </c>
      <c r="N127">
        <v>7.0749000000000004</v>
      </c>
      <c r="O127">
        <v>6.6957000000000004</v>
      </c>
    </row>
    <row r="128" spans="1:15" x14ac:dyDescent="0.25">
      <c r="A128" t="s">
        <v>2238</v>
      </c>
      <c r="B128">
        <v>1.2310015445443001</v>
      </c>
      <c r="C128">
        <v>4.7244442127178002E-2</v>
      </c>
      <c r="D128">
        <v>7.2602000000000002</v>
      </c>
      <c r="E128">
        <v>7.4420999999999999</v>
      </c>
      <c r="F128">
        <v>7.4313000000000002</v>
      </c>
      <c r="G128">
        <v>7.6167999999999996</v>
      </c>
      <c r="H128">
        <v>8.6652000000000005</v>
      </c>
      <c r="I128">
        <v>7.1698000000000004</v>
      </c>
      <c r="J128">
        <v>8.3978000000000002</v>
      </c>
      <c r="K128">
        <v>9.0167999999999999</v>
      </c>
      <c r="L128">
        <v>8.3581000000000003</v>
      </c>
      <c r="M128">
        <v>8.2632999999999992</v>
      </c>
      <c r="N128">
        <v>8.1044999999999998</v>
      </c>
      <c r="O128">
        <v>9.6651000000000007</v>
      </c>
    </row>
    <row r="129" spans="1:15" x14ac:dyDescent="0.25">
      <c r="A129" t="s">
        <v>2249</v>
      </c>
      <c r="B129">
        <v>1.3322036481041699</v>
      </c>
      <c r="C129">
        <v>4.5441555449853697E-2</v>
      </c>
      <c r="D129">
        <v>4.5270999999999999</v>
      </c>
      <c r="E129">
        <v>5.9051999999999998</v>
      </c>
      <c r="F129">
        <v>3.6493000000000002</v>
      </c>
      <c r="G129">
        <v>5.5629999999999997</v>
      </c>
      <c r="H129">
        <v>3.4314</v>
      </c>
      <c r="I129">
        <v>4.0731999999999999</v>
      </c>
      <c r="J129">
        <v>5.6651999999999996</v>
      </c>
      <c r="K129">
        <v>5.1124999999999998</v>
      </c>
      <c r="L129">
        <v>6.2138</v>
      </c>
      <c r="M129">
        <v>3.976</v>
      </c>
      <c r="N129">
        <v>3.6111</v>
      </c>
      <c r="O129">
        <v>4.7161</v>
      </c>
    </row>
    <row r="130" spans="1:15" x14ac:dyDescent="0.25">
      <c r="A130" t="s">
        <v>2252</v>
      </c>
      <c r="B130">
        <v>2.1831442897439901</v>
      </c>
      <c r="C130">
        <v>1.40814275597197E-2</v>
      </c>
      <c r="D130">
        <v>5.9146000000000001</v>
      </c>
      <c r="E130">
        <v>5.1064999999999996</v>
      </c>
      <c r="F130">
        <v>5.8129</v>
      </c>
      <c r="G130">
        <v>5.1212</v>
      </c>
      <c r="H130">
        <v>4.9901</v>
      </c>
      <c r="I130">
        <v>5.7064000000000004</v>
      </c>
      <c r="J130">
        <v>8.1007999999999996</v>
      </c>
      <c r="K130">
        <v>6.9337</v>
      </c>
      <c r="L130">
        <v>9.5477000000000007</v>
      </c>
      <c r="M130">
        <v>6.3079999999999998</v>
      </c>
      <c r="N130">
        <v>5.0946999999999996</v>
      </c>
      <c r="O130">
        <v>6.1468999999999996</v>
      </c>
    </row>
    <row r="131" spans="1:15" x14ac:dyDescent="0.25">
      <c r="A131" t="s">
        <v>2253</v>
      </c>
      <c r="B131">
        <v>1.47952579741253</v>
      </c>
      <c r="C131">
        <v>1.8464352424201299E-2</v>
      </c>
      <c r="D131">
        <v>4.2557999999999998</v>
      </c>
      <c r="E131">
        <v>5.2981999999999996</v>
      </c>
      <c r="F131">
        <v>4.8455000000000004</v>
      </c>
      <c r="G131">
        <v>5.4267000000000003</v>
      </c>
      <c r="H131">
        <v>5.8920000000000003</v>
      </c>
      <c r="I131">
        <v>5.0869</v>
      </c>
      <c r="J131">
        <v>6.3209999999999997</v>
      </c>
      <c r="K131">
        <v>5.2247000000000003</v>
      </c>
      <c r="L131">
        <v>6.6863999999999999</v>
      </c>
      <c r="M131">
        <v>5.4740000000000002</v>
      </c>
      <c r="N131">
        <v>5.1292999999999997</v>
      </c>
      <c r="O131">
        <v>5.9352</v>
      </c>
    </row>
    <row r="132" spans="1:15" x14ac:dyDescent="0.25">
      <c r="A132" t="s">
        <v>3129</v>
      </c>
      <c r="B132">
        <v>1.4540003372891701</v>
      </c>
      <c r="C132">
        <v>2.32208110314472E-2</v>
      </c>
      <c r="D132">
        <v>3.8289</v>
      </c>
      <c r="E132">
        <v>4.4363000000000001</v>
      </c>
      <c r="F132">
        <v>3.8797999999999999</v>
      </c>
      <c r="G132">
        <v>5.1535000000000002</v>
      </c>
      <c r="H132">
        <v>4.0377999999999998</v>
      </c>
      <c r="I132">
        <v>3.8975</v>
      </c>
      <c r="J132">
        <v>5.4905999999999997</v>
      </c>
      <c r="K132">
        <v>4.7013999999999996</v>
      </c>
      <c r="L132">
        <v>6.0811000000000002</v>
      </c>
      <c r="M132">
        <v>5.0378999999999996</v>
      </c>
      <c r="N132">
        <v>4.5486000000000004</v>
      </c>
      <c r="O132">
        <v>6.1296999999999997</v>
      </c>
    </row>
    <row r="133" spans="1:15" x14ac:dyDescent="0.25">
      <c r="A133" t="s">
        <v>3130</v>
      </c>
      <c r="B133">
        <v>1.48100704976036</v>
      </c>
      <c r="C133">
        <v>4.0393097619265302E-2</v>
      </c>
      <c r="D133">
        <v>2.8193000000000001</v>
      </c>
      <c r="E133">
        <v>4.8482000000000003</v>
      </c>
      <c r="F133">
        <v>2.6829999999999998</v>
      </c>
      <c r="G133">
        <v>3.5939999999999999</v>
      </c>
      <c r="H133">
        <v>4.2294</v>
      </c>
      <c r="I133">
        <v>2.2048999999999999</v>
      </c>
      <c r="J133">
        <v>4.3079000000000001</v>
      </c>
      <c r="K133">
        <v>4.4538000000000002</v>
      </c>
      <c r="L133">
        <v>4.5549999999999997</v>
      </c>
      <c r="M133">
        <v>3.0011000000000001</v>
      </c>
      <c r="N133">
        <v>3.3431000000000002</v>
      </c>
      <c r="O133">
        <v>3.5832000000000002</v>
      </c>
    </row>
    <row r="134" spans="1:15" x14ac:dyDescent="0.25">
      <c r="A134" t="s">
        <v>2282</v>
      </c>
      <c r="B134">
        <v>0.94347012625814097</v>
      </c>
      <c r="C134">
        <v>2.5053657287171401E-2</v>
      </c>
      <c r="D134">
        <v>4.8987999999999996</v>
      </c>
      <c r="E134">
        <v>5.1882999999999999</v>
      </c>
      <c r="F134">
        <v>5.1723999999999997</v>
      </c>
      <c r="G134">
        <v>4.7754000000000003</v>
      </c>
      <c r="H134">
        <v>5.2987000000000002</v>
      </c>
      <c r="I134">
        <v>5.1228999999999996</v>
      </c>
      <c r="J134">
        <v>6.0267999999999997</v>
      </c>
      <c r="K134">
        <v>5.7843</v>
      </c>
      <c r="L134">
        <v>6.1669999999999998</v>
      </c>
      <c r="M134">
        <v>5.1764999999999999</v>
      </c>
      <c r="N134">
        <v>5.3057999999999996</v>
      </c>
      <c r="O134">
        <v>5.7782</v>
      </c>
    </row>
    <row r="135" spans="1:15" x14ac:dyDescent="0.25">
      <c r="A135" t="s">
        <v>3133</v>
      </c>
      <c r="B135">
        <v>2.8442803566236901</v>
      </c>
      <c r="C135">
        <v>3.0036868388579701E-2</v>
      </c>
      <c r="D135">
        <v>0.29089999999999999</v>
      </c>
      <c r="E135">
        <v>-2.4091999999999998</v>
      </c>
      <c r="F135">
        <v>0.5675</v>
      </c>
      <c r="G135">
        <v>-1.3414999999999999</v>
      </c>
      <c r="H135">
        <v>-1.0410999999999999</v>
      </c>
      <c r="I135">
        <v>-1.6364000000000001</v>
      </c>
      <c r="J135">
        <v>3.6856</v>
      </c>
      <c r="K135">
        <v>2.1318999999999999</v>
      </c>
      <c r="L135">
        <v>3.2578</v>
      </c>
      <c r="M135">
        <v>0.95040000000000002</v>
      </c>
      <c r="N135">
        <v>-2.2715999999999998</v>
      </c>
      <c r="O135">
        <v>-2.2496999999999998</v>
      </c>
    </row>
    <row r="136" spans="1:15" x14ac:dyDescent="0.25">
      <c r="A136" t="s">
        <v>2301</v>
      </c>
      <c r="B136">
        <v>1.5004672576832001</v>
      </c>
      <c r="C136">
        <v>2.1353644388399699E-2</v>
      </c>
      <c r="D136">
        <v>3.3319000000000001</v>
      </c>
      <c r="E136">
        <v>5.0030999999999999</v>
      </c>
      <c r="F136">
        <v>3.3471000000000002</v>
      </c>
      <c r="G136">
        <v>2.7795000000000001</v>
      </c>
      <c r="H136">
        <v>3.8169</v>
      </c>
      <c r="I136">
        <v>3.8553999999999999</v>
      </c>
      <c r="J136">
        <v>5.3441999999999998</v>
      </c>
      <c r="K136">
        <v>4.3781999999999996</v>
      </c>
      <c r="L136">
        <v>5.1077000000000004</v>
      </c>
      <c r="M136">
        <v>4.3329000000000004</v>
      </c>
      <c r="N136">
        <v>4.2041000000000004</v>
      </c>
      <c r="O136">
        <v>3.5316999999999998</v>
      </c>
    </row>
    <row r="137" spans="1:15" x14ac:dyDescent="0.25">
      <c r="A137" t="s">
        <v>3134</v>
      </c>
      <c r="B137">
        <v>2.69552866800178</v>
      </c>
      <c r="C137">
        <v>7.4891531194818898E-3</v>
      </c>
      <c r="D137">
        <v>4.6402999999999999</v>
      </c>
      <c r="E137">
        <v>4.9687999999999999</v>
      </c>
      <c r="F137">
        <v>5.5029000000000003</v>
      </c>
      <c r="G137">
        <v>3.9289999999999998</v>
      </c>
      <c r="H137">
        <v>4.9084000000000003</v>
      </c>
      <c r="I137">
        <v>5.2173999999999996</v>
      </c>
      <c r="J137">
        <v>7.6783999999999999</v>
      </c>
      <c r="K137">
        <v>6.9292999999999996</v>
      </c>
      <c r="L137">
        <v>9.2383000000000006</v>
      </c>
      <c r="M137">
        <v>6.0914999999999999</v>
      </c>
      <c r="N137">
        <v>5.1795999999999998</v>
      </c>
      <c r="O137">
        <v>7.3445999999999998</v>
      </c>
    </row>
    <row r="138" spans="1:15" x14ac:dyDescent="0.25">
      <c r="A138" t="s">
        <v>2318</v>
      </c>
      <c r="B138">
        <v>1.622714014077</v>
      </c>
      <c r="C138">
        <v>4.09756682592292E-2</v>
      </c>
      <c r="D138">
        <v>4.2271000000000001</v>
      </c>
      <c r="E138">
        <v>2.9716999999999998</v>
      </c>
      <c r="F138">
        <v>4.6436000000000002</v>
      </c>
      <c r="G138">
        <v>2.2191999999999998</v>
      </c>
      <c r="H138">
        <v>4.5735999999999999</v>
      </c>
      <c r="I138">
        <v>3.7210999999999999</v>
      </c>
      <c r="J138">
        <v>6.3722000000000003</v>
      </c>
      <c r="K138">
        <v>4.8013000000000003</v>
      </c>
      <c r="L138">
        <v>6.5853999999999999</v>
      </c>
      <c r="M138">
        <v>5.4740000000000002</v>
      </c>
      <c r="N138">
        <v>4.6942000000000004</v>
      </c>
      <c r="O138">
        <v>4.226</v>
      </c>
    </row>
    <row r="139" spans="1:15" x14ac:dyDescent="0.25">
      <c r="A139" t="s">
        <v>2321</v>
      </c>
      <c r="B139">
        <v>1.1734904715221099</v>
      </c>
      <c r="C139">
        <v>3.93594898445387E-2</v>
      </c>
      <c r="D139">
        <v>4.8619000000000003</v>
      </c>
      <c r="E139">
        <v>4.9802999999999997</v>
      </c>
      <c r="F139">
        <v>5.6234999999999999</v>
      </c>
      <c r="G139">
        <v>4.2614000000000001</v>
      </c>
      <c r="H139">
        <v>6.1546000000000003</v>
      </c>
      <c r="I139">
        <v>5.5891999999999999</v>
      </c>
      <c r="J139">
        <v>6.5021000000000004</v>
      </c>
      <c r="K139">
        <v>5.9325999999999999</v>
      </c>
      <c r="L139">
        <v>6.7253999999999996</v>
      </c>
      <c r="M139">
        <v>6.0439999999999996</v>
      </c>
      <c r="N139">
        <v>6.1589</v>
      </c>
      <c r="O139">
        <v>6.3686999999999996</v>
      </c>
    </row>
    <row r="140" spans="1:15" x14ac:dyDescent="0.25">
      <c r="A140" t="s">
        <v>3136</v>
      </c>
      <c r="B140">
        <v>3.2821406893024201</v>
      </c>
      <c r="C140">
        <v>3.3086451514977598E-2</v>
      </c>
      <c r="D140">
        <v>-1.8246</v>
      </c>
      <c r="E140">
        <v>2.3096999999999999</v>
      </c>
      <c r="F140">
        <v>-1.0175000000000001</v>
      </c>
      <c r="G140">
        <v>2.6402999999999999</v>
      </c>
      <c r="H140">
        <v>-1.7781</v>
      </c>
      <c r="I140">
        <v>-0.41399999999999998</v>
      </c>
      <c r="J140">
        <v>2.7017000000000002</v>
      </c>
      <c r="K140">
        <v>1.3322000000000001</v>
      </c>
      <c r="L140">
        <v>2.2239</v>
      </c>
      <c r="M140">
        <v>0.46500000000000002</v>
      </c>
      <c r="N140">
        <v>0.53580000000000005</v>
      </c>
      <c r="O140">
        <v>1.2097</v>
      </c>
    </row>
    <row r="141" spans="1:15" x14ac:dyDescent="0.25">
      <c r="A141" t="s">
        <v>3138</v>
      </c>
      <c r="B141">
        <v>2.10310802092941</v>
      </c>
      <c r="C141">
        <v>7.4891531194818898E-3</v>
      </c>
      <c r="D141">
        <v>4.1527000000000003</v>
      </c>
      <c r="E141">
        <v>4.2104999999999997</v>
      </c>
      <c r="F141">
        <v>5.0911</v>
      </c>
      <c r="G141">
        <v>3.5939999999999999</v>
      </c>
      <c r="H141">
        <v>4.9813000000000001</v>
      </c>
      <c r="I141">
        <v>4.8392999999999997</v>
      </c>
      <c r="J141">
        <v>6.8804999999999996</v>
      </c>
      <c r="K141">
        <v>5.9192999999999998</v>
      </c>
      <c r="L141">
        <v>7.2289000000000003</v>
      </c>
      <c r="M141">
        <v>5.4740000000000002</v>
      </c>
      <c r="N141">
        <v>5.4766000000000004</v>
      </c>
      <c r="O141">
        <v>5.6986999999999997</v>
      </c>
    </row>
    <row r="142" spans="1:15" x14ac:dyDescent="0.25">
      <c r="A142" t="s">
        <v>2338</v>
      </c>
      <c r="B142">
        <v>3.86436416211383</v>
      </c>
      <c r="C142">
        <v>4.09756682592292E-2</v>
      </c>
      <c r="D142">
        <v>-3.4095</v>
      </c>
      <c r="E142">
        <v>-3.9941</v>
      </c>
      <c r="F142">
        <v>0.12</v>
      </c>
      <c r="G142">
        <v>-0.85609999999999997</v>
      </c>
      <c r="H142">
        <v>1.8464</v>
      </c>
      <c r="I142">
        <v>1.3022</v>
      </c>
      <c r="J142">
        <v>1.6021000000000001</v>
      </c>
      <c r="K142">
        <v>1.2211000000000001</v>
      </c>
      <c r="L142">
        <v>3.4462999999999999</v>
      </c>
      <c r="M142">
        <v>0.46500000000000002</v>
      </c>
      <c r="N142">
        <v>1.1878</v>
      </c>
      <c r="O142">
        <v>2.2738999999999998</v>
      </c>
    </row>
    <row r="143" spans="1:15" x14ac:dyDescent="0.25">
      <c r="A143" t="s">
        <v>2394</v>
      </c>
      <c r="B143">
        <v>2.3545827511962898</v>
      </c>
      <c r="C143">
        <v>1.0072093043480701E-2</v>
      </c>
      <c r="D143">
        <v>5.6101000000000001</v>
      </c>
      <c r="E143">
        <v>6.0625</v>
      </c>
      <c r="F143">
        <v>5.0742000000000003</v>
      </c>
      <c r="G143">
        <v>4.6897000000000002</v>
      </c>
      <c r="H143">
        <v>6.1066000000000003</v>
      </c>
      <c r="I143">
        <v>4.5795000000000003</v>
      </c>
      <c r="J143">
        <v>7.9638999999999998</v>
      </c>
      <c r="K143">
        <v>7.8090999999999999</v>
      </c>
      <c r="L143">
        <v>7.0353000000000003</v>
      </c>
      <c r="M143">
        <v>6.4695</v>
      </c>
      <c r="N143">
        <v>6.6620999999999997</v>
      </c>
      <c r="O143">
        <v>4.1932</v>
      </c>
    </row>
    <row r="144" spans="1:15" x14ac:dyDescent="0.25">
      <c r="A144" t="s">
        <v>3142</v>
      </c>
      <c r="B144">
        <v>1.7390108799153801</v>
      </c>
      <c r="C144">
        <v>2.2544617807910599E-2</v>
      </c>
      <c r="D144">
        <v>3.9742000000000002</v>
      </c>
      <c r="E144">
        <v>5.6371000000000002</v>
      </c>
      <c r="F144">
        <v>4.0442999999999998</v>
      </c>
      <c r="G144">
        <v>5.21</v>
      </c>
      <c r="H144">
        <v>4.1368</v>
      </c>
      <c r="I144">
        <v>3.8338999999999999</v>
      </c>
      <c r="J144">
        <v>5.5452000000000004</v>
      </c>
      <c r="K144">
        <v>5.4630000000000001</v>
      </c>
      <c r="L144">
        <v>7.5612000000000004</v>
      </c>
      <c r="M144">
        <v>5.1543000000000001</v>
      </c>
      <c r="N144">
        <v>4.8680000000000003</v>
      </c>
      <c r="O144">
        <v>5.9935</v>
      </c>
    </row>
    <row r="145" spans="1:15" x14ac:dyDescent="0.25">
      <c r="A145" t="s">
        <v>2425</v>
      </c>
      <c r="B145">
        <v>1.5982880662162999</v>
      </c>
      <c r="C145">
        <v>2.24821187899827E-2</v>
      </c>
      <c r="D145">
        <v>5.9763000000000002</v>
      </c>
      <c r="E145">
        <v>5.6836000000000002</v>
      </c>
      <c r="F145">
        <v>6.5324999999999998</v>
      </c>
      <c r="G145">
        <v>5.3616999999999999</v>
      </c>
      <c r="H145">
        <v>6.5602999999999998</v>
      </c>
      <c r="I145">
        <v>5.5500999999999996</v>
      </c>
      <c r="J145">
        <v>8.1864000000000008</v>
      </c>
      <c r="K145">
        <v>7.0171000000000001</v>
      </c>
      <c r="L145">
        <v>7.9603999999999999</v>
      </c>
      <c r="M145">
        <v>7.1288999999999998</v>
      </c>
      <c r="N145">
        <v>7.0616000000000003</v>
      </c>
      <c r="O145">
        <v>5.6631999999999998</v>
      </c>
    </row>
    <row r="146" spans="1:15" x14ac:dyDescent="0.25">
      <c r="A146" t="s">
        <v>3144</v>
      </c>
      <c r="B146">
        <v>1.1947834109861</v>
      </c>
      <c r="C146">
        <v>2.8797566088209998E-2</v>
      </c>
      <c r="D146">
        <v>3.73</v>
      </c>
      <c r="E146">
        <v>4.0880000000000001</v>
      </c>
      <c r="F146">
        <v>4.2530999999999999</v>
      </c>
      <c r="G146">
        <v>3.1046999999999998</v>
      </c>
      <c r="H146">
        <v>4.4634999999999998</v>
      </c>
      <c r="I146">
        <v>3.5468000000000002</v>
      </c>
      <c r="J146">
        <v>5.4241000000000001</v>
      </c>
      <c r="K146">
        <v>4.8204000000000002</v>
      </c>
      <c r="L146">
        <v>5.1200999999999999</v>
      </c>
      <c r="M146">
        <v>4.9375</v>
      </c>
      <c r="N146">
        <v>4.7836999999999996</v>
      </c>
      <c r="O146">
        <v>4.226</v>
      </c>
    </row>
    <row r="147" spans="1:15" x14ac:dyDescent="0.25">
      <c r="A147" t="s">
        <v>2461</v>
      </c>
      <c r="B147">
        <v>1.4966209315769301</v>
      </c>
      <c r="C147">
        <v>4.8703201245114701E-2</v>
      </c>
      <c r="D147">
        <v>2.1450999999999998</v>
      </c>
      <c r="E147">
        <v>3.0392999999999999</v>
      </c>
      <c r="F147">
        <v>3.4020999999999999</v>
      </c>
      <c r="G147">
        <v>2.7795000000000001</v>
      </c>
      <c r="H147">
        <v>3.9857</v>
      </c>
      <c r="I147">
        <v>3.2543000000000002</v>
      </c>
      <c r="J147">
        <v>4.6609999999999996</v>
      </c>
      <c r="K147">
        <v>3.4961000000000002</v>
      </c>
      <c r="L147">
        <v>4.5819999999999999</v>
      </c>
      <c r="M147">
        <v>4.3329000000000004</v>
      </c>
      <c r="N147">
        <v>4.2675999999999998</v>
      </c>
      <c r="O147">
        <v>3.5832000000000002</v>
      </c>
    </row>
    <row r="148" spans="1:15" x14ac:dyDescent="0.25">
      <c r="A148" t="s">
        <v>2462</v>
      </c>
      <c r="B148">
        <v>1.63234506185635</v>
      </c>
      <c r="C148">
        <v>2.0642997565321099E-2</v>
      </c>
      <c r="D148">
        <v>4.0903</v>
      </c>
      <c r="E148">
        <v>3.0827</v>
      </c>
      <c r="F148">
        <v>4.0269000000000004</v>
      </c>
      <c r="G148">
        <v>3.8988</v>
      </c>
      <c r="H148">
        <v>3.5318000000000001</v>
      </c>
      <c r="I148">
        <v>1.9881</v>
      </c>
      <c r="J148">
        <v>6.2069999999999999</v>
      </c>
      <c r="K148">
        <v>4.9908999999999999</v>
      </c>
      <c r="L148">
        <v>5.0247000000000002</v>
      </c>
      <c r="M148">
        <v>4.4469000000000003</v>
      </c>
      <c r="N148">
        <v>3.7057000000000002</v>
      </c>
      <c r="O148">
        <v>2.7044999999999999</v>
      </c>
    </row>
    <row r="149" spans="1:15" x14ac:dyDescent="0.25">
      <c r="A149" t="s">
        <v>3146</v>
      </c>
      <c r="B149">
        <v>2.1750496280873701</v>
      </c>
      <c r="C149">
        <v>7.4891531194818898E-3</v>
      </c>
      <c r="D149">
        <v>3.3586999999999998</v>
      </c>
      <c r="E149">
        <v>3.8068</v>
      </c>
      <c r="F149">
        <v>3.8603000000000001</v>
      </c>
      <c r="G149">
        <v>2.9365000000000001</v>
      </c>
      <c r="H149">
        <v>4.4249000000000001</v>
      </c>
      <c r="I149">
        <v>3.1183999999999998</v>
      </c>
      <c r="J149">
        <v>5.7135999999999996</v>
      </c>
      <c r="K149">
        <v>5.4005999999999998</v>
      </c>
      <c r="L149">
        <v>6.6249000000000002</v>
      </c>
      <c r="M149">
        <v>4.6188000000000002</v>
      </c>
      <c r="N149">
        <v>4.0682999999999998</v>
      </c>
      <c r="O149">
        <v>4.8898999999999999</v>
      </c>
    </row>
    <row r="150" spans="1:15" x14ac:dyDescent="0.25">
      <c r="A150" t="s">
        <v>2479</v>
      </c>
      <c r="B150">
        <v>2.2500146411126298</v>
      </c>
      <c r="C150">
        <v>4.2820386284302799E-2</v>
      </c>
      <c r="D150">
        <v>0.83840000000000003</v>
      </c>
      <c r="E150">
        <v>4.1402999999999999</v>
      </c>
      <c r="F150">
        <v>3.4287999999999998</v>
      </c>
      <c r="G150">
        <v>2.5264000000000002</v>
      </c>
      <c r="H150">
        <v>4.0033000000000003</v>
      </c>
      <c r="I150">
        <v>3.3784999999999998</v>
      </c>
      <c r="J150">
        <v>4.9444999999999997</v>
      </c>
      <c r="K150">
        <v>3.7370999999999999</v>
      </c>
      <c r="L150">
        <v>4.5640000000000001</v>
      </c>
      <c r="M150">
        <v>4.8573000000000004</v>
      </c>
      <c r="N150">
        <v>3.8369</v>
      </c>
      <c r="O150">
        <v>3.2422</v>
      </c>
    </row>
    <row r="151" spans="1:15" x14ac:dyDescent="0.25">
      <c r="A151" t="s">
        <v>2489</v>
      </c>
      <c r="B151">
        <v>1.09799153942663</v>
      </c>
      <c r="C151">
        <v>3.5264297510571599E-2</v>
      </c>
      <c r="D151">
        <v>3.9742000000000002</v>
      </c>
      <c r="E151">
        <v>3.9773999999999998</v>
      </c>
      <c r="F151">
        <v>4.7847</v>
      </c>
      <c r="G151">
        <v>4.6630000000000003</v>
      </c>
      <c r="H151">
        <v>5.0250000000000004</v>
      </c>
      <c r="I151">
        <v>4.4581</v>
      </c>
      <c r="J151">
        <v>5.6977000000000002</v>
      </c>
      <c r="K151">
        <v>5.1955999999999998</v>
      </c>
      <c r="L151">
        <v>5.0180999999999996</v>
      </c>
      <c r="M151">
        <v>5.1764999999999999</v>
      </c>
      <c r="N151">
        <v>4.9476000000000004</v>
      </c>
      <c r="O151">
        <v>4.1597</v>
      </c>
    </row>
    <row r="152" spans="1:15" x14ac:dyDescent="0.25">
      <c r="A152" t="s">
        <v>3148</v>
      </c>
      <c r="B152">
        <v>1.1177836957798499</v>
      </c>
      <c r="C152">
        <v>2.2443840727018501E-2</v>
      </c>
      <c r="D152">
        <v>3.7704</v>
      </c>
      <c r="E152">
        <v>4.2491000000000003</v>
      </c>
      <c r="F152">
        <v>4.3817000000000004</v>
      </c>
      <c r="G152">
        <v>3.9731999999999998</v>
      </c>
      <c r="H152">
        <v>4.8990999999999998</v>
      </c>
      <c r="I152">
        <v>4.4005999999999998</v>
      </c>
      <c r="J152">
        <v>5.1928000000000001</v>
      </c>
      <c r="K152">
        <v>5.0968999999999998</v>
      </c>
      <c r="L152">
        <v>5.2882999999999996</v>
      </c>
      <c r="M152">
        <v>4.8845999999999998</v>
      </c>
      <c r="N152">
        <v>4.9858000000000002</v>
      </c>
      <c r="O152">
        <v>4.8692000000000002</v>
      </c>
    </row>
    <row r="153" spans="1:15" x14ac:dyDescent="0.25">
      <c r="A153" t="s">
        <v>2512</v>
      </c>
      <c r="B153">
        <v>2.8295916516079598</v>
      </c>
      <c r="C153">
        <v>1.4538209962920601E-2</v>
      </c>
      <c r="D153">
        <v>3.1602999999999999</v>
      </c>
      <c r="E153">
        <v>2.6057999999999999</v>
      </c>
      <c r="F153">
        <v>3.2605</v>
      </c>
      <c r="G153">
        <v>2.1695000000000002</v>
      </c>
      <c r="H153">
        <v>2.4699</v>
      </c>
      <c r="I153">
        <v>2.0640000000000001</v>
      </c>
      <c r="J153">
        <v>6.5250000000000004</v>
      </c>
      <c r="K153">
        <v>5.0407999999999999</v>
      </c>
      <c r="L153">
        <v>5.9829999999999997</v>
      </c>
      <c r="M153">
        <v>5.4377000000000004</v>
      </c>
      <c r="N153">
        <v>3.2829999999999999</v>
      </c>
      <c r="O153">
        <v>1.2097</v>
      </c>
    </row>
    <row r="154" spans="1:15" x14ac:dyDescent="0.25">
      <c r="A154" t="s">
        <v>3155</v>
      </c>
      <c r="B154">
        <v>1.9101558322360199</v>
      </c>
      <c r="C154">
        <v>4.0393097619265302E-2</v>
      </c>
      <c r="D154">
        <v>2.6128</v>
      </c>
      <c r="E154">
        <v>1.4320999999999999</v>
      </c>
      <c r="F154">
        <v>3.0004</v>
      </c>
      <c r="G154">
        <v>2.5264000000000002</v>
      </c>
      <c r="H154">
        <v>2.1916000000000002</v>
      </c>
      <c r="I154">
        <v>0.6855</v>
      </c>
      <c r="J154">
        <v>5.5717999999999996</v>
      </c>
      <c r="K154">
        <v>4.0449000000000002</v>
      </c>
      <c r="L154">
        <v>3.4462999999999999</v>
      </c>
      <c r="M154">
        <v>2.6667000000000001</v>
      </c>
      <c r="N154">
        <v>1.9762999999999999</v>
      </c>
      <c r="O154">
        <v>0.92020000000000002</v>
      </c>
    </row>
    <row r="155" spans="1:15" x14ac:dyDescent="0.25">
      <c r="A155" t="s">
        <v>2551</v>
      </c>
      <c r="B155">
        <v>1.655547196373</v>
      </c>
      <c r="C155">
        <v>4.7614465471537797E-2</v>
      </c>
      <c r="D155">
        <v>1.948</v>
      </c>
      <c r="E155">
        <v>3.6711999999999998</v>
      </c>
      <c r="F155">
        <v>3.3471000000000002</v>
      </c>
      <c r="G155">
        <v>2.9365000000000001</v>
      </c>
      <c r="H155">
        <v>4.5853000000000002</v>
      </c>
      <c r="I155">
        <v>3.0074000000000001</v>
      </c>
      <c r="J155">
        <v>4.3079000000000001</v>
      </c>
      <c r="K155">
        <v>3.9260000000000002</v>
      </c>
      <c r="L155">
        <v>4.9504999999999999</v>
      </c>
      <c r="M155">
        <v>3.9245000000000001</v>
      </c>
      <c r="N155">
        <v>4.2675999999999998</v>
      </c>
      <c r="O155">
        <v>3.9790999999999999</v>
      </c>
    </row>
    <row r="156" spans="1:15" x14ac:dyDescent="0.25">
      <c r="A156" t="s">
        <v>2591</v>
      </c>
      <c r="B156">
        <v>1.3668044404019899</v>
      </c>
      <c r="C156">
        <v>3.2084311223200199E-2</v>
      </c>
      <c r="D156">
        <v>4.6073000000000004</v>
      </c>
      <c r="E156">
        <v>4.3677999999999999</v>
      </c>
      <c r="F156">
        <v>5.3851000000000004</v>
      </c>
      <c r="G156">
        <v>4.016</v>
      </c>
      <c r="H156">
        <v>5.9878999999999998</v>
      </c>
      <c r="I156">
        <v>5.5567000000000002</v>
      </c>
      <c r="J156">
        <v>6.3570000000000002</v>
      </c>
      <c r="K156">
        <v>5.9282000000000004</v>
      </c>
      <c r="L156">
        <v>6.7374999999999998</v>
      </c>
      <c r="M156">
        <v>4.4828999999999999</v>
      </c>
      <c r="N156">
        <v>5.1630000000000003</v>
      </c>
      <c r="O156">
        <v>6.0586000000000002</v>
      </c>
    </row>
    <row r="157" spans="1:15" x14ac:dyDescent="0.25">
      <c r="A157" t="s">
        <v>3164</v>
      </c>
      <c r="B157">
        <v>1.10212136399536</v>
      </c>
      <c r="C157">
        <v>4.1638703421485103E-2</v>
      </c>
      <c r="D157">
        <v>4.3520000000000003</v>
      </c>
      <c r="E157">
        <v>5.5353000000000003</v>
      </c>
      <c r="F157">
        <v>4.2972000000000001</v>
      </c>
      <c r="G157">
        <v>4.9101999999999997</v>
      </c>
      <c r="H157">
        <v>5.4539999999999997</v>
      </c>
      <c r="I157">
        <v>5.3292999999999999</v>
      </c>
      <c r="J157">
        <v>5.2596999999999996</v>
      </c>
      <c r="K157">
        <v>5.7988999999999997</v>
      </c>
      <c r="L157">
        <v>5.7324000000000002</v>
      </c>
      <c r="M157">
        <v>4.8845999999999998</v>
      </c>
      <c r="N157">
        <v>5.7999000000000001</v>
      </c>
      <c r="O157">
        <v>6.1638999999999999</v>
      </c>
    </row>
    <row r="158" spans="1:15" x14ac:dyDescent="0.25">
      <c r="A158" t="s">
        <v>2623</v>
      </c>
      <c r="B158">
        <v>1.1932420005055</v>
      </c>
      <c r="C158">
        <v>2.0325421761819E-2</v>
      </c>
      <c r="D158">
        <v>4.5848000000000004</v>
      </c>
      <c r="E158">
        <v>5.6186999999999996</v>
      </c>
      <c r="F158">
        <v>4.7847</v>
      </c>
      <c r="G158">
        <v>5.4837999999999996</v>
      </c>
      <c r="H158">
        <v>5.7428999999999997</v>
      </c>
      <c r="I158">
        <v>5.0686</v>
      </c>
      <c r="J158">
        <v>6.2350000000000003</v>
      </c>
      <c r="K158">
        <v>5.3619000000000003</v>
      </c>
      <c r="L158">
        <v>5.9965000000000002</v>
      </c>
      <c r="M158">
        <v>5.4917999999999996</v>
      </c>
      <c r="N158">
        <v>5.3936999999999999</v>
      </c>
      <c r="O158">
        <v>5.7332999999999998</v>
      </c>
    </row>
    <row r="159" spans="1:15" x14ac:dyDescent="0.25">
      <c r="A159" t="s">
        <v>3167</v>
      </c>
      <c r="B159">
        <v>2.2177083430094102</v>
      </c>
      <c r="C159">
        <v>7.4891531194818898E-3</v>
      </c>
      <c r="D159">
        <v>4.9870999999999999</v>
      </c>
      <c r="E159">
        <v>5.5274999999999999</v>
      </c>
      <c r="F159">
        <v>4.6550000000000002</v>
      </c>
      <c r="G159">
        <v>4.5796999999999999</v>
      </c>
      <c r="H159">
        <v>6.0568999999999997</v>
      </c>
      <c r="I159">
        <v>4.6551</v>
      </c>
      <c r="J159">
        <v>7.4032999999999998</v>
      </c>
      <c r="K159">
        <v>6.4398999999999997</v>
      </c>
      <c r="L159">
        <v>7.2500999999999998</v>
      </c>
      <c r="M159">
        <v>6.0195999999999996</v>
      </c>
      <c r="N159">
        <v>5.0593000000000004</v>
      </c>
      <c r="O159">
        <v>5.7332999999999998</v>
      </c>
    </row>
    <row r="160" spans="1:15" x14ac:dyDescent="0.25">
      <c r="A160" t="s">
        <v>2683</v>
      </c>
      <c r="B160">
        <v>1.53218575133321</v>
      </c>
      <c r="C160">
        <v>4.7614465471537797E-2</v>
      </c>
      <c r="D160">
        <v>3.1903999999999999</v>
      </c>
      <c r="E160">
        <v>5.8083999999999998</v>
      </c>
      <c r="F160">
        <v>3.7795000000000001</v>
      </c>
      <c r="G160">
        <v>6.2389000000000001</v>
      </c>
      <c r="H160">
        <v>5.9611000000000001</v>
      </c>
      <c r="I160">
        <v>4.1795</v>
      </c>
      <c r="J160">
        <v>5.3947000000000003</v>
      </c>
      <c r="K160">
        <v>5.2319000000000004</v>
      </c>
      <c r="L160">
        <v>4.5730000000000004</v>
      </c>
      <c r="M160">
        <v>4.4828999999999999</v>
      </c>
      <c r="N160">
        <v>5.1959999999999997</v>
      </c>
      <c r="O160">
        <v>6.0857000000000001</v>
      </c>
    </row>
    <row r="161" spans="1:15" x14ac:dyDescent="0.25">
      <c r="A161" t="s">
        <v>3171</v>
      </c>
      <c r="B161">
        <v>1.3460864406669599</v>
      </c>
      <c r="C161">
        <v>4.7614465471537797E-2</v>
      </c>
      <c r="D161">
        <v>3.9392</v>
      </c>
      <c r="E161">
        <v>4.1607000000000003</v>
      </c>
      <c r="F161">
        <v>3.694</v>
      </c>
      <c r="G161">
        <v>5.0678999999999998</v>
      </c>
      <c r="H161">
        <v>5.2553999999999998</v>
      </c>
      <c r="I161">
        <v>4.0914999999999999</v>
      </c>
      <c r="J161">
        <v>5.0236000000000001</v>
      </c>
      <c r="K161">
        <v>6.1222000000000003</v>
      </c>
      <c r="L161">
        <v>4.1231</v>
      </c>
      <c r="M161">
        <v>4.9112999999999998</v>
      </c>
      <c r="N161">
        <v>5.3505000000000003</v>
      </c>
      <c r="O161">
        <v>4.4085000000000001</v>
      </c>
    </row>
    <row r="162" spans="1:15" x14ac:dyDescent="0.25">
      <c r="A162" t="s">
        <v>2716</v>
      </c>
      <c r="B162">
        <v>2.2539165971423101</v>
      </c>
      <c r="C162">
        <v>2.5697450808226899E-2</v>
      </c>
      <c r="D162">
        <v>1.5447</v>
      </c>
      <c r="E162">
        <v>3.7132000000000001</v>
      </c>
      <c r="F162">
        <v>3.8001</v>
      </c>
      <c r="G162">
        <v>1.7627999999999999</v>
      </c>
      <c r="H162">
        <v>4.0033000000000003</v>
      </c>
      <c r="I162">
        <v>3.8975</v>
      </c>
      <c r="J162">
        <v>4.9977</v>
      </c>
      <c r="K162">
        <v>4.7915999999999999</v>
      </c>
      <c r="L162">
        <v>4.9295999999999998</v>
      </c>
      <c r="M162">
        <v>4.9112999999999998</v>
      </c>
      <c r="N162">
        <v>3.5097999999999998</v>
      </c>
      <c r="O162">
        <v>4.9101999999999997</v>
      </c>
    </row>
    <row r="163" spans="1:15" x14ac:dyDescent="0.25">
      <c r="A163" t="s">
        <v>2722</v>
      </c>
      <c r="B163">
        <v>1.6724384276597899</v>
      </c>
      <c r="C163">
        <v>2.70872689906487E-2</v>
      </c>
      <c r="D163">
        <v>2.6566000000000001</v>
      </c>
      <c r="E163">
        <v>4.2005999999999997</v>
      </c>
      <c r="F163">
        <v>3.8405</v>
      </c>
      <c r="G163">
        <v>3.6126999999999998</v>
      </c>
      <c r="H163">
        <v>5.0590000000000002</v>
      </c>
      <c r="I163">
        <v>3.9384999999999999</v>
      </c>
      <c r="J163">
        <v>4.9580000000000002</v>
      </c>
      <c r="K163">
        <v>4.6162000000000001</v>
      </c>
      <c r="L163">
        <v>5.4634</v>
      </c>
      <c r="M163">
        <v>4.1204000000000001</v>
      </c>
      <c r="N163">
        <v>4.7836999999999996</v>
      </c>
      <c r="O163">
        <v>5.3575999999999997</v>
      </c>
    </row>
    <row r="164" spans="1:15" x14ac:dyDescent="0.25">
      <c r="A164" t="s">
        <v>2777</v>
      </c>
      <c r="B164">
        <v>1.18638905715388</v>
      </c>
      <c r="C164">
        <v>4.3979272817868197E-2</v>
      </c>
      <c r="D164">
        <v>3.2198000000000002</v>
      </c>
      <c r="E164">
        <v>4.5795000000000003</v>
      </c>
      <c r="F164">
        <v>4.2074999999999996</v>
      </c>
      <c r="G164">
        <v>4.5509000000000004</v>
      </c>
      <c r="H164">
        <v>5.3338999999999999</v>
      </c>
      <c r="I164">
        <v>4.2624000000000004</v>
      </c>
      <c r="J164">
        <v>5.0616000000000003</v>
      </c>
      <c r="K164">
        <v>4.7522000000000002</v>
      </c>
      <c r="L164">
        <v>4.9084000000000003</v>
      </c>
      <c r="M164">
        <v>4.6509</v>
      </c>
      <c r="N164">
        <v>5.1463000000000001</v>
      </c>
      <c r="O164">
        <v>4.6692</v>
      </c>
    </row>
    <row r="165" spans="1:15" x14ac:dyDescent="0.25">
      <c r="A165" t="s">
        <v>2779</v>
      </c>
      <c r="B165">
        <v>1.6282863512790999</v>
      </c>
      <c r="C165">
        <v>4.7954205924870999E-2</v>
      </c>
      <c r="D165">
        <v>3.9742000000000002</v>
      </c>
      <c r="E165">
        <v>4.5643000000000002</v>
      </c>
      <c r="F165">
        <v>5.2492999999999999</v>
      </c>
      <c r="G165">
        <v>3.4134000000000002</v>
      </c>
      <c r="H165">
        <v>6.3147000000000002</v>
      </c>
      <c r="I165">
        <v>5.0869</v>
      </c>
      <c r="J165">
        <v>5.9614000000000003</v>
      </c>
      <c r="K165">
        <v>5.8833000000000002</v>
      </c>
      <c r="L165">
        <v>7.4208999999999996</v>
      </c>
      <c r="M165">
        <v>5.6269</v>
      </c>
      <c r="N165">
        <v>6.3613999999999997</v>
      </c>
      <c r="O165">
        <v>6.2698999999999998</v>
      </c>
    </row>
    <row r="166" spans="1:15" x14ac:dyDescent="0.25">
      <c r="A166" t="s">
        <v>2783</v>
      </c>
      <c r="B166">
        <v>1.81840597258688</v>
      </c>
      <c r="C166">
        <v>1.4538209962920601E-2</v>
      </c>
      <c r="D166">
        <v>4.4546999999999999</v>
      </c>
      <c r="E166">
        <v>3.7541000000000002</v>
      </c>
      <c r="F166">
        <v>4.9038000000000004</v>
      </c>
      <c r="G166">
        <v>4.4710000000000001</v>
      </c>
      <c r="H166">
        <v>4.8018999999999998</v>
      </c>
      <c r="I166">
        <v>4.7729999999999997</v>
      </c>
      <c r="J166">
        <v>6.4600999999999997</v>
      </c>
      <c r="K166">
        <v>5.4568000000000003</v>
      </c>
      <c r="L166">
        <v>7.9612999999999996</v>
      </c>
      <c r="M166">
        <v>4.7725</v>
      </c>
      <c r="N166">
        <v>4.4427000000000003</v>
      </c>
      <c r="O166">
        <v>5.3277000000000001</v>
      </c>
    </row>
    <row r="167" spans="1:15" x14ac:dyDescent="0.25">
      <c r="A167" t="s">
        <v>2784</v>
      </c>
      <c r="B167">
        <v>1.4461595594469701</v>
      </c>
      <c r="C167">
        <v>4.7040221736699701E-2</v>
      </c>
      <c r="D167">
        <v>2.8573</v>
      </c>
      <c r="E167">
        <v>5.1376999999999997</v>
      </c>
      <c r="F167">
        <v>4.4485000000000001</v>
      </c>
      <c r="G167">
        <v>4.2130999999999998</v>
      </c>
      <c r="H167">
        <v>4.1683000000000003</v>
      </c>
      <c r="I167">
        <v>4.6551</v>
      </c>
      <c r="J167">
        <v>4.9846000000000004</v>
      </c>
      <c r="K167">
        <v>5.7496999999999998</v>
      </c>
      <c r="L167">
        <v>4.5730000000000004</v>
      </c>
      <c r="M167">
        <v>5.0378999999999996</v>
      </c>
      <c r="N167">
        <v>4.6231999999999998</v>
      </c>
      <c r="O167">
        <v>3.6328999999999998</v>
      </c>
    </row>
    <row r="168" spans="1:15" x14ac:dyDescent="0.25">
      <c r="A168" t="s">
        <v>2786</v>
      </c>
      <c r="B168">
        <v>1.03722811477749</v>
      </c>
      <c r="C168">
        <v>4.1883432006888099E-2</v>
      </c>
      <c r="D168">
        <v>3.4106000000000001</v>
      </c>
      <c r="E168">
        <v>3.5680999999999998</v>
      </c>
      <c r="F168">
        <v>2.9643999999999999</v>
      </c>
      <c r="G168">
        <v>4.1502999999999997</v>
      </c>
      <c r="H168">
        <v>4.1992000000000003</v>
      </c>
      <c r="I168">
        <v>4.0547000000000004</v>
      </c>
      <c r="J168">
        <v>4.2651000000000003</v>
      </c>
      <c r="K168">
        <v>4.0610999999999997</v>
      </c>
      <c r="L168">
        <v>4.6086</v>
      </c>
      <c r="M168">
        <v>3.4285000000000001</v>
      </c>
      <c r="N168">
        <v>3.6111</v>
      </c>
      <c r="O168">
        <v>3.7275999999999998</v>
      </c>
    </row>
    <row r="169" spans="1:15" x14ac:dyDescent="0.25">
      <c r="A169" t="s">
        <v>2905</v>
      </c>
      <c r="B169">
        <v>1.9893581416647701</v>
      </c>
      <c r="C169">
        <v>3.0533582978200701E-2</v>
      </c>
      <c r="D169">
        <v>2.3717999999999999</v>
      </c>
      <c r="E169">
        <v>1.6782999999999999</v>
      </c>
      <c r="F169">
        <v>2.1524999999999999</v>
      </c>
      <c r="G169">
        <v>2.1179000000000001</v>
      </c>
      <c r="H169">
        <v>2.3649</v>
      </c>
      <c r="I169">
        <v>1.5335000000000001</v>
      </c>
      <c r="J169">
        <v>4.4095000000000004</v>
      </c>
      <c r="K169">
        <v>3.1772</v>
      </c>
      <c r="L169">
        <v>5.3578000000000001</v>
      </c>
      <c r="M169">
        <v>3.0973000000000002</v>
      </c>
      <c r="N169">
        <v>2.7728000000000002</v>
      </c>
      <c r="O169">
        <v>2.1425999999999998</v>
      </c>
    </row>
    <row r="170" spans="1:15" x14ac:dyDescent="0.25">
      <c r="A170" t="s">
        <v>2906</v>
      </c>
      <c r="B170">
        <v>3.2285367731604802</v>
      </c>
      <c r="C170">
        <v>2.7905410546209802E-2</v>
      </c>
      <c r="D170">
        <v>-0.60219999999999996</v>
      </c>
      <c r="E170">
        <v>-2.4091999999999998</v>
      </c>
      <c r="F170">
        <v>-1.0175000000000001</v>
      </c>
      <c r="G170">
        <v>-0.20399999999999999</v>
      </c>
      <c r="H170">
        <v>-1.0410999999999999</v>
      </c>
      <c r="I170">
        <v>1.3022</v>
      </c>
      <c r="J170">
        <v>2.1640000000000001</v>
      </c>
      <c r="K170">
        <v>1.7064999999999999</v>
      </c>
      <c r="L170">
        <v>3.3862000000000001</v>
      </c>
      <c r="M170">
        <v>1.3129999999999999</v>
      </c>
      <c r="N170">
        <v>-0.68659999999999999</v>
      </c>
      <c r="O170">
        <v>1.6572</v>
      </c>
    </row>
    <row r="171" spans="1:15" x14ac:dyDescent="0.25">
      <c r="A171" t="s">
        <v>2825</v>
      </c>
      <c r="B171">
        <v>1.6998236188023901</v>
      </c>
      <c r="C171">
        <v>3.2114285404477597E-2</v>
      </c>
      <c r="D171">
        <v>2.2629000000000001</v>
      </c>
      <c r="E171">
        <v>2.2347000000000001</v>
      </c>
      <c r="F171">
        <v>3.2305000000000001</v>
      </c>
      <c r="G171">
        <v>2.7115999999999998</v>
      </c>
      <c r="H171">
        <v>3.8561000000000001</v>
      </c>
      <c r="I171">
        <v>3.2214999999999998</v>
      </c>
      <c r="J171">
        <v>4.4290000000000003</v>
      </c>
      <c r="K171">
        <v>3.6541000000000001</v>
      </c>
      <c r="L171">
        <v>5.2773000000000003</v>
      </c>
      <c r="M171">
        <v>4.1204000000000001</v>
      </c>
      <c r="N171">
        <v>3.6591</v>
      </c>
      <c r="O171">
        <v>3.681</v>
      </c>
    </row>
    <row r="172" spans="1:15" x14ac:dyDescent="0.25">
      <c r="A172" t="s">
        <v>2908</v>
      </c>
      <c r="B172">
        <v>1.32451217818641</v>
      </c>
      <c r="C172">
        <v>3.7323219791612502E-2</v>
      </c>
      <c r="D172">
        <v>4.5505000000000004</v>
      </c>
      <c r="E172">
        <v>4.2958999999999996</v>
      </c>
      <c r="F172">
        <v>3.7374000000000001</v>
      </c>
      <c r="G172">
        <v>6.2084999999999999</v>
      </c>
      <c r="H172">
        <v>4.3442999999999996</v>
      </c>
      <c r="I172">
        <v>4.5664999999999996</v>
      </c>
      <c r="J172">
        <v>5.8573000000000004</v>
      </c>
      <c r="K172">
        <v>5.0407999999999999</v>
      </c>
      <c r="L172">
        <v>5.3784999999999998</v>
      </c>
      <c r="M172">
        <v>4.7430000000000003</v>
      </c>
      <c r="N172">
        <v>4.1378000000000004</v>
      </c>
      <c r="O172">
        <v>3.3650000000000002</v>
      </c>
    </row>
    <row r="173" spans="1:15" x14ac:dyDescent="0.25">
      <c r="A173" t="s">
        <v>2833</v>
      </c>
      <c r="B173">
        <v>2.3532771139833799</v>
      </c>
      <c r="C173">
        <v>3.8625886270768801E-2</v>
      </c>
      <c r="D173">
        <v>0.83840000000000003</v>
      </c>
      <c r="E173">
        <v>1.5605</v>
      </c>
      <c r="F173">
        <v>2.0181</v>
      </c>
      <c r="G173">
        <v>-0.49349999999999999</v>
      </c>
      <c r="H173">
        <v>3.1126999999999998</v>
      </c>
      <c r="I173">
        <v>2.2048999999999999</v>
      </c>
      <c r="J173">
        <v>4.1756000000000002</v>
      </c>
      <c r="K173">
        <v>2.8809999999999998</v>
      </c>
      <c r="L173">
        <v>4.2409999999999997</v>
      </c>
      <c r="M173">
        <v>2.7869999999999999</v>
      </c>
      <c r="N173">
        <v>2.6825999999999999</v>
      </c>
      <c r="O173">
        <v>3.0356999999999998</v>
      </c>
    </row>
    <row r="174" spans="1:15" x14ac:dyDescent="0.25">
      <c r="A174" t="s">
        <v>2845</v>
      </c>
      <c r="B174">
        <v>1.0224090673527699</v>
      </c>
      <c r="C174">
        <v>3.8980744209182301E-2</v>
      </c>
      <c r="D174">
        <v>4.2271000000000001</v>
      </c>
      <c r="E174">
        <v>4.2584999999999997</v>
      </c>
      <c r="F174">
        <v>4.4997999999999996</v>
      </c>
      <c r="G174">
        <v>4.5213999999999999</v>
      </c>
      <c r="H174">
        <v>5.2915999999999999</v>
      </c>
      <c r="I174">
        <v>4.5795000000000003</v>
      </c>
      <c r="J174">
        <v>5.4718999999999998</v>
      </c>
      <c r="K174">
        <v>5.0811000000000002</v>
      </c>
      <c r="L174">
        <v>5.5663</v>
      </c>
      <c r="M174">
        <v>4.7130000000000001</v>
      </c>
      <c r="N174">
        <v>5.5031999999999996</v>
      </c>
      <c r="O174">
        <v>5.5251000000000001</v>
      </c>
    </row>
    <row r="175" spans="1:15" x14ac:dyDescent="0.25">
      <c r="A175" t="s">
        <v>2861</v>
      </c>
      <c r="B175">
        <v>1.27571770704712</v>
      </c>
      <c r="C175">
        <v>4.7246421580267497E-2</v>
      </c>
      <c r="D175">
        <v>3.0333999999999999</v>
      </c>
      <c r="E175">
        <v>2.8513999999999999</v>
      </c>
      <c r="F175">
        <v>3.6718000000000002</v>
      </c>
      <c r="G175">
        <v>1.8284</v>
      </c>
      <c r="H175">
        <v>3.8365999999999998</v>
      </c>
      <c r="I175">
        <v>3.573</v>
      </c>
      <c r="J175">
        <v>4.6444999999999999</v>
      </c>
      <c r="K175">
        <v>4.1086</v>
      </c>
      <c r="L175">
        <v>5.0827</v>
      </c>
      <c r="M175">
        <v>3.8155000000000001</v>
      </c>
      <c r="N175">
        <v>4.1714000000000002</v>
      </c>
      <c r="O175">
        <v>4.4917999999999996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3603-F648-4C52-9941-D7B418E70C16}">
  <dimension ref="A1:O412"/>
  <sheetViews>
    <sheetView workbookViewId="0">
      <selection activeCell="L2" sqref="L2"/>
    </sheetView>
  </sheetViews>
  <sheetFormatPr baseColWidth="10" defaultRowHeight="15" x14ac:dyDescent="0.25"/>
  <sheetData>
    <row r="1" spans="1:15" x14ac:dyDescent="0.25">
      <c r="A1" t="s">
        <v>3189</v>
      </c>
      <c r="B1" t="s">
        <v>3190</v>
      </c>
      <c r="C1" t="s">
        <v>3173</v>
      </c>
      <c r="D1" t="s">
        <v>3177</v>
      </c>
      <c r="E1" t="s">
        <v>3178</v>
      </c>
      <c r="F1" t="s">
        <v>3179</v>
      </c>
      <c r="G1" t="s">
        <v>3183</v>
      </c>
      <c r="H1" t="s">
        <v>3184</v>
      </c>
      <c r="I1" t="s">
        <v>3185</v>
      </c>
      <c r="J1" t="s">
        <v>3180</v>
      </c>
      <c r="K1" t="s">
        <v>3181</v>
      </c>
      <c r="L1" t="s">
        <v>3182</v>
      </c>
      <c r="M1" t="s">
        <v>3186</v>
      </c>
      <c r="N1" t="s">
        <v>3187</v>
      </c>
      <c r="O1" t="s">
        <v>3188</v>
      </c>
    </row>
    <row r="2" spans="1:15" x14ac:dyDescent="0.25">
      <c r="A2" t="s">
        <v>2911</v>
      </c>
      <c r="B2">
        <v>1.1073952417142501</v>
      </c>
      <c r="C2">
        <v>3.7121219280320902E-2</v>
      </c>
      <c r="D2">
        <v>6.2857000000000003</v>
      </c>
      <c r="E2">
        <v>7.8517999999999999</v>
      </c>
      <c r="F2">
        <v>6.2436999999999996</v>
      </c>
      <c r="G2">
        <v>8.0827000000000009</v>
      </c>
      <c r="H2">
        <v>7.391</v>
      </c>
      <c r="I2">
        <v>6.3158000000000003</v>
      </c>
      <c r="J2">
        <v>7.1181999999999999</v>
      </c>
      <c r="K2">
        <v>7.702</v>
      </c>
      <c r="L2">
        <v>7.4358000000000004</v>
      </c>
      <c r="M2">
        <v>7.3742999999999999</v>
      </c>
      <c r="N2">
        <v>7.2771999999999997</v>
      </c>
      <c r="O2">
        <v>8.9566999999999997</v>
      </c>
    </row>
    <row r="3" spans="1:15" x14ac:dyDescent="0.25">
      <c r="A3" t="s">
        <v>2912</v>
      </c>
      <c r="B3">
        <v>1.2026237852341599</v>
      </c>
      <c r="C3">
        <v>4.7055311505912002E-2</v>
      </c>
      <c r="D3">
        <v>6.5777000000000001</v>
      </c>
      <c r="E3">
        <v>8.1791999999999998</v>
      </c>
      <c r="F3">
        <v>5.9938000000000002</v>
      </c>
      <c r="G3">
        <v>8.9292999999999996</v>
      </c>
      <c r="H3">
        <v>7.6433</v>
      </c>
      <c r="I3">
        <v>5.9509999999999996</v>
      </c>
      <c r="J3">
        <v>7.4637000000000002</v>
      </c>
      <c r="K3">
        <v>7.4250999999999996</v>
      </c>
      <c r="L3">
        <v>6.9039000000000001</v>
      </c>
      <c r="M3">
        <v>7.6127000000000002</v>
      </c>
      <c r="N3">
        <v>7.3002000000000002</v>
      </c>
      <c r="O3">
        <v>8.9431999999999992</v>
      </c>
    </row>
    <row r="4" spans="1:15" x14ac:dyDescent="0.25">
      <c r="A4" t="s">
        <v>2913</v>
      </c>
      <c r="B4">
        <v>1.52252077343962</v>
      </c>
      <c r="C4">
        <v>2.7884474724455599E-2</v>
      </c>
      <c r="D4">
        <v>6.5975000000000001</v>
      </c>
      <c r="E4">
        <v>9.2246000000000006</v>
      </c>
      <c r="F4">
        <v>5.9108999999999998</v>
      </c>
      <c r="G4">
        <v>7.9591000000000003</v>
      </c>
      <c r="H4">
        <v>8.4138000000000002</v>
      </c>
      <c r="I4">
        <v>6.3540999999999999</v>
      </c>
      <c r="J4">
        <v>7.5529999999999999</v>
      </c>
      <c r="K4">
        <v>7.4469000000000003</v>
      </c>
      <c r="L4">
        <v>6.6271000000000004</v>
      </c>
      <c r="M4">
        <v>7.7072000000000003</v>
      </c>
      <c r="N4">
        <v>8.4520999999999997</v>
      </c>
      <c r="O4">
        <v>7.9561000000000002</v>
      </c>
    </row>
    <row r="5" spans="1:15" x14ac:dyDescent="0.25">
      <c r="A5" t="s">
        <v>44</v>
      </c>
      <c r="B5">
        <v>1.1484406688978801</v>
      </c>
      <c r="C5">
        <v>4.7156019749216002E-2</v>
      </c>
      <c r="D5">
        <v>4.9078999999999997</v>
      </c>
      <c r="E5">
        <v>6.806</v>
      </c>
      <c r="F5">
        <v>4.8845999999999998</v>
      </c>
      <c r="G5">
        <v>7.6191000000000004</v>
      </c>
      <c r="H5">
        <v>6.2386999999999997</v>
      </c>
      <c r="I5">
        <v>5.1665999999999999</v>
      </c>
      <c r="J5">
        <v>6.6997</v>
      </c>
      <c r="K5">
        <v>5.4630000000000001</v>
      </c>
      <c r="L5">
        <v>5.9137000000000004</v>
      </c>
      <c r="M5">
        <v>5.9823000000000004</v>
      </c>
      <c r="N5">
        <v>6.4184000000000001</v>
      </c>
      <c r="O5">
        <v>6.3390000000000004</v>
      </c>
    </row>
    <row r="6" spans="1:15" x14ac:dyDescent="0.25">
      <c r="A6" t="s">
        <v>2914</v>
      </c>
      <c r="B6">
        <v>1.2547907572200401</v>
      </c>
      <c r="C6">
        <v>3.1069673951130299E-2</v>
      </c>
      <c r="D6">
        <v>4.9611999999999998</v>
      </c>
      <c r="E6">
        <v>6.1208999999999998</v>
      </c>
      <c r="F6">
        <v>4.2972000000000001</v>
      </c>
      <c r="G6">
        <v>7.4431000000000003</v>
      </c>
      <c r="H6">
        <v>6.04</v>
      </c>
      <c r="I6">
        <v>4.8392999999999997</v>
      </c>
      <c r="J6">
        <v>5.5804999999999998</v>
      </c>
      <c r="K6">
        <v>5.3487999999999998</v>
      </c>
      <c r="L6">
        <v>4.8575999999999997</v>
      </c>
      <c r="M6">
        <v>5.8365999999999998</v>
      </c>
      <c r="N6">
        <v>6.0727000000000002</v>
      </c>
      <c r="O6">
        <v>6.8822000000000001</v>
      </c>
    </row>
    <row r="7" spans="1:15" x14ac:dyDescent="0.25">
      <c r="A7" t="s">
        <v>2915</v>
      </c>
      <c r="B7">
        <v>0.88041944668209104</v>
      </c>
      <c r="C7">
        <v>4.9728647544786099E-2</v>
      </c>
      <c r="D7">
        <v>5.1791999999999998</v>
      </c>
      <c r="E7">
        <v>6.3061999999999996</v>
      </c>
      <c r="F7">
        <v>5.3007999999999997</v>
      </c>
      <c r="G7">
        <v>6.1867999999999999</v>
      </c>
      <c r="H7">
        <v>5.7428999999999997</v>
      </c>
      <c r="I7">
        <v>5.1580000000000004</v>
      </c>
      <c r="J7">
        <v>6.1784999999999997</v>
      </c>
      <c r="K7">
        <v>5.7294999999999998</v>
      </c>
      <c r="L7">
        <v>4.8575999999999997</v>
      </c>
      <c r="M7">
        <v>6.0914999999999999</v>
      </c>
      <c r="N7">
        <v>6.3394000000000004</v>
      </c>
      <c r="O7">
        <v>6.1035000000000004</v>
      </c>
    </row>
    <row r="8" spans="1:15" x14ac:dyDescent="0.25">
      <c r="A8" t="s">
        <v>59</v>
      </c>
      <c r="B8">
        <v>1.35405122459647</v>
      </c>
      <c r="C8">
        <v>3.2004348031463202E-2</v>
      </c>
      <c r="D8">
        <v>6.5946999999999996</v>
      </c>
      <c r="E8">
        <v>7.2813999999999997</v>
      </c>
      <c r="F8">
        <v>6.0290999999999997</v>
      </c>
      <c r="G8">
        <v>7.8228999999999997</v>
      </c>
      <c r="H8">
        <v>6.6128</v>
      </c>
      <c r="I8">
        <v>6.2481999999999998</v>
      </c>
      <c r="J8">
        <v>7.5125000000000002</v>
      </c>
      <c r="K8">
        <v>7.1612999999999998</v>
      </c>
      <c r="L8">
        <v>5.3630000000000004</v>
      </c>
      <c r="M8">
        <v>7.9901999999999997</v>
      </c>
      <c r="N8">
        <v>7.3151999999999999</v>
      </c>
      <c r="O8">
        <v>7.4730999999999996</v>
      </c>
    </row>
    <row r="9" spans="1:15" x14ac:dyDescent="0.25">
      <c r="A9" t="s">
        <v>2916</v>
      </c>
      <c r="B9">
        <v>1.0242036726488299</v>
      </c>
      <c r="C9">
        <v>3.0693933152651499E-2</v>
      </c>
      <c r="D9">
        <v>5.6101000000000001</v>
      </c>
      <c r="E9">
        <v>6.0598000000000001</v>
      </c>
      <c r="F9">
        <v>5.8529</v>
      </c>
      <c r="G9">
        <v>5.5289000000000001</v>
      </c>
      <c r="H9">
        <v>6.1780999999999997</v>
      </c>
      <c r="I9">
        <v>6.1471</v>
      </c>
      <c r="J9">
        <v>6.2892999999999999</v>
      </c>
      <c r="K9">
        <v>5.9282000000000004</v>
      </c>
      <c r="L9">
        <v>5.6368</v>
      </c>
      <c r="M9">
        <v>7.0884999999999998</v>
      </c>
      <c r="N9">
        <v>6.48</v>
      </c>
      <c r="O9">
        <v>5.4984999999999999</v>
      </c>
    </row>
    <row r="10" spans="1:15" x14ac:dyDescent="0.25">
      <c r="A10" t="s">
        <v>64</v>
      </c>
      <c r="B10">
        <v>1.4896947299810499</v>
      </c>
      <c r="C10">
        <v>1.9877568046402901E-2</v>
      </c>
      <c r="D10">
        <v>3.3047</v>
      </c>
      <c r="E10">
        <v>5.1783000000000001</v>
      </c>
      <c r="F10">
        <v>4.3540999999999999</v>
      </c>
      <c r="G10">
        <v>5.0948000000000002</v>
      </c>
      <c r="H10">
        <v>5.1086</v>
      </c>
      <c r="I10">
        <v>4.0914999999999999</v>
      </c>
      <c r="J10">
        <v>5.3544999999999998</v>
      </c>
      <c r="K10">
        <v>4.5021000000000004</v>
      </c>
      <c r="L10">
        <v>4.6345999999999998</v>
      </c>
      <c r="M10">
        <v>5.4192</v>
      </c>
      <c r="N10">
        <v>5.3650000000000002</v>
      </c>
      <c r="O10">
        <v>5.2179000000000002</v>
      </c>
    </row>
    <row r="11" spans="1:15" x14ac:dyDescent="0.25">
      <c r="A11" t="s">
        <v>88</v>
      </c>
      <c r="B11">
        <v>1.3408247377807001</v>
      </c>
      <c r="C11">
        <v>1.01782637461546E-2</v>
      </c>
      <c r="D11">
        <v>7.5130999999999997</v>
      </c>
      <c r="E11">
        <v>8.7441999999999993</v>
      </c>
      <c r="F11">
        <v>7.5697000000000001</v>
      </c>
      <c r="G11">
        <v>7.8067000000000002</v>
      </c>
      <c r="H11">
        <v>8.6980000000000004</v>
      </c>
      <c r="I11">
        <v>8.5145999999999997</v>
      </c>
      <c r="J11">
        <v>7.7862999999999998</v>
      </c>
      <c r="K11">
        <v>8.3818000000000001</v>
      </c>
      <c r="L11">
        <v>7.7568999999999999</v>
      </c>
      <c r="M11">
        <v>9.0204000000000004</v>
      </c>
      <c r="N11">
        <v>8.8337000000000003</v>
      </c>
      <c r="O11">
        <v>8.8737999999999992</v>
      </c>
    </row>
    <row r="12" spans="1:15" x14ac:dyDescent="0.25">
      <c r="A12" t="s">
        <v>117</v>
      </c>
      <c r="B12">
        <v>1.0713711017884999</v>
      </c>
      <c r="C12">
        <v>2.8723803247262002E-2</v>
      </c>
      <c r="D12">
        <v>4.8240999999999996</v>
      </c>
      <c r="E12">
        <v>6.0296000000000003</v>
      </c>
      <c r="F12">
        <v>5.1643999999999997</v>
      </c>
      <c r="G12">
        <v>6.9974999999999996</v>
      </c>
      <c r="H12">
        <v>6.5088999999999997</v>
      </c>
      <c r="I12">
        <v>5.1921999999999997</v>
      </c>
      <c r="J12">
        <v>6.0583999999999998</v>
      </c>
      <c r="K12">
        <v>5.7892000000000001</v>
      </c>
      <c r="L12">
        <v>5.8409000000000004</v>
      </c>
      <c r="M12">
        <v>6.2252000000000001</v>
      </c>
      <c r="N12">
        <v>5.7563000000000004</v>
      </c>
      <c r="O12">
        <v>6.8924000000000003</v>
      </c>
    </row>
    <row r="13" spans="1:15" x14ac:dyDescent="0.25">
      <c r="A13" t="s">
        <v>2917</v>
      </c>
      <c r="B13">
        <v>1.2482080417285299</v>
      </c>
      <c r="C13">
        <v>4.5346210036468299E-2</v>
      </c>
      <c r="D13">
        <v>3.9567999999999999</v>
      </c>
      <c r="E13">
        <v>5.3300999999999998</v>
      </c>
      <c r="F13">
        <v>3.0356000000000001</v>
      </c>
      <c r="G13">
        <v>5.6242999999999999</v>
      </c>
      <c r="H13">
        <v>5.0076999999999998</v>
      </c>
      <c r="I13">
        <v>3.9782999999999999</v>
      </c>
      <c r="J13">
        <v>4.6444999999999999</v>
      </c>
      <c r="K13">
        <v>4.5138999999999996</v>
      </c>
      <c r="L13">
        <v>4.4215</v>
      </c>
      <c r="M13">
        <v>4.9885999999999999</v>
      </c>
      <c r="N13">
        <v>4.7171000000000003</v>
      </c>
      <c r="O13">
        <v>5.5769000000000002</v>
      </c>
    </row>
    <row r="14" spans="1:15" x14ac:dyDescent="0.25">
      <c r="A14" t="s">
        <v>120</v>
      </c>
      <c r="B14">
        <v>1.2044783666678101</v>
      </c>
      <c r="C14">
        <v>8.7300128704047904E-3</v>
      </c>
      <c r="D14">
        <v>5.0782999999999996</v>
      </c>
      <c r="E14">
        <v>5.8992000000000004</v>
      </c>
      <c r="F14">
        <v>4.8154000000000003</v>
      </c>
      <c r="G14">
        <v>5.21</v>
      </c>
      <c r="H14">
        <v>5.2256999999999998</v>
      </c>
      <c r="I14">
        <v>5.9207000000000001</v>
      </c>
      <c r="J14">
        <v>5.7759</v>
      </c>
      <c r="K14">
        <v>5.7793999999999999</v>
      </c>
      <c r="L14">
        <v>5.6020000000000003</v>
      </c>
      <c r="M14">
        <v>6.0678999999999998</v>
      </c>
      <c r="N14">
        <v>6.3468</v>
      </c>
      <c r="O14">
        <v>6.7643000000000004</v>
      </c>
    </row>
    <row r="15" spans="1:15" x14ac:dyDescent="0.25">
      <c r="A15" t="s">
        <v>125</v>
      </c>
      <c r="B15">
        <v>1.4682928245896201</v>
      </c>
      <c r="C15">
        <v>1.0660169304202299E-2</v>
      </c>
      <c r="D15">
        <v>5.2735000000000003</v>
      </c>
      <c r="E15">
        <v>7.3868999999999998</v>
      </c>
      <c r="F15">
        <v>5.2112999999999996</v>
      </c>
      <c r="G15">
        <v>6.0762999999999998</v>
      </c>
      <c r="H15">
        <v>6.5149999999999997</v>
      </c>
      <c r="I15">
        <v>6.2564000000000002</v>
      </c>
      <c r="J15">
        <v>6.1726999999999999</v>
      </c>
      <c r="K15">
        <v>5.6936</v>
      </c>
      <c r="L15">
        <v>5.9931000000000001</v>
      </c>
      <c r="M15">
        <v>7.0288000000000004</v>
      </c>
      <c r="N15">
        <v>6.8291000000000004</v>
      </c>
      <c r="O15">
        <v>5.3723999999999998</v>
      </c>
    </row>
    <row r="16" spans="1:15" x14ac:dyDescent="0.25">
      <c r="A16" t="s">
        <v>132</v>
      </c>
      <c r="B16">
        <v>0.76720014109349799</v>
      </c>
      <c r="C16">
        <v>4.1965543559244402E-2</v>
      </c>
      <c r="D16">
        <v>5.9676999999999998</v>
      </c>
      <c r="E16">
        <v>6.6577999999999999</v>
      </c>
      <c r="F16">
        <v>6.1623999999999999</v>
      </c>
      <c r="G16">
        <v>7.0602</v>
      </c>
      <c r="H16">
        <v>6.8428000000000004</v>
      </c>
      <c r="I16">
        <v>6.4279000000000002</v>
      </c>
      <c r="J16">
        <v>6.9223999999999997</v>
      </c>
      <c r="K16">
        <v>6.7683</v>
      </c>
      <c r="L16">
        <v>6.7671999999999999</v>
      </c>
      <c r="M16">
        <v>6.8261000000000003</v>
      </c>
      <c r="N16">
        <v>6.7256</v>
      </c>
      <c r="O16">
        <v>7.6795999999999998</v>
      </c>
    </row>
    <row r="17" spans="1:15" x14ac:dyDescent="0.25">
      <c r="A17" t="s">
        <v>2919</v>
      </c>
      <c r="B17">
        <v>1.19393856667297</v>
      </c>
      <c r="C17">
        <v>1.82522956235871E-2</v>
      </c>
      <c r="D17">
        <v>3.6017000000000001</v>
      </c>
      <c r="E17">
        <v>4.7641</v>
      </c>
      <c r="F17">
        <v>3.8405</v>
      </c>
      <c r="G17">
        <v>4.6985000000000001</v>
      </c>
      <c r="H17">
        <v>4.4634999999999998</v>
      </c>
      <c r="I17">
        <v>4.0170000000000003</v>
      </c>
      <c r="J17">
        <v>4.3897000000000004</v>
      </c>
      <c r="K17">
        <v>4.1547000000000001</v>
      </c>
      <c r="L17">
        <v>4.2633999999999999</v>
      </c>
      <c r="M17">
        <v>5.1764999999999999</v>
      </c>
      <c r="N17">
        <v>4.8052000000000001</v>
      </c>
      <c r="O17">
        <v>4.6451000000000002</v>
      </c>
    </row>
    <row r="18" spans="1:15" x14ac:dyDescent="0.25">
      <c r="A18" t="s">
        <v>2920</v>
      </c>
      <c r="B18">
        <v>1.8214262698004</v>
      </c>
      <c r="C18">
        <v>1.53184064765773E-2</v>
      </c>
      <c r="D18">
        <v>6.7439999999999998</v>
      </c>
      <c r="E18">
        <v>9.4471000000000007</v>
      </c>
      <c r="F18">
        <v>6.1014999999999997</v>
      </c>
      <c r="G18">
        <v>8.1555</v>
      </c>
      <c r="H18">
        <v>8.6052999999999997</v>
      </c>
      <c r="I18">
        <v>7.0536000000000003</v>
      </c>
      <c r="J18">
        <v>7.6844999999999999</v>
      </c>
      <c r="K18">
        <v>7.1984000000000004</v>
      </c>
      <c r="L18">
        <v>8.3251000000000008</v>
      </c>
      <c r="M18">
        <v>8.0425000000000004</v>
      </c>
      <c r="N18">
        <v>9.0564999999999998</v>
      </c>
      <c r="O18">
        <v>8.9332999999999991</v>
      </c>
    </row>
    <row r="19" spans="1:15" x14ac:dyDescent="0.25">
      <c r="A19" t="s">
        <v>154</v>
      </c>
      <c r="B19">
        <v>1.3768470421428001</v>
      </c>
      <c r="C19">
        <v>2.6551929942857499E-2</v>
      </c>
      <c r="D19">
        <v>4.3784000000000001</v>
      </c>
      <c r="E19">
        <v>6.2042999999999999</v>
      </c>
      <c r="F19">
        <v>4.6773999999999996</v>
      </c>
      <c r="G19">
        <v>6.8940000000000001</v>
      </c>
      <c r="H19">
        <v>6.4871999999999996</v>
      </c>
      <c r="I19">
        <v>4.6303000000000001</v>
      </c>
      <c r="J19">
        <v>5.6063999999999998</v>
      </c>
      <c r="K19">
        <v>6.1375999999999999</v>
      </c>
      <c r="L19">
        <v>4.8353000000000002</v>
      </c>
      <c r="M19">
        <v>5.9947999999999997</v>
      </c>
      <c r="N19">
        <v>5.8106</v>
      </c>
      <c r="O19">
        <v>6.8924000000000003</v>
      </c>
    </row>
    <row r="20" spans="1:15" x14ac:dyDescent="0.25">
      <c r="A20" t="s">
        <v>174</v>
      </c>
      <c r="B20">
        <v>1.3355346513009601</v>
      </c>
      <c r="C20">
        <v>2.5542256273602699E-2</v>
      </c>
      <c r="D20">
        <v>3.8666</v>
      </c>
      <c r="E20">
        <v>6.4162999999999997</v>
      </c>
      <c r="F20">
        <v>4.3540999999999999</v>
      </c>
      <c r="G20">
        <v>6.2450000000000001</v>
      </c>
      <c r="H20">
        <v>6.0942999999999996</v>
      </c>
      <c r="I20">
        <v>4.8818999999999999</v>
      </c>
      <c r="J20">
        <v>5.3646000000000003</v>
      </c>
      <c r="K20">
        <v>5.6988000000000003</v>
      </c>
      <c r="L20">
        <v>4.9710999999999999</v>
      </c>
      <c r="M20">
        <v>5.4740000000000002</v>
      </c>
      <c r="N20">
        <v>5.7</v>
      </c>
      <c r="O20">
        <v>5.9051</v>
      </c>
    </row>
    <row r="21" spans="1:15" x14ac:dyDescent="0.25">
      <c r="A21" t="s">
        <v>2921</v>
      </c>
      <c r="B21">
        <v>1.32452169950417</v>
      </c>
      <c r="C21">
        <v>1.5720979248943698E-2</v>
      </c>
      <c r="D21">
        <v>5.6101000000000001</v>
      </c>
      <c r="E21">
        <v>7.1889000000000003</v>
      </c>
      <c r="F21">
        <v>5.3224</v>
      </c>
      <c r="G21">
        <v>7.1938000000000004</v>
      </c>
      <c r="H21">
        <v>6.7098000000000004</v>
      </c>
      <c r="I21">
        <v>5.6944999999999997</v>
      </c>
      <c r="J21">
        <v>5.9945000000000004</v>
      </c>
      <c r="K21">
        <v>6.8216000000000001</v>
      </c>
      <c r="L21">
        <v>6.5423999999999998</v>
      </c>
      <c r="M21">
        <v>6.9980000000000002</v>
      </c>
      <c r="N21">
        <v>6.5518000000000001</v>
      </c>
      <c r="O21">
        <v>7.6036000000000001</v>
      </c>
    </row>
    <row r="22" spans="1:15" x14ac:dyDescent="0.25">
      <c r="A22" t="s">
        <v>2922</v>
      </c>
      <c r="B22">
        <v>1.1247568483786301</v>
      </c>
      <c r="C22">
        <v>4.03370184409673E-2</v>
      </c>
      <c r="D22">
        <v>4.4042000000000003</v>
      </c>
      <c r="E22">
        <v>5.2225999999999999</v>
      </c>
      <c r="F22">
        <v>4.6885000000000003</v>
      </c>
      <c r="G22">
        <v>5.0335000000000001</v>
      </c>
      <c r="H22">
        <v>5.9565999999999999</v>
      </c>
      <c r="I22">
        <v>4.7385999999999999</v>
      </c>
      <c r="J22">
        <v>4.9846000000000004</v>
      </c>
      <c r="K22">
        <v>6.2301000000000002</v>
      </c>
      <c r="L22">
        <v>4.9710999999999999</v>
      </c>
      <c r="M22">
        <v>5.5439999999999996</v>
      </c>
      <c r="N22">
        <v>5.8933</v>
      </c>
      <c r="O22">
        <v>5.9151999999999996</v>
      </c>
    </row>
    <row r="23" spans="1:15" x14ac:dyDescent="0.25">
      <c r="A23" t="s">
        <v>2923</v>
      </c>
      <c r="B23">
        <v>1.36465239601455</v>
      </c>
      <c r="C23">
        <v>2.6233798919757401E-2</v>
      </c>
      <c r="D23">
        <v>4.7752999999999997</v>
      </c>
      <c r="E23">
        <v>7.3857999999999997</v>
      </c>
      <c r="F23">
        <v>4.5370999999999997</v>
      </c>
      <c r="G23">
        <v>7.5442</v>
      </c>
      <c r="H23">
        <v>6.1025</v>
      </c>
      <c r="I23">
        <v>5.2339000000000002</v>
      </c>
      <c r="J23">
        <v>5.4530000000000003</v>
      </c>
      <c r="K23">
        <v>5.6024000000000003</v>
      </c>
      <c r="L23">
        <v>4.8795999999999999</v>
      </c>
      <c r="M23">
        <v>6.2145999999999999</v>
      </c>
      <c r="N23">
        <v>5.9904999999999999</v>
      </c>
      <c r="O23">
        <v>7.0240999999999998</v>
      </c>
    </row>
    <row r="24" spans="1:15" x14ac:dyDescent="0.25">
      <c r="A24" t="s">
        <v>2924</v>
      </c>
      <c r="B24">
        <v>3.9430654978583801</v>
      </c>
      <c r="C24">
        <v>4.1165295237828102E-2</v>
      </c>
      <c r="D24">
        <v>-1.8246</v>
      </c>
      <c r="E24">
        <v>1.9832000000000001</v>
      </c>
      <c r="F24">
        <v>-3.3393999999999999</v>
      </c>
      <c r="G24">
        <v>3.5939999999999999</v>
      </c>
      <c r="H24">
        <v>-1.7781</v>
      </c>
      <c r="I24">
        <v>-1.6364000000000001</v>
      </c>
      <c r="J24">
        <v>0.9103</v>
      </c>
      <c r="K24">
        <v>-1.1008</v>
      </c>
      <c r="L24">
        <v>-2.1684000000000001</v>
      </c>
      <c r="M24">
        <v>2.6667000000000001</v>
      </c>
      <c r="N24">
        <v>0.53580000000000005</v>
      </c>
      <c r="O24">
        <v>0.55769999999999997</v>
      </c>
    </row>
    <row r="25" spans="1:15" x14ac:dyDescent="0.25">
      <c r="A25" t="s">
        <v>2926</v>
      </c>
      <c r="B25">
        <v>0.95650738936947599</v>
      </c>
      <c r="C25">
        <v>4.8389075327422398E-2</v>
      </c>
      <c r="D25">
        <v>4.1062000000000003</v>
      </c>
      <c r="E25">
        <v>4.3502000000000001</v>
      </c>
      <c r="F25">
        <v>4.3680000000000003</v>
      </c>
      <c r="G25">
        <v>3.3917999999999999</v>
      </c>
      <c r="H25">
        <v>4.8217999999999996</v>
      </c>
      <c r="I25">
        <v>4.2462</v>
      </c>
      <c r="J25">
        <v>4.9032999999999998</v>
      </c>
      <c r="K25">
        <v>5.4444999999999997</v>
      </c>
      <c r="L25">
        <v>4.5998000000000001</v>
      </c>
      <c r="M25">
        <v>5.1764999999999999</v>
      </c>
      <c r="N25">
        <v>5.1463000000000001</v>
      </c>
      <c r="O25">
        <v>5.4714</v>
      </c>
    </row>
    <row r="26" spans="1:15" x14ac:dyDescent="0.25">
      <c r="A26" t="s">
        <v>2928</v>
      </c>
      <c r="B26">
        <v>1.39836199866911</v>
      </c>
      <c r="C26">
        <v>4.5687079404849701E-2</v>
      </c>
      <c r="D26">
        <v>5.4074999999999998</v>
      </c>
      <c r="E26">
        <v>5.2225999999999999</v>
      </c>
      <c r="F26">
        <v>6.4172000000000002</v>
      </c>
      <c r="G26">
        <v>5.1341999999999999</v>
      </c>
      <c r="H26">
        <v>6.7545999999999999</v>
      </c>
      <c r="I26">
        <v>8.1476000000000006</v>
      </c>
      <c r="J26">
        <v>5.6150000000000002</v>
      </c>
      <c r="K26">
        <v>6.8661000000000003</v>
      </c>
      <c r="L26">
        <v>6.8860000000000001</v>
      </c>
      <c r="M26">
        <v>7.5332999999999997</v>
      </c>
      <c r="N26">
        <v>6.5065</v>
      </c>
      <c r="O26">
        <v>8.0017999999999994</v>
      </c>
    </row>
    <row r="27" spans="1:15" x14ac:dyDescent="0.25">
      <c r="A27" t="s">
        <v>246</v>
      </c>
      <c r="B27">
        <v>1.20828807578512</v>
      </c>
      <c r="C27">
        <v>3.1542433824210597E-2</v>
      </c>
      <c r="D27">
        <v>5.7427999999999999</v>
      </c>
      <c r="E27">
        <v>8.1547000000000001</v>
      </c>
      <c r="F27">
        <v>5.6913</v>
      </c>
      <c r="G27">
        <v>8.0218000000000007</v>
      </c>
      <c r="H27">
        <v>7.1277999999999997</v>
      </c>
      <c r="I27">
        <v>5.8148</v>
      </c>
      <c r="J27">
        <v>6.4600999999999997</v>
      </c>
      <c r="K27">
        <v>6.7534000000000001</v>
      </c>
      <c r="L27">
        <v>5.8068999999999997</v>
      </c>
      <c r="M27">
        <v>6.9728000000000003</v>
      </c>
      <c r="N27">
        <v>7.0345000000000004</v>
      </c>
      <c r="O27">
        <v>7.8757000000000001</v>
      </c>
    </row>
    <row r="28" spans="1:15" x14ac:dyDescent="0.25">
      <c r="A28" t="s">
        <v>2929</v>
      </c>
      <c r="B28">
        <v>1.1178513778736501</v>
      </c>
      <c r="C28">
        <v>2.5201861643688601E-2</v>
      </c>
      <c r="D28">
        <v>4.5960999999999999</v>
      </c>
      <c r="E28">
        <v>6.5285000000000002</v>
      </c>
      <c r="F28">
        <v>5.0911</v>
      </c>
      <c r="G28">
        <v>5.9893999999999998</v>
      </c>
      <c r="H28">
        <v>5.9790000000000001</v>
      </c>
      <c r="I28">
        <v>4.7729999999999997</v>
      </c>
      <c r="J28">
        <v>5.7984999999999998</v>
      </c>
      <c r="K28">
        <v>6.1974999999999998</v>
      </c>
      <c r="L28">
        <v>5.6791999999999998</v>
      </c>
      <c r="M28">
        <v>6.1031000000000004</v>
      </c>
      <c r="N28">
        <v>5.9132999999999996</v>
      </c>
      <c r="O28">
        <v>6.2301000000000002</v>
      </c>
    </row>
    <row r="29" spans="1:15" x14ac:dyDescent="0.25">
      <c r="A29" t="s">
        <v>2931</v>
      </c>
      <c r="B29">
        <v>2.7615403149007398</v>
      </c>
      <c r="C29">
        <v>9.6685657052165506E-3</v>
      </c>
      <c r="D29">
        <v>1.7198</v>
      </c>
      <c r="E29">
        <v>5.1376999999999997</v>
      </c>
      <c r="F29">
        <v>1.4155</v>
      </c>
      <c r="G29">
        <v>5.4424999999999999</v>
      </c>
      <c r="H29">
        <v>3.9679000000000002</v>
      </c>
      <c r="I29">
        <v>2.7559</v>
      </c>
      <c r="J29">
        <v>3.0924999999999998</v>
      </c>
      <c r="K29">
        <v>3.3187000000000002</v>
      </c>
      <c r="L29">
        <v>3.4849999999999999</v>
      </c>
      <c r="M29">
        <v>4.5860000000000003</v>
      </c>
      <c r="N29">
        <v>4.5739000000000001</v>
      </c>
      <c r="O29">
        <v>5.2179000000000002</v>
      </c>
    </row>
    <row r="30" spans="1:15" x14ac:dyDescent="0.25">
      <c r="A30" t="s">
        <v>251</v>
      </c>
      <c r="B30">
        <v>1.0650460991044299</v>
      </c>
      <c r="C30">
        <v>4.8389075327422398E-2</v>
      </c>
      <c r="D30">
        <v>4.2698999999999998</v>
      </c>
      <c r="E30">
        <v>5.6694000000000004</v>
      </c>
      <c r="F30">
        <v>4.4744000000000002</v>
      </c>
      <c r="G30">
        <v>6.3986000000000001</v>
      </c>
      <c r="H30">
        <v>5.9200999999999997</v>
      </c>
      <c r="I30">
        <v>4.4721000000000002</v>
      </c>
      <c r="J30">
        <v>5.2042000000000002</v>
      </c>
      <c r="K30">
        <v>5.4196</v>
      </c>
      <c r="L30">
        <v>4.4512</v>
      </c>
      <c r="M30">
        <v>5.4740000000000002</v>
      </c>
      <c r="N30">
        <v>5.4078999999999997</v>
      </c>
      <c r="O30">
        <v>6.2778</v>
      </c>
    </row>
    <row r="31" spans="1:15" x14ac:dyDescent="0.25">
      <c r="A31" t="s">
        <v>2932</v>
      </c>
      <c r="B31">
        <v>1.3899217630188401</v>
      </c>
      <c r="C31">
        <v>4.1499641279155099E-2</v>
      </c>
      <c r="D31">
        <v>6.4958999999999998</v>
      </c>
      <c r="E31">
        <v>7.6946000000000003</v>
      </c>
      <c r="F31">
        <v>5.5091999999999999</v>
      </c>
      <c r="G31">
        <v>9.4749999999999996</v>
      </c>
      <c r="H31">
        <v>7.5111999999999997</v>
      </c>
      <c r="I31">
        <v>5.5030999999999999</v>
      </c>
      <c r="J31">
        <v>7.9672000000000001</v>
      </c>
      <c r="K31">
        <v>7.2558999999999996</v>
      </c>
      <c r="L31">
        <v>7.0039999999999996</v>
      </c>
      <c r="M31">
        <v>7.5880999999999998</v>
      </c>
      <c r="N31">
        <v>7.2102000000000004</v>
      </c>
      <c r="O31">
        <v>8.2629999999999999</v>
      </c>
    </row>
    <row r="32" spans="1:15" x14ac:dyDescent="0.25">
      <c r="A32" t="s">
        <v>2934</v>
      </c>
      <c r="B32">
        <v>0.90940159381716301</v>
      </c>
      <c r="C32">
        <v>2.9862037379974799E-2</v>
      </c>
      <c r="D32">
        <v>4.4912999999999998</v>
      </c>
      <c r="E32">
        <v>4.7969999999999997</v>
      </c>
      <c r="F32">
        <v>4.5492999999999997</v>
      </c>
      <c r="G32">
        <v>5.1341999999999999</v>
      </c>
      <c r="H32">
        <v>5.1486999999999998</v>
      </c>
      <c r="I32">
        <v>4.4005999999999998</v>
      </c>
      <c r="J32">
        <v>4.7096999999999998</v>
      </c>
      <c r="K32">
        <v>5.2389999999999999</v>
      </c>
      <c r="L32">
        <v>4.5640000000000001</v>
      </c>
      <c r="M32">
        <v>5.4192</v>
      </c>
      <c r="N32">
        <v>5.4630999999999998</v>
      </c>
      <c r="O32">
        <v>5.5381999999999998</v>
      </c>
    </row>
    <row r="33" spans="1:15" x14ac:dyDescent="0.25">
      <c r="A33" t="s">
        <v>2885</v>
      </c>
      <c r="B33">
        <v>1.3034666412214899</v>
      </c>
      <c r="C33">
        <v>3.2033990304653703E-2</v>
      </c>
      <c r="D33">
        <v>5.5418000000000003</v>
      </c>
      <c r="E33">
        <v>7.0834000000000001</v>
      </c>
      <c r="F33">
        <v>6.1623999999999999</v>
      </c>
      <c r="G33">
        <v>6.2922000000000002</v>
      </c>
      <c r="H33">
        <v>7.0685000000000002</v>
      </c>
      <c r="I33">
        <v>6.8883999999999999</v>
      </c>
      <c r="J33">
        <v>6.19</v>
      </c>
      <c r="K33">
        <v>7.0580999999999996</v>
      </c>
      <c r="L33">
        <v>5.2267999999999999</v>
      </c>
      <c r="M33">
        <v>6.8945999999999996</v>
      </c>
      <c r="N33">
        <v>7.9070999999999998</v>
      </c>
      <c r="O33">
        <v>6.6542000000000003</v>
      </c>
    </row>
    <row r="34" spans="1:15" x14ac:dyDescent="0.25">
      <c r="A34" t="s">
        <v>268</v>
      </c>
      <c r="B34">
        <v>1.4446572558906401</v>
      </c>
      <c r="C34">
        <v>1.64507196346492E-2</v>
      </c>
      <c r="D34">
        <v>5.8643000000000001</v>
      </c>
      <c r="E34">
        <v>7.2401</v>
      </c>
      <c r="F34">
        <v>6.1302000000000003</v>
      </c>
      <c r="G34">
        <v>6.6505999999999998</v>
      </c>
      <c r="H34">
        <v>7.8747999999999996</v>
      </c>
      <c r="I34">
        <v>6.9013999999999998</v>
      </c>
      <c r="J34">
        <v>7.0411000000000001</v>
      </c>
      <c r="K34">
        <v>6.53</v>
      </c>
      <c r="L34">
        <v>7.3038999999999996</v>
      </c>
      <c r="M34">
        <v>7.0768000000000004</v>
      </c>
      <c r="N34">
        <v>8.2705000000000002</v>
      </c>
      <c r="O34">
        <v>7.6795999999999998</v>
      </c>
    </row>
    <row r="35" spans="1:15" x14ac:dyDescent="0.25">
      <c r="A35" t="s">
        <v>277</v>
      </c>
      <c r="B35">
        <v>1.40948033669268</v>
      </c>
      <c r="C35">
        <v>2.3235114481943198E-2</v>
      </c>
      <c r="D35">
        <v>5.3750999999999998</v>
      </c>
      <c r="E35">
        <v>7.8750999999999998</v>
      </c>
      <c r="F35">
        <v>5.1565000000000003</v>
      </c>
      <c r="G35">
        <v>7.6421000000000001</v>
      </c>
      <c r="H35">
        <v>7.7077999999999998</v>
      </c>
      <c r="I35">
        <v>5.4474999999999998</v>
      </c>
      <c r="J35">
        <v>6.6631</v>
      </c>
      <c r="K35">
        <v>7.0621</v>
      </c>
      <c r="L35">
        <v>6.4203000000000001</v>
      </c>
      <c r="M35">
        <v>6.6627000000000001</v>
      </c>
      <c r="N35">
        <v>7.0659999999999998</v>
      </c>
      <c r="O35">
        <v>7.149</v>
      </c>
    </row>
    <row r="36" spans="1:15" x14ac:dyDescent="0.25">
      <c r="A36" t="s">
        <v>2935</v>
      </c>
      <c r="B36">
        <v>1.1548959936287699</v>
      </c>
      <c r="C36">
        <v>3.9559880805688397E-2</v>
      </c>
      <c r="D36">
        <v>4.5620000000000003</v>
      </c>
      <c r="E36">
        <v>6.4602000000000004</v>
      </c>
      <c r="F36">
        <v>4.5853999999999999</v>
      </c>
      <c r="G36">
        <v>7.0099</v>
      </c>
      <c r="H36">
        <v>5.4793000000000003</v>
      </c>
      <c r="I36">
        <v>4.6673</v>
      </c>
      <c r="J36">
        <v>5.3846999999999996</v>
      </c>
      <c r="K36">
        <v>5.1955999999999998</v>
      </c>
      <c r="L36">
        <v>4.5087000000000002</v>
      </c>
      <c r="M36">
        <v>5.8226000000000004</v>
      </c>
      <c r="N36">
        <v>6.0637999999999996</v>
      </c>
      <c r="O36">
        <v>5.0990000000000002</v>
      </c>
    </row>
    <row r="37" spans="1:15" x14ac:dyDescent="0.25">
      <c r="A37" t="s">
        <v>2936</v>
      </c>
      <c r="B37">
        <v>2.5436903960980599</v>
      </c>
      <c r="C37">
        <v>3.67009289215878E-2</v>
      </c>
      <c r="D37">
        <v>2.6128</v>
      </c>
      <c r="E37">
        <v>7.9619</v>
      </c>
      <c r="F37">
        <v>3.2605</v>
      </c>
      <c r="G37">
        <v>4.8323999999999998</v>
      </c>
      <c r="H37">
        <v>7.0087000000000002</v>
      </c>
      <c r="I37">
        <v>4.4295999999999998</v>
      </c>
      <c r="J37">
        <v>4.4859</v>
      </c>
      <c r="K37">
        <v>4.6486999999999998</v>
      </c>
      <c r="L37">
        <v>5.1920999999999999</v>
      </c>
      <c r="M37">
        <v>5.3029999999999999</v>
      </c>
      <c r="N37">
        <v>7.0252999999999997</v>
      </c>
      <c r="O37">
        <v>4.6692</v>
      </c>
    </row>
    <row r="38" spans="1:15" x14ac:dyDescent="0.25">
      <c r="A38" t="s">
        <v>307</v>
      </c>
      <c r="B38">
        <v>2.3393565391637599</v>
      </c>
      <c r="C38">
        <v>2.5457321713692301E-2</v>
      </c>
      <c r="D38">
        <v>4.5960999999999999</v>
      </c>
      <c r="E38">
        <v>7.2744</v>
      </c>
      <c r="F38">
        <v>5.1959</v>
      </c>
      <c r="G38">
        <v>2.7115999999999998</v>
      </c>
      <c r="H38">
        <v>7.2671999999999999</v>
      </c>
      <c r="I38">
        <v>4.7270000000000003</v>
      </c>
      <c r="J38">
        <v>6.6256000000000004</v>
      </c>
      <c r="K38">
        <v>7.2469999999999999</v>
      </c>
      <c r="L38">
        <v>5.8667999999999996</v>
      </c>
      <c r="M38">
        <v>7.3647</v>
      </c>
      <c r="N38">
        <v>7.9798999999999998</v>
      </c>
      <c r="O38">
        <v>4.6207000000000003</v>
      </c>
    </row>
    <row r="39" spans="1:15" x14ac:dyDescent="0.25">
      <c r="A39" t="s">
        <v>309</v>
      </c>
      <c r="B39">
        <v>1.69460921251209</v>
      </c>
      <c r="C39">
        <v>1.8311449582374399E-2</v>
      </c>
      <c r="D39">
        <v>3.4359999999999999</v>
      </c>
      <c r="E39">
        <v>4.867</v>
      </c>
      <c r="F39">
        <v>3.7374000000000001</v>
      </c>
      <c r="G39">
        <v>4.5411000000000001</v>
      </c>
      <c r="H39">
        <v>5.6786000000000003</v>
      </c>
      <c r="I39">
        <v>3.649</v>
      </c>
      <c r="J39">
        <v>4.3696999999999999</v>
      </c>
      <c r="K39">
        <v>5.0890000000000004</v>
      </c>
      <c r="L39">
        <v>5.0952000000000002</v>
      </c>
      <c r="M39">
        <v>5.3815</v>
      </c>
      <c r="N39">
        <v>5.4494999999999996</v>
      </c>
      <c r="O39">
        <v>4.9886999999999997</v>
      </c>
    </row>
    <row r="40" spans="1:15" x14ac:dyDescent="0.25">
      <c r="A40" t="s">
        <v>2937</v>
      </c>
      <c r="B40">
        <v>0.99426602060424596</v>
      </c>
      <c r="C40">
        <v>3.39664469083161E-2</v>
      </c>
      <c r="D40">
        <v>5.8920000000000003</v>
      </c>
      <c r="E40">
        <v>6.6104000000000003</v>
      </c>
      <c r="F40">
        <v>6.56</v>
      </c>
      <c r="G40">
        <v>5.9965999999999999</v>
      </c>
      <c r="H40">
        <v>7.1218000000000004</v>
      </c>
      <c r="I40">
        <v>7.3700999999999999</v>
      </c>
      <c r="J40">
        <v>6.1317000000000004</v>
      </c>
      <c r="K40">
        <v>6.9359000000000002</v>
      </c>
      <c r="L40">
        <v>6.4909999999999997</v>
      </c>
      <c r="M40">
        <v>7.1681999999999997</v>
      </c>
      <c r="N40">
        <v>7.4202000000000004</v>
      </c>
      <c r="O40">
        <v>6.7643000000000004</v>
      </c>
    </row>
    <row r="41" spans="1:15" x14ac:dyDescent="0.25">
      <c r="A41" t="s">
        <v>2938</v>
      </c>
      <c r="B41">
        <v>1.6717438040881401</v>
      </c>
      <c r="C41">
        <v>8.6445927084363404E-3</v>
      </c>
      <c r="D41">
        <v>5.4516</v>
      </c>
      <c r="E41">
        <v>7.9362000000000004</v>
      </c>
      <c r="F41">
        <v>5.8917999999999999</v>
      </c>
      <c r="G41">
        <v>5.8061999999999996</v>
      </c>
      <c r="H41">
        <v>7.0994999999999999</v>
      </c>
      <c r="I41">
        <v>7.2328999999999999</v>
      </c>
      <c r="J41">
        <v>6.0770999999999997</v>
      </c>
      <c r="K41">
        <v>5.9844999999999997</v>
      </c>
      <c r="L41">
        <v>6.3300999999999998</v>
      </c>
      <c r="M41">
        <v>7.7336999999999998</v>
      </c>
      <c r="N41">
        <v>7.1734</v>
      </c>
      <c r="O41">
        <v>6.3539000000000003</v>
      </c>
    </row>
    <row r="42" spans="1:15" x14ac:dyDescent="0.25">
      <c r="A42" t="s">
        <v>2940</v>
      </c>
      <c r="B42">
        <v>1.3651769730296399</v>
      </c>
      <c r="C42">
        <v>2.47938218199312E-2</v>
      </c>
      <c r="D42">
        <v>6.3470000000000004</v>
      </c>
      <c r="E42">
        <v>7.4040999999999997</v>
      </c>
      <c r="F42">
        <v>5.5705</v>
      </c>
      <c r="G42">
        <v>6.4516</v>
      </c>
      <c r="H42">
        <v>7.1615000000000002</v>
      </c>
      <c r="I42">
        <v>5.5956000000000001</v>
      </c>
      <c r="J42">
        <v>7.1391</v>
      </c>
      <c r="K42">
        <v>6.7458999999999998</v>
      </c>
      <c r="L42">
        <v>5.7798999999999996</v>
      </c>
      <c r="M42">
        <v>7.3933999999999997</v>
      </c>
      <c r="N42">
        <v>7.71</v>
      </c>
      <c r="O42">
        <v>6.5084999999999997</v>
      </c>
    </row>
    <row r="43" spans="1:15" x14ac:dyDescent="0.25">
      <c r="A43" t="s">
        <v>2941</v>
      </c>
      <c r="B43">
        <v>1.2429352355483301</v>
      </c>
      <c r="C43">
        <v>3.85462684289457E-2</v>
      </c>
      <c r="D43">
        <v>5.5242000000000004</v>
      </c>
      <c r="E43">
        <v>7.7007000000000003</v>
      </c>
      <c r="F43">
        <v>5.1077000000000004</v>
      </c>
      <c r="G43">
        <v>7.9726999999999997</v>
      </c>
      <c r="H43">
        <v>6.484</v>
      </c>
      <c r="I43">
        <v>5.1665999999999999</v>
      </c>
      <c r="J43">
        <v>5.9410999999999996</v>
      </c>
      <c r="K43">
        <v>6.1375999999999999</v>
      </c>
      <c r="L43">
        <v>5.1261999999999999</v>
      </c>
      <c r="M43">
        <v>6.7243000000000004</v>
      </c>
      <c r="N43">
        <v>6.4866000000000001</v>
      </c>
      <c r="O43">
        <v>7.556</v>
      </c>
    </row>
    <row r="44" spans="1:15" x14ac:dyDescent="0.25">
      <c r="A44" t="s">
        <v>339</v>
      </c>
      <c r="B44">
        <v>1.6285228486889201</v>
      </c>
      <c r="C44">
        <v>2.0127588772981101E-2</v>
      </c>
      <c r="D44">
        <v>4.1062000000000003</v>
      </c>
      <c r="E44">
        <v>5.8052000000000001</v>
      </c>
      <c r="F44">
        <v>4.2530999999999999</v>
      </c>
      <c r="G44">
        <v>6.4901</v>
      </c>
      <c r="H44">
        <v>6.1066000000000003</v>
      </c>
      <c r="I44">
        <v>4.6551</v>
      </c>
      <c r="J44">
        <v>5.2266000000000004</v>
      </c>
      <c r="K44">
        <v>5.9888000000000003</v>
      </c>
      <c r="L44">
        <v>4.2965</v>
      </c>
      <c r="M44">
        <v>6.1599000000000004</v>
      </c>
      <c r="N44">
        <v>5.3650000000000002</v>
      </c>
      <c r="O44">
        <v>6.7016</v>
      </c>
    </row>
    <row r="45" spans="1:15" x14ac:dyDescent="0.25">
      <c r="A45" t="s">
        <v>2942</v>
      </c>
      <c r="B45">
        <v>1.15616382389839</v>
      </c>
      <c r="C45">
        <v>3.3023953923561299E-2</v>
      </c>
      <c r="D45">
        <v>4.4297000000000004</v>
      </c>
      <c r="E45">
        <v>5.1683000000000003</v>
      </c>
      <c r="F45">
        <v>4.4997999999999996</v>
      </c>
      <c r="G45">
        <v>5.1146000000000003</v>
      </c>
      <c r="H45">
        <v>5.7533000000000003</v>
      </c>
      <c r="I45">
        <v>5.5233999999999996</v>
      </c>
      <c r="J45">
        <v>4.7412000000000001</v>
      </c>
      <c r="K45">
        <v>5.7091000000000003</v>
      </c>
      <c r="L45">
        <v>5.9591000000000003</v>
      </c>
      <c r="M45">
        <v>5.3815</v>
      </c>
      <c r="N45">
        <v>5.8212000000000002</v>
      </c>
      <c r="O45">
        <v>6.8029000000000002</v>
      </c>
    </row>
    <row r="46" spans="1:15" x14ac:dyDescent="0.25">
      <c r="A46" t="s">
        <v>2943</v>
      </c>
      <c r="B46">
        <v>1.1977844162658899</v>
      </c>
      <c r="C46">
        <v>9.8659994755405794E-3</v>
      </c>
      <c r="D46">
        <v>5.1867000000000001</v>
      </c>
      <c r="E46">
        <v>5.8116000000000003</v>
      </c>
      <c r="F46">
        <v>5.3365999999999998</v>
      </c>
      <c r="G46">
        <v>4.8082000000000003</v>
      </c>
      <c r="H46">
        <v>5.6341000000000001</v>
      </c>
      <c r="I46">
        <v>6.1688000000000001</v>
      </c>
      <c r="J46">
        <v>5.6150000000000002</v>
      </c>
      <c r="K46">
        <v>5.3220999999999998</v>
      </c>
      <c r="L46">
        <v>5.7523999999999997</v>
      </c>
      <c r="M46">
        <v>6.6938000000000004</v>
      </c>
      <c r="N46">
        <v>6.1837</v>
      </c>
      <c r="O46">
        <v>6.2301000000000002</v>
      </c>
    </row>
    <row r="47" spans="1:15" x14ac:dyDescent="0.25">
      <c r="A47" t="s">
        <v>2944</v>
      </c>
      <c r="B47">
        <v>1.6213788550387001</v>
      </c>
      <c r="C47">
        <v>7.1083973594138899E-3</v>
      </c>
      <c r="D47">
        <v>5.2234999999999996</v>
      </c>
      <c r="E47">
        <v>6.5479000000000003</v>
      </c>
      <c r="F47">
        <v>5.1158999999999999</v>
      </c>
      <c r="G47">
        <v>5.9603999999999999</v>
      </c>
      <c r="H47">
        <v>6.1818999999999997</v>
      </c>
      <c r="I47">
        <v>6.4421999999999997</v>
      </c>
      <c r="J47">
        <v>5.2705000000000002</v>
      </c>
      <c r="K47">
        <v>5.3941999999999997</v>
      </c>
      <c r="L47">
        <v>5.8108000000000004</v>
      </c>
      <c r="M47">
        <v>7.2953999999999999</v>
      </c>
      <c r="N47">
        <v>6.2558999999999996</v>
      </c>
      <c r="O47">
        <v>6.2698999999999998</v>
      </c>
    </row>
    <row r="48" spans="1:15" x14ac:dyDescent="0.25">
      <c r="A48" t="s">
        <v>2945</v>
      </c>
      <c r="B48">
        <v>1.87191600793428</v>
      </c>
      <c r="C48">
        <v>1.7789885186101501E-2</v>
      </c>
      <c r="D48">
        <v>6.0963000000000003</v>
      </c>
      <c r="E48">
        <v>8.1022999999999996</v>
      </c>
      <c r="F48">
        <v>6.5385999999999997</v>
      </c>
      <c r="G48">
        <v>5.8853999999999997</v>
      </c>
      <c r="H48">
        <v>8.2521000000000004</v>
      </c>
      <c r="I48">
        <v>9.6175999999999995</v>
      </c>
      <c r="J48">
        <v>6.1077000000000004</v>
      </c>
      <c r="K48">
        <v>6.9855999999999998</v>
      </c>
      <c r="L48">
        <v>7.1006999999999998</v>
      </c>
      <c r="M48">
        <v>8.7439</v>
      </c>
      <c r="N48">
        <v>7.5564999999999998</v>
      </c>
      <c r="O48">
        <v>7.5034999999999998</v>
      </c>
    </row>
    <row r="49" spans="1:15" x14ac:dyDescent="0.25">
      <c r="A49" t="s">
        <v>370</v>
      </c>
      <c r="B49">
        <v>1.4476671237870999</v>
      </c>
      <c r="C49">
        <v>3.4387384312295301E-2</v>
      </c>
      <c r="D49">
        <v>3.8666</v>
      </c>
      <c r="E49">
        <v>4.5566000000000004</v>
      </c>
      <c r="F49">
        <v>4.3952999999999998</v>
      </c>
      <c r="G49">
        <v>2.5264000000000002</v>
      </c>
      <c r="H49">
        <v>5.6620999999999997</v>
      </c>
      <c r="I49">
        <v>4.3407999999999998</v>
      </c>
      <c r="J49">
        <v>5.3235999999999999</v>
      </c>
      <c r="K49">
        <v>5.5913000000000004</v>
      </c>
      <c r="L49">
        <v>5.5571999999999999</v>
      </c>
      <c r="M49">
        <v>5.5777000000000001</v>
      </c>
      <c r="N49">
        <v>5.5163000000000002</v>
      </c>
      <c r="O49">
        <v>5.9645999999999999</v>
      </c>
    </row>
    <row r="50" spans="1:15" x14ac:dyDescent="0.25">
      <c r="A50" t="s">
        <v>2947</v>
      </c>
      <c r="B50">
        <v>1.0467797589130901</v>
      </c>
      <c r="C50">
        <v>3.1511002805666002E-2</v>
      </c>
      <c r="D50">
        <v>4.9870999999999999</v>
      </c>
      <c r="E50">
        <v>5.5585000000000004</v>
      </c>
      <c r="F50">
        <v>5.5942999999999996</v>
      </c>
      <c r="G50">
        <v>5.9714</v>
      </c>
      <c r="H50">
        <v>5.8586</v>
      </c>
      <c r="I50">
        <v>5.4116</v>
      </c>
      <c r="J50">
        <v>6.4554</v>
      </c>
      <c r="K50">
        <v>5.9282000000000004</v>
      </c>
      <c r="L50">
        <v>5.1139000000000001</v>
      </c>
      <c r="M50">
        <v>6.5481999999999996</v>
      </c>
      <c r="N50">
        <v>6.0991</v>
      </c>
      <c r="O50">
        <v>5.7332999999999998</v>
      </c>
    </row>
    <row r="51" spans="1:15" x14ac:dyDescent="0.25">
      <c r="A51" t="s">
        <v>2949</v>
      </c>
      <c r="B51">
        <v>1.6066640121005999</v>
      </c>
      <c r="C51">
        <v>2.5542256273602699E-2</v>
      </c>
      <c r="D51">
        <v>3.8289</v>
      </c>
      <c r="E51">
        <v>5.8308</v>
      </c>
      <c r="F51">
        <v>4.2380000000000004</v>
      </c>
      <c r="G51">
        <v>5.7481</v>
      </c>
      <c r="H51">
        <v>5.8872999999999998</v>
      </c>
      <c r="I51">
        <v>3.6974999999999998</v>
      </c>
      <c r="J51">
        <v>5.4433999999999996</v>
      </c>
      <c r="K51">
        <v>5.6243999999999996</v>
      </c>
      <c r="L51">
        <v>5.0114999999999998</v>
      </c>
      <c r="M51">
        <v>5.4005000000000001</v>
      </c>
      <c r="N51">
        <v>6.3973000000000004</v>
      </c>
      <c r="O51">
        <v>5.3125</v>
      </c>
    </row>
    <row r="52" spans="1:15" x14ac:dyDescent="0.25">
      <c r="A52" t="s">
        <v>2950</v>
      </c>
      <c r="B52">
        <v>1.24262387516593</v>
      </c>
      <c r="C52">
        <v>4.5506365556043302E-2</v>
      </c>
      <c r="D52">
        <v>4.0251000000000001</v>
      </c>
      <c r="E52">
        <v>3.4068000000000001</v>
      </c>
      <c r="F52">
        <v>3.8603000000000001</v>
      </c>
      <c r="G52">
        <v>4.8082000000000003</v>
      </c>
      <c r="H52">
        <v>3.9679000000000002</v>
      </c>
      <c r="I52">
        <v>4.7842000000000002</v>
      </c>
      <c r="J52">
        <v>5.4337999999999997</v>
      </c>
      <c r="K52">
        <v>3.8157000000000001</v>
      </c>
      <c r="L52">
        <v>4.2295999999999996</v>
      </c>
      <c r="M52">
        <v>5.0856000000000003</v>
      </c>
      <c r="N52">
        <v>5.2598000000000003</v>
      </c>
      <c r="O52">
        <v>5.0632000000000001</v>
      </c>
    </row>
    <row r="53" spans="1:15" x14ac:dyDescent="0.25">
      <c r="A53" t="s">
        <v>384</v>
      </c>
      <c r="B53">
        <v>1.2565455125963001</v>
      </c>
      <c r="C53">
        <v>3.2004348031463202E-2</v>
      </c>
      <c r="D53">
        <v>7.1688000000000001</v>
      </c>
      <c r="E53">
        <v>7.9093999999999998</v>
      </c>
      <c r="F53">
        <v>7.1634000000000002</v>
      </c>
      <c r="G53">
        <v>6.4066999999999998</v>
      </c>
      <c r="H53">
        <v>8.1561000000000003</v>
      </c>
      <c r="I53">
        <v>7.3418000000000001</v>
      </c>
      <c r="J53">
        <v>8.5221</v>
      </c>
      <c r="K53">
        <v>8.1274999999999995</v>
      </c>
      <c r="L53">
        <v>7.4591000000000003</v>
      </c>
      <c r="M53">
        <v>8.4086999999999996</v>
      </c>
      <c r="N53">
        <v>8.9026999999999994</v>
      </c>
      <c r="O53">
        <v>7.0334000000000003</v>
      </c>
    </row>
    <row r="54" spans="1:15" x14ac:dyDescent="0.25">
      <c r="A54" t="s">
        <v>385</v>
      </c>
      <c r="B54">
        <v>2.5363328603781401</v>
      </c>
      <c r="C54">
        <v>1.2484802092333901E-2</v>
      </c>
      <c r="D54">
        <v>2.8942000000000001</v>
      </c>
      <c r="E54">
        <v>3.8576000000000001</v>
      </c>
      <c r="F54">
        <v>2.3330000000000002</v>
      </c>
      <c r="G54">
        <v>2.1695000000000002</v>
      </c>
      <c r="H54">
        <v>4.6085000000000003</v>
      </c>
      <c r="I54">
        <v>3.8553999999999999</v>
      </c>
      <c r="J54">
        <v>4.3494000000000002</v>
      </c>
      <c r="K54">
        <v>4.1395</v>
      </c>
      <c r="L54">
        <v>4.9981999999999998</v>
      </c>
      <c r="M54">
        <v>5.9046000000000003</v>
      </c>
      <c r="N54">
        <v>4.4965999999999999</v>
      </c>
      <c r="O54">
        <v>4.8056000000000001</v>
      </c>
    </row>
    <row r="55" spans="1:15" x14ac:dyDescent="0.25">
      <c r="A55" t="s">
        <v>2951</v>
      </c>
      <c r="B55">
        <v>1.0717603680002099</v>
      </c>
      <c r="C55">
        <v>1.7826068743116701E-2</v>
      </c>
      <c r="D55">
        <v>4.9785000000000004</v>
      </c>
      <c r="E55">
        <v>6.2923999999999998</v>
      </c>
      <c r="F55">
        <v>5.2112999999999996</v>
      </c>
      <c r="G55">
        <v>6.2267999999999999</v>
      </c>
      <c r="H55">
        <v>6.1387999999999998</v>
      </c>
      <c r="I55">
        <v>5.7981999999999996</v>
      </c>
      <c r="J55">
        <v>5.2153999999999998</v>
      </c>
      <c r="K55">
        <v>6.0140000000000002</v>
      </c>
      <c r="L55">
        <v>5.7915999999999999</v>
      </c>
      <c r="M55">
        <v>6.1486999999999998</v>
      </c>
      <c r="N55">
        <v>6.3686999999999996</v>
      </c>
      <c r="O55">
        <v>6.2138</v>
      </c>
    </row>
    <row r="56" spans="1:15" x14ac:dyDescent="0.25">
      <c r="A56" t="s">
        <v>2953</v>
      </c>
      <c r="B56">
        <v>1.6045389116355899</v>
      </c>
      <c r="C56">
        <v>3.8473175730099597E-2</v>
      </c>
      <c r="D56">
        <v>2.8573</v>
      </c>
      <c r="E56">
        <v>6.1517999999999997</v>
      </c>
      <c r="F56">
        <v>3.7795000000000001</v>
      </c>
      <c r="G56">
        <v>3.4964</v>
      </c>
      <c r="H56">
        <v>4.9543999999999997</v>
      </c>
      <c r="I56">
        <v>4.9233000000000002</v>
      </c>
      <c r="J56">
        <v>4.7255000000000003</v>
      </c>
      <c r="K56">
        <v>4.4660000000000002</v>
      </c>
      <c r="L56">
        <v>5.2882999999999996</v>
      </c>
      <c r="M56">
        <v>5.5439999999999996</v>
      </c>
      <c r="N56">
        <v>4.5486000000000004</v>
      </c>
      <c r="O56">
        <v>4.9695</v>
      </c>
    </row>
    <row r="57" spans="1:15" x14ac:dyDescent="0.25">
      <c r="A57" t="s">
        <v>2954</v>
      </c>
      <c r="B57">
        <v>2.6007893818591299</v>
      </c>
      <c r="C57">
        <v>3.9898516889353697E-3</v>
      </c>
      <c r="D57">
        <v>5.4638999999999998</v>
      </c>
      <c r="E57">
        <v>8.1193000000000008</v>
      </c>
      <c r="F57">
        <v>5.1881000000000004</v>
      </c>
      <c r="G57">
        <v>6.6139000000000001</v>
      </c>
      <c r="H57">
        <v>7.4043000000000001</v>
      </c>
      <c r="I57">
        <v>7.4747000000000003</v>
      </c>
      <c r="J57">
        <v>5.9137000000000004</v>
      </c>
      <c r="K57">
        <v>6.5095000000000001</v>
      </c>
      <c r="L57">
        <v>6.2731000000000003</v>
      </c>
      <c r="M57">
        <v>8.6813000000000002</v>
      </c>
      <c r="N57">
        <v>7.3151999999999999</v>
      </c>
      <c r="O57">
        <v>6.6421000000000001</v>
      </c>
    </row>
    <row r="58" spans="1:15" x14ac:dyDescent="0.25">
      <c r="A58" t="s">
        <v>400</v>
      </c>
      <c r="B58">
        <v>1.4164248695424</v>
      </c>
      <c r="C58">
        <v>4.6189228467851499E-2</v>
      </c>
      <c r="D58">
        <v>3.3319000000000001</v>
      </c>
      <c r="E58">
        <v>4.9572000000000003</v>
      </c>
      <c r="F58">
        <v>4.5122999999999998</v>
      </c>
      <c r="G58">
        <v>2.6764000000000001</v>
      </c>
      <c r="H58">
        <v>4.7918000000000003</v>
      </c>
      <c r="I58">
        <v>4.6914999999999996</v>
      </c>
      <c r="J58">
        <v>4.9977</v>
      </c>
      <c r="K58">
        <v>4.4290000000000003</v>
      </c>
      <c r="L58">
        <v>3.9676999999999998</v>
      </c>
      <c r="M58">
        <v>5.3623000000000003</v>
      </c>
      <c r="N58">
        <v>5.6883999999999997</v>
      </c>
      <c r="O58">
        <v>4.0171000000000001</v>
      </c>
    </row>
    <row r="59" spans="1:15" x14ac:dyDescent="0.25">
      <c r="A59" t="s">
        <v>2955</v>
      </c>
      <c r="B59">
        <v>1.3229298762819399</v>
      </c>
      <c r="C59">
        <v>3.85462684289457E-2</v>
      </c>
      <c r="D59">
        <v>4.5152999999999999</v>
      </c>
      <c r="E59">
        <v>5.9173</v>
      </c>
      <c r="F59">
        <v>3.9552</v>
      </c>
      <c r="G59">
        <v>6.5903999999999998</v>
      </c>
      <c r="H59">
        <v>5.2915999999999999</v>
      </c>
      <c r="I59">
        <v>4.4295999999999998</v>
      </c>
      <c r="J59">
        <v>4.5407000000000002</v>
      </c>
      <c r="K59">
        <v>5.1809000000000003</v>
      </c>
      <c r="L59">
        <v>4.3181000000000003</v>
      </c>
      <c r="M59">
        <v>5.6106999999999996</v>
      </c>
      <c r="N59">
        <v>5.4494999999999996</v>
      </c>
      <c r="O59">
        <v>7.3887</v>
      </c>
    </row>
    <row r="60" spans="1:15" x14ac:dyDescent="0.25">
      <c r="A60" t="s">
        <v>2956</v>
      </c>
      <c r="B60">
        <v>0.89952902574737303</v>
      </c>
      <c r="C60">
        <v>3.64485256110905E-2</v>
      </c>
      <c r="D60">
        <v>4.8335999999999997</v>
      </c>
      <c r="E60">
        <v>5.3479999999999999</v>
      </c>
      <c r="F60">
        <v>4.7534000000000001</v>
      </c>
      <c r="G60">
        <v>3.8988</v>
      </c>
      <c r="H60">
        <v>5.0841000000000003</v>
      </c>
      <c r="I60">
        <v>5.4188000000000001</v>
      </c>
      <c r="J60">
        <v>5.4625000000000004</v>
      </c>
      <c r="K60">
        <v>5.9104000000000001</v>
      </c>
      <c r="L60">
        <v>6.0098000000000003</v>
      </c>
      <c r="M60">
        <v>5.8226000000000004</v>
      </c>
      <c r="N60">
        <v>5.6768000000000001</v>
      </c>
      <c r="O60">
        <v>5.3723999999999998</v>
      </c>
    </row>
    <row r="61" spans="1:15" x14ac:dyDescent="0.25">
      <c r="A61" t="s">
        <v>2957</v>
      </c>
      <c r="B61">
        <v>1.2325789883165299</v>
      </c>
      <c r="C61">
        <v>2.3499821610793101E-2</v>
      </c>
      <c r="D61">
        <v>3.4853000000000001</v>
      </c>
      <c r="E61">
        <v>3.5832999999999999</v>
      </c>
      <c r="F61">
        <v>3.6493000000000002</v>
      </c>
      <c r="G61">
        <v>4.1502999999999997</v>
      </c>
      <c r="H61">
        <v>4.62</v>
      </c>
      <c r="I61">
        <v>4.6914999999999996</v>
      </c>
      <c r="J61">
        <v>4.6106999999999996</v>
      </c>
      <c r="K61">
        <v>4.0610999999999997</v>
      </c>
      <c r="L61">
        <v>4.7019000000000002</v>
      </c>
      <c r="M61">
        <v>4.6509</v>
      </c>
      <c r="N61">
        <v>5.1795999999999998</v>
      </c>
      <c r="O61">
        <v>3.9790999999999999</v>
      </c>
    </row>
    <row r="62" spans="1:15" x14ac:dyDescent="0.25">
      <c r="A62" t="s">
        <v>433</v>
      </c>
      <c r="B62">
        <v>0.96340942052224499</v>
      </c>
      <c r="C62">
        <v>3.9240717958056302E-2</v>
      </c>
      <c r="D62">
        <v>4.3251999999999997</v>
      </c>
      <c r="E62">
        <v>5.1222000000000003</v>
      </c>
      <c r="F62">
        <v>4.2972000000000001</v>
      </c>
      <c r="G62">
        <v>4.7073</v>
      </c>
      <c r="H62">
        <v>5.3818000000000001</v>
      </c>
      <c r="I62">
        <v>4.1623000000000001</v>
      </c>
      <c r="J62">
        <v>5.2266000000000004</v>
      </c>
      <c r="K62">
        <v>5.4259000000000004</v>
      </c>
      <c r="L62">
        <v>5.0571999999999999</v>
      </c>
      <c r="M62">
        <v>5.1764999999999999</v>
      </c>
      <c r="N62">
        <v>5.4630999999999998</v>
      </c>
      <c r="O62">
        <v>5.7446999999999999</v>
      </c>
    </row>
    <row r="63" spans="1:15" x14ac:dyDescent="0.25">
      <c r="A63" t="s">
        <v>441</v>
      </c>
      <c r="B63">
        <v>2.75481115655605</v>
      </c>
      <c r="C63">
        <v>2.19024659291427E-2</v>
      </c>
      <c r="D63">
        <v>3.0661999999999998</v>
      </c>
      <c r="E63">
        <v>4.4775999999999998</v>
      </c>
      <c r="F63">
        <v>4.8154000000000003</v>
      </c>
      <c r="G63">
        <v>3.6852999999999998</v>
      </c>
      <c r="H63">
        <v>5.0758000000000001</v>
      </c>
      <c r="I63">
        <v>5.9757999999999996</v>
      </c>
      <c r="J63">
        <v>5.0490000000000004</v>
      </c>
      <c r="K63">
        <v>5.1047000000000002</v>
      </c>
      <c r="L63">
        <v>5.7877000000000001</v>
      </c>
      <c r="M63">
        <v>7.7995000000000001</v>
      </c>
      <c r="N63">
        <v>4.8883000000000001</v>
      </c>
      <c r="O63">
        <v>5.6144999999999996</v>
      </c>
    </row>
    <row r="64" spans="1:15" x14ac:dyDescent="0.25">
      <c r="A64" t="s">
        <v>458</v>
      </c>
      <c r="B64">
        <v>1.5816722508121901</v>
      </c>
      <c r="C64">
        <v>1.23673227052239E-2</v>
      </c>
      <c r="D64">
        <v>6.6086999999999998</v>
      </c>
      <c r="E64">
        <v>8.6687999999999992</v>
      </c>
      <c r="F64">
        <v>7.7192999999999996</v>
      </c>
      <c r="G64">
        <v>7.1170999999999998</v>
      </c>
      <c r="H64">
        <v>7.9401999999999999</v>
      </c>
      <c r="I64">
        <v>8.3192000000000004</v>
      </c>
      <c r="J64">
        <v>8.3320000000000007</v>
      </c>
      <c r="K64">
        <v>8.7748000000000008</v>
      </c>
      <c r="L64">
        <v>7.9097</v>
      </c>
      <c r="M64">
        <v>8.9512999999999998</v>
      </c>
      <c r="N64">
        <v>8.5138999999999996</v>
      </c>
      <c r="O64">
        <v>8.7066999999999997</v>
      </c>
    </row>
    <row r="65" spans="1:15" x14ac:dyDescent="0.25">
      <c r="A65" t="s">
        <v>2958</v>
      </c>
      <c r="B65">
        <v>1.53956232639086</v>
      </c>
      <c r="C65">
        <v>3.5472768737152098E-2</v>
      </c>
      <c r="D65">
        <v>3.8479000000000001</v>
      </c>
      <c r="E65">
        <v>7.5259999999999998</v>
      </c>
      <c r="F65">
        <v>3.8797999999999999</v>
      </c>
      <c r="G65">
        <v>6.5808999999999997</v>
      </c>
      <c r="H65">
        <v>5.9520999999999997</v>
      </c>
      <c r="I65">
        <v>4.4996999999999998</v>
      </c>
      <c r="J65">
        <v>5.0739999999999998</v>
      </c>
      <c r="K65">
        <v>5.2319000000000004</v>
      </c>
      <c r="L65">
        <v>4.9226000000000001</v>
      </c>
      <c r="M65">
        <v>5.6429</v>
      </c>
      <c r="N65">
        <v>5.5293000000000001</v>
      </c>
      <c r="O65">
        <v>6.6237000000000004</v>
      </c>
    </row>
    <row r="66" spans="1:15" x14ac:dyDescent="0.25">
      <c r="A66" t="s">
        <v>2959</v>
      </c>
      <c r="B66">
        <v>1.5722175027358201</v>
      </c>
      <c r="C66">
        <v>1.25752008924351E-2</v>
      </c>
      <c r="D66">
        <v>5.4701000000000004</v>
      </c>
      <c r="E66">
        <v>6.2785000000000002</v>
      </c>
      <c r="F66">
        <v>5.8380000000000001</v>
      </c>
      <c r="G66">
        <v>5.5090000000000003</v>
      </c>
      <c r="H66">
        <v>6.7150999999999996</v>
      </c>
      <c r="I66">
        <v>7.6357999999999997</v>
      </c>
      <c r="J66">
        <v>5.4718999999999998</v>
      </c>
      <c r="K66">
        <v>7.1135000000000002</v>
      </c>
      <c r="L66">
        <v>5.9829999999999997</v>
      </c>
      <c r="M66">
        <v>7.2385000000000002</v>
      </c>
      <c r="N66">
        <v>7.2382</v>
      </c>
      <c r="O66">
        <v>7.3704999999999998</v>
      </c>
    </row>
    <row r="67" spans="1:15" x14ac:dyDescent="0.25">
      <c r="A67" t="s">
        <v>472</v>
      </c>
      <c r="B67">
        <v>1.39826527386098</v>
      </c>
      <c r="C67">
        <v>1.2712862734135799E-2</v>
      </c>
      <c r="D67">
        <v>3.5562999999999998</v>
      </c>
      <c r="E67">
        <v>4.0114999999999998</v>
      </c>
      <c r="F67">
        <v>3.4550000000000001</v>
      </c>
      <c r="G67">
        <v>5.0948000000000002</v>
      </c>
      <c r="H67">
        <v>5.0674000000000001</v>
      </c>
      <c r="I67">
        <v>4.0731999999999999</v>
      </c>
      <c r="J67">
        <v>4.6936</v>
      </c>
      <c r="K67">
        <v>4.6379999999999999</v>
      </c>
      <c r="L67">
        <v>4.1231</v>
      </c>
      <c r="M67">
        <v>4.9633000000000003</v>
      </c>
      <c r="N67">
        <v>4.9858000000000002</v>
      </c>
      <c r="O67">
        <v>4.7161</v>
      </c>
    </row>
    <row r="68" spans="1:15" x14ac:dyDescent="0.25">
      <c r="A68" t="s">
        <v>2960</v>
      </c>
      <c r="B68">
        <v>1.08980878512813</v>
      </c>
      <c r="C68">
        <v>2.0864762437169001E-2</v>
      </c>
      <c r="D68">
        <v>4.3784000000000001</v>
      </c>
      <c r="E68">
        <v>4.7573999999999996</v>
      </c>
      <c r="F68">
        <v>4.0785</v>
      </c>
      <c r="G68">
        <v>5.1913999999999998</v>
      </c>
      <c r="H68">
        <v>4.9269999999999996</v>
      </c>
      <c r="I68">
        <v>4.1094999999999997</v>
      </c>
      <c r="J68">
        <v>4.6444999999999999</v>
      </c>
      <c r="K68">
        <v>4.7013999999999996</v>
      </c>
      <c r="L68">
        <v>4.3707000000000003</v>
      </c>
      <c r="M68">
        <v>5.4560000000000004</v>
      </c>
      <c r="N68">
        <v>5.4358000000000004</v>
      </c>
      <c r="O68">
        <v>4.5446999999999997</v>
      </c>
    </row>
    <row r="69" spans="1:15" x14ac:dyDescent="0.25">
      <c r="A69" t="s">
        <v>2961</v>
      </c>
      <c r="B69">
        <v>0.89927516364047499</v>
      </c>
      <c r="C69">
        <v>4.00464261545199E-2</v>
      </c>
      <c r="D69">
        <v>5.5762999999999998</v>
      </c>
      <c r="E69">
        <v>6.3154000000000003</v>
      </c>
      <c r="F69">
        <v>5.4321000000000002</v>
      </c>
      <c r="G69">
        <v>6.3714000000000004</v>
      </c>
      <c r="H69">
        <v>6.6412000000000004</v>
      </c>
      <c r="I69">
        <v>5.5233999999999996</v>
      </c>
      <c r="J69">
        <v>6.3620999999999999</v>
      </c>
      <c r="K69">
        <v>6.7584</v>
      </c>
      <c r="L69">
        <v>5.6875</v>
      </c>
      <c r="M69">
        <v>6.3280000000000003</v>
      </c>
      <c r="N69">
        <v>6.7367999999999997</v>
      </c>
      <c r="O69">
        <v>6.1807999999999996</v>
      </c>
    </row>
    <row r="70" spans="1:15" x14ac:dyDescent="0.25">
      <c r="A70" t="s">
        <v>487</v>
      </c>
      <c r="B70">
        <v>1.49074027667939</v>
      </c>
      <c r="C70">
        <v>1.2792579675305E-2</v>
      </c>
      <c r="D70">
        <v>3.9392</v>
      </c>
      <c r="E70">
        <v>4.9572000000000003</v>
      </c>
      <c r="F70">
        <v>3.694</v>
      </c>
      <c r="G70">
        <v>5.4267000000000003</v>
      </c>
      <c r="H70">
        <v>5.4410999999999996</v>
      </c>
      <c r="I70">
        <v>4.0914999999999999</v>
      </c>
      <c r="J70">
        <v>5.1928000000000001</v>
      </c>
      <c r="K70">
        <v>4.7013999999999996</v>
      </c>
      <c r="L70">
        <v>4.6517999999999997</v>
      </c>
      <c r="M70">
        <v>5.2619999999999996</v>
      </c>
      <c r="N70">
        <v>5.6883999999999997</v>
      </c>
      <c r="O70">
        <v>5.1166</v>
      </c>
    </row>
    <row r="71" spans="1:15" x14ac:dyDescent="0.25">
      <c r="A71" t="s">
        <v>501</v>
      </c>
      <c r="B71">
        <v>1.23036709949023</v>
      </c>
      <c r="C71">
        <v>4.66522809600926E-2</v>
      </c>
      <c r="D71">
        <v>3.8851</v>
      </c>
      <c r="E71">
        <v>4.1092000000000004</v>
      </c>
      <c r="F71">
        <v>4.0614999999999997</v>
      </c>
      <c r="G71">
        <v>4.4503000000000004</v>
      </c>
      <c r="H71">
        <v>5.4085000000000001</v>
      </c>
      <c r="I71">
        <v>4.1795</v>
      </c>
      <c r="J71">
        <v>5.1928000000000001</v>
      </c>
      <c r="K71">
        <v>4.4165000000000001</v>
      </c>
      <c r="L71">
        <v>4.9913999999999996</v>
      </c>
      <c r="M71">
        <v>5.3230000000000004</v>
      </c>
      <c r="N71">
        <v>5.4766000000000004</v>
      </c>
      <c r="O71">
        <v>3.3048999999999999</v>
      </c>
    </row>
    <row r="72" spans="1:15" x14ac:dyDescent="0.25">
      <c r="A72" t="s">
        <v>502</v>
      </c>
      <c r="B72">
        <v>1.03114663192783</v>
      </c>
      <c r="C72">
        <v>3.8314899137064297E-2</v>
      </c>
      <c r="D72">
        <v>4.6294000000000004</v>
      </c>
      <c r="E72">
        <v>5.2080000000000002</v>
      </c>
      <c r="F72">
        <v>5.1077000000000004</v>
      </c>
      <c r="G72">
        <v>4.6809000000000003</v>
      </c>
      <c r="H72">
        <v>5.2915999999999999</v>
      </c>
      <c r="I72">
        <v>5.8581000000000003</v>
      </c>
      <c r="J72">
        <v>4.9580000000000002</v>
      </c>
      <c r="K72">
        <v>5.4005999999999998</v>
      </c>
      <c r="L72">
        <v>4.4013999999999998</v>
      </c>
      <c r="M72">
        <v>5.5609000000000002</v>
      </c>
      <c r="N72">
        <v>6.4664999999999999</v>
      </c>
      <c r="O72">
        <v>5.7446999999999999</v>
      </c>
    </row>
    <row r="73" spans="1:15" x14ac:dyDescent="0.25">
      <c r="A73" t="s">
        <v>2962</v>
      </c>
      <c r="B73">
        <v>1.2483794717294301</v>
      </c>
      <c r="C73">
        <v>4.8389075327422398E-2</v>
      </c>
      <c r="D73">
        <v>5.9805999999999999</v>
      </c>
      <c r="E73">
        <v>7.8851000000000004</v>
      </c>
      <c r="F73">
        <v>4.9038000000000004</v>
      </c>
      <c r="G73">
        <v>7.9951999999999996</v>
      </c>
      <c r="H73">
        <v>6.7675000000000001</v>
      </c>
      <c r="I73">
        <v>5.7182000000000004</v>
      </c>
      <c r="J73">
        <v>6.0267999999999997</v>
      </c>
      <c r="K73">
        <v>6.4054000000000002</v>
      </c>
      <c r="L73">
        <v>5.2882999999999996</v>
      </c>
      <c r="M73">
        <v>6.9146000000000001</v>
      </c>
      <c r="N73">
        <v>6.5260999999999996</v>
      </c>
      <c r="O73">
        <v>7.9389000000000003</v>
      </c>
    </row>
    <row r="74" spans="1:15" x14ac:dyDescent="0.25">
      <c r="A74" t="s">
        <v>2963</v>
      </c>
      <c r="B74">
        <v>0.82609142871450603</v>
      </c>
      <c r="C74">
        <v>4.6213327199805601E-2</v>
      </c>
      <c r="D74">
        <v>6.1698000000000004</v>
      </c>
      <c r="E74">
        <v>5.89</v>
      </c>
      <c r="F74">
        <v>6.5629999999999997</v>
      </c>
      <c r="G74">
        <v>5.6288999999999998</v>
      </c>
      <c r="H74">
        <v>6.2423999999999999</v>
      </c>
      <c r="I74">
        <v>6.5285000000000002</v>
      </c>
      <c r="J74">
        <v>6.3365</v>
      </c>
      <c r="K74">
        <v>6.9813000000000001</v>
      </c>
      <c r="L74">
        <v>6.6421000000000001</v>
      </c>
      <c r="M74">
        <v>7.0529999999999999</v>
      </c>
      <c r="N74">
        <v>7.1734</v>
      </c>
      <c r="O74">
        <v>7.8757000000000001</v>
      </c>
    </row>
    <row r="75" spans="1:15" x14ac:dyDescent="0.25">
      <c r="A75" t="s">
        <v>2964</v>
      </c>
      <c r="B75">
        <v>3.4680652859229402</v>
      </c>
      <c r="C75">
        <v>1.36454556768027E-2</v>
      </c>
      <c r="D75">
        <v>2.6128</v>
      </c>
      <c r="E75">
        <v>3.7938000000000001</v>
      </c>
      <c r="F75">
        <v>2.6829999999999998</v>
      </c>
      <c r="G75">
        <v>2.5264000000000002</v>
      </c>
      <c r="H75">
        <v>4.8990999999999998</v>
      </c>
      <c r="I75">
        <v>6.1859000000000002</v>
      </c>
      <c r="J75">
        <v>3.5135999999999998</v>
      </c>
      <c r="K75">
        <v>4.1395</v>
      </c>
      <c r="L75">
        <v>4.2633999999999999</v>
      </c>
      <c r="M75">
        <v>7.2011000000000003</v>
      </c>
      <c r="N75">
        <v>4.8052000000000001</v>
      </c>
      <c r="O75">
        <v>5.0990000000000002</v>
      </c>
    </row>
    <row r="76" spans="1:15" x14ac:dyDescent="0.25">
      <c r="A76" t="s">
        <v>2965</v>
      </c>
      <c r="B76">
        <v>1.50220570055612</v>
      </c>
      <c r="C76">
        <v>1.69842909337749E-2</v>
      </c>
      <c r="D76">
        <v>4.1062000000000003</v>
      </c>
      <c r="E76">
        <v>5.6478999999999999</v>
      </c>
      <c r="F76">
        <v>4.2074999999999996</v>
      </c>
      <c r="G76">
        <v>6.3851000000000004</v>
      </c>
      <c r="H76">
        <v>5.5587999999999997</v>
      </c>
      <c r="I76">
        <v>3.9384999999999999</v>
      </c>
      <c r="J76">
        <v>5.1227</v>
      </c>
      <c r="K76">
        <v>5.3941999999999997</v>
      </c>
      <c r="L76">
        <v>5.2324999999999999</v>
      </c>
      <c r="M76">
        <v>5.8226000000000004</v>
      </c>
      <c r="N76">
        <v>5.4630999999999998</v>
      </c>
      <c r="O76">
        <v>6.6957000000000004</v>
      </c>
    </row>
    <row r="77" spans="1:15" x14ac:dyDescent="0.25">
      <c r="A77" t="s">
        <v>2966</v>
      </c>
      <c r="B77">
        <v>2.3523153463111002</v>
      </c>
      <c r="C77">
        <v>2.0362961638983101E-2</v>
      </c>
      <c r="D77">
        <v>2.7402000000000002</v>
      </c>
      <c r="E77">
        <v>3.3721999999999999</v>
      </c>
      <c r="F77">
        <v>3.4287999999999998</v>
      </c>
      <c r="G77">
        <v>5.1662999999999997</v>
      </c>
      <c r="H77">
        <v>4.3022999999999998</v>
      </c>
      <c r="I77">
        <v>2.3332000000000002</v>
      </c>
      <c r="J77">
        <v>5.3338999999999999</v>
      </c>
      <c r="K77">
        <v>4.5941000000000001</v>
      </c>
      <c r="L77">
        <v>4.5087000000000002</v>
      </c>
      <c r="M77">
        <v>6.2671999999999999</v>
      </c>
      <c r="N77">
        <v>4.4699</v>
      </c>
      <c r="O77">
        <v>4.3502000000000001</v>
      </c>
    </row>
    <row r="78" spans="1:15" x14ac:dyDescent="0.25">
      <c r="A78" t="s">
        <v>2967</v>
      </c>
      <c r="B78">
        <v>1.5043918893969299</v>
      </c>
      <c r="C78">
        <v>2.0105796594118999E-2</v>
      </c>
      <c r="D78">
        <v>4.3914</v>
      </c>
      <c r="E78">
        <v>6.4290000000000003</v>
      </c>
      <c r="F78">
        <v>4.1763000000000003</v>
      </c>
      <c r="G78">
        <v>7.0602</v>
      </c>
      <c r="H78">
        <v>6.0526999999999997</v>
      </c>
      <c r="I78">
        <v>4.8501000000000003</v>
      </c>
      <c r="J78">
        <v>5.4813000000000001</v>
      </c>
      <c r="K78">
        <v>5.7397</v>
      </c>
      <c r="L78">
        <v>4.9084000000000003</v>
      </c>
      <c r="M78">
        <v>5.6588000000000003</v>
      </c>
      <c r="N78">
        <v>6.1336000000000004</v>
      </c>
      <c r="O78">
        <v>7.0923999999999996</v>
      </c>
    </row>
    <row r="79" spans="1:15" x14ac:dyDescent="0.25">
      <c r="A79" t="s">
        <v>554</v>
      </c>
      <c r="B79">
        <v>2.3001598477951899</v>
      </c>
      <c r="C79">
        <v>1.8518137182552401E-2</v>
      </c>
      <c r="D79">
        <v>2.2629000000000001</v>
      </c>
      <c r="E79">
        <v>4.5016999999999996</v>
      </c>
      <c r="F79">
        <v>3.1998000000000002</v>
      </c>
      <c r="G79">
        <v>3.1821000000000002</v>
      </c>
      <c r="H79">
        <v>5.4667000000000003</v>
      </c>
      <c r="I79">
        <v>4.5923999999999996</v>
      </c>
      <c r="J79">
        <v>4.1985000000000001</v>
      </c>
      <c r="K79">
        <v>4.3651999999999997</v>
      </c>
      <c r="L79">
        <v>5.2991999999999999</v>
      </c>
      <c r="M79">
        <v>5.0134999999999996</v>
      </c>
      <c r="N79">
        <v>5.6532</v>
      </c>
      <c r="O79">
        <v>3.681</v>
      </c>
    </row>
    <row r="80" spans="1:15" x14ac:dyDescent="0.25">
      <c r="A80" t="s">
        <v>556</v>
      </c>
      <c r="B80">
        <v>1.5535216727061201</v>
      </c>
      <c r="C80">
        <v>4.4943828186731601E-2</v>
      </c>
      <c r="D80">
        <v>3.2770000000000001</v>
      </c>
      <c r="E80">
        <v>5.8869999999999996</v>
      </c>
      <c r="F80">
        <v>4.0269000000000004</v>
      </c>
      <c r="G80">
        <v>3.8988</v>
      </c>
      <c r="H80">
        <v>5.5647000000000002</v>
      </c>
      <c r="I80">
        <v>4.0170000000000003</v>
      </c>
      <c r="J80">
        <v>4.5044000000000004</v>
      </c>
      <c r="K80">
        <v>4.3388</v>
      </c>
      <c r="L80">
        <v>5.5753000000000004</v>
      </c>
      <c r="M80">
        <v>5.0620000000000003</v>
      </c>
      <c r="N80">
        <v>5.9132999999999996</v>
      </c>
      <c r="O80">
        <v>4.7389999999999999</v>
      </c>
    </row>
    <row r="81" spans="1:15" x14ac:dyDescent="0.25">
      <c r="A81" t="s">
        <v>560</v>
      </c>
      <c r="B81">
        <v>1.4996588571195599</v>
      </c>
      <c r="C81">
        <v>1.2484802092333901E-2</v>
      </c>
      <c r="D81">
        <v>5.2805</v>
      </c>
      <c r="E81">
        <v>6.8567999999999998</v>
      </c>
      <c r="F81">
        <v>5.6002000000000001</v>
      </c>
      <c r="G81">
        <v>7.0872999999999999</v>
      </c>
      <c r="H81">
        <v>7.5143000000000004</v>
      </c>
      <c r="I81">
        <v>5.9104999999999999</v>
      </c>
      <c r="J81">
        <v>6.7469999999999999</v>
      </c>
      <c r="K81">
        <v>6.6420000000000003</v>
      </c>
      <c r="L81">
        <v>5.9829999999999997</v>
      </c>
      <c r="M81">
        <v>6.6783999999999999</v>
      </c>
      <c r="N81">
        <v>7.6458000000000004</v>
      </c>
      <c r="O81">
        <v>6.8924000000000003</v>
      </c>
    </row>
    <row r="82" spans="1:15" x14ac:dyDescent="0.25">
      <c r="A82" t="s">
        <v>567</v>
      </c>
      <c r="B82">
        <v>0.93702853123760899</v>
      </c>
      <c r="C82">
        <v>4.3967303228645102E-2</v>
      </c>
      <c r="D82">
        <v>4.5505000000000004</v>
      </c>
      <c r="E82">
        <v>4.6242999999999999</v>
      </c>
      <c r="F82">
        <v>5.1077000000000004</v>
      </c>
      <c r="G82">
        <v>4.5606</v>
      </c>
      <c r="H82">
        <v>5.9611000000000001</v>
      </c>
      <c r="I82">
        <v>5.0777999999999999</v>
      </c>
      <c r="J82">
        <v>5.5804999999999998</v>
      </c>
      <c r="K82">
        <v>5.3421000000000003</v>
      </c>
      <c r="L82">
        <v>5.9829999999999997</v>
      </c>
      <c r="M82">
        <v>5.6745000000000001</v>
      </c>
      <c r="N82">
        <v>5.665</v>
      </c>
      <c r="O82">
        <v>6.3905000000000003</v>
      </c>
    </row>
    <row r="83" spans="1:15" x14ac:dyDescent="0.25">
      <c r="A83" t="s">
        <v>582</v>
      </c>
      <c r="B83">
        <v>1.07229869154687</v>
      </c>
      <c r="C83">
        <v>1.7789885186101501E-2</v>
      </c>
      <c r="D83">
        <v>4.0416999999999996</v>
      </c>
      <c r="E83">
        <v>4.3141999999999996</v>
      </c>
      <c r="F83">
        <v>4.4485000000000001</v>
      </c>
      <c r="G83">
        <v>5.4053000000000004</v>
      </c>
      <c r="H83">
        <v>5.1407999999999996</v>
      </c>
      <c r="I83">
        <v>4.4581</v>
      </c>
      <c r="J83">
        <v>4.5761000000000003</v>
      </c>
      <c r="K83">
        <v>4.5602999999999998</v>
      </c>
      <c r="L83">
        <v>4.7819000000000003</v>
      </c>
      <c r="M83">
        <v>5.2199</v>
      </c>
      <c r="N83">
        <v>5.4494999999999996</v>
      </c>
      <c r="O83">
        <v>5.2015000000000002</v>
      </c>
    </row>
    <row r="84" spans="1:15" x14ac:dyDescent="0.25">
      <c r="A84" t="s">
        <v>2969</v>
      </c>
      <c r="B84">
        <v>1.5267644871581301</v>
      </c>
      <c r="C84">
        <v>2.47763930267044E-2</v>
      </c>
      <c r="D84">
        <v>6.8324999999999996</v>
      </c>
      <c r="E84">
        <v>9.4530999999999992</v>
      </c>
      <c r="F84">
        <v>6.6703999999999999</v>
      </c>
      <c r="G84">
        <v>9.0630000000000006</v>
      </c>
      <c r="H84">
        <v>8.8744999999999994</v>
      </c>
      <c r="I84">
        <v>7.5868000000000002</v>
      </c>
      <c r="J84">
        <v>7.5373999999999999</v>
      </c>
      <c r="K84">
        <v>7.5667</v>
      </c>
      <c r="L84">
        <v>6.8967999999999998</v>
      </c>
      <c r="M84">
        <v>8.0364000000000004</v>
      </c>
      <c r="N84">
        <v>9.2766999999999999</v>
      </c>
      <c r="O84">
        <v>8.0460999999999991</v>
      </c>
    </row>
    <row r="85" spans="1:15" x14ac:dyDescent="0.25">
      <c r="A85" t="s">
        <v>600</v>
      </c>
      <c r="B85">
        <v>1.2830705925230601</v>
      </c>
      <c r="C85">
        <v>1.0499393459691799E-2</v>
      </c>
      <c r="D85">
        <v>6.0842999999999998</v>
      </c>
      <c r="E85">
        <v>7.2449000000000003</v>
      </c>
      <c r="F85">
        <v>6.2398999999999996</v>
      </c>
      <c r="G85">
        <v>7.3442999999999996</v>
      </c>
      <c r="H85">
        <v>7.6292</v>
      </c>
      <c r="I85">
        <v>6.1943000000000001</v>
      </c>
      <c r="J85">
        <v>7.0091000000000001</v>
      </c>
      <c r="K85">
        <v>7.2838000000000003</v>
      </c>
      <c r="L85">
        <v>6.8098000000000001</v>
      </c>
      <c r="M85">
        <v>7.4939999999999998</v>
      </c>
      <c r="N85">
        <v>7.3883999999999999</v>
      </c>
      <c r="O85">
        <v>8.0183</v>
      </c>
    </row>
    <row r="86" spans="1:15" x14ac:dyDescent="0.25">
      <c r="A86" t="s">
        <v>611</v>
      </c>
      <c r="B86">
        <v>1.6575225439408801</v>
      </c>
      <c r="C86">
        <v>4.7804585081218702E-2</v>
      </c>
      <c r="D86">
        <v>1.7198</v>
      </c>
      <c r="E86">
        <v>2.2347000000000001</v>
      </c>
      <c r="F86">
        <v>2.4935</v>
      </c>
      <c r="G86">
        <v>2.3589000000000002</v>
      </c>
      <c r="H86">
        <v>3.2067999999999999</v>
      </c>
      <c r="I86">
        <v>2.2704</v>
      </c>
      <c r="J86">
        <v>3.8391999999999999</v>
      </c>
      <c r="K86">
        <v>3.0529999999999999</v>
      </c>
      <c r="L86">
        <v>3.504</v>
      </c>
      <c r="M86">
        <v>4.0738000000000003</v>
      </c>
      <c r="N86">
        <v>3.7945000000000002</v>
      </c>
      <c r="O86">
        <v>1.4507000000000001</v>
      </c>
    </row>
    <row r="87" spans="1:15" x14ac:dyDescent="0.25">
      <c r="A87" t="s">
        <v>617</v>
      </c>
      <c r="B87">
        <v>1.29827532771428</v>
      </c>
      <c r="C87">
        <v>2.7838064868416602E-2</v>
      </c>
      <c r="D87">
        <v>5.0862999999999996</v>
      </c>
      <c r="E87">
        <v>4.359</v>
      </c>
      <c r="F87">
        <v>4.7638999999999996</v>
      </c>
      <c r="G87">
        <v>5.0125000000000002</v>
      </c>
      <c r="H87">
        <v>5.6620999999999997</v>
      </c>
      <c r="I87">
        <v>4.2784000000000004</v>
      </c>
      <c r="J87">
        <v>6.1317000000000004</v>
      </c>
      <c r="K87">
        <v>6.2301000000000002</v>
      </c>
      <c r="L87">
        <v>4.6601999999999997</v>
      </c>
      <c r="M87">
        <v>6.4695</v>
      </c>
      <c r="N87">
        <v>6.0275999999999996</v>
      </c>
      <c r="O87">
        <v>5.0076999999999998</v>
      </c>
    </row>
    <row r="88" spans="1:15" x14ac:dyDescent="0.25">
      <c r="A88" t="s">
        <v>2970</v>
      </c>
      <c r="B88">
        <v>1.1485562875181901</v>
      </c>
      <c r="C88">
        <v>1.2484802092333901E-2</v>
      </c>
      <c r="D88">
        <v>4.7145999999999999</v>
      </c>
      <c r="E88">
        <v>5.7218</v>
      </c>
      <c r="F88">
        <v>4.9321000000000002</v>
      </c>
      <c r="G88">
        <v>5.6786000000000003</v>
      </c>
      <c r="H88">
        <v>5.8825000000000003</v>
      </c>
      <c r="I88">
        <v>5.2007000000000003</v>
      </c>
      <c r="J88">
        <v>5.2705000000000002</v>
      </c>
      <c r="K88">
        <v>5.7695999999999996</v>
      </c>
      <c r="L88">
        <v>5.8704999999999998</v>
      </c>
      <c r="M88">
        <v>5.8777999999999997</v>
      </c>
      <c r="N88">
        <v>6.1505000000000001</v>
      </c>
      <c r="O88">
        <v>6.4333</v>
      </c>
    </row>
    <row r="89" spans="1:15" x14ac:dyDescent="0.25">
      <c r="A89" t="s">
        <v>2971</v>
      </c>
      <c r="B89">
        <v>1.0444240579472099</v>
      </c>
      <c r="C89">
        <v>4.4121143528724399E-2</v>
      </c>
      <c r="D89">
        <v>6.7615999999999996</v>
      </c>
      <c r="E89">
        <v>8.0983000000000001</v>
      </c>
      <c r="F89">
        <v>6.7937000000000003</v>
      </c>
      <c r="G89">
        <v>8.2225999999999999</v>
      </c>
      <c r="H89">
        <v>8.0114999999999998</v>
      </c>
      <c r="I89">
        <v>6.3273999999999999</v>
      </c>
      <c r="J89">
        <v>7.8707000000000003</v>
      </c>
      <c r="K89">
        <v>8.0846</v>
      </c>
      <c r="L89">
        <v>7.2944000000000004</v>
      </c>
      <c r="M89">
        <v>7.7670000000000003</v>
      </c>
      <c r="N89">
        <v>7.9096000000000002</v>
      </c>
      <c r="O89">
        <v>8.8750999999999998</v>
      </c>
    </row>
    <row r="90" spans="1:15" x14ac:dyDescent="0.25">
      <c r="A90" t="s">
        <v>643</v>
      </c>
      <c r="B90">
        <v>1.13171239793821</v>
      </c>
      <c r="C90">
        <v>2.0105796594118999E-2</v>
      </c>
      <c r="D90">
        <v>5.9100999999999999</v>
      </c>
      <c r="E90">
        <v>7.4862000000000002</v>
      </c>
      <c r="F90">
        <v>5.9802999999999997</v>
      </c>
      <c r="G90">
        <v>7.1654999999999998</v>
      </c>
      <c r="H90">
        <v>7.4093</v>
      </c>
      <c r="I90">
        <v>6.0709</v>
      </c>
      <c r="J90">
        <v>7.1212</v>
      </c>
      <c r="K90">
        <v>6.6093000000000002</v>
      </c>
      <c r="L90">
        <v>6.6592000000000002</v>
      </c>
      <c r="M90">
        <v>7.0408999999999997</v>
      </c>
      <c r="N90">
        <v>7.3413000000000004</v>
      </c>
      <c r="O90">
        <v>7.3220999999999998</v>
      </c>
    </row>
    <row r="91" spans="1:15" x14ac:dyDescent="0.25">
      <c r="A91" t="s">
        <v>2972</v>
      </c>
      <c r="B91">
        <v>3.1078479880211201</v>
      </c>
      <c r="C91">
        <v>6.64794959515079E-3</v>
      </c>
      <c r="D91">
        <v>2.7803</v>
      </c>
      <c r="E91">
        <v>5.5814000000000004</v>
      </c>
      <c r="F91">
        <v>3.4287999999999998</v>
      </c>
      <c r="G91">
        <v>4.1113999999999997</v>
      </c>
      <c r="H91">
        <v>5.4474999999999998</v>
      </c>
      <c r="I91">
        <v>6.1901000000000002</v>
      </c>
      <c r="J91">
        <v>4.3079000000000001</v>
      </c>
      <c r="K91">
        <v>4.5602999999999998</v>
      </c>
      <c r="L91">
        <v>4.6687000000000003</v>
      </c>
      <c r="M91">
        <v>7.1459000000000001</v>
      </c>
      <c r="N91">
        <v>5.3357000000000001</v>
      </c>
      <c r="O91">
        <v>5.3575999999999997</v>
      </c>
    </row>
    <row r="92" spans="1:15" x14ac:dyDescent="0.25">
      <c r="A92" t="s">
        <v>658</v>
      </c>
      <c r="B92">
        <v>1.30061215274016</v>
      </c>
      <c r="C92">
        <v>3.7603761826572102E-2</v>
      </c>
      <c r="D92">
        <v>4.1527000000000003</v>
      </c>
      <c r="E92">
        <v>6.5046999999999997</v>
      </c>
      <c r="F92">
        <v>4.8554000000000004</v>
      </c>
      <c r="G92">
        <v>6.6414999999999997</v>
      </c>
      <c r="H92">
        <v>6.4490999999999996</v>
      </c>
      <c r="I92">
        <v>5.1921999999999997</v>
      </c>
      <c r="J92">
        <v>5.7135999999999996</v>
      </c>
      <c r="K92">
        <v>5.5517000000000003</v>
      </c>
      <c r="L92">
        <v>5.3261000000000003</v>
      </c>
      <c r="M92">
        <v>5.4560000000000004</v>
      </c>
      <c r="N92">
        <v>6.6501999999999999</v>
      </c>
      <c r="O92">
        <v>5.7218</v>
      </c>
    </row>
    <row r="93" spans="1:15" x14ac:dyDescent="0.25">
      <c r="A93" t="s">
        <v>2973</v>
      </c>
      <c r="B93">
        <v>1.4443512363595801</v>
      </c>
      <c r="C93">
        <v>1.9975379862412001E-2</v>
      </c>
      <c r="D93">
        <v>6.1353999999999997</v>
      </c>
      <c r="E93">
        <v>7.3484999999999996</v>
      </c>
      <c r="F93">
        <v>7.0560999999999998</v>
      </c>
      <c r="G93">
        <v>6.2775999999999996</v>
      </c>
      <c r="H93">
        <v>7.6460999999999997</v>
      </c>
      <c r="I93">
        <v>7.8746999999999998</v>
      </c>
      <c r="J93">
        <v>7.1970999999999998</v>
      </c>
      <c r="K93">
        <v>7.6680000000000001</v>
      </c>
      <c r="L93">
        <v>7.9749999999999996</v>
      </c>
      <c r="M93">
        <v>8.4343000000000004</v>
      </c>
      <c r="N93">
        <v>7.4443999999999999</v>
      </c>
      <c r="O93">
        <v>7.5167999999999999</v>
      </c>
    </row>
    <row r="94" spans="1:15" x14ac:dyDescent="0.25">
      <c r="A94" t="s">
        <v>673</v>
      </c>
      <c r="B94">
        <v>1.0298474025095301</v>
      </c>
      <c r="C94">
        <v>2.9996123709426E-2</v>
      </c>
      <c r="D94">
        <v>4.0903</v>
      </c>
      <c r="E94">
        <v>4.1807999999999996</v>
      </c>
      <c r="F94">
        <v>4.4353999999999996</v>
      </c>
      <c r="G94">
        <v>4.0438999999999998</v>
      </c>
      <c r="H94">
        <v>5.1327999999999996</v>
      </c>
      <c r="I94">
        <v>4.8064999999999998</v>
      </c>
      <c r="J94">
        <v>4.4859</v>
      </c>
      <c r="K94">
        <v>5.0890000000000004</v>
      </c>
      <c r="L94">
        <v>4.9226000000000001</v>
      </c>
      <c r="M94">
        <v>5.1318000000000001</v>
      </c>
      <c r="N94">
        <v>5.3650000000000002</v>
      </c>
      <c r="O94">
        <v>5.7332999999999998</v>
      </c>
    </row>
    <row r="95" spans="1:15" x14ac:dyDescent="0.25">
      <c r="A95" t="s">
        <v>676</v>
      </c>
      <c r="B95">
        <v>1.010460657738</v>
      </c>
      <c r="C95">
        <v>4.6329905318216603E-2</v>
      </c>
      <c r="D95">
        <v>4.1374000000000004</v>
      </c>
      <c r="E95">
        <v>5.5117000000000003</v>
      </c>
      <c r="F95">
        <v>4.3952999999999998</v>
      </c>
      <c r="G95">
        <v>4.1882999999999999</v>
      </c>
      <c r="H95">
        <v>5.5227000000000004</v>
      </c>
      <c r="I95">
        <v>4.8174999999999999</v>
      </c>
      <c r="J95">
        <v>5.0364000000000004</v>
      </c>
      <c r="K95">
        <v>5.4690000000000003</v>
      </c>
      <c r="L95">
        <v>5.5251000000000001</v>
      </c>
      <c r="M95">
        <v>5.2411000000000003</v>
      </c>
      <c r="N95">
        <v>5.3357000000000001</v>
      </c>
      <c r="O95">
        <v>6.1468999999999996</v>
      </c>
    </row>
    <row r="96" spans="1:15" x14ac:dyDescent="0.25">
      <c r="A96" t="s">
        <v>2974</v>
      </c>
      <c r="B96">
        <v>2.0955713733644301</v>
      </c>
      <c r="C96">
        <v>1.02118496875865E-2</v>
      </c>
      <c r="D96">
        <v>4.9169</v>
      </c>
      <c r="E96">
        <v>7.3452000000000002</v>
      </c>
      <c r="F96">
        <v>4.9688999999999997</v>
      </c>
      <c r="G96">
        <v>5.798</v>
      </c>
      <c r="H96">
        <v>7.8470000000000004</v>
      </c>
      <c r="I96">
        <v>6.5251000000000001</v>
      </c>
      <c r="J96">
        <v>6.2678000000000003</v>
      </c>
      <c r="K96">
        <v>6.1566000000000001</v>
      </c>
      <c r="L96">
        <v>6.4352</v>
      </c>
      <c r="M96">
        <v>6.6468999999999996</v>
      </c>
      <c r="N96">
        <v>8.3310999999999993</v>
      </c>
      <c r="O96">
        <v>6.5544000000000002</v>
      </c>
    </row>
    <row r="97" spans="1:15" x14ac:dyDescent="0.25">
      <c r="A97" t="s">
        <v>689</v>
      </c>
      <c r="B97">
        <v>1.15896388688816</v>
      </c>
      <c r="C97">
        <v>3.5472768737152098E-2</v>
      </c>
      <c r="D97">
        <v>4.5848000000000004</v>
      </c>
      <c r="E97">
        <v>5.6586999999999996</v>
      </c>
      <c r="F97">
        <v>3.7159</v>
      </c>
      <c r="G97">
        <v>5.5582000000000003</v>
      </c>
      <c r="H97">
        <v>5.5407999999999999</v>
      </c>
      <c r="I97">
        <v>4.9435000000000002</v>
      </c>
      <c r="J97">
        <v>5.1464999999999996</v>
      </c>
      <c r="K97">
        <v>5.2175000000000002</v>
      </c>
      <c r="L97">
        <v>4.8650000000000002</v>
      </c>
      <c r="M97">
        <v>5.1318000000000001</v>
      </c>
      <c r="N97">
        <v>5.9619999999999997</v>
      </c>
      <c r="O97">
        <v>5.2972000000000001</v>
      </c>
    </row>
    <row r="98" spans="1:15" x14ac:dyDescent="0.25">
      <c r="A98" t="s">
        <v>2887</v>
      </c>
      <c r="B98">
        <v>1.39504766232509</v>
      </c>
      <c r="C98">
        <v>2.6691457077749298E-2</v>
      </c>
      <c r="D98">
        <v>7.1090999999999998</v>
      </c>
      <c r="E98">
        <v>9.4425000000000008</v>
      </c>
      <c r="F98">
        <v>7.1394000000000002</v>
      </c>
      <c r="G98">
        <v>8.4815000000000005</v>
      </c>
      <c r="H98">
        <v>8.8714999999999993</v>
      </c>
      <c r="I98">
        <v>7.1060999999999996</v>
      </c>
      <c r="J98">
        <v>8.8703000000000003</v>
      </c>
      <c r="K98">
        <v>8.266</v>
      </c>
      <c r="L98">
        <v>8.2912999999999997</v>
      </c>
      <c r="M98">
        <v>8.3755000000000006</v>
      </c>
      <c r="N98">
        <v>9.1842000000000006</v>
      </c>
      <c r="O98">
        <v>8.5680999999999994</v>
      </c>
    </row>
    <row r="99" spans="1:15" x14ac:dyDescent="0.25">
      <c r="A99" t="s">
        <v>693</v>
      </c>
      <c r="B99">
        <v>1.1392290847529201</v>
      </c>
      <c r="C99">
        <v>3.8635552906779197E-2</v>
      </c>
      <c r="D99">
        <v>4.2698999999999998</v>
      </c>
      <c r="E99">
        <v>5.7557</v>
      </c>
      <c r="F99">
        <v>4.5122999999999998</v>
      </c>
      <c r="G99">
        <v>6.0213000000000001</v>
      </c>
      <c r="H99">
        <v>5.5587999999999997</v>
      </c>
      <c r="I99">
        <v>4.6051000000000002</v>
      </c>
      <c r="J99">
        <v>5.8644999999999996</v>
      </c>
      <c r="K99">
        <v>5.1509</v>
      </c>
      <c r="L99">
        <v>4.9226000000000001</v>
      </c>
      <c r="M99">
        <v>5.3623000000000003</v>
      </c>
      <c r="N99">
        <v>6.0903999999999998</v>
      </c>
      <c r="O99">
        <v>5.1340000000000003</v>
      </c>
    </row>
    <row r="100" spans="1:15" x14ac:dyDescent="0.25">
      <c r="A100" t="s">
        <v>2976</v>
      </c>
      <c r="B100">
        <v>1.09606015173747</v>
      </c>
      <c r="C100">
        <v>3.60354234576412E-2</v>
      </c>
      <c r="D100">
        <v>3.9214000000000002</v>
      </c>
      <c r="E100">
        <v>5.0583999999999998</v>
      </c>
      <c r="F100">
        <v>4.2679</v>
      </c>
      <c r="G100">
        <v>4.6357999999999997</v>
      </c>
      <c r="H100">
        <v>4.8895999999999997</v>
      </c>
      <c r="I100">
        <v>4.5923999999999996</v>
      </c>
      <c r="J100">
        <v>4.0801999999999996</v>
      </c>
      <c r="K100">
        <v>5.0651000000000002</v>
      </c>
      <c r="L100">
        <v>4.9295999999999998</v>
      </c>
      <c r="M100">
        <v>5.0620000000000003</v>
      </c>
      <c r="N100">
        <v>5.3209</v>
      </c>
      <c r="O100">
        <v>6.0945999999999998</v>
      </c>
    </row>
    <row r="101" spans="1:15" x14ac:dyDescent="0.25">
      <c r="A101" t="s">
        <v>699</v>
      </c>
      <c r="B101">
        <v>2.4545367529098199</v>
      </c>
      <c r="C101">
        <v>4.1426737311103898E-2</v>
      </c>
      <c r="D101">
        <v>1.948</v>
      </c>
      <c r="E101">
        <v>3.3546</v>
      </c>
      <c r="F101">
        <v>0.74809999999999999</v>
      </c>
      <c r="G101">
        <v>3.6494</v>
      </c>
      <c r="H101">
        <v>2.3649</v>
      </c>
      <c r="I101">
        <v>1.823</v>
      </c>
      <c r="J101">
        <v>4.1985000000000001</v>
      </c>
      <c r="K101">
        <v>3.5659000000000001</v>
      </c>
      <c r="L101">
        <v>2.2690000000000001</v>
      </c>
      <c r="M101">
        <v>4.8845999999999998</v>
      </c>
      <c r="N101">
        <v>3.1547000000000001</v>
      </c>
      <c r="O101">
        <v>2.5051999999999999</v>
      </c>
    </row>
    <row r="102" spans="1:15" x14ac:dyDescent="0.25">
      <c r="A102" t="s">
        <v>722</v>
      </c>
      <c r="B102">
        <v>0.97961287323120505</v>
      </c>
      <c r="C102">
        <v>4.7804585081218702E-2</v>
      </c>
      <c r="D102">
        <v>3.7900999999999998</v>
      </c>
      <c r="E102">
        <v>4.2491000000000003</v>
      </c>
      <c r="F102">
        <v>3.8205</v>
      </c>
      <c r="G102">
        <v>4.1882999999999999</v>
      </c>
      <c r="H102">
        <v>4.5134999999999996</v>
      </c>
      <c r="I102">
        <v>3.4651000000000001</v>
      </c>
      <c r="J102">
        <v>4.7255000000000003</v>
      </c>
      <c r="K102">
        <v>4.1086</v>
      </c>
      <c r="L102">
        <v>4.4706000000000001</v>
      </c>
      <c r="M102">
        <v>4.9633000000000003</v>
      </c>
      <c r="N102">
        <v>4.7396000000000003</v>
      </c>
      <c r="O102">
        <v>4.2895000000000003</v>
      </c>
    </row>
    <row r="103" spans="1:15" x14ac:dyDescent="0.25">
      <c r="A103" t="s">
        <v>2978</v>
      </c>
      <c r="B103">
        <v>1.52163990119262</v>
      </c>
      <c r="C103">
        <v>1.0450803939665699E-2</v>
      </c>
      <c r="D103">
        <v>7.9298000000000002</v>
      </c>
      <c r="E103">
        <v>9.4947999999999997</v>
      </c>
      <c r="F103">
        <v>7.7724000000000002</v>
      </c>
      <c r="G103">
        <v>7.7454000000000001</v>
      </c>
      <c r="H103">
        <v>9.0982000000000003</v>
      </c>
      <c r="I103">
        <v>8.7978000000000005</v>
      </c>
      <c r="J103">
        <v>8.4524000000000008</v>
      </c>
      <c r="K103">
        <v>8.5733999999999995</v>
      </c>
      <c r="L103">
        <v>8.8485999999999994</v>
      </c>
      <c r="M103">
        <v>9.2339000000000002</v>
      </c>
      <c r="N103">
        <v>9.8848000000000003</v>
      </c>
      <c r="O103">
        <v>9.5969999999999995</v>
      </c>
    </row>
    <row r="104" spans="1:15" x14ac:dyDescent="0.25">
      <c r="A104" t="s">
        <v>2979</v>
      </c>
      <c r="B104">
        <v>2.54629270600778</v>
      </c>
      <c r="C104">
        <v>1.2712862734135799E-2</v>
      </c>
      <c r="D104">
        <v>1.1140000000000001</v>
      </c>
      <c r="E104">
        <v>1.9366000000000001</v>
      </c>
      <c r="F104">
        <v>2.0869</v>
      </c>
      <c r="G104">
        <v>1.1944999999999999</v>
      </c>
      <c r="H104">
        <v>2.8658000000000001</v>
      </c>
      <c r="I104">
        <v>2.9283000000000001</v>
      </c>
      <c r="J104">
        <v>2.6360999999999999</v>
      </c>
      <c r="K104">
        <v>2.7671000000000001</v>
      </c>
      <c r="L104">
        <v>2.9881000000000002</v>
      </c>
      <c r="M104">
        <v>4.2092000000000001</v>
      </c>
      <c r="N104">
        <v>4.5486000000000004</v>
      </c>
      <c r="O104">
        <v>1.8378000000000001</v>
      </c>
    </row>
    <row r="105" spans="1:15" x14ac:dyDescent="0.25">
      <c r="A105" t="s">
        <v>759</v>
      </c>
      <c r="B105">
        <v>2.1720735179386201</v>
      </c>
      <c r="C105">
        <v>1.5513409734718001E-2</v>
      </c>
      <c r="D105">
        <v>3.0983000000000001</v>
      </c>
      <c r="E105">
        <v>5.3255999999999997</v>
      </c>
      <c r="F105">
        <v>4.1117999999999997</v>
      </c>
      <c r="G105">
        <v>5.1276999999999999</v>
      </c>
      <c r="H105">
        <v>6.7336999999999998</v>
      </c>
      <c r="I105">
        <v>6.1859000000000002</v>
      </c>
      <c r="J105">
        <v>4.3288000000000002</v>
      </c>
      <c r="K105">
        <v>4.3120000000000003</v>
      </c>
      <c r="L105">
        <v>6.4474999999999998</v>
      </c>
      <c r="M105">
        <v>6.2568000000000001</v>
      </c>
      <c r="N105">
        <v>5.3209</v>
      </c>
      <c r="O105">
        <v>5.6868999999999996</v>
      </c>
    </row>
    <row r="106" spans="1:15" x14ac:dyDescent="0.25">
      <c r="A106" t="s">
        <v>786</v>
      </c>
      <c r="B106">
        <v>1.35632317729495</v>
      </c>
      <c r="C106">
        <v>1.0660169304202299E-2</v>
      </c>
      <c r="D106">
        <v>4.7248999999999999</v>
      </c>
      <c r="E106">
        <v>5.9409999999999998</v>
      </c>
      <c r="F106">
        <v>4.8254999999999999</v>
      </c>
      <c r="G106">
        <v>5.2523999999999997</v>
      </c>
      <c r="H106">
        <v>5.6566000000000001</v>
      </c>
      <c r="I106">
        <v>5.0686</v>
      </c>
      <c r="J106">
        <v>5.3746999999999998</v>
      </c>
      <c r="K106">
        <v>5.4005999999999998</v>
      </c>
      <c r="L106">
        <v>4.3072999999999997</v>
      </c>
      <c r="M106">
        <v>6.2252000000000001</v>
      </c>
      <c r="N106">
        <v>6.3758999999999997</v>
      </c>
      <c r="O106">
        <v>5.266</v>
      </c>
    </row>
    <row r="107" spans="1:15" x14ac:dyDescent="0.25">
      <c r="A107" t="s">
        <v>2888</v>
      </c>
      <c r="B107">
        <v>1.21745716788077</v>
      </c>
      <c r="C107">
        <v>2.8194190270729998E-2</v>
      </c>
      <c r="D107">
        <v>4.4297000000000004</v>
      </c>
      <c r="E107">
        <v>6.5460000000000003</v>
      </c>
      <c r="F107">
        <v>4.5614999999999997</v>
      </c>
      <c r="G107">
        <v>6.3067000000000002</v>
      </c>
      <c r="H107">
        <v>5.9013999999999998</v>
      </c>
      <c r="I107">
        <v>5.4546000000000001</v>
      </c>
      <c r="J107">
        <v>5.1345999999999998</v>
      </c>
      <c r="K107">
        <v>5.7546999999999997</v>
      </c>
      <c r="L107">
        <v>5.2037000000000004</v>
      </c>
      <c r="M107">
        <v>5.7797000000000001</v>
      </c>
      <c r="N107">
        <v>5.6172000000000004</v>
      </c>
      <c r="O107">
        <v>7.2401999999999997</v>
      </c>
    </row>
    <row r="108" spans="1:15" x14ac:dyDescent="0.25">
      <c r="A108" t="s">
        <v>808</v>
      </c>
      <c r="B108">
        <v>1.16429734866072</v>
      </c>
      <c r="C108">
        <v>1.5490167991419701E-2</v>
      </c>
      <c r="D108">
        <v>5.0125000000000002</v>
      </c>
      <c r="E108">
        <v>5.6801000000000004</v>
      </c>
      <c r="F108">
        <v>5.3714000000000004</v>
      </c>
      <c r="G108">
        <v>5.6104000000000003</v>
      </c>
      <c r="H108">
        <v>6.6467999999999998</v>
      </c>
      <c r="I108">
        <v>5.5301</v>
      </c>
      <c r="J108">
        <v>6.0331999999999999</v>
      </c>
      <c r="K108">
        <v>6.4054000000000002</v>
      </c>
      <c r="L108">
        <v>6.1276999999999999</v>
      </c>
      <c r="M108">
        <v>6.2979000000000003</v>
      </c>
      <c r="N108">
        <v>6.2792000000000003</v>
      </c>
      <c r="O108">
        <v>7.3220999999999998</v>
      </c>
    </row>
    <row r="109" spans="1:15" x14ac:dyDescent="0.25">
      <c r="A109" t="s">
        <v>2981</v>
      </c>
      <c r="B109">
        <v>1.3902020526963901</v>
      </c>
      <c r="C109">
        <v>1.7611007903194899E-2</v>
      </c>
      <c r="D109">
        <v>5.0293000000000001</v>
      </c>
      <c r="E109">
        <v>6.5899000000000001</v>
      </c>
      <c r="F109">
        <v>4.5735000000000001</v>
      </c>
      <c r="G109">
        <v>7.3788999999999998</v>
      </c>
      <c r="H109">
        <v>6.6962999999999999</v>
      </c>
      <c r="I109">
        <v>4.9130000000000003</v>
      </c>
      <c r="J109">
        <v>5.7910000000000004</v>
      </c>
      <c r="K109">
        <v>6.1901000000000002</v>
      </c>
      <c r="L109">
        <v>5.4089999999999998</v>
      </c>
      <c r="M109">
        <v>6.2671999999999999</v>
      </c>
      <c r="N109">
        <v>6.3394000000000004</v>
      </c>
      <c r="O109">
        <v>6.6176000000000004</v>
      </c>
    </row>
    <row r="110" spans="1:15" x14ac:dyDescent="0.25">
      <c r="A110" t="s">
        <v>814</v>
      </c>
      <c r="B110">
        <v>0.96492230796804701</v>
      </c>
      <c r="C110">
        <v>1.82522956235871E-2</v>
      </c>
      <c r="D110">
        <v>4.8048000000000002</v>
      </c>
      <c r="E110">
        <v>5.4550000000000001</v>
      </c>
      <c r="F110">
        <v>5.2267000000000001</v>
      </c>
      <c r="G110">
        <v>5.3506</v>
      </c>
      <c r="H110">
        <v>5.9611000000000001</v>
      </c>
      <c r="I110">
        <v>5.3369999999999997</v>
      </c>
      <c r="J110">
        <v>5.4530000000000003</v>
      </c>
      <c r="K110">
        <v>5.4931000000000001</v>
      </c>
      <c r="L110">
        <v>5.4874000000000001</v>
      </c>
      <c r="M110">
        <v>5.9569000000000001</v>
      </c>
      <c r="N110">
        <v>6.125</v>
      </c>
      <c r="O110">
        <v>5.6512000000000002</v>
      </c>
    </row>
    <row r="111" spans="1:15" x14ac:dyDescent="0.25">
      <c r="A111" t="s">
        <v>818</v>
      </c>
      <c r="B111">
        <v>0.86241004922151498</v>
      </c>
      <c r="C111">
        <v>3.9015327638226398E-2</v>
      </c>
      <c r="D111">
        <v>4.5388000000000002</v>
      </c>
      <c r="E111">
        <v>5.4795999999999996</v>
      </c>
      <c r="F111">
        <v>4.4088000000000003</v>
      </c>
      <c r="G111">
        <v>5.2877999999999998</v>
      </c>
      <c r="H111">
        <v>5.4917999999999996</v>
      </c>
      <c r="I111">
        <v>4.9333999999999998</v>
      </c>
      <c r="J111">
        <v>5.0106999999999999</v>
      </c>
      <c r="K111">
        <v>5.1882999999999999</v>
      </c>
      <c r="L111">
        <v>4.6601999999999997</v>
      </c>
      <c r="M111">
        <v>5.2619999999999996</v>
      </c>
      <c r="N111">
        <v>5.5675999999999997</v>
      </c>
      <c r="O111">
        <v>5.6390000000000002</v>
      </c>
    </row>
    <row r="112" spans="1:15" x14ac:dyDescent="0.25">
      <c r="A112" t="s">
        <v>2982</v>
      </c>
      <c r="B112">
        <v>1.40264342230802</v>
      </c>
      <c r="C112">
        <v>3.2004348031463202E-2</v>
      </c>
      <c r="D112">
        <v>3.5093000000000001</v>
      </c>
      <c r="E112">
        <v>5.4002999999999997</v>
      </c>
      <c r="F112">
        <v>2.8102999999999998</v>
      </c>
      <c r="G112">
        <v>4.1882999999999999</v>
      </c>
      <c r="H112">
        <v>4.6759000000000004</v>
      </c>
      <c r="I112">
        <v>4.2298</v>
      </c>
      <c r="J112">
        <v>4.03</v>
      </c>
      <c r="K112">
        <v>4.8204000000000002</v>
      </c>
      <c r="L112">
        <v>4.1595000000000004</v>
      </c>
      <c r="M112">
        <v>4.8845999999999998</v>
      </c>
      <c r="N112">
        <v>4.5739000000000001</v>
      </c>
      <c r="O112">
        <v>5.0632000000000001</v>
      </c>
    </row>
    <row r="113" spans="1:15" x14ac:dyDescent="0.25">
      <c r="A113" t="s">
        <v>2983</v>
      </c>
      <c r="B113">
        <v>1.7488268636512401</v>
      </c>
      <c r="C113">
        <v>2.8690648501750599E-2</v>
      </c>
      <c r="D113">
        <v>4.5270999999999999</v>
      </c>
      <c r="E113">
        <v>7.3193000000000001</v>
      </c>
      <c r="F113">
        <v>3.9367000000000001</v>
      </c>
      <c r="G113">
        <v>8.5304000000000002</v>
      </c>
      <c r="H113">
        <v>6.0141999999999998</v>
      </c>
      <c r="I113">
        <v>4.5533999999999999</v>
      </c>
      <c r="J113">
        <v>5.4530000000000003</v>
      </c>
      <c r="K113">
        <v>5.1433</v>
      </c>
      <c r="L113">
        <v>4.5180999999999996</v>
      </c>
      <c r="M113">
        <v>6.2568000000000001</v>
      </c>
      <c r="N113">
        <v>5.9427000000000003</v>
      </c>
      <c r="O113">
        <v>7.1448</v>
      </c>
    </row>
    <row r="114" spans="1:15" x14ac:dyDescent="0.25">
      <c r="A114" t="s">
        <v>841</v>
      </c>
      <c r="B114">
        <v>2.6150055386991302</v>
      </c>
      <c r="C114">
        <v>2.3235114481943198E-2</v>
      </c>
      <c r="D114">
        <v>2.3717999999999999</v>
      </c>
      <c r="E114">
        <v>4.7904999999999998</v>
      </c>
      <c r="F114">
        <v>2.1524999999999999</v>
      </c>
      <c r="G114">
        <v>1.6220000000000001</v>
      </c>
      <c r="H114">
        <v>4.0548000000000002</v>
      </c>
      <c r="I114">
        <v>2.4510000000000001</v>
      </c>
      <c r="J114">
        <v>4.0552999999999999</v>
      </c>
      <c r="K114">
        <v>4.1395</v>
      </c>
      <c r="L114">
        <v>5.3630000000000004</v>
      </c>
      <c r="M114">
        <v>4.2927999999999997</v>
      </c>
      <c r="N114">
        <v>6.0091999999999999</v>
      </c>
      <c r="O114">
        <v>6.0857000000000001</v>
      </c>
    </row>
    <row r="115" spans="1:15" x14ac:dyDescent="0.25">
      <c r="A115" t="s">
        <v>2984</v>
      </c>
      <c r="B115">
        <v>1.21042070142965</v>
      </c>
      <c r="C115">
        <v>2.1740577902507701E-2</v>
      </c>
      <c r="D115">
        <v>5.9848999999999997</v>
      </c>
      <c r="E115">
        <v>8.3553999999999995</v>
      </c>
      <c r="F115">
        <v>5.9802999999999997</v>
      </c>
      <c r="G115">
        <v>7.3871000000000002</v>
      </c>
      <c r="H115">
        <v>7.0663999999999998</v>
      </c>
      <c r="I115">
        <v>6.1859000000000002</v>
      </c>
      <c r="J115">
        <v>6.8445999999999998</v>
      </c>
      <c r="K115">
        <v>6.5473999999999997</v>
      </c>
      <c r="L115">
        <v>6.0065</v>
      </c>
      <c r="M115">
        <v>7.2172000000000001</v>
      </c>
      <c r="N115">
        <v>7.5308999999999999</v>
      </c>
      <c r="O115">
        <v>7.2874999999999996</v>
      </c>
    </row>
    <row r="116" spans="1:15" x14ac:dyDescent="0.25">
      <c r="A116" t="s">
        <v>2985</v>
      </c>
      <c r="B116">
        <v>1.62977376495044</v>
      </c>
      <c r="C116">
        <v>1.2484802092333901E-2</v>
      </c>
      <c r="D116">
        <v>5.1257000000000001</v>
      </c>
      <c r="E116">
        <v>7.1435000000000004</v>
      </c>
      <c r="F116">
        <v>4.6550000000000002</v>
      </c>
      <c r="G116">
        <v>7.5319000000000003</v>
      </c>
      <c r="H116">
        <v>6.7283999999999997</v>
      </c>
      <c r="I116">
        <v>5.3970000000000002</v>
      </c>
      <c r="J116">
        <v>6.1317000000000004</v>
      </c>
      <c r="K116">
        <v>6.7831000000000001</v>
      </c>
      <c r="L116">
        <v>5.6238000000000001</v>
      </c>
      <c r="M116">
        <v>6.5137999999999998</v>
      </c>
      <c r="N116">
        <v>6.7142999999999997</v>
      </c>
      <c r="O116">
        <v>7.7375999999999996</v>
      </c>
    </row>
    <row r="117" spans="1:15" x14ac:dyDescent="0.25">
      <c r="A117" t="s">
        <v>2986</v>
      </c>
      <c r="B117">
        <v>1.3032219264623</v>
      </c>
      <c r="C117">
        <v>2.27999173506723E-2</v>
      </c>
      <c r="D117">
        <v>3.9034</v>
      </c>
      <c r="E117">
        <v>5.7355</v>
      </c>
      <c r="F117">
        <v>4.5972</v>
      </c>
      <c r="G117">
        <v>4.5411000000000001</v>
      </c>
      <c r="H117">
        <v>5.7790999999999997</v>
      </c>
      <c r="I117">
        <v>5.2089999999999996</v>
      </c>
      <c r="J117">
        <v>4.9444999999999997</v>
      </c>
      <c r="K117">
        <v>5.7988999999999997</v>
      </c>
      <c r="L117">
        <v>5.1624999999999996</v>
      </c>
      <c r="M117">
        <v>5.7504</v>
      </c>
      <c r="N117">
        <v>5.5163000000000002</v>
      </c>
      <c r="O117">
        <v>5.3575999999999997</v>
      </c>
    </row>
    <row r="118" spans="1:15" x14ac:dyDescent="0.25">
      <c r="A118" t="s">
        <v>2987</v>
      </c>
      <c r="B118">
        <v>1.5784333922248399</v>
      </c>
      <c r="C118">
        <v>3.2228646444317603E-2</v>
      </c>
      <c r="D118">
        <v>3.4607999999999999</v>
      </c>
      <c r="E118">
        <v>5.2419000000000002</v>
      </c>
      <c r="F118">
        <v>3.6031</v>
      </c>
      <c r="G118">
        <v>4.2849000000000004</v>
      </c>
      <c r="H118">
        <v>4.8118999999999996</v>
      </c>
      <c r="I118">
        <v>3.6974999999999998</v>
      </c>
      <c r="J118">
        <v>4.5227000000000004</v>
      </c>
      <c r="K118">
        <v>3.9950999999999999</v>
      </c>
      <c r="L118">
        <v>4.6173000000000002</v>
      </c>
      <c r="M118">
        <v>5.7053000000000003</v>
      </c>
      <c r="N118">
        <v>5.1120999999999999</v>
      </c>
      <c r="O118">
        <v>2.9598</v>
      </c>
    </row>
    <row r="119" spans="1:15" x14ac:dyDescent="0.25">
      <c r="A119" t="s">
        <v>896</v>
      </c>
      <c r="B119">
        <v>0.94242194473552099</v>
      </c>
      <c r="C119">
        <v>2.6019893271293299E-2</v>
      </c>
      <c r="D119">
        <v>5.3353000000000002</v>
      </c>
      <c r="E119">
        <v>6.7106000000000003</v>
      </c>
      <c r="F119">
        <v>5.3575999999999997</v>
      </c>
      <c r="G119">
        <v>6.6322999999999999</v>
      </c>
      <c r="H119">
        <v>6.7727000000000004</v>
      </c>
      <c r="I119">
        <v>6.1515000000000004</v>
      </c>
      <c r="J119">
        <v>6.19</v>
      </c>
      <c r="K119">
        <v>5.8788</v>
      </c>
      <c r="L119">
        <v>5.6325000000000003</v>
      </c>
      <c r="M119">
        <v>6.4146000000000001</v>
      </c>
      <c r="N119">
        <v>6.4322999999999997</v>
      </c>
      <c r="O119">
        <v>5.7218</v>
      </c>
    </row>
    <row r="120" spans="1:15" x14ac:dyDescent="0.25">
      <c r="A120" t="s">
        <v>898</v>
      </c>
      <c r="B120">
        <v>0.98737170370417504</v>
      </c>
      <c r="C120">
        <v>4.1086806333917501E-2</v>
      </c>
      <c r="D120">
        <v>7.3209</v>
      </c>
      <c r="E120">
        <v>7.7934000000000001</v>
      </c>
      <c r="F120">
        <v>7.5500999999999996</v>
      </c>
      <c r="G120">
        <v>8.0182000000000002</v>
      </c>
      <c r="H120">
        <v>8.5396999999999998</v>
      </c>
      <c r="I120">
        <v>7.2735000000000003</v>
      </c>
      <c r="J120">
        <v>8.2411999999999992</v>
      </c>
      <c r="K120">
        <v>8.8308</v>
      </c>
      <c r="L120">
        <v>7.8516000000000004</v>
      </c>
      <c r="M120">
        <v>8.3439999999999994</v>
      </c>
      <c r="N120">
        <v>8.4314</v>
      </c>
      <c r="O120">
        <v>9.2010000000000005</v>
      </c>
    </row>
    <row r="121" spans="1:15" x14ac:dyDescent="0.25">
      <c r="A121" t="s">
        <v>2989</v>
      </c>
      <c r="B121">
        <v>1.1666830680723399</v>
      </c>
      <c r="C121">
        <v>4.0074912255990601E-2</v>
      </c>
      <c r="D121">
        <v>3.9034</v>
      </c>
      <c r="E121">
        <v>4.7839999999999998</v>
      </c>
      <c r="F121">
        <v>4.3680000000000003</v>
      </c>
      <c r="G121">
        <v>5.8891999999999998</v>
      </c>
      <c r="H121">
        <v>5.5707000000000004</v>
      </c>
      <c r="I121">
        <v>4.7385999999999999</v>
      </c>
      <c r="J121">
        <v>4.2210999999999999</v>
      </c>
      <c r="K121">
        <v>5.4005999999999998</v>
      </c>
      <c r="L121">
        <v>3.9540000000000002</v>
      </c>
      <c r="M121">
        <v>5.2826000000000004</v>
      </c>
      <c r="N121">
        <v>5.2441000000000004</v>
      </c>
      <c r="O121">
        <v>6.0124000000000004</v>
      </c>
    </row>
    <row r="122" spans="1:15" x14ac:dyDescent="0.25">
      <c r="A122" t="s">
        <v>2889</v>
      </c>
      <c r="B122">
        <v>2.2208412304367098</v>
      </c>
      <c r="C122">
        <v>2.3235114481943198E-2</v>
      </c>
      <c r="D122">
        <v>4.0083000000000002</v>
      </c>
      <c r="E122">
        <v>7.4482999999999997</v>
      </c>
      <c r="F122">
        <v>3.5310000000000001</v>
      </c>
      <c r="G122">
        <v>6.2176999999999998</v>
      </c>
      <c r="H122">
        <v>7.4595000000000002</v>
      </c>
      <c r="I122">
        <v>5.3369999999999997</v>
      </c>
      <c r="J122">
        <v>5.7682000000000002</v>
      </c>
      <c r="K122">
        <v>5.7244999999999999</v>
      </c>
      <c r="L122">
        <v>6.6292</v>
      </c>
      <c r="M122">
        <v>5.6588000000000003</v>
      </c>
      <c r="N122">
        <v>7.4715999999999996</v>
      </c>
      <c r="O122">
        <v>5.9352</v>
      </c>
    </row>
    <row r="123" spans="1:15" x14ac:dyDescent="0.25">
      <c r="A123" t="s">
        <v>938</v>
      </c>
      <c r="B123">
        <v>1.20586350025388</v>
      </c>
      <c r="C123">
        <v>2.09121458124795E-2</v>
      </c>
      <c r="D123">
        <v>4.6073000000000004</v>
      </c>
      <c r="E123">
        <v>6.1695000000000002</v>
      </c>
      <c r="F123">
        <v>5.0742000000000003</v>
      </c>
      <c r="G123">
        <v>7.1984000000000004</v>
      </c>
      <c r="H123">
        <v>6.4298000000000002</v>
      </c>
      <c r="I123">
        <v>5.0217999999999998</v>
      </c>
      <c r="J123">
        <v>5.7057000000000002</v>
      </c>
      <c r="K123">
        <v>5.7346000000000004</v>
      </c>
      <c r="L123">
        <v>5.1200999999999999</v>
      </c>
      <c r="M123">
        <v>6.0439999999999996</v>
      </c>
      <c r="N123">
        <v>6.1755000000000004</v>
      </c>
      <c r="O123">
        <v>6.3087</v>
      </c>
    </row>
    <row r="124" spans="1:15" x14ac:dyDescent="0.25">
      <c r="A124" t="s">
        <v>941</v>
      </c>
      <c r="B124">
        <v>1.8076370433122899</v>
      </c>
      <c r="C124">
        <v>4.0505616727698202E-2</v>
      </c>
      <c r="D124">
        <v>1.2343</v>
      </c>
      <c r="E124">
        <v>3.6568999999999998</v>
      </c>
      <c r="F124">
        <v>2.5432000000000001</v>
      </c>
      <c r="G124">
        <v>2.8443999999999998</v>
      </c>
      <c r="H124">
        <v>3.5794999999999999</v>
      </c>
      <c r="I124">
        <v>2.1360999999999999</v>
      </c>
      <c r="J124">
        <v>3.7797000000000001</v>
      </c>
      <c r="K124">
        <v>3.2355</v>
      </c>
      <c r="L124">
        <v>3.6812</v>
      </c>
      <c r="M124">
        <v>3.4285000000000001</v>
      </c>
      <c r="N124">
        <v>4.3865999999999996</v>
      </c>
      <c r="O124">
        <v>3.3650000000000002</v>
      </c>
    </row>
    <row r="125" spans="1:15" x14ac:dyDescent="0.25">
      <c r="A125" t="s">
        <v>957</v>
      </c>
      <c r="B125">
        <v>1.24964776329833</v>
      </c>
      <c r="C125">
        <v>4.8062848701729603E-2</v>
      </c>
      <c r="D125">
        <v>8.4803999999999995</v>
      </c>
      <c r="E125">
        <v>10.4796</v>
      </c>
      <c r="F125">
        <v>8.4008000000000003</v>
      </c>
      <c r="G125">
        <v>10.5144</v>
      </c>
      <c r="H125">
        <v>10.2798</v>
      </c>
      <c r="I125">
        <v>8.2668999999999997</v>
      </c>
      <c r="J125">
        <v>9.8828999999999994</v>
      </c>
      <c r="K125">
        <v>9.8167000000000009</v>
      </c>
      <c r="L125">
        <v>8.6578999999999997</v>
      </c>
      <c r="M125">
        <v>9.6961999999999993</v>
      </c>
      <c r="N125">
        <v>9.8689</v>
      </c>
      <c r="O125">
        <v>10.4801</v>
      </c>
    </row>
    <row r="126" spans="1:15" x14ac:dyDescent="0.25">
      <c r="A126" t="s">
        <v>2990</v>
      </c>
      <c r="B126">
        <v>1.3659596858254699</v>
      </c>
      <c r="C126">
        <v>4.2631187977489098E-2</v>
      </c>
      <c r="D126">
        <v>7.4996</v>
      </c>
      <c r="E126">
        <v>9.5775000000000006</v>
      </c>
      <c r="F126">
        <v>6.5416999999999996</v>
      </c>
      <c r="G126">
        <v>8.8841999999999999</v>
      </c>
      <c r="H126">
        <v>8.5351999999999997</v>
      </c>
      <c r="I126">
        <v>6.7138</v>
      </c>
      <c r="J126">
        <v>7.7107000000000001</v>
      </c>
      <c r="K126">
        <v>7.5408999999999997</v>
      </c>
      <c r="L126">
        <v>7.6470000000000002</v>
      </c>
      <c r="M126">
        <v>8.2132000000000005</v>
      </c>
      <c r="N126">
        <v>9.0225000000000009</v>
      </c>
      <c r="O126">
        <v>9.4276</v>
      </c>
    </row>
    <row r="127" spans="1:15" x14ac:dyDescent="0.25">
      <c r="A127" t="s">
        <v>2991</v>
      </c>
      <c r="B127">
        <v>2.6883991282512101</v>
      </c>
      <c r="C127">
        <v>2.3235114481943198E-2</v>
      </c>
      <c r="D127">
        <v>4.7042000000000002</v>
      </c>
      <c r="E127">
        <v>2.8761999999999999</v>
      </c>
      <c r="F127">
        <v>4.4088000000000003</v>
      </c>
      <c r="G127">
        <v>7.7496999999999998</v>
      </c>
      <c r="H127">
        <v>5.0841000000000003</v>
      </c>
      <c r="I127">
        <v>4.2624000000000004</v>
      </c>
      <c r="J127">
        <v>6.9894999999999996</v>
      </c>
      <c r="K127">
        <v>5.9717000000000002</v>
      </c>
      <c r="L127">
        <v>3.3018999999999998</v>
      </c>
      <c r="M127">
        <v>7.9294000000000002</v>
      </c>
      <c r="N127">
        <v>6.0727000000000002</v>
      </c>
      <c r="O127">
        <v>5.4298000000000002</v>
      </c>
    </row>
    <row r="128" spans="1:15" x14ac:dyDescent="0.25">
      <c r="A128" t="s">
        <v>2992</v>
      </c>
      <c r="B128">
        <v>2.43068948481893</v>
      </c>
      <c r="C128">
        <v>3.8269093988884902E-2</v>
      </c>
      <c r="D128">
        <v>5.5876000000000001</v>
      </c>
      <c r="E128">
        <v>4.3413000000000004</v>
      </c>
      <c r="F128">
        <v>5.3007999999999997</v>
      </c>
      <c r="G128">
        <v>8.9408999999999992</v>
      </c>
      <c r="H128">
        <v>5.6620999999999997</v>
      </c>
      <c r="I128">
        <v>4.9333999999999998</v>
      </c>
      <c r="J128">
        <v>7.0631000000000004</v>
      </c>
      <c r="K128">
        <v>6.2047999999999996</v>
      </c>
      <c r="L128">
        <v>3.4462999999999999</v>
      </c>
      <c r="M128">
        <v>8.7769999999999992</v>
      </c>
      <c r="N128">
        <v>6.2713999999999999</v>
      </c>
      <c r="O128">
        <v>6.6052</v>
      </c>
    </row>
    <row r="129" spans="1:15" x14ac:dyDescent="0.25">
      <c r="A129" t="s">
        <v>2993</v>
      </c>
      <c r="B129">
        <v>0.95003591075669203</v>
      </c>
      <c r="C129">
        <v>3.8878961608418902E-2</v>
      </c>
      <c r="D129">
        <v>4.9870999999999999</v>
      </c>
      <c r="E129">
        <v>5.8181000000000003</v>
      </c>
      <c r="F129">
        <v>5.5705</v>
      </c>
      <c r="G129">
        <v>4.7502000000000004</v>
      </c>
      <c r="H129">
        <v>5.7164999999999999</v>
      </c>
      <c r="I129">
        <v>4.9130000000000003</v>
      </c>
      <c r="J129">
        <v>6.0331999999999999</v>
      </c>
      <c r="K129">
        <v>6.53</v>
      </c>
      <c r="L129">
        <v>6.5697000000000001</v>
      </c>
      <c r="M129">
        <v>6.2359</v>
      </c>
      <c r="N129">
        <v>6.0275999999999996</v>
      </c>
      <c r="O129">
        <v>7.1787000000000001</v>
      </c>
    </row>
    <row r="130" spans="1:15" x14ac:dyDescent="0.25">
      <c r="A130" t="s">
        <v>972</v>
      </c>
      <c r="B130">
        <v>1.50912147396287</v>
      </c>
      <c r="C130">
        <v>1.23816248882867E-2</v>
      </c>
      <c r="D130">
        <v>6.1041999999999996</v>
      </c>
      <c r="E130">
        <v>8.3236000000000008</v>
      </c>
      <c r="F130">
        <v>5.9528999999999996</v>
      </c>
      <c r="G130">
        <v>8.2911000000000001</v>
      </c>
      <c r="H130">
        <v>7.9950999999999999</v>
      </c>
      <c r="I130">
        <v>6.1028000000000002</v>
      </c>
      <c r="J130">
        <v>7.3197000000000001</v>
      </c>
      <c r="K130">
        <v>7.0438000000000001</v>
      </c>
      <c r="L130">
        <v>7.0819000000000001</v>
      </c>
      <c r="M130">
        <v>7.6249000000000002</v>
      </c>
      <c r="N130">
        <v>7.8066000000000004</v>
      </c>
      <c r="O130">
        <v>7.4279999999999999</v>
      </c>
    </row>
    <row r="131" spans="1:15" x14ac:dyDescent="0.25">
      <c r="A131" t="s">
        <v>2994</v>
      </c>
      <c r="B131">
        <v>0.90250157040876799</v>
      </c>
      <c r="C131">
        <v>4.4064826739242398E-2</v>
      </c>
      <c r="D131">
        <v>4.8619000000000003</v>
      </c>
      <c r="E131">
        <v>5.6261000000000001</v>
      </c>
      <c r="F131">
        <v>5.1322999999999999</v>
      </c>
      <c r="G131">
        <v>3.4554999999999998</v>
      </c>
      <c r="H131">
        <v>5.2843999999999998</v>
      </c>
      <c r="I131">
        <v>4.4581</v>
      </c>
      <c r="J131">
        <v>5.9747000000000003</v>
      </c>
      <c r="K131">
        <v>5.9058999999999999</v>
      </c>
      <c r="L131">
        <v>5.8483999999999998</v>
      </c>
      <c r="M131">
        <v>5.944</v>
      </c>
      <c r="N131">
        <v>5.9523999999999999</v>
      </c>
      <c r="O131">
        <v>5.7103000000000002</v>
      </c>
    </row>
    <row r="132" spans="1:15" x14ac:dyDescent="0.25">
      <c r="A132" t="s">
        <v>982</v>
      </c>
      <c r="B132">
        <v>1.23727734065495</v>
      </c>
      <c r="C132">
        <v>4.8062848701729603E-2</v>
      </c>
      <c r="D132">
        <v>7.4844999999999997</v>
      </c>
      <c r="E132">
        <v>9.7815999999999992</v>
      </c>
      <c r="F132">
        <v>7.51</v>
      </c>
      <c r="G132">
        <v>9.2734000000000005</v>
      </c>
      <c r="H132">
        <v>9.1104000000000003</v>
      </c>
      <c r="I132">
        <v>7.2633999999999999</v>
      </c>
      <c r="J132">
        <v>8.9792000000000005</v>
      </c>
      <c r="K132">
        <v>9.2406000000000006</v>
      </c>
      <c r="L132">
        <v>8.0877999999999997</v>
      </c>
      <c r="M132">
        <v>8.7233999999999998</v>
      </c>
      <c r="N132">
        <v>8.8453999999999997</v>
      </c>
      <c r="O132">
        <v>10.0938</v>
      </c>
    </row>
    <row r="133" spans="1:15" x14ac:dyDescent="0.25">
      <c r="A133" t="s">
        <v>991</v>
      </c>
      <c r="B133">
        <v>1.6847902336212901</v>
      </c>
      <c r="C133">
        <v>1.8372852853990401E-2</v>
      </c>
      <c r="D133">
        <v>2.0167000000000002</v>
      </c>
      <c r="E133">
        <v>2.9946000000000002</v>
      </c>
      <c r="F133">
        <v>2.8894000000000002</v>
      </c>
      <c r="G133">
        <v>3.7202999999999999</v>
      </c>
      <c r="H133">
        <v>3.9131</v>
      </c>
      <c r="I133">
        <v>3.5468000000000002</v>
      </c>
      <c r="J133">
        <v>4.0042</v>
      </c>
      <c r="K133">
        <v>3.2065999999999999</v>
      </c>
      <c r="L133">
        <v>3.0409999999999999</v>
      </c>
      <c r="M133">
        <v>4.1654999999999998</v>
      </c>
      <c r="N133">
        <v>4.1378000000000004</v>
      </c>
      <c r="O133">
        <v>4.0541</v>
      </c>
    </row>
    <row r="134" spans="1:15" x14ac:dyDescent="0.25">
      <c r="A134" t="s">
        <v>2995</v>
      </c>
      <c r="B134">
        <v>0.959193583428259</v>
      </c>
      <c r="C134">
        <v>4.3785926989779803E-2</v>
      </c>
      <c r="D134">
        <v>4.5620000000000003</v>
      </c>
      <c r="E134">
        <v>6.4683999999999999</v>
      </c>
      <c r="F134">
        <v>4.8651999999999997</v>
      </c>
      <c r="G134">
        <v>5.8224</v>
      </c>
      <c r="H134">
        <v>5.9013999999999998</v>
      </c>
      <c r="I134">
        <v>4.7270000000000003</v>
      </c>
      <c r="J134">
        <v>5.6234999999999999</v>
      </c>
      <c r="K134">
        <v>6.0711000000000004</v>
      </c>
      <c r="L134">
        <v>5.6063999999999998</v>
      </c>
      <c r="M134">
        <v>5.7053000000000003</v>
      </c>
      <c r="N134">
        <v>5.8316999999999997</v>
      </c>
      <c r="O134">
        <v>5.9451000000000001</v>
      </c>
    </row>
    <row r="135" spans="1:15" x14ac:dyDescent="0.25">
      <c r="A135" t="s">
        <v>2890</v>
      </c>
      <c r="B135">
        <v>3.02161498974723</v>
      </c>
      <c r="C135">
        <v>3.1802154754181598E-2</v>
      </c>
      <c r="D135">
        <v>-1.8246</v>
      </c>
      <c r="E135">
        <v>3.8946000000000001</v>
      </c>
      <c r="F135">
        <v>1.8701000000000001</v>
      </c>
      <c r="G135">
        <v>4.2130999999999998</v>
      </c>
      <c r="H135">
        <v>3.2067999999999999</v>
      </c>
      <c r="I135">
        <v>2.4510000000000001</v>
      </c>
      <c r="J135">
        <v>2.8245</v>
      </c>
      <c r="K135">
        <v>3.0202</v>
      </c>
      <c r="L135">
        <v>2.4363999999999999</v>
      </c>
      <c r="M135">
        <v>3.2724000000000002</v>
      </c>
      <c r="N135">
        <v>3.0137999999999998</v>
      </c>
      <c r="O135">
        <v>3.4782000000000002</v>
      </c>
    </row>
    <row r="136" spans="1:15" x14ac:dyDescent="0.25">
      <c r="A136" t="s">
        <v>2996</v>
      </c>
      <c r="B136">
        <v>1.5741826854948699</v>
      </c>
      <c r="C136">
        <v>2.0864762437169001E-2</v>
      </c>
      <c r="D136">
        <v>5.1565000000000003</v>
      </c>
      <c r="E136">
        <v>7.04</v>
      </c>
      <c r="F136">
        <v>4.2972000000000001</v>
      </c>
      <c r="G136">
        <v>6.5176999999999996</v>
      </c>
      <c r="H136">
        <v>6.4934000000000003</v>
      </c>
      <c r="I136">
        <v>4.8501000000000003</v>
      </c>
      <c r="J136">
        <v>5.9546999999999999</v>
      </c>
      <c r="K136">
        <v>5.5574000000000003</v>
      </c>
      <c r="L136">
        <v>5.5571999999999999</v>
      </c>
      <c r="M136">
        <v>6.8120000000000003</v>
      </c>
      <c r="N136">
        <v>6.2243000000000004</v>
      </c>
      <c r="O136">
        <v>5.0632000000000001</v>
      </c>
    </row>
    <row r="137" spans="1:15" x14ac:dyDescent="0.25">
      <c r="A137" t="s">
        <v>1013</v>
      </c>
      <c r="B137">
        <v>1.4586244781917199</v>
      </c>
      <c r="C137">
        <v>1.39856900336791E-2</v>
      </c>
      <c r="D137">
        <v>6.3962000000000003</v>
      </c>
      <c r="E137">
        <v>8.4711999999999996</v>
      </c>
      <c r="F137">
        <v>6.6219999999999999</v>
      </c>
      <c r="G137">
        <v>8.7993000000000006</v>
      </c>
      <c r="H137">
        <v>8.2567000000000004</v>
      </c>
      <c r="I137">
        <v>6.5418000000000003</v>
      </c>
      <c r="J137">
        <v>7.4302000000000001</v>
      </c>
      <c r="K137">
        <v>7.4484000000000004</v>
      </c>
      <c r="L137">
        <v>6.9702999999999999</v>
      </c>
      <c r="M137">
        <v>7.9839000000000002</v>
      </c>
      <c r="N137">
        <v>8.0670999999999999</v>
      </c>
      <c r="O137">
        <v>8.7677999999999994</v>
      </c>
    </row>
    <row r="138" spans="1:15" x14ac:dyDescent="0.25">
      <c r="A138" t="s">
        <v>1023</v>
      </c>
      <c r="B138">
        <v>0.77175421317111803</v>
      </c>
      <c r="C138">
        <v>4.7804585081218702E-2</v>
      </c>
      <c r="D138">
        <v>5.6485000000000003</v>
      </c>
      <c r="E138">
        <v>5.7183999999999999</v>
      </c>
      <c r="F138">
        <v>5.7023000000000001</v>
      </c>
      <c r="G138">
        <v>5.1341999999999999</v>
      </c>
      <c r="H138">
        <v>5.8044000000000002</v>
      </c>
      <c r="I138">
        <v>5.0960000000000001</v>
      </c>
      <c r="J138">
        <v>6.7393000000000001</v>
      </c>
      <c r="K138">
        <v>6.4337</v>
      </c>
      <c r="L138">
        <v>6.0778999999999996</v>
      </c>
      <c r="M138">
        <v>6.6228999999999996</v>
      </c>
      <c r="N138">
        <v>6.2401999999999997</v>
      </c>
      <c r="O138">
        <v>6.0311000000000003</v>
      </c>
    </row>
    <row r="139" spans="1:15" x14ac:dyDescent="0.25">
      <c r="A139" t="s">
        <v>2998</v>
      </c>
      <c r="B139">
        <v>1.1137340755796801</v>
      </c>
      <c r="C139">
        <v>3.5637076127375697E-2</v>
      </c>
      <c r="D139">
        <v>7.8041999999999998</v>
      </c>
      <c r="E139">
        <v>9.6501000000000001</v>
      </c>
      <c r="F139">
        <v>7.6809000000000003</v>
      </c>
      <c r="G139">
        <v>8.6019000000000005</v>
      </c>
      <c r="H139">
        <v>8.9860000000000007</v>
      </c>
      <c r="I139">
        <v>8.2729999999999997</v>
      </c>
      <c r="J139">
        <v>8.2453000000000003</v>
      </c>
      <c r="K139">
        <v>8.1951999999999998</v>
      </c>
      <c r="L139">
        <v>8.6267999999999994</v>
      </c>
      <c r="M139">
        <v>8.6831999999999994</v>
      </c>
      <c r="N139">
        <v>9.3772000000000002</v>
      </c>
      <c r="O139">
        <v>9.5352999999999994</v>
      </c>
    </row>
    <row r="140" spans="1:15" x14ac:dyDescent="0.25">
      <c r="A140" t="s">
        <v>2999</v>
      </c>
      <c r="B140">
        <v>1.01283448851278</v>
      </c>
      <c r="C140">
        <v>2.2743955184293299E-2</v>
      </c>
      <c r="D140">
        <v>4.5505000000000004</v>
      </c>
      <c r="E140">
        <v>5.2981999999999996</v>
      </c>
      <c r="F140">
        <v>4.6885000000000003</v>
      </c>
      <c r="G140">
        <v>4.2614000000000001</v>
      </c>
      <c r="H140">
        <v>5.1877000000000004</v>
      </c>
      <c r="I140">
        <v>4.5923999999999996</v>
      </c>
      <c r="J140">
        <v>5.1345999999999998</v>
      </c>
      <c r="K140">
        <v>5.2319000000000004</v>
      </c>
      <c r="L140">
        <v>5.4039999999999999</v>
      </c>
      <c r="M140">
        <v>5.6588000000000003</v>
      </c>
      <c r="N140">
        <v>5.8731</v>
      </c>
      <c r="O140">
        <v>4.8692000000000002</v>
      </c>
    </row>
    <row r="141" spans="1:15" x14ac:dyDescent="0.25">
      <c r="A141" t="s">
        <v>1039</v>
      </c>
      <c r="B141">
        <v>1.00749702535438</v>
      </c>
      <c r="C141">
        <v>1.2484802092333901E-2</v>
      </c>
      <c r="D141">
        <v>5.5648999999999997</v>
      </c>
      <c r="E141">
        <v>5.6836000000000002</v>
      </c>
      <c r="F141">
        <v>5.4321000000000002</v>
      </c>
      <c r="G141">
        <v>5.9382999999999999</v>
      </c>
      <c r="H141">
        <v>6.7230999999999996</v>
      </c>
      <c r="I141">
        <v>5.9855999999999998</v>
      </c>
      <c r="J141">
        <v>6.0075000000000003</v>
      </c>
      <c r="K141">
        <v>6.1603000000000003</v>
      </c>
      <c r="L141">
        <v>6.3407</v>
      </c>
      <c r="M141">
        <v>6.5567000000000002</v>
      </c>
      <c r="N141">
        <v>6.5065</v>
      </c>
      <c r="O141">
        <v>6.3163999999999998</v>
      </c>
    </row>
    <row r="142" spans="1:15" x14ac:dyDescent="0.25">
      <c r="A142" t="s">
        <v>1040</v>
      </c>
      <c r="B142">
        <v>1.70801039853848</v>
      </c>
      <c r="C142">
        <v>1.0450803939665699E-2</v>
      </c>
      <c r="D142">
        <v>4.8804999999999996</v>
      </c>
      <c r="E142">
        <v>7.3429000000000002</v>
      </c>
      <c r="F142">
        <v>4.5853999999999999</v>
      </c>
      <c r="G142">
        <v>5.4528999999999996</v>
      </c>
      <c r="H142">
        <v>5.8044000000000002</v>
      </c>
      <c r="I142">
        <v>6.7049000000000003</v>
      </c>
      <c r="J142">
        <v>4.5227000000000004</v>
      </c>
      <c r="K142">
        <v>5.3288000000000002</v>
      </c>
      <c r="L142">
        <v>4.6260000000000003</v>
      </c>
      <c r="M142">
        <v>6.9343000000000004</v>
      </c>
      <c r="N142">
        <v>6.2637</v>
      </c>
      <c r="O142">
        <v>5.6868999999999996</v>
      </c>
    </row>
    <row r="143" spans="1:15" x14ac:dyDescent="0.25">
      <c r="A143" t="s">
        <v>3000</v>
      </c>
      <c r="B143">
        <v>1.68055848446017</v>
      </c>
      <c r="C143">
        <v>1.8311449582374399E-2</v>
      </c>
      <c r="D143">
        <v>3.7094</v>
      </c>
      <c r="E143">
        <v>6.2117000000000004</v>
      </c>
      <c r="F143">
        <v>3.2305000000000001</v>
      </c>
      <c r="G143">
        <v>6.1196000000000002</v>
      </c>
      <c r="H143">
        <v>5.27</v>
      </c>
      <c r="I143">
        <v>3.9584999999999999</v>
      </c>
      <c r="J143">
        <v>4.6276999999999999</v>
      </c>
      <c r="K143">
        <v>4.6806000000000001</v>
      </c>
      <c r="L143">
        <v>4.4013999999999998</v>
      </c>
      <c r="M143">
        <v>5.4192</v>
      </c>
      <c r="N143">
        <v>5.3650000000000002</v>
      </c>
      <c r="O143">
        <v>5.4013999999999998</v>
      </c>
    </row>
    <row r="144" spans="1:15" x14ac:dyDescent="0.25">
      <c r="A144" t="s">
        <v>1041</v>
      </c>
      <c r="B144">
        <v>1.0899031319730601</v>
      </c>
      <c r="C144">
        <v>3.1511002805666002E-2</v>
      </c>
      <c r="D144">
        <v>4.3914</v>
      </c>
      <c r="E144">
        <v>4.5411999999999999</v>
      </c>
      <c r="F144">
        <v>3.9180000000000001</v>
      </c>
      <c r="G144">
        <v>5.7352999999999996</v>
      </c>
      <c r="H144">
        <v>5.7057000000000002</v>
      </c>
      <c r="I144">
        <v>4.4439000000000002</v>
      </c>
      <c r="J144">
        <v>5.1464999999999996</v>
      </c>
      <c r="K144">
        <v>5.4005999999999998</v>
      </c>
      <c r="L144">
        <v>4.6601999999999997</v>
      </c>
      <c r="M144">
        <v>5.3029999999999999</v>
      </c>
      <c r="N144">
        <v>5.3650000000000002</v>
      </c>
      <c r="O144">
        <v>4.9302000000000001</v>
      </c>
    </row>
    <row r="145" spans="1:15" x14ac:dyDescent="0.25">
      <c r="A145" t="s">
        <v>1047</v>
      </c>
      <c r="B145">
        <v>1.3436364959062601</v>
      </c>
      <c r="C145">
        <v>3.4373324804734699E-2</v>
      </c>
      <c r="D145">
        <v>2.9655</v>
      </c>
      <c r="E145">
        <v>4.0880000000000001</v>
      </c>
      <c r="F145">
        <v>3.9735</v>
      </c>
      <c r="G145">
        <v>4.2130999999999998</v>
      </c>
      <c r="H145">
        <v>3.7559</v>
      </c>
      <c r="I145">
        <v>4.1094999999999997</v>
      </c>
      <c r="J145">
        <v>3.8963000000000001</v>
      </c>
      <c r="K145">
        <v>5.1280000000000001</v>
      </c>
      <c r="L145">
        <v>4.6771000000000003</v>
      </c>
      <c r="M145">
        <v>4.7725</v>
      </c>
      <c r="N145">
        <v>4.8474000000000004</v>
      </c>
      <c r="O145">
        <v>4.9886999999999997</v>
      </c>
    </row>
    <row r="146" spans="1:15" x14ac:dyDescent="0.25">
      <c r="A146" t="s">
        <v>1050</v>
      </c>
      <c r="B146">
        <v>1.33023982411018</v>
      </c>
      <c r="C146">
        <v>4.0420469865115799E-2</v>
      </c>
      <c r="D146">
        <v>5.0125000000000002</v>
      </c>
      <c r="E146">
        <v>7.2519999999999998</v>
      </c>
      <c r="F146">
        <v>5.2716000000000003</v>
      </c>
      <c r="G146">
        <v>6.3124000000000002</v>
      </c>
      <c r="H146">
        <v>5.4917999999999996</v>
      </c>
      <c r="I146">
        <v>5.3822000000000001</v>
      </c>
      <c r="J146">
        <v>5.6569000000000003</v>
      </c>
      <c r="K146">
        <v>6.9359000000000002</v>
      </c>
      <c r="L146">
        <v>6.0296000000000003</v>
      </c>
      <c r="M146">
        <v>6.9408000000000003</v>
      </c>
      <c r="N146">
        <v>5.7228000000000003</v>
      </c>
      <c r="O146">
        <v>7.6253000000000002</v>
      </c>
    </row>
    <row r="147" spans="1:15" x14ac:dyDescent="0.25">
      <c r="A147" t="s">
        <v>2891</v>
      </c>
      <c r="B147">
        <v>1.0213226952348899</v>
      </c>
      <c r="C147">
        <v>2.5542256273602699E-2</v>
      </c>
      <c r="D147">
        <v>6.3766999999999996</v>
      </c>
      <c r="E147">
        <v>6.3108000000000004</v>
      </c>
      <c r="F147">
        <v>6.1821999999999999</v>
      </c>
      <c r="G147">
        <v>6.4306000000000001</v>
      </c>
      <c r="H147">
        <v>7.2096999999999998</v>
      </c>
      <c r="I147">
        <v>6.1558000000000002</v>
      </c>
      <c r="J147">
        <v>7.1856999999999998</v>
      </c>
      <c r="K147">
        <v>7.0519999999999996</v>
      </c>
      <c r="L147">
        <v>6.3327999999999998</v>
      </c>
      <c r="M147">
        <v>7.1627000000000001</v>
      </c>
      <c r="N147">
        <v>7.6547000000000001</v>
      </c>
      <c r="O147">
        <v>7.0147000000000004</v>
      </c>
    </row>
    <row r="148" spans="1:15" x14ac:dyDescent="0.25">
      <c r="A148" t="s">
        <v>3002</v>
      </c>
      <c r="B148">
        <v>1.03993533794982</v>
      </c>
      <c r="C148">
        <v>4.8092031635155998E-2</v>
      </c>
      <c r="D148">
        <v>4.9259000000000004</v>
      </c>
      <c r="E148">
        <v>6.6010999999999997</v>
      </c>
      <c r="F148">
        <v>4.9038000000000004</v>
      </c>
      <c r="G148">
        <v>7.1702000000000004</v>
      </c>
      <c r="H148">
        <v>6.5242000000000004</v>
      </c>
      <c r="I148">
        <v>5.1317000000000004</v>
      </c>
      <c r="J148">
        <v>5.6977000000000002</v>
      </c>
      <c r="K148">
        <v>5.8604000000000003</v>
      </c>
      <c r="L148">
        <v>5.1565000000000003</v>
      </c>
      <c r="M148">
        <v>5.9823000000000004</v>
      </c>
      <c r="N148">
        <v>5.8933</v>
      </c>
      <c r="O148">
        <v>7.3068</v>
      </c>
    </row>
    <row r="149" spans="1:15" x14ac:dyDescent="0.25">
      <c r="A149" t="s">
        <v>2892</v>
      </c>
      <c r="B149">
        <v>2.0085475926737599</v>
      </c>
      <c r="C149">
        <v>7.7080561871514302E-3</v>
      </c>
      <c r="D149">
        <v>4.7752999999999997</v>
      </c>
      <c r="E149">
        <v>6.1052</v>
      </c>
      <c r="F149">
        <v>4.7743000000000002</v>
      </c>
      <c r="G149">
        <v>5.5090000000000003</v>
      </c>
      <c r="H149">
        <v>7.3434999999999997</v>
      </c>
      <c r="I149">
        <v>6.2069999999999999</v>
      </c>
      <c r="J149">
        <v>5.806</v>
      </c>
      <c r="K149">
        <v>6.0305</v>
      </c>
      <c r="L149">
        <v>5.2381000000000002</v>
      </c>
      <c r="M149">
        <v>6.4874000000000001</v>
      </c>
      <c r="N149">
        <v>7.7877999999999998</v>
      </c>
      <c r="O149">
        <v>5.8639999999999999</v>
      </c>
    </row>
    <row r="150" spans="1:15" x14ac:dyDescent="0.25">
      <c r="A150" t="s">
        <v>1092</v>
      </c>
      <c r="B150">
        <v>2.6277240047892598</v>
      </c>
      <c r="C150">
        <v>4.9915372561102997E-2</v>
      </c>
      <c r="D150">
        <v>0.67789999999999995</v>
      </c>
      <c r="E150">
        <v>4.4856999999999996</v>
      </c>
      <c r="F150">
        <v>1.1841999999999999</v>
      </c>
      <c r="G150">
        <v>2.5653999999999999</v>
      </c>
      <c r="H150">
        <v>4.6759000000000004</v>
      </c>
      <c r="I150">
        <v>1.7327999999999999</v>
      </c>
      <c r="J150">
        <v>3.2759</v>
      </c>
      <c r="K150">
        <v>4.2708000000000004</v>
      </c>
      <c r="L150">
        <v>3.7465000000000002</v>
      </c>
      <c r="M150">
        <v>3.5693999999999999</v>
      </c>
      <c r="N150">
        <v>4.0321999999999996</v>
      </c>
      <c r="O150">
        <v>4.4917999999999996</v>
      </c>
    </row>
    <row r="151" spans="1:15" x14ac:dyDescent="0.25">
      <c r="A151" t="s">
        <v>3004</v>
      </c>
      <c r="B151">
        <v>1.0178766702028199</v>
      </c>
      <c r="C151">
        <v>3.5871025385241298E-2</v>
      </c>
      <c r="D151">
        <v>5.0701999999999998</v>
      </c>
      <c r="E151">
        <v>5.5547000000000004</v>
      </c>
      <c r="F151">
        <v>4.6205999999999996</v>
      </c>
      <c r="G151">
        <v>4.5213999999999999</v>
      </c>
      <c r="H151">
        <v>5.2332000000000001</v>
      </c>
      <c r="I151">
        <v>5.5500999999999996</v>
      </c>
      <c r="J151">
        <v>5.0739999999999998</v>
      </c>
      <c r="K151">
        <v>5.2742000000000004</v>
      </c>
      <c r="L151">
        <v>5.4634</v>
      </c>
      <c r="M151">
        <v>6.3179999999999996</v>
      </c>
      <c r="N151">
        <v>5.3057999999999996</v>
      </c>
      <c r="O151">
        <v>5.9252000000000002</v>
      </c>
    </row>
    <row r="152" spans="1:15" x14ac:dyDescent="0.25">
      <c r="A152" t="s">
        <v>3006</v>
      </c>
      <c r="B152">
        <v>1.16326398736354</v>
      </c>
      <c r="C152">
        <v>3.2317812608271101E-2</v>
      </c>
      <c r="D152">
        <v>4.5735000000000001</v>
      </c>
      <c r="E152">
        <v>6.3863000000000003</v>
      </c>
      <c r="F152">
        <v>4.8651999999999997</v>
      </c>
      <c r="G152">
        <v>6.0000999999999998</v>
      </c>
      <c r="H152">
        <v>5.9701000000000004</v>
      </c>
      <c r="I152">
        <v>5.2503000000000002</v>
      </c>
      <c r="J152">
        <v>5.9067999999999996</v>
      </c>
      <c r="K152">
        <v>5.9413999999999998</v>
      </c>
      <c r="L152">
        <v>4.8940999999999999</v>
      </c>
      <c r="M152">
        <v>5.8777999999999997</v>
      </c>
      <c r="N152">
        <v>6.3973000000000004</v>
      </c>
      <c r="O152">
        <v>4.8270999999999997</v>
      </c>
    </row>
    <row r="153" spans="1:15" x14ac:dyDescent="0.25">
      <c r="A153" t="s">
        <v>3007</v>
      </c>
      <c r="B153">
        <v>1.1976020700635199</v>
      </c>
      <c r="C153">
        <v>3.9559880805688397E-2</v>
      </c>
      <c r="D153">
        <v>4.8335999999999997</v>
      </c>
      <c r="E153">
        <v>4.9859999999999998</v>
      </c>
      <c r="F153">
        <v>4.8941999999999997</v>
      </c>
      <c r="G153">
        <v>3.6494</v>
      </c>
      <c r="H153">
        <v>5.5707000000000004</v>
      </c>
      <c r="I153">
        <v>5.0312999999999999</v>
      </c>
      <c r="J153">
        <v>6.0458999999999996</v>
      </c>
      <c r="K153">
        <v>4.9480000000000004</v>
      </c>
      <c r="L153">
        <v>5.4584999999999999</v>
      </c>
      <c r="M153">
        <v>5.8777999999999997</v>
      </c>
      <c r="N153">
        <v>6.6262999999999996</v>
      </c>
      <c r="O153">
        <v>4.9695</v>
      </c>
    </row>
    <row r="154" spans="1:15" x14ac:dyDescent="0.25">
      <c r="A154" t="s">
        <v>3008</v>
      </c>
      <c r="B154">
        <v>1.5544331085516701</v>
      </c>
      <c r="C154">
        <v>1.1363475398393301E-2</v>
      </c>
      <c r="D154">
        <v>5.1101000000000001</v>
      </c>
      <c r="E154">
        <v>6.9535</v>
      </c>
      <c r="F154">
        <v>5.3151999999999999</v>
      </c>
      <c r="G154">
        <v>4.9101999999999997</v>
      </c>
      <c r="H154">
        <v>6.9912000000000001</v>
      </c>
      <c r="I154">
        <v>7.7218</v>
      </c>
      <c r="J154">
        <v>5.7294999999999998</v>
      </c>
      <c r="K154">
        <v>5.4132999999999996</v>
      </c>
      <c r="L154">
        <v>6.5191999999999997</v>
      </c>
      <c r="M154">
        <v>6.8743999999999996</v>
      </c>
      <c r="N154">
        <v>6.7256</v>
      </c>
      <c r="O154">
        <v>7.3409000000000004</v>
      </c>
    </row>
    <row r="155" spans="1:15" x14ac:dyDescent="0.25">
      <c r="A155" t="s">
        <v>1155</v>
      </c>
      <c r="B155">
        <v>1.2445721316107401</v>
      </c>
      <c r="C155">
        <v>3.77780156058505E-2</v>
      </c>
      <c r="D155">
        <v>4.4791999999999996</v>
      </c>
      <c r="E155">
        <v>6.8155999999999999</v>
      </c>
      <c r="F155">
        <v>4.2228000000000003</v>
      </c>
      <c r="G155">
        <v>7.0805999999999996</v>
      </c>
      <c r="H155">
        <v>5.9013999999999998</v>
      </c>
      <c r="I155">
        <v>5.0026000000000002</v>
      </c>
      <c r="J155">
        <v>5.2919999999999998</v>
      </c>
      <c r="K155">
        <v>5.3749000000000002</v>
      </c>
      <c r="L155">
        <v>5.2882999999999996</v>
      </c>
      <c r="M155">
        <v>5.5094000000000003</v>
      </c>
      <c r="N155">
        <v>5.9032999999999998</v>
      </c>
      <c r="O155">
        <v>6.9276999999999997</v>
      </c>
    </row>
    <row r="156" spans="1:15" x14ac:dyDescent="0.25">
      <c r="A156" t="s">
        <v>3010</v>
      </c>
      <c r="B156">
        <v>0.92641640183124796</v>
      </c>
      <c r="C156">
        <v>3.1802154754181598E-2</v>
      </c>
      <c r="D156">
        <v>4.7553999999999998</v>
      </c>
      <c r="E156">
        <v>5.5852000000000004</v>
      </c>
      <c r="F156">
        <v>5.1881000000000004</v>
      </c>
      <c r="G156">
        <v>4.8323999999999998</v>
      </c>
      <c r="H156">
        <v>5.7111000000000001</v>
      </c>
      <c r="I156">
        <v>5.2981999999999996</v>
      </c>
      <c r="J156">
        <v>5.4625000000000004</v>
      </c>
      <c r="K156">
        <v>5.8510999999999997</v>
      </c>
      <c r="L156">
        <v>5.1920999999999999</v>
      </c>
      <c r="M156">
        <v>5.8642000000000003</v>
      </c>
      <c r="N156">
        <v>6.1420000000000003</v>
      </c>
      <c r="O156">
        <v>5.3277000000000001</v>
      </c>
    </row>
    <row r="157" spans="1:15" x14ac:dyDescent="0.25">
      <c r="A157" t="s">
        <v>3012</v>
      </c>
      <c r="B157">
        <v>1.59352981492374</v>
      </c>
      <c r="C157">
        <v>1.8372852853990401E-2</v>
      </c>
      <c r="D157">
        <v>4.8804999999999996</v>
      </c>
      <c r="E157">
        <v>7.1318999999999999</v>
      </c>
      <c r="F157">
        <v>4.4485000000000001</v>
      </c>
      <c r="G157">
        <v>7.1138000000000003</v>
      </c>
      <c r="H157">
        <v>7.0953999999999997</v>
      </c>
      <c r="I157">
        <v>5.3970000000000002</v>
      </c>
      <c r="J157">
        <v>6.1196999999999999</v>
      </c>
      <c r="K157">
        <v>5.9888000000000003</v>
      </c>
      <c r="L157">
        <v>6.0842000000000001</v>
      </c>
      <c r="M157">
        <v>6.1820000000000004</v>
      </c>
      <c r="N157">
        <v>7.1143000000000001</v>
      </c>
      <c r="O157">
        <v>5.3277000000000001</v>
      </c>
    </row>
    <row r="158" spans="1:15" x14ac:dyDescent="0.25">
      <c r="A158" t="s">
        <v>3013</v>
      </c>
      <c r="B158">
        <v>2.0459421480240598</v>
      </c>
      <c r="C158">
        <v>8.6445927084363404E-3</v>
      </c>
      <c r="D158">
        <v>4.8804999999999996</v>
      </c>
      <c r="E158">
        <v>7.7256999999999998</v>
      </c>
      <c r="F158">
        <v>5.8966000000000003</v>
      </c>
      <c r="G158">
        <v>5.3281000000000001</v>
      </c>
      <c r="H158">
        <v>6.484</v>
      </c>
      <c r="I158">
        <v>7.3207000000000004</v>
      </c>
      <c r="J158">
        <v>5.6977000000000002</v>
      </c>
      <c r="K158">
        <v>6.2655000000000003</v>
      </c>
      <c r="L158">
        <v>6.8750999999999998</v>
      </c>
      <c r="M158">
        <v>7.8418000000000001</v>
      </c>
      <c r="N158">
        <v>6.9256000000000002</v>
      </c>
      <c r="O158">
        <v>7.5784000000000002</v>
      </c>
    </row>
    <row r="159" spans="1:15" x14ac:dyDescent="0.25">
      <c r="A159" t="s">
        <v>3014</v>
      </c>
      <c r="B159">
        <v>2.1749398967540401</v>
      </c>
      <c r="C159">
        <v>7.1968687132657498E-3</v>
      </c>
      <c r="D159">
        <v>5.6806000000000001</v>
      </c>
      <c r="E159">
        <v>8.7817000000000007</v>
      </c>
      <c r="F159">
        <v>5.9981999999999998</v>
      </c>
      <c r="G159">
        <v>7.4691000000000001</v>
      </c>
      <c r="H159">
        <v>8.4977</v>
      </c>
      <c r="I159">
        <v>6.681</v>
      </c>
      <c r="J159">
        <v>7.4493999999999998</v>
      </c>
      <c r="K159">
        <v>7.2854999999999999</v>
      </c>
      <c r="L159">
        <v>7.0675999999999997</v>
      </c>
      <c r="M159">
        <v>7.8030999999999997</v>
      </c>
      <c r="N159">
        <v>8.9213000000000005</v>
      </c>
      <c r="O159">
        <v>7.8601000000000001</v>
      </c>
    </row>
    <row r="160" spans="1:15" x14ac:dyDescent="0.25">
      <c r="A160" t="s">
        <v>3015</v>
      </c>
      <c r="B160">
        <v>1.6633141401848399</v>
      </c>
      <c r="C160">
        <v>1.34147485825963E-2</v>
      </c>
      <c r="D160">
        <v>6.5107999999999997</v>
      </c>
      <c r="E160">
        <v>9.3278999999999996</v>
      </c>
      <c r="F160">
        <v>6.9073000000000002</v>
      </c>
      <c r="G160">
        <v>8.5297999999999998</v>
      </c>
      <c r="H160">
        <v>8.4883000000000006</v>
      </c>
      <c r="I160">
        <v>7.0949</v>
      </c>
      <c r="J160">
        <v>8.1501000000000001</v>
      </c>
      <c r="K160">
        <v>7.8701999999999996</v>
      </c>
      <c r="L160">
        <v>7.6586999999999996</v>
      </c>
      <c r="M160">
        <v>8.2345000000000006</v>
      </c>
      <c r="N160">
        <v>9.1234000000000002</v>
      </c>
      <c r="O160">
        <v>8.0391999999999992</v>
      </c>
    </row>
    <row r="161" spans="1:15" x14ac:dyDescent="0.25">
      <c r="A161" t="s">
        <v>3016</v>
      </c>
      <c r="B161">
        <v>2.4611647212087</v>
      </c>
      <c r="C161">
        <v>3.2529719165822299E-2</v>
      </c>
      <c r="D161">
        <v>2.0823</v>
      </c>
      <c r="E161">
        <v>5.1581999999999999</v>
      </c>
      <c r="F161">
        <v>2.5432000000000001</v>
      </c>
      <c r="G161">
        <v>2.8443999999999998</v>
      </c>
      <c r="H161">
        <v>5.6620999999999997</v>
      </c>
      <c r="I161">
        <v>4.5664999999999996</v>
      </c>
      <c r="J161">
        <v>4.2431999999999999</v>
      </c>
      <c r="K161">
        <v>4.1395</v>
      </c>
      <c r="L161">
        <v>4.9154999999999998</v>
      </c>
      <c r="M161">
        <v>4.4099000000000004</v>
      </c>
      <c r="N161">
        <v>6.0183999999999997</v>
      </c>
      <c r="O161">
        <v>4.0902000000000003</v>
      </c>
    </row>
    <row r="162" spans="1:15" x14ac:dyDescent="0.25">
      <c r="A162" t="s">
        <v>1175</v>
      </c>
      <c r="B162">
        <v>0.98837538829792504</v>
      </c>
      <c r="C162">
        <v>4.9728647544786099E-2</v>
      </c>
      <c r="D162">
        <v>3.2770000000000001</v>
      </c>
      <c r="E162">
        <v>4.0448000000000004</v>
      </c>
      <c r="F162">
        <v>3.7585999999999999</v>
      </c>
      <c r="G162">
        <v>3.8041999999999998</v>
      </c>
      <c r="H162">
        <v>4.0033000000000003</v>
      </c>
      <c r="I162">
        <v>3.7898000000000001</v>
      </c>
      <c r="J162">
        <v>4.6106999999999996</v>
      </c>
      <c r="K162">
        <v>4.0285000000000002</v>
      </c>
      <c r="L162">
        <v>4.1475</v>
      </c>
      <c r="M162">
        <v>4.6822999999999997</v>
      </c>
      <c r="N162">
        <v>4.4149000000000003</v>
      </c>
      <c r="O162">
        <v>4.0902000000000003</v>
      </c>
    </row>
    <row r="163" spans="1:15" x14ac:dyDescent="0.25">
      <c r="A163" t="s">
        <v>3018</v>
      </c>
      <c r="B163">
        <v>1.31582810398577</v>
      </c>
      <c r="C163">
        <v>3.59896509771871E-2</v>
      </c>
      <c r="D163">
        <v>3.1295999999999999</v>
      </c>
      <c r="E163">
        <v>4.1402999999999999</v>
      </c>
      <c r="F163">
        <v>3.3471000000000002</v>
      </c>
      <c r="G163">
        <v>4.5312999999999999</v>
      </c>
      <c r="H163">
        <v>4.3022999999999998</v>
      </c>
      <c r="I163">
        <v>3.0453999999999999</v>
      </c>
      <c r="J163">
        <v>4.4095000000000004</v>
      </c>
      <c r="K163">
        <v>3.5430000000000001</v>
      </c>
      <c r="L163">
        <v>3.9401000000000002</v>
      </c>
      <c r="M163">
        <v>4.7725</v>
      </c>
      <c r="N163">
        <v>4.6231999999999998</v>
      </c>
      <c r="O163">
        <v>3.681</v>
      </c>
    </row>
    <row r="164" spans="1:15" x14ac:dyDescent="0.25">
      <c r="A164" t="s">
        <v>1201</v>
      </c>
      <c r="B164">
        <v>0.97163460916510003</v>
      </c>
      <c r="C164">
        <v>4.1845330228662402E-2</v>
      </c>
      <c r="D164">
        <v>4.9523999999999999</v>
      </c>
      <c r="E164">
        <v>6.9240000000000004</v>
      </c>
      <c r="F164">
        <v>5.2035999999999998</v>
      </c>
      <c r="G164">
        <v>5.5484999999999998</v>
      </c>
      <c r="H164">
        <v>6.5983999999999998</v>
      </c>
      <c r="I164">
        <v>6.0430000000000001</v>
      </c>
      <c r="J164">
        <v>5.5717999999999996</v>
      </c>
      <c r="K164">
        <v>6.1067</v>
      </c>
      <c r="L164">
        <v>6.4718</v>
      </c>
      <c r="M164">
        <v>6.056</v>
      </c>
      <c r="N164">
        <v>6.1919000000000004</v>
      </c>
      <c r="O164">
        <v>6.6421000000000001</v>
      </c>
    </row>
    <row r="165" spans="1:15" x14ac:dyDescent="0.25">
      <c r="A165" t="s">
        <v>3019</v>
      </c>
      <c r="B165">
        <v>2.4429988387197699</v>
      </c>
      <c r="C165">
        <v>2.9720368164544399E-2</v>
      </c>
      <c r="D165">
        <v>2.0823</v>
      </c>
      <c r="E165">
        <v>7.8596000000000004</v>
      </c>
      <c r="F165">
        <v>3.7585999999999999</v>
      </c>
      <c r="G165">
        <v>5.1081000000000003</v>
      </c>
      <c r="H165">
        <v>6.4587000000000003</v>
      </c>
      <c r="I165">
        <v>4.5795000000000003</v>
      </c>
      <c r="J165">
        <v>3.9241000000000001</v>
      </c>
      <c r="K165">
        <v>5.4196</v>
      </c>
      <c r="L165">
        <v>4.1950000000000003</v>
      </c>
      <c r="M165">
        <v>5.5609000000000002</v>
      </c>
      <c r="N165">
        <v>6.0815999999999999</v>
      </c>
      <c r="O165">
        <v>5.0076999999999998</v>
      </c>
    </row>
    <row r="166" spans="1:15" x14ac:dyDescent="0.25">
      <c r="A166" t="s">
        <v>3020</v>
      </c>
      <c r="B166">
        <v>1.26635870560233</v>
      </c>
      <c r="C166">
        <v>3.2317812608271101E-2</v>
      </c>
      <c r="D166">
        <v>4.9785000000000004</v>
      </c>
      <c r="E166">
        <v>6.2190000000000003</v>
      </c>
      <c r="F166">
        <v>4.5853999999999999</v>
      </c>
      <c r="G166">
        <v>6.0930999999999997</v>
      </c>
      <c r="H166">
        <v>6.1935000000000002</v>
      </c>
      <c r="I166">
        <v>4.3254999999999999</v>
      </c>
      <c r="J166">
        <v>5.6651999999999996</v>
      </c>
      <c r="K166">
        <v>6.6687000000000003</v>
      </c>
      <c r="L166">
        <v>5.5797999999999996</v>
      </c>
      <c r="M166">
        <v>6.3863000000000003</v>
      </c>
      <c r="N166">
        <v>5.8316999999999997</v>
      </c>
      <c r="O166">
        <v>5.8743999999999996</v>
      </c>
    </row>
    <row r="167" spans="1:15" x14ac:dyDescent="0.25">
      <c r="A167" t="s">
        <v>1221</v>
      </c>
      <c r="B167">
        <v>1.0586294648927199</v>
      </c>
      <c r="C167">
        <v>3.8163369543949097E-2</v>
      </c>
      <c r="D167">
        <v>3.8289</v>
      </c>
      <c r="E167">
        <v>4.3502000000000001</v>
      </c>
      <c r="F167">
        <v>3.3748</v>
      </c>
      <c r="G167">
        <v>3.8988</v>
      </c>
      <c r="H167">
        <v>4.5011999999999999</v>
      </c>
      <c r="I167">
        <v>3.6240999999999999</v>
      </c>
      <c r="J167">
        <v>4.3494000000000002</v>
      </c>
      <c r="K167">
        <v>4.5021000000000004</v>
      </c>
      <c r="L167">
        <v>4.2522000000000002</v>
      </c>
      <c r="M167">
        <v>4.7130000000000001</v>
      </c>
      <c r="N167">
        <v>4.9082999999999997</v>
      </c>
      <c r="O167">
        <v>4.1932</v>
      </c>
    </row>
    <row r="168" spans="1:15" x14ac:dyDescent="0.25">
      <c r="A168" t="s">
        <v>3021</v>
      </c>
      <c r="B168">
        <v>0.96642261939828</v>
      </c>
      <c r="C168">
        <v>4.8062848701729603E-2</v>
      </c>
      <c r="D168">
        <v>5.4882999999999997</v>
      </c>
      <c r="E168">
        <v>6.9374000000000002</v>
      </c>
      <c r="F168">
        <v>5.7294</v>
      </c>
      <c r="G168">
        <v>6.9813000000000001</v>
      </c>
      <c r="H168">
        <v>7.2727000000000004</v>
      </c>
      <c r="I168">
        <v>7.4269999999999996</v>
      </c>
      <c r="J168">
        <v>5.7373000000000003</v>
      </c>
      <c r="K168">
        <v>6.6474000000000002</v>
      </c>
      <c r="L168">
        <v>7.0803000000000003</v>
      </c>
      <c r="M168">
        <v>6.6390000000000002</v>
      </c>
      <c r="N168">
        <v>6.4253999999999998</v>
      </c>
      <c r="O168">
        <v>7.5848000000000004</v>
      </c>
    </row>
    <row r="169" spans="1:15" x14ac:dyDescent="0.25">
      <c r="A169" t="s">
        <v>3022</v>
      </c>
      <c r="B169">
        <v>3.6419711214206498</v>
      </c>
      <c r="C169">
        <v>2.40595192036758E-2</v>
      </c>
      <c r="D169">
        <v>1.5447</v>
      </c>
      <c r="E169">
        <v>2.3809</v>
      </c>
      <c r="F169">
        <v>2.2151999999999998</v>
      </c>
      <c r="G169">
        <v>1.546</v>
      </c>
      <c r="H169">
        <v>4.4886999999999997</v>
      </c>
      <c r="I169">
        <v>5.0869</v>
      </c>
      <c r="J169">
        <v>4.1287000000000003</v>
      </c>
      <c r="K169">
        <v>3.8347000000000002</v>
      </c>
      <c r="L169">
        <v>4.7819000000000003</v>
      </c>
      <c r="M169">
        <v>6.6860999999999997</v>
      </c>
      <c r="N169">
        <v>4.0682999999999998</v>
      </c>
      <c r="O169">
        <v>4.5705</v>
      </c>
    </row>
    <row r="170" spans="1:15" x14ac:dyDescent="0.25">
      <c r="A170" t="s">
        <v>1250</v>
      </c>
      <c r="B170">
        <v>1.76688477253877</v>
      </c>
      <c r="C170">
        <v>2.2403651746711301E-2</v>
      </c>
      <c r="D170">
        <v>3.2770000000000001</v>
      </c>
      <c r="E170">
        <v>5.5662000000000003</v>
      </c>
      <c r="F170">
        <v>3.5794999999999999</v>
      </c>
      <c r="G170">
        <v>6.6753</v>
      </c>
      <c r="H170">
        <v>5.2405999999999997</v>
      </c>
      <c r="I170">
        <v>3.9384999999999999</v>
      </c>
      <c r="J170">
        <v>4.9846000000000004</v>
      </c>
      <c r="K170">
        <v>4.8204000000000002</v>
      </c>
      <c r="L170">
        <v>4.1595000000000004</v>
      </c>
      <c r="M170">
        <v>5.1318000000000001</v>
      </c>
      <c r="N170">
        <v>5.4218999999999999</v>
      </c>
      <c r="O170">
        <v>6.5018000000000002</v>
      </c>
    </row>
    <row r="171" spans="1:15" x14ac:dyDescent="0.25">
      <c r="A171" t="s">
        <v>3026</v>
      </c>
      <c r="B171">
        <v>1.17391738217057</v>
      </c>
      <c r="C171">
        <v>4.6157358424979401E-2</v>
      </c>
      <c r="D171">
        <v>6.9795999999999996</v>
      </c>
      <c r="E171">
        <v>8.3404000000000007</v>
      </c>
      <c r="F171">
        <v>6.3098999999999998</v>
      </c>
      <c r="G171">
        <v>8.7772000000000006</v>
      </c>
      <c r="H171">
        <v>8.0060000000000002</v>
      </c>
      <c r="I171">
        <v>6.5014000000000003</v>
      </c>
      <c r="J171">
        <v>7.3038999999999996</v>
      </c>
      <c r="K171">
        <v>7.7861000000000002</v>
      </c>
      <c r="L171">
        <v>6.4694000000000003</v>
      </c>
      <c r="M171">
        <v>7.6958000000000002</v>
      </c>
      <c r="N171">
        <v>8.2723999999999993</v>
      </c>
      <c r="O171">
        <v>8.4481000000000002</v>
      </c>
    </row>
    <row r="172" spans="1:15" x14ac:dyDescent="0.25">
      <c r="A172" t="s">
        <v>1269</v>
      </c>
      <c r="B172">
        <v>1.41667744558883</v>
      </c>
      <c r="C172">
        <v>2.6266544339445901E-2</v>
      </c>
      <c r="D172">
        <v>4.4042000000000003</v>
      </c>
      <c r="E172">
        <v>6.2042999999999999</v>
      </c>
      <c r="F172">
        <v>4.7321</v>
      </c>
      <c r="G172">
        <v>7.6936</v>
      </c>
      <c r="H172">
        <v>5.5883000000000003</v>
      </c>
      <c r="I172">
        <v>4.3559999999999999</v>
      </c>
      <c r="J172">
        <v>5.6318999999999999</v>
      </c>
      <c r="K172">
        <v>5.3684000000000003</v>
      </c>
      <c r="L172">
        <v>4.7183000000000002</v>
      </c>
      <c r="M172">
        <v>6.0678999999999998</v>
      </c>
      <c r="N172">
        <v>5.9619999999999997</v>
      </c>
      <c r="O172">
        <v>6.6542000000000003</v>
      </c>
    </row>
    <row r="173" spans="1:15" x14ac:dyDescent="0.25">
      <c r="A173" t="s">
        <v>3027</v>
      </c>
      <c r="B173">
        <v>2.1878962007510001</v>
      </c>
      <c r="C173">
        <v>8.6445927084363404E-3</v>
      </c>
      <c r="D173">
        <v>4.8335999999999997</v>
      </c>
      <c r="E173">
        <v>7.0220000000000002</v>
      </c>
      <c r="F173">
        <v>5.1643999999999997</v>
      </c>
      <c r="G173">
        <v>5.1471</v>
      </c>
      <c r="H173">
        <v>6.3766999999999996</v>
      </c>
      <c r="I173">
        <v>6.6929999999999996</v>
      </c>
      <c r="J173">
        <v>5.7759</v>
      </c>
      <c r="K173">
        <v>5.407</v>
      </c>
      <c r="L173">
        <v>5.8296999999999999</v>
      </c>
      <c r="M173">
        <v>7.9995000000000003</v>
      </c>
      <c r="N173">
        <v>6.2480000000000002</v>
      </c>
      <c r="O173">
        <v>6.0945999999999998</v>
      </c>
    </row>
    <row r="174" spans="1:15" x14ac:dyDescent="0.25">
      <c r="A174" t="s">
        <v>1273</v>
      </c>
      <c r="B174">
        <v>1.44793819704473</v>
      </c>
      <c r="C174">
        <v>3.4387384312295301E-2</v>
      </c>
      <c r="D174">
        <v>5.0457999999999998</v>
      </c>
      <c r="E174">
        <v>6.9225000000000003</v>
      </c>
      <c r="F174">
        <v>4.6205999999999996</v>
      </c>
      <c r="G174">
        <v>5.7690999999999999</v>
      </c>
      <c r="H174">
        <v>5.7892999999999999</v>
      </c>
      <c r="I174">
        <v>4.2942999999999998</v>
      </c>
      <c r="J174">
        <v>6.1726999999999999</v>
      </c>
      <c r="K174">
        <v>5.9673999999999996</v>
      </c>
      <c r="L174">
        <v>4.2182000000000004</v>
      </c>
      <c r="M174">
        <v>6.7687999999999997</v>
      </c>
      <c r="N174">
        <v>5.9810999999999996</v>
      </c>
      <c r="O174">
        <v>5.7782</v>
      </c>
    </row>
    <row r="175" spans="1:15" x14ac:dyDescent="0.25">
      <c r="A175" t="s">
        <v>1303</v>
      </c>
      <c r="B175">
        <v>1.04607753578539</v>
      </c>
      <c r="C175">
        <v>4.8389075327422398E-2</v>
      </c>
      <c r="D175">
        <v>4.9436</v>
      </c>
      <c r="E175">
        <v>7.6582999999999997</v>
      </c>
      <c r="F175">
        <v>5.2935999999999996</v>
      </c>
      <c r="G175">
        <v>5.9603999999999999</v>
      </c>
      <c r="H175">
        <v>5.774</v>
      </c>
      <c r="I175">
        <v>6.2069999999999999</v>
      </c>
      <c r="J175">
        <v>5.9747000000000003</v>
      </c>
      <c r="K175">
        <v>5.8604000000000003</v>
      </c>
      <c r="L175">
        <v>6.1639999999999997</v>
      </c>
      <c r="M175">
        <v>6.6308999999999996</v>
      </c>
      <c r="N175">
        <v>5.9904999999999999</v>
      </c>
      <c r="O175">
        <v>5.2179000000000002</v>
      </c>
    </row>
    <row r="176" spans="1:15" x14ac:dyDescent="0.25">
      <c r="A176" t="s">
        <v>1305</v>
      </c>
      <c r="B176">
        <v>1.02821726757985</v>
      </c>
      <c r="C176">
        <v>2.0294783934128102E-2</v>
      </c>
      <c r="D176">
        <v>5.3285999999999998</v>
      </c>
      <c r="E176">
        <v>6.2737999999999996</v>
      </c>
      <c r="F176">
        <v>6.0848000000000004</v>
      </c>
      <c r="G176">
        <v>6.242</v>
      </c>
      <c r="H176">
        <v>5.8825000000000003</v>
      </c>
      <c r="I176">
        <v>6.2195</v>
      </c>
      <c r="J176">
        <v>6.1375999999999999</v>
      </c>
      <c r="K176">
        <v>6.3570000000000002</v>
      </c>
      <c r="L176">
        <v>6.5004999999999997</v>
      </c>
      <c r="M176">
        <v>6.8261000000000003</v>
      </c>
      <c r="N176">
        <v>6.48</v>
      </c>
      <c r="O176">
        <v>7.1994999999999996</v>
      </c>
    </row>
    <row r="177" spans="1:15" x14ac:dyDescent="0.25">
      <c r="A177" t="s">
        <v>1309</v>
      </c>
      <c r="B177">
        <v>3.0349071653706501</v>
      </c>
      <c r="C177">
        <v>2.7117448522268901E-2</v>
      </c>
      <c r="D177">
        <v>-1.0875999999999999</v>
      </c>
      <c r="E177">
        <v>3.3368000000000002</v>
      </c>
      <c r="F177">
        <v>0.36099999999999999</v>
      </c>
      <c r="G177">
        <v>1.546</v>
      </c>
      <c r="H177">
        <v>0.72440000000000004</v>
      </c>
      <c r="I177">
        <v>-5.1499999999999997E-2</v>
      </c>
      <c r="J177">
        <v>1.2972999999999999</v>
      </c>
      <c r="K177">
        <v>2.0034999999999998</v>
      </c>
      <c r="L177">
        <v>2.1774</v>
      </c>
      <c r="M177">
        <v>3.0011000000000001</v>
      </c>
      <c r="N177">
        <v>3.4007999999999998</v>
      </c>
      <c r="O177">
        <v>7.22E-2</v>
      </c>
    </row>
    <row r="178" spans="1:15" x14ac:dyDescent="0.25">
      <c r="A178" t="s">
        <v>3028</v>
      </c>
      <c r="B178">
        <v>1.0509609001951401</v>
      </c>
      <c r="C178">
        <v>1.8330575647941799E-2</v>
      </c>
      <c r="D178">
        <v>5.4074999999999998</v>
      </c>
      <c r="E178">
        <v>5.2031000000000001</v>
      </c>
      <c r="F178">
        <v>5.1723999999999997</v>
      </c>
      <c r="G178">
        <v>5.1276999999999999</v>
      </c>
      <c r="H178">
        <v>5.9108000000000001</v>
      </c>
      <c r="I178">
        <v>5.5301</v>
      </c>
      <c r="J178">
        <v>6.0894000000000004</v>
      </c>
      <c r="K178">
        <v>5.6673999999999998</v>
      </c>
      <c r="L178">
        <v>6.9871999999999996</v>
      </c>
      <c r="M178">
        <v>6.3574000000000002</v>
      </c>
      <c r="N178">
        <v>6.3095999999999997</v>
      </c>
      <c r="O178">
        <v>6.3978000000000002</v>
      </c>
    </row>
    <row r="179" spans="1:15" x14ac:dyDescent="0.25">
      <c r="A179" t="s">
        <v>3029</v>
      </c>
      <c r="B179">
        <v>1.39999535397071</v>
      </c>
      <c r="C179">
        <v>4.1837134920684103E-2</v>
      </c>
      <c r="D179">
        <v>2.3717999999999999</v>
      </c>
      <c r="E179">
        <v>3.1454</v>
      </c>
      <c r="F179">
        <v>3.0356000000000001</v>
      </c>
      <c r="G179">
        <v>2.0644999999999998</v>
      </c>
      <c r="H179">
        <v>2.7031000000000001</v>
      </c>
      <c r="I179">
        <v>3.8119999999999998</v>
      </c>
      <c r="J179">
        <v>3.5497000000000001</v>
      </c>
      <c r="K179">
        <v>3.8719000000000001</v>
      </c>
      <c r="L179">
        <v>3.6644999999999999</v>
      </c>
      <c r="M179">
        <v>3.976</v>
      </c>
      <c r="N179">
        <v>4.6231999999999998</v>
      </c>
      <c r="O179">
        <v>2.7044999999999999</v>
      </c>
    </row>
    <row r="180" spans="1:15" x14ac:dyDescent="0.25">
      <c r="A180" t="s">
        <v>3030</v>
      </c>
      <c r="B180">
        <v>1.39949821506994</v>
      </c>
      <c r="C180">
        <v>6.4375597431120197E-3</v>
      </c>
      <c r="D180">
        <v>6.6361999999999997</v>
      </c>
      <c r="E180">
        <v>6.2644000000000002</v>
      </c>
      <c r="F180">
        <v>6.7519999999999998</v>
      </c>
      <c r="G180">
        <v>6.1097000000000001</v>
      </c>
      <c r="H180">
        <v>7.0346000000000002</v>
      </c>
      <c r="I180">
        <v>6.5484</v>
      </c>
      <c r="J180">
        <v>7.5552000000000001</v>
      </c>
      <c r="K180">
        <v>7.7032999999999996</v>
      </c>
      <c r="L180">
        <v>7.0007000000000001</v>
      </c>
      <c r="M180">
        <v>7.9617000000000004</v>
      </c>
      <c r="N180">
        <v>8.2311999999999994</v>
      </c>
      <c r="O180">
        <v>8.2108000000000008</v>
      </c>
    </row>
    <row r="181" spans="1:15" x14ac:dyDescent="0.25">
      <c r="A181" t="s">
        <v>3031</v>
      </c>
      <c r="B181">
        <v>1.2606341687414799</v>
      </c>
      <c r="C181">
        <v>1.1117650497390099E-2</v>
      </c>
      <c r="D181">
        <v>7.0427</v>
      </c>
      <c r="E181">
        <v>6.9995000000000003</v>
      </c>
      <c r="F181">
        <v>7.4783999999999997</v>
      </c>
      <c r="G181">
        <v>6.7191999999999998</v>
      </c>
      <c r="H181">
        <v>7.4770000000000003</v>
      </c>
      <c r="I181">
        <v>7.3532000000000002</v>
      </c>
      <c r="J181">
        <v>8.1159999999999997</v>
      </c>
      <c r="K181">
        <v>8.0218000000000007</v>
      </c>
      <c r="L181">
        <v>7.8710000000000004</v>
      </c>
      <c r="M181">
        <v>8.3117999999999999</v>
      </c>
      <c r="N181">
        <v>8.6419999999999995</v>
      </c>
      <c r="O181">
        <v>9.3186999999999998</v>
      </c>
    </row>
    <row r="182" spans="1:15" x14ac:dyDescent="0.25">
      <c r="A182" t="s">
        <v>3032</v>
      </c>
      <c r="B182">
        <v>1.1942431369215001</v>
      </c>
      <c r="C182">
        <v>4.6199462817861303E-2</v>
      </c>
      <c r="D182">
        <v>6.2857000000000003</v>
      </c>
      <c r="E182">
        <v>8.0389999999999997</v>
      </c>
      <c r="F182">
        <v>5.4965999999999999</v>
      </c>
      <c r="G182">
        <v>8.7855000000000008</v>
      </c>
      <c r="H182">
        <v>7.2671999999999999</v>
      </c>
      <c r="I182">
        <v>5.9409999999999998</v>
      </c>
      <c r="J182">
        <v>6.6753999999999998</v>
      </c>
      <c r="K182">
        <v>6.5502000000000002</v>
      </c>
      <c r="L182">
        <v>5.4922000000000004</v>
      </c>
      <c r="M182">
        <v>7.2332000000000001</v>
      </c>
      <c r="N182">
        <v>7.1185999999999998</v>
      </c>
      <c r="O182">
        <v>7.6707000000000001</v>
      </c>
    </row>
    <row r="183" spans="1:15" x14ac:dyDescent="0.25">
      <c r="A183" t="s">
        <v>3033</v>
      </c>
      <c r="B183">
        <v>1.12951876492144</v>
      </c>
      <c r="C183">
        <v>1.4121634819161099E-2</v>
      </c>
      <c r="D183">
        <v>5.9935</v>
      </c>
      <c r="E183">
        <v>6.7995000000000001</v>
      </c>
      <c r="F183">
        <v>6.0972999999999997</v>
      </c>
      <c r="G183">
        <v>5.7093999999999996</v>
      </c>
      <c r="H183">
        <v>7.0130999999999997</v>
      </c>
      <c r="I183">
        <v>6.1515000000000004</v>
      </c>
      <c r="J183">
        <v>7.0026000000000002</v>
      </c>
      <c r="K183">
        <v>6.9897999999999998</v>
      </c>
      <c r="L183">
        <v>7.0450999999999997</v>
      </c>
      <c r="M183">
        <v>7.1117999999999997</v>
      </c>
      <c r="N183">
        <v>7.4850000000000003</v>
      </c>
      <c r="O183">
        <v>6.8562000000000003</v>
      </c>
    </row>
    <row r="184" spans="1:15" x14ac:dyDescent="0.25">
      <c r="A184" t="s">
        <v>3034</v>
      </c>
      <c r="B184">
        <v>1.8781395277475199</v>
      </c>
      <c r="C184">
        <v>2.0105796594118999E-2</v>
      </c>
      <c r="D184">
        <v>3.1295999999999999</v>
      </c>
      <c r="E184">
        <v>6.2808000000000002</v>
      </c>
      <c r="F184">
        <v>3.29</v>
      </c>
      <c r="G184">
        <v>3.0230999999999999</v>
      </c>
      <c r="H184">
        <v>4.7507000000000001</v>
      </c>
      <c r="I184">
        <v>4.7615999999999996</v>
      </c>
      <c r="J184">
        <v>4.8609</v>
      </c>
      <c r="K184">
        <v>4.8013000000000003</v>
      </c>
      <c r="L184">
        <v>5.3154000000000003</v>
      </c>
      <c r="M184">
        <v>5.7651000000000003</v>
      </c>
      <c r="N184">
        <v>4.8474000000000004</v>
      </c>
      <c r="O184">
        <v>4.8056000000000001</v>
      </c>
    </row>
    <row r="185" spans="1:15" x14ac:dyDescent="0.25">
      <c r="A185" t="s">
        <v>3035</v>
      </c>
      <c r="B185">
        <v>1.0119782458882201</v>
      </c>
      <c r="C185">
        <v>3.9907241911846303E-2</v>
      </c>
      <c r="D185">
        <v>4.8525999999999998</v>
      </c>
      <c r="E185">
        <v>5.7823000000000002</v>
      </c>
      <c r="F185">
        <v>5.4255000000000004</v>
      </c>
      <c r="G185">
        <v>5.6651999999999996</v>
      </c>
      <c r="H185">
        <v>6.2237999999999998</v>
      </c>
      <c r="I185">
        <v>5.5500999999999996</v>
      </c>
      <c r="J185">
        <v>6.1435000000000004</v>
      </c>
      <c r="K185">
        <v>6.3798000000000004</v>
      </c>
      <c r="L185">
        <v>5.1862000000000004</v>
      </c>
      <c r="M185">
        <v>5.9947999999999997</v>
      </c>
      <c r="N185">
        <v>6.6322999999999999</v>
      </c>
      <c r="O185">
        <v>5.4013999999999998</v>
      </c>
    </row>
    <row r="186" spans="1:15" x14ac:dyDescent="0.25">
      <c r="A186" t="s">
        <v>3036</v>
      </c>
      <c r="B186">
        <v>0.98692871381467295</v>
      </c>
      <c r="C186">
        <v>4.0208559558284999E-2</v>
      </c>
      <c r="D186">
        <v>7.3823999999999996</v>
      </c>
      <c r="E186">
        <v>8.6768000000000001</v>
      </c>
      <c r="F186">
        <v>7.3125</v>
      </c>
      <c r="G186">
        <v>8.8986000000000001</v>
      </c>
      <c r="H186">
        <v>8.6526999999999994</v>
      </c>
      <c r="I186">
        <v>7.3399000000000001</v>
      </c>
      <c r="J186">
        <v>8.3071999999999999</v>
      </c>
      <c r="K186">
        <v>8.5592000000000006</v>
      </c>
      <c r="L186">
        <v>8.0695999999999994</v>
      </c>
      <c r="M186">
        <v>8.2992000000000008</v>
      </c>
      <c r="N186">
        <v>8.5056999999999992</v>
      </c>
      <c r="O186">
        <v>8.9345999999999997</v>
      </c>
    </row>
    <row r="187" spans="1:15" x14ac:dyDescent="0.25">
      <c r="A187" t="s">
        <v>1372</v>
      </c>
      <c r="B187">
        <v>0.92060223661851004</v>
      </c>
      <c r="C187">
        <v>2.5542256273602699E-2</v>
      </c>
      <c r="D187">
        <v>5.8455000000000004</v>
      </c>
      <c r="E187">
        <v>6.6177999999999999</v>
      </c>
      <c r="F187">
        <v>5.6177000000000001</v>
      </c>
      <c r="G187">
        <v>6.4951999999999996</v>
      </c>
      <c r="H187">
        <v>6.8006000000000002</v>
      </c>
      <c r="I187">
        <v>6.0430000000000001</v>
      </c>
      <c r="J187">
        <v>6.2294</v>
      </c>
      <c r="K187">
        <v>6.6818999999999997</v>
      </c>
      <c r="L187">
        <v>6.4352</v>
      </c>
      <c r="M187">
        <v>6.7832999999999997</v>
      </c>
      <c r="N187">
        <v>6.4732000000000003</v>
      </c>
      <c r="O187">
        <v>7.1532999999999998</v>
      </c>
    </row>
    <row r="188" spans="1:15" x14ac:dyDescent="0.25">
      <c r="A188" t="s">
        <v>3037</v>
      </c>
      <c r="B188">
        <v>3.83568215591036</v>
      </c>
      <c r="C188">
        <v>5.1202125732992699E-3</v>
      </c>
      <c r="D188">
        <v>3.4607999999999999</v>
      </c>
      <c r="E188">
        <v>6.6269999999999998</v>
      </c>
      <c r="F188">
        <v>4.2074999999999996</v>
      </c>
      <c r="G188">
        <v>4.2614000000000001</v>
      </c>
      <c r="H188">
        <v>6.9463999999999997</v>
      </c>
      <c r="I188">
        <v>7.7523</v>
      </c>
      <c r="J188">
        <v>4.1756000000000002</v>
      </c>
      <c r="K188">
        <v>5.2247000000000003</v>
      </c>
      <c r="L188">
        <v>4.8428000000000004</v>
      </c>
      <c r="M188">
        <v>8.8199000000000005</v>
      </c>
      <c r="N188">
        <v>6.4043999999999999</v>
      </c>
      <c r="O188">
        <v>6.1638999999999999</v>
      </c>
    </row>
    <row r="189" spans="1:15" x14ac:dyDescent="0.25">
      <c r="A189" t="s">
        <v>1383</v>
      </c>
      <c r="B189">
        <v>1.97350550206121</v>
      </c>
      <c r="C189">
        <v>7.7080561871514302E-3</v>
      </c>
      <c r="D189">
        <v>2.9655</v>
      </c>
      <c r="E189">
        <v>3.0392999999999999</v>
      </c>
      <c r="F189">
        <v>3.6718000000000002</v>
      </c>
      <c r="G189">
        <v>2.3589000000000002</v>
      </c>
      <c r="H189">
        <v>4.1992000000000003</v>
      </c>
      <c r="I189">
        <v>4.1273</v>
      </c>
      <c r="J189">
        <v>4.1045999999999996</v>
      </c>
      <c r="K189">
        <v>4.5021000000000004</v>
      </c>
      <c r="L189">
        <v>4.0731999999999999</v>
      </c>
      <c r="M189">
        <v>5.0856000000000003</v>
      </c>
      <c r="N189">
        <v>5.6048999999999998</v>
      </c>
      <c r="O189">
        <v>4.5705</v>
      </c>
    </row>
    <row r="190" spans="1:15" x14ac:dyDescent="0.25">
      <c r="A190" t="s">
        <v>1387</v>
      </c>
      <c r="B190">
        <v>1.3929204096735599</v>
      </c>
      <c r="C190">
        <v>1.8372852853990401E-2</v>
      </c>
      <c r="D190">
        <v>6.3201000000000001</v>
      </c>
      <c r="E190">
        <v>7.9683999999999999</v>
      </c>
      <c r="F190">
        <v>6.2247000000000003</v>
      </c>
      <c r="G190">
        <v>7.9854000000000003</v>
      </c>
      <c r="H190">
        <v>7.9817999999999998</v>
      </c>
      <c r="I190">
        <v>6.7714999999999996</v>
      </c>
      <c r="J190">
        <v>7.6722999999999999</v>
      </c>
      <c r="K190">
        <v>7.3413000000000004</v>
      </c>
      <c r="L190">
        <v>6.8079000000000001</v>
      </c>
      <c r="M190">
        <v>7.6167999999999996</v>
      </c>
      <c r="N190">
        <v>8.3254999999999999</v>
      </c>
      <c r="O190">
        <v>6.5284000000000004</v>
      </c>
    </row>
    <row r="191" spans="1:15" x14ac:dyDescent="0.25">
      <c r="A191" t="s">
        <v>1397</v>
      </c>
      <c r="B191">
        <v>0.86484924428103505</v>
      </c>
      <c r="C191">
        <v>3.0523403325941001E-2</v>
      </c>
      <c r="D191">
        <v>5.2015000000000002</v>
      </c>
      <c r="E191">
        <v>6.2214</v>
      </c>
      <c r="F191">
        <v>5.5278999999999998</v>
      </c>
      <c r="G191">
        <v>5.9531000000000001</v>
      </c>
      <c r="H191">
        <v>6.1935000000000002</v>
      </c>
      <c r="I191">
        <v>5.4893999999999998</v>
      </c>
      <c r="J191">
        <v>6.0458999999999996</v>
      </c>
      <c r="K191">
        <v>5.7645999999999997</v>
      </c>
      <c r="L191">
        <v>5.7759999999999998</v>
      </c>
      <c r="M191">
        <v>6.2877999999999998</v>
      </c>
      <c r="N191">
        <v>6.3686999999999996</v>
      </c>
      <c r="O191">
        <v>5.6750999999999996</v>
      </c>
    </row>
    <row r="192" spans="1:15" x14ac:dyDescent="0.25">
      <c r="A192" t="s">
        <v>3038</v>
      </c>
      <c r="B192">
        <v>2.7364712352415199</v>
      </c>
      <c r="C192">
        <v>6.64794959515079E-3</v>
      </c>
      <c r="D192">
        <v>4.0083000000000002</v>
      </c>
      <c r="E192">
        <v>5.1376999999999997</v>
      </c>
      <c r="F192">
        <v>5.1881000000000004</v>
      </c>
      <c r="G192">
        <v>3.7877999999999998</v>
      </c>
      <c r="H192">
        <v>7.6220999999999997</v>
      </c>
      <c r="I192">
        <v>7.1437999999999997</v>
      </c>
      <c r="J192">
        <v>5.5717999999999996</v>
      </c>
      <c r="K192">
        <v>7.0067000000000004</v>
      </c>
      <c r="L192">
        <v>5.4486999999999997</v>
      </c>
      <c r="M192">
        <v>7.0227000000000004</v>
      </c>
      <c r="N192">
        <v>8.0196000000000005</v>
      </c>
      <c r="O192">
        <v>6.7754000000000003</v>
      </c>
    </row>
    <row r="193" spans="1:15" x14ac:dyDescent="0.25">
      <c r="A193" t="s">
        <v>3039</v>
      </c>
      <c r="B193">
        <v>1.08037987214276</v>
      </c>
      <c r="C193">
        <v>4.8087535503448901E-2</v>
      </c>
      <c r="D193">
        <v>5.0125000000000002</v>
      </c>
      <c r="E193">
        <v>6.7979000000000003</v>
      </c>
      <c r="F193">
        <v>4.8254999999999999</v>
      </c>
      <c r="G193">
        <v>6.7449000000000003</v>
      </c>
      <c r="H193">
        <v>6.5118999999999998</v>
      </c>
      <c r="I193">
        <v>5.2256999999999998</v>
      </c>
      <c r="J193">
        <v>5.5271999999999997</v>
      </c>
      <c r="K193">
        <v>6.4211999999999998</v>
      </c>
      <c r="L193">
        <v>4.7973999999999997</v>
      </c>
      <c r="M193">
        <v>6.0796999999999999</v>
      </c>
      <c r="N193">
        <v>6.0903999999999998</v>
      </c>
      <c r="O193">
        <v>6.5415000000000001</v>
      </c>
    </row>
    <row r="194" spans="1:15" x14ac:dyDescent="0.25">
      <c r="A194" t="s">
        <v>3040</v>
      </c>
      <c r="B194">
        <v>2.6256346668564898</v>
      </c>
      <c r="C194">
        <v>1.7947464662929199E-3</v>
      </c>
      <c r="D194">
        <v>5.3945999999999996</v>
      </c>
      <c r="E194">
        <v>7.6071999999999997</v>
      </c>
      <c r="F194">
        <v>6.0805999999999996</v>
      </c>
      <c r="G194">
        <v>7.0686999999999998</v>
      </c>
      <c r="H194">
        <v>7.9264000000000001</v>
      </c>
      <c r="I194">
        <v>7.9579000000000004</v>
      </c>
      <c r="J194">
        <v>6.9257999999999997</v>
      </c>
      <c r="K194">
        <v>6.7904</v>
      </c>
      <c r="L194">
        <v>7.0467000000000004</v>
      </c>
      <c r="M194">
        <v>8.8199000000000005</v>
      </c>
      <c r="N194">
        <v>8.0848999999999993</v>
      </c>
      <c r="O194">
        <v>6.8975</v>
      </c>
    </row>
    <row r="195" spans="1:15" x14ac:dyDescent="0.25">
      <c r="A195" t="s">
        <v>3041</v>
      </c>
      <c r="B195">
        <v>1.2983566195207299</v>
      </c>
      <c r="C195">
        <v>2.0147040695338E-2</v>
      </c>
      <c r="D195">
        <v>5.3150000000000004</v>
      </c>
      <c r="E195">
        <v>7.0481999999999996</v>
      </c>
      <c r="F195">
        <v>5.0225</v>
      </c>
      <c r="G195">
        <v>7.0686999999999998</v>
      </c>
      <c r="H195">
        <v>6.3391000000000002</v>
      </c>
      <c r="I195">
        <v>5.8897000000000004</v>
      </c>
      <c r="J195">
        <v>5.9137000000000004</v>
      </c>
      <c r="K195">
        <v>6.6284999999999998</v>
      </c>
      <c r="L195">
        <v>6.2591999999999999</v>
      </c>
      <c r="M195">
        <v>6.5311000000000003</v>
      </c>
      <c r="N195">
        <v>6.3468</v>
      </c>
      <c r="O195">
        <v>8.0551999999999992</v>
      </c>
    </row>
    <row r="196" spans="1:15" x14ac:dyDescent="0.25">
      <c r="A196" t="s">
        <v>3044</v>
      </c>
      <c r="B196">
        <v>1.25374784322861</v>
      </c>
      <c r="C196">
        <v>1.32928468224232E-2</v>
      </c>
      <c r="D196">
        <v>4.7351000000000001</v>
      </c>
      <c r="E196">
        <v>5.6764999999999999</v>
      </c>
      <c r="F196">
        <v>5.4646999999999997</v>
      </c>
      <c r="G196">
        <v>3.8363999999999998</v>
      </c>
      <c r="H196">
        <v>5.3059000000000003</v>
      </c>
      <c r="I196">
        <v>5.7473000000000001</v>
      </c>
      <c r="J196">
        <v>5.8354999999999997</v>
      </c>
      <c r="K196">
        <v>5.9588000000000001</v>
      </c>
      <c r="L196">
        <v>6.0296000000000003</v>
      </c>
      <c r="M196">
        <v>6.3379000000000003</v>
      </c>
      <c r="N196">
        <v>6.3095999999999997</v>
      </c>
      <c r="O196">
        <v>6.7587000000000002</v>
      </c>
    </row>
    <row r="197" spans="1:15" x14ac:dyDescent="0.25">
      <c r="A197" t="s">
        <v>1448</v>
      </c>
      <c r="B197">
        <v>1.7018227497173599</v>
      </c>
      <c r="C197">
        <v>1.5434140510469299E-2</v>
      </c>
      <c r="D197">
        <v>3.2486999999999999</v>
      </c>
      <c r="E197">
        <v>2.5137</v>
      </c>
      <c r="F197">
        <v>4.2972000000000001</v>
      </c>
      <c r="G197">
        <v>3.7544</v>
      </c>
      <c r="H197">
        <v>3.6482000000000001</v>
      </c>
      <c r="I197">
        <v>4.3407999999999998</v>
      </c>
      <c r="J197">
        <v>4.6609999999999996</v>
      </c>
      <c r="K197">
        <v>5.0326000000000004</v>
      </c>
      <c r="L197">
        <v>3.4264999999999999</v>
      </c>
      <c r="M197">
        <v>5.3815</v>
      </c>
      <c r="N197">
        <v>5.3936999999999999</v>
      </c>
      <c r="O197">
        <v>4.6692</v>
      </c>
    </row>
    <row r="198" spans="1:15" x14ac:dyDescent="0.25">
      <c r="A198" t="s">
        <v>3045</v>
      </c>
      <c r="B198">
        <v>2.6898693987563198</v>
      </c>
      <c r="C198">
        <v>3.9898516889353697E-3</v>
      </c>
      <c r="D198">
        <v>4.0580999999999996</v>
      </c>
      <c r="E198">
        <v>3.2250000000000001</v>
      </c>
      <c r="F198">
        <v>5.2789999999999999</v>
      </c>
      <c r="G198">
        <v>6.1486999999999998</v>
      </c>
      <c r="H198">
        <v>6.3005000000000004</v>
      </c>
      <c r="I198">
        <v>6.0983000000000001</v>
      </c>
      <c r="J198">
        <v>5.9747000000000003</v>
      </c>
      <c r="K198">
        <v>5.8132999999999999</v>
      </c>
      <c r="L198">
        <v>4.4706000000000001</v>
      </c>
      <c r="M198">
        <v>7.6725000000000003</v>
      </c>
      <c r="N198">
        <v>6.7534999999999998</v>
      </c>
      <c r="O198">
        <v>5.4438000000000004</v>
      </c>
    </row>
    <row r="199" spans="1:15" x14ac:dyDescent="0.25">
      <c r="A199" t="s">
        <v>3046</v>
      </c>
      <c r="B199">
        <v>1.0202376262600401</v>
      </c>
      <c r="C199">
        <v>2.8622944281676801E-2</v>
      </c>
      <c r="D199">
        <v>4.9348000000000001</v>
      </c>
      <c r="E199">
        <v>6.2190000000000003</v>
      </c>
      <c r="F199">
        <v>5.3295000000000003</v>
      </c>
      <c r="G199">
        <v>6.0730000000000004</v>
      </c>
      <c r="H199">
        <v>6.3075999999999999</v>
      </c>
      <c r="I199">
        <v>5.1665999999999999</v>
      </c>
      <c r="J199">
        <v>6.0075000000000003</v>
      </c>
      <c r="K199">
        <v>6.5065</v>
      </c>
      <c r="L199">
        <v>5.6238000000000001</v>
      </c>
      <c r="M199">
        <v>6.056</v>
      </c>
      <c r="N199">
        <v>6.4253999999999998</v>
      </c>
      <c r="O199">
        <v>6.2933000000000003</v>
      </c>
    </row>
    <row r="200" spans="1:15" x14ac:dyDescent="0.25">
      <c r="A200" t="s">
        <v>1451</v>
      </c>
      <c r="B200">
        <v>1.6397323661330701</v>
      </c>
      <c r="C200">
        <v>2.0861771747300702E-2</v>
      </c>
      <c r="D200">
        <v>3.8851</v>
      </c>
      <c r="E200">
        <v>6.7278000000000002</v>
      </c>
      <c r="F200">
        <v>4.8554000000000004</v>
      </c>
      <c r="G200">
        <v>6.5545</v>
      </c>
      <c r="H200">
        <v>6.7309999999999999</v>
      </c>
      <c r="I200">
        <v>4.5400999999999998</v>
      </c>
      <c r="J200">
        <v>5.7373000000000003</v>
      </c>
      <c r="K200">
        <v>5.8968999999999996</v>
      </c>
      <c r="L200">
        <v>5.6539000000000001</v>
      </c>
      <c r="M200">
        <v>6.0317999999999996</v>
      </c>
      <c r="N200">
        <v>6.0457999999999998</v>
      </c>
      <c r="O200">
        <v>7.1870000000000003</v>
      </c>
    </row>
    <row r="201" spans="1:15" x14ac:dyDescent="0.25">
      <c r="A201" t="s">
        <v>3047</v>
      </c>
      <c r="B201">
        <v>1.3503144219812899</v>
      </c>
      <c r="C201">
        <v>2.8690648501750599E-2</v>
      </c>
      <c r="D201">
        <v>5.2805</v>
      </c>
      <c r="E201">
        <v>7.9325000000000001</v>
      </c>
      <c r="F201">
        <v>5.0137</v>
      </c>
      <c r="G201">
        <v>7.8067000000000002</v>
      </c>
      <c r="H201">
        <v>6.9711999999999996</v>
      </c>
      <c r="I201">
        <v>5.2339000000000002</v>
      </c>
      <c r="J201">
        <v>6.6</v>
      </c>
      <c r="K201">
        <v>6.8311000000000002</v>
      </c>
      <c r="L201">
        <v>6.0296000000000003</v>
      </c>
      <c r="M201">
        <v>6.6228999999999996</v>
      </c>
      <c r="N201">
        <v>6.5644999999999998</v>
      </c>
      <c r="O201">
        <v>7.4730999999999996</v>
      </c>
    </row>
    <row r="202" spans="1:15" x14ac:dyDescent="0.25">
      <c r="A202" t="s">
        <v>1461</v>
      </c>
      <c r="B202">
        <v>1.1755560997296499</v>
      </c>
      <c r="C202">
        <v>3.34704833301415E-2</v>
      </c>
      <c r="D202">
        <v>5.5122999999999998</v>
      </c>
      <c r="E202">
        <v>6.5575999999999999</v>
      </c>
      <c r="F202">
        <v>5.3436000000000003</v>
      </c>
      <c r="G202">
        <v>7.29</v>
      </c>
      <c r="H202">
        <v>8.5207999999999995</v>
      </c>
      <c r="I202">
        <v>7.1039000000000003</v>
      </c>
      <c r="J202">
        <v>5.7057000000000002</v>
      </c>
      <c r="K202">
        <v>6.9138000000000002</v>
      </c>
      <c r="L202">
        <v>5.2773000000000003</v>
      </c>
      <c r="M202">
        <v>6.6938000000000004</v>
      </c>
      <c r="N202">
        <v>6.8132000000000001</v>
      </c>
      <c r="O202">
        <v>5.9151999999999996</v>
      </c>
    </row>
    <row r="203" spans="1:15" x14ac:dyDescent="0.25">
      <c r="A203" t="s">
        <v>3048</v>
      </c>
      <c r="B203">
        <v>1.37283046141946</v>
      </c>
      <c r="C203">
        <v>1.7611007903194899E-2</v>
      </c>
      <c r="D203">
        <v>6.6685999999999996</v>
      </c>
      <c r="E203">
        <v>8.0208999999999993</v>
      </c>
      <c r="F203">
        <v>6.8517000000000001</v>
      </c>
      <c r="G203">
        <v>7.1071999999999997</v>
      </c>
      <c r="H203">
        <v>8.3998000000000008</v>
      </c>
      <c r="I203">
        <v>7.2873999999999999</v>
      </c>
      <c r="J203">
        <v>7.7786999999999997</v>
      </c>
      <c r="K203">
        <v>7.6332000000000004</v>
      </c>
      <c r="L203">
        <v>7.2668999999999997</v>
      </c>
      <c r="M203">
        <v>7.8727</v>
      </c>
      <c r="N203">
        <v>8.8323999999999998</v>
      </c>
      <c r="O203">
        <v>8.1067999999999998</v>
      </c>
    </row>
    <row r="204" spans="1:15" x14ac:dyDescent="0.25">
      <c r="A204" t="s">
        <v>3049</v>
      </c>
      <c r="B204">
        <v>1.1007212705982701</v>
      </c>
      <c r="C204">
        <v>4.1858318565417697E-2</v>
      </c>
      <c r="D204">
        <v>5.5004</v>
      </c>
      <c r="E204">
        <v>7.6752000000000002</v>
      </c>
      <c r="F204">
        <v>5.0827</v>
      </c>
      <c r="G204">
        <v>7.9924999999999997</v>
      </c>
      <c r="H204">
        <v>6.6718000000000002</v>
      </c>
      <c r="I204">
        <v>5.8581000000000003</v>
      </c>
      <c r="J204">
        <v>6.2460000000000004</v>
      </c>
      <c r="K204">
        <v>6.5926999999999998</v>
      </c>
      <c r="L204">
        <v>5.9522000000000004</v>
      </c>
      <c r="M204">
        <v>6.4962</v>
      </c>
      <c r="N204">
        <v>6.3973000000000004</v>
      </c>
      <c r="O204">
        <v>7.53</v>
      </c>
    </row>
    <row r="205" spans="1:15" x14ac:dyDescent="0.25">
      <c r="A205" t="s">
        <v>3051</v>
      </c>
      <c r="B205">
        <v>1.0175280043325801</v>
      </c>
      <c r="C205">
        <v>3.4962740058413003E-2</v>
      </c>
      <c r="D205">
        <v>5.5122999999999998</v>
      </c>
      <c r="E205">
        <v>7.3361999999999998</v>
      </c>
      <c r="F205">
        <v>5.2112999999999996</v>
      </c>
      <c r="G205">
        <v>7.1890999999999998</v>
      </c>
      <c r="H205">
        <v>6.9303999999999997</v>
      </c>
      <c r="I205">
        <v>5.7122999999999999</v>
      </c>
      <c r="J205">
        <v>5.8644999999999996</v>
      </c>
      <c r="K205">
        <v>6.1715999999999998</v>
      </c>
      <c r="L205">
        <v>5.5887000000000002</v>
      </c>
      <c r="M205">
        <v>6.3766999999999996</v>
      </c>
      <c r="N205">
        <v>6.7256</v>
      </c>
      <c r="O205">
        <v>6.4816000000000003</v>
      </c>
    </row>
    <row r="206" spans="1:15" x14ac:dyDescent="0.25">
      <c r="A206" t="s">
        <v>3052</v>
      </c>
      <c r="B206">
        <v>1.3618551991012899</v>
      </c>
      <c r="C206">
        <v>1.8843066111006598E-2</v>
      </c>
      <c r="D206">
        <v>6.1848000000000001</v>
      </c>
      <c r="E206">
        <v>8.2642000000000007</v>
      </c>
      <c r="F206">
        <v>6.1623999999999999</v>
      </c>
      <c r="G206">
        <v>7.97</v>
      </c>
      <c r="H206">
        <v>7.7746000000000004</v>
      </c>
      <c r="I206">
        <v>6.4421999999999997</v>
      </c>
      <c r="J206">
        <v>7.3480999999999996</v>
      </c>
      <c r="K206">
        <v>7.7351999999999999</v>
      </c>
      <c r="L206">
        <v>7.1883999999999997</v>
      </c>
      <c r="M206">
        <v>7.4939999999999998</v>
      </c>
      <c r="N206">
        <v>7.6277999999999997</v>
      </c>
      <c r="O206">
        <v>9.0420999999999996</v>
      </c>
    </row>
    <row r="207" spans="1:15" x14ac:dyDescent="0.25">
      <c r="A207" t="s">
        <v>1494</v>
      </c>
      <c r="B207">
        <v>1.2803257473540399</v>
      </c>
      <c r="C207">
        <v>3.85462684289457E-2</v>
      </c>
      <c r="D207">
        <v>3.7503000000000002</v>
      </c>
      <c r="E207">
        <v>6.9298999999999999</v>
      </c>
      <c r="F207">
        <v>4.3680000000000003</v>
      </c>
      <c r="G207">
        <v>5.0473999999999997</v>
      </c>
      <c r="H207">
        <v>4.7084000000000001</v>
      </c>
      <c r="I207">
        <v>3.7210999999999999</v>
      </c>
      <c r="J207">
        <v>4.2651000000000003</v>
      </c>
      <c r="K207">
        <v>4.6162000000000001</v>
      </c>
      <c r="L207">
        <v>4.4013999999999998</v>
      </c>
      <c r="M207">
        <v>5.4917999999999996</v>
      </c>
      <c r="N207">
        <v>5.7114000000000003</v>
      </c>
      <c r="O207">
        <v>4.9302000000000001</v>
      </c>
    </row>
    <row r="208" spans="1:15" x14ac:dyDescent="0.25">
      <c r="A208" t="s">
        <v>3054</v>
      </c>
      <c r="B208">
        <v>1.20808194855119</v>
      </c>
      <c r="C208">
        <v>2.0778908515096398E-2</v>
      </c>
      <c r="D208">
        <v>4.5270999999999999</v>
      </c>
      <c r="E208">
        <v>6.4414999999999996</v>
      </c>
      <c r="F208">
        <v>4.3116000000000003</v>
      </c>
      <c r="G208">
        <v>5.9714</v>
      </c>
      <c r="H208">
        <v>5.4474999999999998</v>
      </c>
      <c r="I208">
        <v>4.4581</v>
      </c>
      <c r="J208">
        <v>5.0236000000000001</v>
      </c>
      <c r="K208">
        <v>5.3154000000000003</v>
      </c>
      <c r="L208">
        <v>5.1505000000000001</v>
      </c>
      <c r="M208">
        <v>5.7205000000000004</v>
      </c>
      <c r="N208">
        <v>5.8422000000000001</v>
      </c>
      <c r="O208">
        <v>5.8002000000000002</v>
      </c>
    </row>
    <row r="209" spans="1:15" x14ac:dyDescent="0.25">
      <c r="A209" t="s">
        <v>3055</v>
      </c>
      <c r="B209">
        <v>2.34735708770148</v>
      </c>
      <c r="C209">
        <v>2.3247040969916501E-2</v>
      </c>
      <c r="D209">
        <v>4.7248999999999999</v>
      </c>
      <c r="E209">
        <v>8.9801000000000002</v>
      </c>
      <c r="F209">
        <v>3.694</v>
      </c>
      <c r="G209">
        <v>6.9410999999999996</v>
      </c>
      <c r="H209">
        <v>7.0473999999999997</v>
      </c>
      <c r="I209">
        <v>5.1050000000000004</v>
      </c>
      <c r="J209">
        <v>5.6651999999999996</v>
      </c>
      <c r="K209">
        <v>5.6298000000000004</v>
      </c>
      <c r="L209">
        <v>5.7484999999999999</v>
      </c>
      <c r="M209">
        <v>6.4874000000000001</v>
      </c>
      <c r="N209">
        <v>8.1174999999999997</v>
      </c>
      <c r="O209">
        <v>5.1681999999999997</v>
      </c>
    </row>
    <row r="210" spans="1:15" x14ac:dyDescent="0.25">
      <c r="A210" t="s">
        <v>1506</v>
      </c>
      <c r="B210">
        <v>1.20465298734785</v>
      </c>
      <c r="C210">
        <v>2.2652369491575199E-2</v>
      </c>
      <c r="D210">
        <v>6.1508000000000003</v>
      </c>
      <c r="E210">
        <v>7.5772000000000004</v>
      </c>
      <c r="F210">
        <v>6.1261999999999999</v>
      </c>
      <c r="G210">
        <v>7.8289</v>
      </c>
      <c r="H210">
        <v>7.7861000000000002</v>
      </c>
      <c r="I210">
        <v>6.5517000000000003</v>
      </c>
      <c r="J210">
        <v>7.3064999999999998</v>
      </c>
      <c r="K210">
        <v>6.8822000000000001</v>
      </c>
      <c r="L210">
        <v>6.9855999999999998</v>
      </c>
      <c r="M210">
        <v>7.1059999999999999</v>
      </c>
      <c r="N210">
        <v>8.0033999999999992</v>
      </c>
      <c r="O210">
        <v>7.5201000000000002</v>
      </c>
    </row>
    <row r="211" spans="1:15" x14ac:dyDescent="0.25">
      <c r="A211" t="s">
        <v>1512</v>
      </c>
      <c r="B211">
        <v>1.7338814869199499</v>
      </c>
      <c r="C211">
        <v>1.8311449582374399E-2</v>
      </c>
      <c r="D211">
        <v>1.948</v>
      </c>
      <c r="E211">
        <v>3.5528</v>
      </c>
      <c r="F211">
        <v>3.3188</v>
      </c>
      <c r="G211">
        <v>3.6494</v>
      </c>
      <c r="H211">
        <v>3.9316</v>
      </c>
      <c r="I211">
        <v>2.9683999999999999</v>
      </c>
      <c r="J211">
        <v>3.7490000000000001</v>
      </c>
      <c r="K211">
        <v>3.8534000000000002</v>
      </c>
      <c r="L211">
        <v>3.8976999999999999</v>
      </c>
      <c r="M211">
        <v>4.2927999999999997</v>
      </c>
      <c r="N211">
        <v>4.6231999999999998</v>
      </c>
      <c r="O211">
        <v>3.9001000000000001</v>
      </c>
    </row>
    <row r="212" spans="1:15" x14ac:dyDescent="0.25">
      <c r="A212" t="s">
        <v>1519</v>
      </c>
      <c r="B212">
        <v>1.0784271589338199</v>
      </c>
      <c r="C212">
        <v>2.9996123709426E-2</v>
      </c>
      <c r="D212">
        <v>5.0457999999999998</v>
      </c>
      <c r="E212">
        <v>5.9527999999999999</v>
      </c>
      <c r="F212">
        <v>4.9779999999999998</v>
      </c>
      <c r="G212">
        <v>6.7866999999999997</v>
      </c>
      <c r="H212">
        <v>6.5896999999999997</v>
      </c>
      <c r="I212">
        <v>4.9130000000000003</v>
      </c>
      <c r="J212">
        <v>5.7984999999999998</v>
      </c>
      <c r="K212">
        <v>6.2264999999999997</v>
      </c>
      <c r="L212">
        <v>5.1684999999999999</v>
      </c>
      <c r="M212">
        <v>6.1374000000000004</v>
      </c>
      <c r="N212">
        <v>6.1078000000000001</v>
      </c>
      <c r="O212">
        <v>6.4192</v>
      </c>
    </row>
    <row r="213" spans="1:15" x14ac:dyDescent="0.25">
      <c r="A213" t="s">
        <v>1528</v>
      </c>
      <c r="B213">
        <v>1.24107490231613</v>
      </c>
      <c r="C213">
        <v>3.52569058914411E-2</v>
      </c>
      <c r="D213">
        <v>3.1295999999999999</v>
      </c>
      <c r="E213">
        <v>3.0392999999999999</v>
      </c>
      <c r="F213">
        <v>3.6031</v>
      </c>
      <c r="G213">
        <v>4.0980999999999996</v>
      </c>
      <c r="H213">
        <v>4.2880000000000003</v>
      </c>
      <c r="I213">
        <v>3.2864</v>
      </c>
      <c r="J213">
        <v>4.4672000000000001</v>
      </c>
      <c r="K213">
        <v>4.1845999999999997</v>
      </c>
      <c r="L213">
        <v>4.3498999999999999</v>
      </c>
      <c r="M213">
        <v>4.9112999999999998</v>
      </c>
      <c r="N213">
        <v>4.3282999999999996</v>
      </c>
      <c r="O213">
        <v>3.4226999999999999</v>
      </c>
    </row>
    <row r="214" spans="1:15" x14ac:dyDescent="0.25">
      <c r="A214" t="s">
        <v>1547</v>
      </c>
      <c r="B214">
        <v>1.90826515433309</v>
      </c>
      <c r="C214">
        <v>2.2256676546575899E-2</v>
      </c>
      <c r="D214">
        <v>1.4483999999999999</v>
      </c>
      <c r="E214">
        <v>2.4815999999999998</v>
      </c>
      <c r="F214">
        <v>1.6148</v>
      </c>
      <c r="G214">
        <v>2.6402999999999999</v>
      </c>
      <c r="H214">
        <v>3.3512</v>
      </c>
      <c r="I214">
        <v>2.2704</v>
      </c>
      <c r="J214">
        <v>2.6360999999999999</v>
      </c>
      <c r="K214">
        <v>2.2496999999999998</v>
      </c>
      <c r="L214">
        <v>3.2353000000000001</v>
      </c>
      <c r="M214">
        <v>3.5693999999999999</v>
      </c>
      <c r="N214">
        <v>3.6111</v>
      </c>
      <c r="O214">
        <v>2.7044999999999999</v>
      </c>
    </row>
    <row r="215" spans="1:15" x14ac:dyDescent="0.25">
      <c r="A215" t="s">
        <v>1549</v>
      </c>
      <c r="B215">
        <v>1.009468817073</v>
      </c>
      <c r="C215">
        <v>3.5101027778638202E-2</v>
      </c>
      <c r="D215">
        <v>4.2415000000000003</v>
      </c>
      <c r="E215">
        <v>4.8544999999999998</v>
      </c>
      <c r="F215">
        <v>4.5614999999999997</v>
      </c>
      <c r="G215">
        <v>4.3864000000000001</v>
      </c>
      <c r="H215">
        <v>5.5883000000000003</v>
      </c>
      <c r="I215">
        <v>4.8284000000000002</v>
      </c>
      <c r="J215">
        <v>4.9444999999999997</v>
      </c>
      <c r="K215">
        <v>5.3220999999999998</v>
      </c>
      <c r="L215">
        <v>5.2606000000000002</v>
      </c>
      <c r="M215">
        <v>5.2199</v>
      </c>
      <c r="N215">
        <v>5.5549999999999997</v>
      </c>
      <c r="O215">
        <v>6.1890999999999998</v>
      </c>
    </row>
    <row r="216" spans="1:15" x14ac:dyDescent="0.25">
      <c r="A216" t="s">
        <v>1568</v>
      </c>
      <c r="B216">
        <v>1.0074718881998701</v>
      </c>
      <c r="C216">
        <v>4.6066383973601799E-2</v>
      </c>
      <c r="D216">
        <v>3.8289</v>
      </c>
      <c r="E216">
        <v>5.2750000000000004</v>
      </c>
      <c r="F216">
        <v>3.9367000000000001</v>
      </c>
      <c r="G216">
        <v>5.0948000000000002</v>
      </c>
      <c r="H216">
        <v>4.8609999999999998</v>
      </c>
      <c r="I216">
        <v>4.2298</v>
      </c>
      <c r="J216">
        <v>4.7412000000000001</v>
      </c>
      <c r="K216">
        <v>3.9609999999999999</v>
      </c>
      <c r="L216">
        <v>4.2409999999999997</v>
      </c>
      <c r="M216">
        <v>5.0378999999999996</v>
      </c>
      <c r="N216">
        <v>4.9476000000000004</v>
      </c>
      <c r="O216">
        <v>4.95</v>
      </c>
    </row>
    <row r="217" spans="1:15" x14ac:dyDescent="0.25">
      <c r="A217" t="s">
        <v>1580</v>
      </c>
      <c r="B217">
        <v>1.2423221064829699</v>
      </c>
      <c r="C217">
        <v>4.7804585081218702E-2</v>
      </c>
      <c r="D217">
        <v>3.3047</v>
      </c>
      <c r="E217">
        <v>4.5175999999999998</v>
      </c>
      <c r="F217">
        <v>3.9735</v>
      </c>
      <c r="G217">
        <v>3.4761000000000002</v>
      </c>
      <c r="H217">
        <v>5.2405999999999997</v>
      </c>
      <c r="I217">
        <v>4.0170000000000003</v>
      </c>
      <c r="J217">
        <v>5.0364000000000004</v>
      </c>
      <c r="K217">
        <v>4.5716000000000001</v>
      </c>
      <c r="L217">
        <v>4.9226000000000001</v>
      </c>
      <c r="M217">
        <v>4.9885999999999999</v>
      </c>
      <c r="N217">
        <v>4.9858000000000002</v>
      </c>
      <c r="O217">
        <v>4.2580999999999998</v>
      </c>
    </row>
    <row r="218" spans="1:15" x14ac:dyDescent="0.25">
      <c r="A218" t="s">
        <v>3058</v>
      </c>
      <c r="B218">
        <v>1.7428432290118401</v>
      </c>
      <c r="C218">
        <v>1.85412859571677E-2</v>
      </c>
      <c r="D218">
        <v>3.6238999999999999</v>
      </c>
      <c r="E218">
        <v>5.5814000000000004</v>
      </c>
      <c r="F218">
        <v>3.9552</v>
      </c>
      <c r="G218">
        <v>6.2084999999999999</v>
      </c>
      <c r="H218">
        <v>5.4667000000000003</v>
      </c>
      <c r="I218">
        <v>4.0359999999999996</v>
      </c>
      <c r="J218">
        <v>5.4813000000000001</v>
      </c>
      <c r="K218">
        <v>5.1124999999999998</v>
      </c>
      <c r="L218">
        <v>4.4413999999999998</v>
      </c>
      <c r="M218">
        <v>5.4377000000000004</v>
      </c>
      <c r="N218">
        <v>6.2401999999999997</v>
      </c>
      <c r="O218">
        <v>4.5705</v>
      </c>
    </row>
    <row r="219" spans="1:15" x14ac:dyDescent="0.25">
      <c r="A219" t="s">
        <v>3059</v>
      </c>
      <c r="B219">
        <v>0.96443631822460196</v>
      </c>
      <c r="C219">
        <v>2.63577249957056E-2</v>
      </c>
      <c r="D219">
        <v>5.0376000000000003</v>
      </c>
      <c r="E219">
        <v>5.1531000000000002</v>
      </c>
      <c r="F219">
        <v>5.3295000000000003</v>
      </c>
      <c r="G219">
        <v>4.6630000000000003</v>
      </c>
      <c r="H219">
        <v>6.0736999999999997</v>
      </c>
      <c r="I219">
        <v>5.4546000000000001</v>
      </c>
      <c r="J219">
        <v>5.7682000000000002</v>
      </c>
      <c r="K219">
        <v>6.2619999999999996</v>
      </c>
      <c r="L219">
        <v>5.9452999999999996</v>
      </c>
      <c r="M219">
        <v>6.2145999999999999</v>
      </c>
      <c r="N219">
        <v>5.9427000000000003</v>
      </c>
      <c r="O219">
        <v>6.4048999999999996</v>
      </c>
    </row>
    <row r="220" spans="1:15" x14ac:dyDescent="0.25">
      <c r="A220" t="s">
        <v>3060</v>
      </c>
      <c r="B220">
        <v>1.09649981380606</v>
      </c>
      <c r="C220">
        <v>2.76954927689292E-2</v>
      </c>
      <c r="D220">
        <v>5.6321000000000003</v>
      </c>
      <c r="E220">
        <v>6.9550000000000001</v>
      </c>
      <c r="F220">
        <v>5.9893000000000001</v>
      </c>
      <c r="G220">
        <v>5.0814000000000004</v>
      </c>
      <c r="H220">
        <v>5.9200999999999997</v>
      </c>
      <c r="I220">
        <v>6.5778999999999996</v>
      </c>
      <c r="J220">
        <v>6.1317000000000004</v>
      </c>
      <c r="K220">
        <v>5.9013999999999998</v>
      </c>
      <c r="L220">
        <v>6.8841000000000001</v>
      </c>
      <c r="M220">
        <v>7.2119</v>
      </c>
      <c r="N220">
        <v>6.5389999999999997</v>
      </c>
      <c r="O220">
        <v>6.7587000000000002</v>
      </c>
    </row>
    <row r="221" spans="1:15" x14ac:dyDescent="0.25">
      <c r="A221" t="s">
        <v>1614</v>
      </c>
      <c r="B221">
        <v>1.4392656439727101</v>
      </c>
      <c r="C221">
        <v>2.3499821610793101E-2</v>
      </c>
      <c r="D221">
        <v>4.9436</v>
      </c>
      <c r="E221">
        <v>6.8907999999999996</v>
      </c>
      <c r="F221">
        <v>5.3783000000000003</v>
      </c>
      <c r="G221">
        <v>5.9858000000000002</v>
      </c>
      <c r="H221">
        <v>7.3243</v>
      </c>
      <c r="I221">
        <v>5.5632000000000001</v>
      </c>
      <c r="J221">
        <v>6.1375999999999999</v>
      </c>
      <c r="K221">
        <v>6.4337</v>
      </c>
      <c r="L221">
        <v>6.0263</v>
      </c>
      <c r="M221">
        <v>6.2774999999999999</v>
      </c>
      <c r="N221">
        <v>7.4648000000000003</v>
      </c>
      <c r="O221">
        <v>6.4611000000000001</v>
      </c>
    </row>
    <row r="222" spans="1:15" x14ac:dyDescent="0.25">
      <c r="A222" t="s">
        <v>1616</v>
      </c>
      <c r="B222">
        <v>1.2591893757913599</v>
      </c>
      <c r="C222">
        <v>4.6496959820820298E-2</v>
      </c>
      <c r="D222">
        <v>3.2198000000000002</v>
      </c>
      <c r="E222">
        <v>4.6315999999999997</v>
      </c>
      <c r="F222">
        <v>3.3471000000000002</v>
      </c>
      <c r="G222">
        <v>4.1113999999999997</v>
      </c>
      <c r="H222">
        <v>4.5256999999999996</v>
      </c>
      <c r="I222">
        <v>3.0823999999999998</v>
      </c>
      <c r="J222">
        <v>4.8609</v>
      </c>
      <c r="K222">
        <v>3.9609999999999999</v>
      </c>
      <c r="L222">
        <v>4.0731999999999999</v>
      </c>
      <c r="M222">
        <v>4.6822999999999997</v>
      </c>
      <c r="N222">
        <v>4.6231999999999998</v>
      </c>
      <c r="O222">
        <v>4.5705</v>
      </c>
    </row>
    <row r="223" spans="1:15" x14ac:dyDescent="0.25">
      <c r="A223" t="s">
        <v>3061</v>
      </c>
      <c r="B223">
        <v>2.3903908450123601</v>
      </c>
      <c r="C223">
        <v>9.3866180470892208E-3</v>
      </c>
      <c r="D223">
        <v>7.0008999999999997</v>
      </c>
      <c r="E223">
        <v>10.0311</v>
      </c>
      <c r="F223">
        <v>6.2209000000000003</v>
      </c>
      <c r="G223">
        <v>10.4932</v>
      </c>
      <c r="H223">
        <v>9.5533999999999999</v>
      </c>
      <c r="I223">
        <v>6.8673999999999999</v>
      </c>
      <c r="J223">
        <v>8.6851000000000003</v>
      </c>
      <c r="K223">
        <v>8.6054999999999993</v>
      </c>
      <c r="L223">
        <v>7.4724000000000004</v>
      </c>
      <c r="M223">
        <v>9.0775000000000006</v>
      </c>
      <c r="N223">
        <v>9.4267000000000003</v>
      </c>
      <c r="O223">
        <v>9.4205000000000005</v>
      </c>
    </row>
    <row r="224" spans="1:15" x14ac:dyDescent="0.25">
      <c r="A224" t="s">
        <v>3062</v>
      </c>
      <c r="B224">
        <v>1.4690069017977301</v>
      </c>
      <c r="C224">
        <v>3.78298813468078E-2</v>
      </c>
      <c r="D224">
        <v>5.2522000000000002</v>
      </c>
      <c r="E224">
        <v>7.4554999999999998</v>
      </c>
      <c r="F224">
        <v>4.6773999999999996</v>
      </c>
      <c r="G224">
        <v>8.3572000000000006</v>
      </c>
      <c r="H224">
        <v>6.8056000000000001</v>
      </c>
      <c r="I224">
        <v>4.7270000000000003</v>
      </c>
      <c r="J224">
        <v>5.8715999999999999</v>
      </c>
      <c r="K224">
        <v>5.9545000000000003</v>
      </c>
      <c r="L224">
        <v>4.6771000000000003</v>
      </c>
      <c r="M224">
        <v>6.5049999999999999</v>
      </c>
      <c r="N224">
        <v>6.5195999999999996</v>
      </c>
      <c r="O224">
        <v>7.7233000000000001</v>
      </c>
    </row>
    <row r="225" spans="1:15" x14ac:dyDescent="0.25">
      <c r="A225" t="s">
        <v>3063</v>
      </c>
      <c r="B225">
        <v>1.9173965978007801</v>
      </c>
      <c r="C225">
        <v>2.63577249957056E-2</v>
      </c>
      <c r="D225">
        <v>4.9169</v>
      </c>
      <c r="E225">
        <v>8.7318999999999996</v>
      </c>
      <c r="F225">
        <v>4.8941999999999997</v>
      </c>
      <c r="G225">
        <v>7.4020000000000001</v>
      </c>
      <c r="H225">
        <v>7.7911999999999999</v>
      </c>
      <c r="I225">
        <v>6.4386000000000001</v>
      </c>
      <c r="J225">
        <v>6.19</v>
      </c>
      <c r="K225">
        <v>5.8132999999999999</v>
      </c>
      <c r="L225">
        <v>6.6184000000000003</v>
      </c>
      <c r="M225">
        <v>6.3863000000000003</v>
      </c>
      <c r="N225">
        <v>8.3568999999999996</v>
      </c>
      <c r="O225">
        <v>6.7587000000000002</v>
      </c>
    </row>
    <row r="226" spans="1:15" x14ac:dyDescent="0.25">
      <c r="A226" t="s">
        <v>3064</v>
      </c>
      <c r="B226">
        <v>1.48465147382897</v>
      </c>
      <c r="C226">
        <v>3.6452908376609902E-2</v>
      </c>
      <c r="D226">
        <v>4.5960999999999999</v>
      </c>
      <c r="E226">
        <v>7.1638999999999999</v>
      </c>
      <c r="F226">
        <v>4.4221000000000004</v>
      </c>
      <c r="G226">
        <v>7.2987000000000002</v>
      </c>
      <c r="H226">
        <v>6.3734000000000002</v>
      </c>
      <c r="I226">
        <v>4.5133000000000001</v>
      </c>
      <c r="J226">
        <v>5.2377000000000002</v>
      </c>
      <c r="K226">
        <v>6.1067</v>
      </c>
      <c r="L226">
        <v>4.7584</v>
      </c>
      <c r="M226">
        <v>5.9947999999999997</v>
      </c>
      <c r="N226">
        <v>6.1420000000000003</v>
      </c>
      <c r="O226">
        <v>7.5848000000000004</v>
      </c>
    </row>
    <row r="227" spans="1:15" x14ac:dyDescent="0.25">
      <c r="A227" t="s">
        <v>1653</v>
      </c>
      <c r="B227">
        <v>1.97220759012786</v>
      </c>
      <c r="C227">
        <v>2.44012212618347E-2</v>
      </c>
      <c r="D227">
        <v>2.7402000000000002</v>
      </c>
      <c r="E227">
        <v>4.2104999999999997</v>
      </c>
      <c r="F227">
        <v>3.9735</v>
      </c>
      <c r="G227">
        <v>1.381</v>
      </c>
      <c r="H227">
        <v>4.3985000000000003</v>
      </c>
      <c r="I227">
        <v>4.6303000000000001</v>
      </c>
      <c r="J227">
        <v>3.3996</v>
      </c>
      <c r="K227">
        <v>4.2282999999999999</v>
      </c>
      <c r="L227">
        <v>2.9609000000000001</v>
      </c>
      <c r="M227">
        <v>5.1764999999999999</v>
      </c>
      <c r="N227">
        <v>5.7891000000000004</v>
      </c>
      <c r="O227">
        <v>4.4645000000000001</v>
      </c>
    </row>
    <row r="228" spans="1:15" x14ac:dyDescent="0.25">
      <c r="A228" t="s">
        <v>1679</v>
      </c>
      <c r="B228">
        <v>1.24684580849475</v>
      </c>
      <c r="C228">
        <v>4.5687079404849701E-2</v>
      </c>
      <c r="D228">
        <v>4.7248999999999999</v>
      </c>
      <c r="E228">
        <v>5.9409999999999998</v>
      </c>
      <c r="F228">
        <v>5.3224</v>
      </c>
      <c r="G228">
        <v>5.21</v>
      </c>
      <c r="H228">
        <v>6.3834999999999997</v>
      </c>
      <c r="I228">
        <v>5.5632000000000001</v>
      </c>
      <c r="J228">
        <v>5.8573000000000004</v>
      </c>
      <c r="K228">
        <v>5.4751000000000003</v>
      </c>
      <c r="L228">
        <v>5.9029999999999996</v>
      </c>
      <c r="M228">
        <v>5.7504</v>
      </c>
      <c r="N228">
        <v>7.3559000000000001</v>
      </c>
      <c r="O228">
        <v>5.8109999999999999</v>
      </c>
    </row>
    <row r="229" spans="1:15" x14ac:dyDescent="0.25">
      <c r="A229" t="s">
        <v>1687</v>
      </c>
      <c r="B229">
        <v>1.0982856551423501</v>
      </c>
      <c r="C229">
        <v>3.3023953923561299E-2</v>
      </c>
      <c r="D229">
        <v>6.2610999999999999</v>
      </c>
      <c r="E229">
        <v>7.8159999999999998</v>
      </c>
      <c r="F229">
        <v>5.9344000000000001</v>
      </c>
      <c r="G229">
        <v>8.6245999999999992</v>
      </c>
      <c r="H229">
        <v>7.3434999999999997</v>
      </c>
      <c r="I229">
        <v>6.1515000000000004</v>
      </c>
      <c r="J229">
        <v>6.7236000000000002</v>
      </c>
      <c r="K229">
        <v>6.4553000000000003</v>
      </c>
      <c r="L229">
        <v>6.0491000000000001</v>
      </c>
      <c r="M229">
        <v>7.2172000000000001</v>
      </c>
      <c r="N229">
        <v>7.3596000000000004</v>
      </c>
      <c r="O229">
        <v>7.7290000000000001</v>
      </c>
    </row>
    <row r="230" spans="1:15" x14ac:dyDescent="0.25">
      <c r="A230" t="s">
        <v>1688</v>
      </c>
      <c r="B230">
        <v>1.84693585143724</v>
      </c>
      <c r="C230">
        <v>1.8998494084943598E-2</v>
      </c>
      <c r="D230">
        <v>5.2161999999999997</v>
      </c>
      <c r="E230">
        <v>8.4443999999999999</v>
      </c>
      <c r="F230">
        <v>5.3151999999999999</v>
      </c>
      <c r="G230">
        <v>8.4056999999999995</v>
      </c>
      <c r="H230">
        <v>7.7656000000000001</v>
      </c>
      <c r="I230">
        <v>5.6020000000000003</v>
      </c>
      <c r="J230">
        <v>6.774</v>
      </c>
      <c r="K230">
        <v>6.2157</v>
      </c>
      <c r="L230">
        <v>6.0130999999999997</v>
      </c>
      <c r="M230">
        <v>6.8676000000000004</v>
      </c>
      <c r="N230">
        <v>8.1723999999999997</v>
      </c>
      <c r="O230">
        <v>6.9425999999999997</v>
      </c>
    </row>
    <row r="231" spans="1:15" x14ac:dyDescent="0.25">
      <c r="A231" t="s">
        <v>1707</v>
      </c>
      <c r="B231">
        <v>1.2088809439631401</v>
      </c>
      <c r="C231">
        <v>1.8311449582374399E-2</v>
      </c>
      <c r="D231">
        <v>4.0580999999999996</v>
      </c>
      <c r="E231">
        <v>4.7904999999999998</v>
      </c>
      <c r="F231">
        <v>4.4997999999999996</v>
      </c>
      <c r="G231">
        <v>4.2495000000000003</v>
      </c>
      <c r="H231">
        <v>4.8513000000000002</v>
      </c>
      <c r="I231">
        <v>5.2903000000000002</v>
      </c>
      <c r="J231">
        <v>4.7412000000000001</v>
      </c>
      <c r="K231">
        <v>4.5941000000000001</v>
      </c>
      <c r="L231">
        <v>5.1261999999999999</v>
      </c>
      <c r="M231">
        <v>5.8226000000000004</v>
      </c>
      <c r="N231">
        <v>5.2441000000000004</v>
      </c>
      <c r="O231">
        <v>4.6451000000000002</v>
      </c>
    </row>
    <row r="232" spans="1:15" x14ac:dyDescent="0.25">
      <c r="A232" t="s">
        <v>3066</v>
      </c>
      <c r="B232">
        <v>1.6822671776504401</v>
      </c>
      <c r="C232">
        <v>1.8372852853990401E-2</v>
      </c>
      <c r="D232">
        <v>4.5848000000000004</v>
      </c>
      <c r="E232">
        <v>6.5955000000000004</v>
      </c>
      <c r="F232">
        <v>4.5122999999999998</v>
      </c>
      <c r="G232">
        <v>7.5991999999999997</v>
      </c>
      <c r="H232">
        <v>5.8967000000000001</v>
      </c>
      <c r="I232">
        <v>4.6914999999999996</v>
      </c>
      <c r="J232">
        <v>5.5804999999999998</v>
      </c>
      <c r="K232">
        <v>5.8228</v>
      </c>
      <c r="L232">
        <v>4.3288000000000002</v>
      </c>
      <c r="M232">
        <v>6.5049999999999999</v>
      </c>
      <c r="N232">
        <v>5.9032999999999998</v>
      </c>
      <c r="O232">
        <v>7.3445999999999998</v>
      </c>
    </row>
    <row r="233" spans="1:15" x14ac:dyDescent="0.25">
      <c r="A233" t="s">
        <v>3067</v>
      </c>
      <c r="B233">
        <v>1.1204664394827</v>
      </c>
      <c r="C233">
        <v>2.4660560114728999E-2</v>
      </c>
      <c r="D233">
        <v>4.6294000000000004</v>
      </c>
      <c r="E233">
        <v>6.1844999999999999</v>
      </c>
      <c r="F233">
        <v>4.6994999999999996</v>
      </c>
      <c r="G233">
        <v>6.42</v>
      </c>
      <c r="H233">
        <v>5.8044000000000002</v>
      </c>
      <c r="I233">
        <v>5.0122</v>
      </c>
      <c r="J233">
        <v>5.4625000000000004</v>
      </c>
      <c r="K233">
        <v>5.9282000000000004</v>
      </c>
      <c r="L233">
        <v>5.1444999999999999</v>
      </c>
      <c r="M233">
        <v>5.7504</v>
      </c>
      <c r="N233">
        <v>5.8933</v>
      </c>
      <c r="O233">
        <v>6.6780999999999997</v>
      </c>
    </row>
    <row r="234" spans="1:15" x14ac:dyDescent="0.25">
      <c r="A234" t="s">
        <v>1731</v>
      </c>
      <c r="B234">
        <v>1.5906786036232301</v>
      </c>
      <c r="C234">
        <v>3.1273831796438299E-2</v>
      </c>
      <c r="D234">
        <v>2.3184</v>
      </c>
      <c r="E234">
        <v>4.7439999999999998</v>
      </c>
      <c r="F234">
        <v>2.8894000000000002</v>
      </c>
      <c r="G234">
        <v>4.3308999999999997</v>
      </c>
      <c r="H234">
        <v>4.4634999999999998</v>
      </c>
      <c r="I234">
        <v>3.573</v>
      </c>
      <c r="J234">
        <v>3.6192000000000002</v>
      </c>
      <c r="K234">
        <v>4.3521000000000001</v>
      </c>
      <c r="L234">
        <v>4.5457999999999998</v>
      </c>
      <c r="M234">
        <v>4.2092000000000001</v>
      </c>
      <c r="N234">
        <v>4.5486000000000004</v>
      </c>
      <c r="O234">
        <v>4.3502000000000001</v>
      </c>
    </row>
    <row r="235" spans="1:15" x14ac:dyDescent="0.25">
      <c r="A235" t="s">
        <v>3068</v>
      </c>
      <c r="B235">
        <v>1.7323173167964701</v>
      </c>
      <c r="C235">
        <v>1.5685318893695E-2</v>
      </c>
      <c r="D235">
        <v>4.8804999999999996</v>
      </c>
      <c r="E235">
        <v>7.4482999999999997</v>
      </c>
      <c r="F235">
        <v>4.9038000000000004</v>
      </c>
      <c r="G235">
        <v>6.5227000000000004</v>
      </c>
      <c r="H235">
        <v>7.1516999999999999</v>
      </c>
      <c r="I235">
        <v>5.8686999999999996</v>
      </c>
      <c r="J235">
        <v>6.0331999999999999</v>
      </c>
      <c r="K235">
        <v>5.2175000000000002</v>
      </c>
      <c r="L235">
        <v>5.8814000000000002</v>
      </c>
      <c r="M235">
        <v>6.4238999999999997</v>
      </c>
      <c r="N235">
        <v>7.6487999999999996</v>
      </c>
      <c r="O235">
        <v>5.7782</v>
      </c>
    </row>
    <row r="236" spans="1:15" x14ac:dyDescent="0.25">
      <c r="A236" t="s">
        <v>3069</v>
      </c>
      <c r="B236">
        <v>1.89467423918864</v>
      </c>
      <c r="C236">
        <v>5.6434365674051601E-3</v>
      </c>
      <c r="D236">
        <v>4.4546999999999999</v>
      </c>
      <c r="E236">
        <v>6.8631000000000002</v>
      </c>
      <c r="F236">
        <v>4.7213000000000003</v>
      </c>
      <c r="G236">
        <v>5.5338000000000003</v>
      </c>
      <c r="H236">
        <v>6.5514000000000001</v>
      </c>
      <c r="I236">
        <v>5.7415000000000003</v>
      </c>
      <c r="J236">
        <v>5.4997999999999996</v>
      </c>
      <c r="K236">
        <v>6.4706000000000001</v>
      </c>
      <c r="L236">
        <v>5.5571999999999999</v>
      </c>
      <c r="M236">
        <v>6.5311000000000003</v>
      </c>
      <c r="N236">
        <v>6.8654000000000002</v>
      </c>
      <c r="O236">
        <v>6.2138</v>
      </c>
    </row>
    <row r="237" spans="1:15" x14ac:dyDescent="0.25">
      <c r="A237" t="s">
        <v>3070</v>
      </c>
      <c r="B237">
        <v>2.2522448412436402</v>
      </c>
      <c r="C237">
        <v>4.29600431853603E-3</v>
      </c>
      <c r="D237">
        <v>3.4607999999999999</v>
      </c>
      <c r="E237">
        <v>5.0639000000000003</v>
      </c>
      <c r="F237">
        <v>4.5122999999999998</v>
      </c>
      <c r="G237">
        <v>4.3080999999999996</v>
      </c>
      <c r="H237">
        <v>5.327</v>
      </c>
      <c r="I237">
        <v>6.1688000000000001</v>
      </c>
      <c r="J237">
        <v>5.0616000000000003</v>
      </c>
      <c r="K237">
        <v>4.9127000000000001</v>
      </c>
      <c r="L237">
        <v>5.2324999999999999</v>
      </c>
      <c r="M237">
        <v>6.6783999999999999</v>
      </c>
      <c r="N237">
        <v>5.7451999999999996</v>
      </c>
      <c r="O237">
        <v>5.6390000000000002</v>
      </c>
    </row>
    <row r="238" spans="1:15" x14ac:dyDescent="0.25">
      <c r="A238" t="s">
        <v>1762</v>
      </c>
      <c r="B238">
        <v>1.4243220220966</v>
      </c>
      <c r="C238">
        <v>1.7837921934344102E-2</v>
      </c>
      <c r="D238">
        <v>4.6512000000000002</v>
      </c>
      <c r="E238">
        <v>6.9809999999999999</v>
      </c>
      <c r="F238">
        <v>4.8651999999999997</v>
      </c>
      <c r="G238">
        <v>7.0045999999999999</v>
      </c>
      <c r="H238">
        <v>6.5423999999999998</v>
      </c>
      <c r="I238">
        <v>5.3369999999999997</v>
      </c>
      <c r="J238">
        <v>5.9275000000000002</v>
      </c>
      <c r="K238">
        <v>6.5183</v>
      </c>
      <c r="L238">
        <v>5.8108000000000004</v>
      </c>
      <c r="M238">
        <v>6.2464000000000004</v>
      </c>
      <c r="N238">
        <v>6.1336000000000004</v>
      </c>
      <c r="O238">
        <v>7.5720999999999998</v>
      </c>
    </row>
    <row r="239" spans="1:15" x14ac:dyDescent="0.25">
      <c r="A239" t="s">
        <v>1767</v>
      </c>
      <c r="B239">
        <v>1.2261616520509</v>
      </c>
      <c r="C239">
        <v>1.5513409734718001E-2</v>
      </c>
      <c r="D239">
        <v>4.3520000000000003</v>
      </c>
      <c r="E239">
        <v>5.4383999999999997</v>
      </c>
      <c r="F239">
        <v>4.7213000000000003</v>
      </c>
      <c r="G239">
        <v>5.3394000000000004</v>
      </c>
      <c r="H239">
        <v>5.9565999999999999</v>
      </c>
      <c r="I239">
        <v>4.5664999999999996</v>
      </c>
      <c r="J239">
        <v>5.4143999999999997</v>
      </c>
      <c r="K239">
        <v>5.1433</v>
      </c>
      <c r="L239">
        <v>5.1978999999999997</v>
      </c>
      <c r="M239">
        <v>5.8226000000000004</v>
      </c>
      <c r="N239">
        <v>5.9132999999999996</v>
      </c>
      <c r="O239">
        <v>5.2500999999999998</v>
      </c>
    </row>
    <row r="240" spans="1:15" x14ac:dyDescent="0.25">
      <c r="A240" t="s">
        <v>1771</v>
      </c>
      <c r="B240">
        <v>2.0265236238144002</v>
      </c>
      <c r="C240">
        <v>1.2609428002066001E-2</v>
      </c>
      <c r="D240">
        <v>5.1101000000000001</v>
      </c>
      <c r="E240">
        <v>8.3575999999999997</v>
      </c>
      <c r="F240">
        <v>5.7454000000000001</v>
      </c>
      <c r="G240">
        <v>7.5095999999999998</v>
      </c>
      <c r="H240">
        <v>8.1630000000000003</v>
      </c>
      <c r="I240">
        <v>6.2962999999999996</v>
      </c>
      <c r="J240">
        <v>7.1999000000000004</v>
      </c>
      <c r="K240">
        <v>6.6365999999999996</v>
      </c>
      <c r="L240">
        <v>6.7594000000000003</v>
      </c>
      <c r="M240">
        <v>7.1345999999999998</v>
      </c>
      <c r="N240">
        <v>8.6149000000000004</v>
      </c>
      <c r="O240">
        <v>7.0194000000000001</v>
      </c>
    </row>
    <row r="241" spans="1:15" x14ac:dyDescent="0.25">
      <c r="A241" t="s">
        <v>3072</v>
      </c>
      <c r="B241">
        <v>2.49305888231352</v>
      </c>
      <c r="C241">
        <v>6.8983315543626597E-3</v>
      </c>
      <c r="D241">
        <v>4.6294000000000004</v>
      </c>
      <c r="E241">
        <v>8.3190000000000008</v>
      </c>
      <c r="F241">
        <v>4.5614999999999997</v>
      </c>
      <c r="G241">
        <v>7.2870999999999997</v>
      </c>
      <c r="H241">
        <v>7.9572000000000003</v>
      </c>
      <c r="I241">
        <v>6.1688000000000001</v>
      </c>
      <c r="J241">
        <v>6.2786</v>
      </c>
      <c r="K241">
        <v>6.1715999999999998</v>
      </c>
      <c r="L241">
        <v>6.7474999999999996</v>
      </c>
      <c r="M241">
        <v>6.9146000000000001</v>
      </c>
      <c r="N241">
        <v>8.2410999999999994</v>
      </c>
      <c r="O241">
        <v>6.7417999999999996</v>
      </c>
    </row>
    <row r="242" spans="1:15" x14ac:dyDescent="0.25">
      <c r="A242" t="s">
        <v>3073</v>
      </c>
      <c r="B242">
        <v>1.57450711770233</v>
      </c>
      <c r="C242">
        <v>2.7838064868416602E-2</v>
      </c>
      <c r="D242">
        <v>4.6938000000000004</v>
      </c>
      <c r="E242">
        <v>7.4972000000000003</v>
      </c>
      <c r="F242">
        <v>4.4870999999999999</v>
      </c>
      <c r="G242">
        <v>7.4339000000000004</v>
      </c>
      <c r="H242">
        <v>6.2313000000000001</v>
      </c>
      <c r="I242">
        <v>4.8174999999999999</v>
      </c>
      <c r="J242">
        <v>5.4530000000000003</v>
      </c>
      <c r="K242">
        <v>6.1863999999999999</v>
      </c>
      <c r="L242">
        <v>5.2493999999999996</v>
      </c>
      <c r="M242">
        <v>6.1928999999999998</v>
      </c>
      <c r="N242">
        <v>6.2401999999999997</v>
      </c>
      <c r="O242">
        <v>8.0823</v>
      </c>
    </row>
    <row r="243" spans="1:15" x14ac:dyDescent="0.25">
      <c r="A243" t="s">
        <v>3074</v>
      </c>
      <c r="B243">
        <v>1.2351245371997499</v>
      </c>
      <c r="C243">
        <v>4.5222126314230698E-2</v>
      </c>
      <c r="D243">
        <v>3.3586999999999998</v>
      </c>
      <c r="E243">
        <v>4.9396000000000004</v>
      </c>
      <c r="F243">
        <v>3.5554000000000001</v>
      </c>
      <c r="G243">
        <v>3.9876</v>
      </c>
      <c r="H243">
        <v>4.9362000000000004</v>
      </c>
      <c r="I243">
        <v>3.7898000000000001</v>
      </c>
      <c r="J243">
        <v>4.1045999999999996</v>
      </c>
      <c r="K243">
        <v>4.2426000000000004</v>
      </c>
      <c r="L243">
        <v>3.3233999999999999</v>
      </c>
      <c r="M243">
        <v>4.6188000000000002</v>
      </c>
      <c r="N243">
        <v>5.1463000000000001</v>
      </c>
      <c r="O243">
        <v>4.4645000000000001</v>
      </c>
    </row>
    <row r="244" spans="1:15" x14ac:dyDescent="0.25">
      <c r="A244" t="s">
        <v>3075</v>
      </c>
      <c r="B244">
        <v>0.67873860848865697</v>
      </c>
      <c r="C244">
        <v>4.86772187210038E-2</v>
      </c>
      <c r="D244">
        <v>5.4390999999999998</v>
      </c>
      <c r="E244">
        <v>5.5776000000000003</v>
      </c>
      <c r="F244">
        <v>5.6292999999999997</v>
      </c>
      <c r="G244">
        <v>5.1726000000000001</v>
      </c>
      <c r="H244">
        <v>5.9520999999999997</v>
      </c>
      <c r="I244">
        <v>5.8037000000000001</v>
      </c>
      <c r="J244">
        <v>6.0894000000000004</v>
      </c>
      <c r="K244">
        <v>6.3068999999999997</v>
      </c>
      <c r="L244">
        <v>5.9488000000000003</v>
      </c>
      <c r="M244">
        <v>6.2145999999999999</v>
      </c>
      <c r="N244">
        <v>6.1919000000000004</v>
      </c>
      <c r="O244">
        <v>6.2381000000000002</v>
      </c>
    </row>
    <row r="245" spans="1:15" x14ac:dyDescent="0.25">
      <c r="A245" t="s">
        <v>3077</v>
      </c>
      <c r="B245">
        <v>1.91596553695016</v>
      </c>
      <c r="C245">
        <v>9.7831525361880296E-3</v>
      </c>
      <c r="D245">
        <v>3.5792000000000002</v>
      </c>
      <c r="E245">
        <v>6.1517999999999997</v>
      </c>
      <c r="F245">
        <v>4.2972000000000001</v>
      </c>
      <c r="G245">
        <v>5.8384</v>
      </c>
      <c r="H245">
        <v>7.0994999999999999</v>
      </c>
      <c r="I245">
        <v>6.2195</v>
      </c>
      <c r="J245">
        <v>4.4095000000000004</v>
      </c>
      <c r="K245">
        <v>5.3421000000000003</v>
      </c>
      <c r="L245">
        <v>5.8521000000000001</v>
      </c>
      <c r="M245">
        <v>6.0914999999999999</v>
      </c>
      <c r="N245">
        <v>5.9523999999999999</v>
      </c>
      <c r="O245">
        <v>5.5118999999999998</v>
      </c>
    </row>
    <row r="246" spans="1:15" x14ac:dyDescent="0.25">
      <c r="A246" t="s">
        <v>3078</v>
      </c>
      <c r="B246">
        <v>1.1083481449653101</v>
      </c>
      <c r="C246">
        <v>3.25839293676067E-2</v>
      </c>
      <c r="D246">
        <v>6.0762999999999998</v>
      </c>
      <c r="E246">
        <v>7.3159000000000001</v>
      </c>
      <c r="F246">
        <v>6.0159000000000002</v>
      </c>
      <c r="G246">
        <v>8.4628999999999994</v>
      </c>
      <c r="H246">
        <v>6.8181000000000003</v>
      </c>
      <c r="I246">
        <v>5.9359000000000002</v>
      </c>
      <c r="J246">
        <v>6.6128</v>
      </c>
      <c r="K246">
        <v>6.5212000000000003</v>
      </c>
      <c r="L246">
        <v>5.5797999999999996</v>
      </c>
      <c r="M246">
        <v>7.1570999999999998</v>
      </c>
      <c r="N246">
        <v>7.2382</v>
      </c>
      <c r="O246">
        <v>7.7290000000000001</v>
      </c>
    </row>
    <row r="247" spans="1:15" x14ac:dyDescent="0.25">
      <c r="A247" t="s">
        <v>3080</v>
      </c>
      <c r="B247">
        <v>2.0809823107179701</v>
      </c>
      <c r="C247">
        <v>1.7143479162704998E-2</v>
      </c>
      <c r="D247">
        <v>4.9348000000000001</v>
      </c>
      <c r="E247">
        <v>8.4656000000000002</v>
      </c>
      <c r="F247">
        <v>5.2417999999999996</v>
      </c>
      <c r="G247">
        <v>7.0481999999999996</v>
      </c>
      <c r="H247">
        <v>8.1453000000000007</v>
      </c>
      <c r="I247">
        <v>6.0289000000000001</v>
      </c>
      <c r="J247">
        <v>6.9051</v>
      </c>
      <c r="K247">
        <v>6.4706000000000001</v>
      </c>
      <c r="L247">
        <v>6.8475000000000001</v>
      </c>
      <c r="M247">
        <v>6.7832999999999997</v>
      </c>
      <c r="N247">
        <v>8.5620999999999992</v>
      </c>
      <c r="O247">
        <v>6.8456999999999999</v>
      </c>
    </row>
    <row r="248" spans="1:15" x14ac:dyDescent="0.25">
      <c r="A248" t="s">
        <v>3081</v>
      </c>
      <c r="B248">
        <v>0.88091321045690596</v>
      </c>
      <c r="C248">
        <v>4.1625060560106598E-2</v>
      </c>
      <c r="D248">
        <v>5.3419999999999996</v>
      </c>
      <c r="E248">
        <v>6.5381999999999998</v>
      </c>
      <c r="F248">
        <v>5.4054000000000002</v>
      </c>
      <c r="G248">
        <v>7.0168999999999997</v>
      </c>
      <c r="H248">
        <v>6.37</v>
      </c>
      <c r="I248">
        <v>5.5368000000000004</v>
      </c>
      <c r="J248">
        <v>6.0140000000000002</v>
      </c>
      <c r="K248">
        <v>6.6257000000000001</v>
      </c>
      <c r="L248">
        <v>6.3113999999999999</v>
      </c>
      <c r="M248">
        <v>6.2774999999999999</v>
      </c>
      <c r="N248">
        <v>6.2243000000000004</v>
      </c>
      <c r="O248">
        <v>7.0334000000000003</v>
      </c>
    </row>
    <row r="249" spans="1:15" x14ac:dyDescent="0.25">
      <c r="A249" t="s">
        <v>2893</v>
      </c>
      <c r="B249">
        <v>1.1648594436058799</v>
      </c>
      <c r="C249">
        <v>4.7055984777480901E-2</v>
      </c>
      <c r="D249">
        <v>5.7119999999999997</v>
      </c>
      <c r="E249">
        <v>7.6725000000000003</v>
      </c>
      <c r="F249">
        <v>5.6349999999999998</v>
      </c>
      <c r="G249">
        <v>8.2011000000000003</v>
      </c>
      <c r="H249">
        <v>6.9867999999999997</v>
      </c>
      <c r="I249">
        <v>6.1471</v>
      </c>
      <c r="J249">
        <v>6.4789000000000003</v>
      </c>
      <c r="K249">
        <v>5.9238</v>
      </c>
      <c r="L249">
        <v>4.8723000000000001</v>
      </c>
      <c r="M249">
        <v>7.0590000000000002</v>
      </c>
      <c r="N249">
        <v>7.0389999999999997</v>
      </c>
      <c r="O249">
        <v>5.7218</v>
      </c>
    </row>
    <row r="250" spans="1:15" x14ac:dyDescent="0.25">
      <c r="A250" t="s">
        <v>3082</v>
      </c>
      <c r="B250">
        <v>0.78809498030203895</v>
      </c>
      <c r="C250">
        <v>4.6637834938438399E-2</v>
      </c>
      <c r="D250">
        <v>4.8619000000000003</v>
      </c>
      <c r="E250">
        <v>4.8228999999999997</v>
      </c>
      <c r="F250">
        <v>5.1565000000000003</v>
      </c>
      <c r="G250">
        <v>5.0747</v>
      </c>
      <c r="H250">
        <v>5.6566000000000001</v>
      </c>
      <c r="I250">
        <v>4.9535</v>
      </c>
      <c r="J250">
        <v>5.5891999999999999</v>
      </c>
      <c r="K250">
        <v>5.9972000000000003</v>
      </c>
      <c r="L250">
        <v>5.1505000000000001</v>
      </c>
      <c r="M250">
        <v>5.7941000000000003</v>
      </c>
      <c r="N250">
        <v>5.7228000000000003</v>
      </c>
      <c r="O250">
        <v>5.8743999999999996</v>
      </c>
    </row>
    <row r="251" spans="1:15" x14ac:dyDescent="0.25">
      <c r="A251" t="s">
        <v>1851</v>
      </c>
      <c r="B251">
        <v>2.1541558539070298</v>
      </c>
      <c r="C251">
        <v>4.1165295237828102E-2</v>
      </c>
      <c r="D251">
        <v>0.67789999999999995</v>
      </c>
      <c r="E251">
        <v>2.2726999999999999</v>
      </c>
      <c r="F251">
        <v>2.4935</v>
      </c>
      <c r="G251">
        <v>2.4863</v>
      </c>
      <c r="H251">
        <v>3.8365999999999998</v>
      </c>
      <c r="I251">
        <v>3.0453999999999999</v>
      </c>
      <c r="J251">
        <v>2.7017000000000002</v>
      </c>
      <c r="K251">
        <v>2.6434000000000002</v>
      </c>
      <c r="L251">
        <v>4.1950000000000003</v>
      </c>
      <c r="M251">
        <v>4.2927999999999997</v>
      </c>
      <c r="N251">
        <v>3.0137999999999998</v>
      </c>
      <c r="O251">
        <v>3.2422</v>
      </c>
    </row>
    <row r="252" spans="1:15" x14ac:dyDescent="0.25">
      <c r="A252" t="s">
        <v>1852</v>
      </c>
      <c r="B252">
        <v>1.13991158705367</v>
      </c>
      <c r="C252">
        <v>4.1165295237828102E-2</v>
      </c>
      <c r="D252">
        <v>6.6871999999999998</v>
      </c>
      <c r="E252">
        <v>8.3696999999999999</v>
      </c>
      <c r="F252">
        <v>6.5780000000000003</v>
      </c>
      <c r="G252">
        <v>9.0025999999999993</v>
      </c>
      <c r="H252">
        <v>8.1814</v>
      </c>
      <c r="I252">
        <v>6.2683999999999997</v>
      </c>
      <c r="J252">
        <v>7.5216000000000003</v>
      </c>
      <c r="K252">
        <v>7.4421999999999997</v>
      </c>
      <c r="L252">
        <v>6.5919999999999996</v>
      </c>
      <c r="M252">
        <v>7.7850999999999999</v>
      </c>
      <c r="N252">
        <v>7.9751000000000003</v>
      </c>
      <c r="O252">
        <v>8.1457999999999995</v>
      </c>
    </row>
    <row r="253" spans="1:15" x14ac:dyDescent="0.25">
      <c r="A253" t="s">
        <v>1855</v>
      </c>
      <c r="B253">
        <v>1.25580188904413</v>
      </c>
      <c r="C253">
        <v>4.6189228467851499E-2</v>
      </c>
      <c r="D253">
        <v>5.8265000000000002</v>
      </c>
      <c r="E253">
        <v>5.4341999999999997</v>
      </c>
      <c r="F253">
        <v>6.7729999999999997</v>
      </c>
      <c r="G253">
        <v>5.9309000000000003</v>
      </c>
      <c r="H253">
        <v>7.6475</v>
      </c>
      <c r="I253">
        <v>8.0448000000000004</v>
      </c>
      <c r="J253">
        <v>6.3468</v>
      </c>
      <c r="K253">
        <v>7.2220000000000004</v>
      </c>
      <c r="L253">
        <v>7.7328999999999999</v>
      </c>
      <c r="M253">
        <v>7.8208000000000002</v>
      </c>
      <c r="N253">
        <v>6.7755000000000001</v>
      </c>
      <c r="O253">
        <v>7.6707000000000001</v>
      </c>
    </row>
    <row r="254" spans="1:15" x14ac:dyDescent="0.25">
      <c r="A254" t="s">
        <v>3083</v>
      </c>
      <c r="B254">
        <v>1.19274441622475</v>
      </c>
      <c r="C254">
        <v>1.82522956235871E-2</v>
      </c>
      <c r="D254">
        <v>4.9436</v>
      </c>
      <c r="E254">
        <v>5.2466999999999997</v>
      </c>
      <c r="F254">
        <v>4.7103999999999999</v>
      </c>
      <c r="G254">
        <v>5.3224</v>
      </c>
      <c r="H254">
        <v>6.1387999999999998</v>
      </c>
      <c r="I254">
        <v>5.2503000000000002</v>
      </c>
      <c r="J254">
        <v>5.4905999999999997</v>
      </c>
      <c r="K254">
        <v>6.4085999999999999</v>
      </c>
      <c r="L254">
        <v>5.9931000000000001</v>
      </c>
      <c r="M254">
        <v>5.8365999999999998</v>
      </c>
      <c r="N254">
        <v>6.2401999999999997</v>
      </c>
      <c r="O254">
        <v>6.7809999999999997</v>
      </c>
    </row>
    <row r="255" spans="1:15" x14ac:dyDescent="0.25">
      <c r="A255" t="s">
        <v>3084</v>
      </c>
      <c r="B255">
        <v>1.7094499446975</v>
      </c>
      <c r="C255">
        <v>1.2964679093981701E-2</v>
      </c>
      <c r="D255">
        <v>5.7529000000000003</v>
      </c>
      <c r="E255">
        <v>8.2775999999999996</v>
      </c>
      <c r="F255">
        <v>5.3644999999999996</v>
      </c>
      <c r="G255">
        <v>7.9996999999999998</v>
      </c>
      <c r="H255">
        <v>7.7809999999999997</v>
      </c>
      <c r="I255">
        <v>6.0194000000000001</v>
      </c>
      <c r="J255">
        <v>6.83</v>
      </c>
      <c r="K255">
        <v>6.6420000000000003</v>
      </c>
      <c r="L255">
        <v>6.2167000000000003</v>
      </c>
      <c r="M255">
        <v>7.0944000000000003</v>
      </c>
      <c r="N255">
        <v>8.0648999999999997</v>
      </c>
      <c r="O255">
        <v>7.4798999999999998</v>
      </c>
    </row>
    <row r="256" spans="1:15" x14ac:dyDescent="0.25">
      <c r="A256" t="s">
        <v>1865</v>
      </c>
      <c r="B256">
        <v>0.84856554420777297</v>
      </c>
      <c r="C256">
        <v>3.9095581892984801E-2</v>
      </c>
      <c r="D256">
        <v>7.3921999999999999</v>
      </c>
      <c r="E256">
        <v>7.6989000000000001</v>
      </c>
      <c r="F256">
        <v>7.4180000000000001</v>
      </c>
      <c r="G256">
        <v>8.2498000000000005</v>
      </c>
      <c r="H256">
        <v>8.3498999999999999</v>
      </c>
      <c r="I256">
        <v>7.4196999999999997</v>
      </c>
      <c r="J256">
        <v>8.1935000000000002</v>
      </c>
      <c r="K256">
        <v>8.3507999999999996</v>
      </c>
      <c r="L256">
        <v>7.8710000000000004</v>
      </c>
      <c r="M256">
        <v>8.2318999999999996</v>
      </c>
      <c r="N256">
        <v>8.2878000000000007</v>
      </c>
      <c r="O256">
        <v>8.4977</v>
      </c>
    </row>
    <row r="257" spans="1:15" x14ac:dyDescent="0.25">
      <c r="A257" t="s">
        <v>3085</v>
      </c>
      <c r="B257">
        <v>1.7335334122057</v>
      </c>
      <c r="C257">
        <v>3.2228646444317603E-2</v>
      </c>
      <c r="D257">
        <v>7.9855</v>
      </c>
      <c r="E257">
        <v>10.467000000000001</v>
      </c>
      <c r="F257">
        <v>7.5936000000000003</v>
      </c>
      <c r="G257">
        <v>8.9175000000000004</v>
      </c>
      <c r="H257">
        <v>10.2354</v>
      </c>
      <c r="I257">
        <v>7.6711</v>
      </c>
      <c r="J257">
        <v>9.3515999999999995</v>
      </c>
      <c r="K257">
        <v>8.9969999999999999</v>
      </c>
      <c r="L257">
        <v>8.8574000000000002</v>
      </c>
      <c r="M257">
        <v>9.3199000000000005</v>
      </c>
      <c r="N257">
        <v>10.621499999999999</v>
      </c>
      <c r="O257">
        <v>8.6213999999999995</v>
      </c>
    </row>
    <row r="258" spans="1:15" x14ac:dyDescent="0.25">
      <c r="A258" t="s">
        <v>1872</v>
      </c>
      <c r="B258">
        <v>0.93107471495472705</v>
      </c>
      <c r="C258">
        <v>3.8882034296186897E-2</v>
      </c>
      <c r="D258">
        <v>4.6512000000000002</v>
      </c>
      <c r="E258">
        <v>5.9203000000000001</v>
      </c>
      <c r="F258">
        <v>4.2972000000000001</v>
      </c>
      <c r="G258">
        <v>5.7481</v>
      </c>
      <c r="H258">
        <v>5.4981</v>
      </c>
      <c r="I258">
        <v>4.6795</v>
      </c>
      <c r="J258">
        <v>5.4530000000000003</v>
      </c>
      <c r="K258">
        <v>5.0811000000000002</v>
      </c>
      <c r="L258">
        <v>5.2438000000000002</v>
      </c>
      <c r="M258">
        <v>5.5094000000000003</v>
      </c>
      <c r="N258">
        <v>5.5293000000000001</v>
      </c>
      <c r="O258">
        <v>5.4984999999999999</v>
      </c>
    </row>
    <row r="259" spans="1:15" x14ac:dyDescent="0.25">
      <c r="A259" t="s">
        <v>3086</v>
      </c>
      <c r="B259">
        <v>1.81415214742273</v>
      </c>
      <c r="C259">
        <v>2.9469285594239399E-2</v>
      </c>
      <c r="D259">
        <v>5.6265999999999998</v>
      </c>
      <c r="E259">
        <v>8.7638999999999996</v>
      </c>
      <c r="F259">
        <v>5.2112999999999996</v>
      </c>
      <c r="G259">
        <v>7.8800999999999997</v>
      </c>
      <c r="H259">
        <v>7.4515000000000002</v>
      </c>
      <c r="I259">
        <v>4.8922999999999996</v>
      </c>
      <c r="J259">
        <v>7.8563999999999998</v>
      </c>
      <c r="K259">
        <v>7.2594000000000003</v>
      </c>
      <c r="L259">
        <v>5.7244000000000002</v>
      </c>
      <c r="M259">
        <v>7.6369999999999996</v>
      </c>
      <c r="N259">
        <v>6.8448000000000002</v>
      </c>
      <c r="O259">
        <v>8.3116000000000003</v>
      </c>
    </row>
    <row r="260" spans="1:15" x14ac:dyDescent="0.25">
      <c r="A260" t="s">
        <v>3087</v>
      </c>
      <c r="B260">
        <v>1.4028790143508201</v>
      </c>
      <c r="C260">
        <v>1.25752008924351E-2</v>
      </c>
      <c r="D260">
        <v>4.5848000000000004</v>
      </c>
      <c r="E260">
        <v>5.1981999999999999</v>
      </c>
      <c r="F260">
        <v>4.3952999999999998</v>
      </c>
      <c r="G260">
        <v>4.3422000000000001</v>
      </c>
      <c r="H260">
        <v>5.6676000000000002</v>
      </c>
      <c r="I260">
        <v>5.9104999999999999</v>
      </c>
      <c r="J260">
        <v>4.9444999999999997</v>
      </c>
      <c r="K260">
        <v>5.976</v>
      </c>
      <c r="L260">
        <v>5.0048000000000004</v>
      </c>
      <c r="M260">
        <v>5.944</v>
      </c>
      <c r="N260">
        <v>6.1163999999999996</v>
      </c>
      <c r="O260">
        <v>5.2500999999999998</v>
      </c>
    </row>
    <row r="261" spans="1:15" x14ac:dyDescent="0.25">
      <c r="A261" t="s">
        <v>3089</v>
      </c>
      <c r="B261">
        <v>1.8433337639204801</v>
      </c>
      <c r="C261">
        <v>1.26570200647918E-2</v>
      </c>
      <c r="D261">
        <v>5.1641000000000004</v>
      </c>
      <c r="E261">
        <v>7.7171000000000003</v>
      </c>
      <c r="F261">
        <v>4.609</v>
      </c>
      <c r="G261">
        <v>8.2081</v>
      </c>
      <c r="H261">
        <v>7.1055999999999999</v>
      </c>
      <c r="I261">
        <v>5.5762999999999998</v>
      </c>
      <c r="J261">
        <v>6.0522</v>
      </c>
      <c r="K261">
        <v>6.5502000000000002</v>
      </c>
      <c r="L261">
        <v>5.2549999999999999</v>
      </c>
      <c r="M261">
        <v>6.8331</v>
      </c>
      <c r="N261">
        <v>6.7701000000000002</v>
      </c>
      <c r="O261">
        <v>8.2690000000000001</v>
      </c>
    </row>
    <row r="262" spans="1:15" x14ac:dyDescent="0.25">
      <c r="A262" t="s">
        <v>3090</v>
      </c>
      <c r="B262">
        <v>1.7345297061056899</v>
      </c>
      <c r="C262">
        <v>8.6445927084363404E-3</v>
      </c>
      <c r="D262">
        <v>4.7851999999999997</v>
      </c>
      <c r="E262">
        <v>6.9579000000000004</v>
      </c>
      <c r="F262">
        <v>4.6321000000000003</v>
      </c>
      <c r="G262">
        <v>5.7690999999999999</v>
      </c>
      <c r="H262">
        <v>7.2321999999999997</v>
      </c>
      <c r="I262">
        <v>6.681</v>
      </c>
      <c r="J262">
        <v>5.3544999999999998</v>
      </c>
      <c r="K262">
        <v>5.6134000000000004</v>
      </c>
      <c r="L262">
        <v>6.5831</v>
      </c>
      <c r="M262">
        <v>6.8331</v>
      </c>
      <c r="N262">
        <v>6.1919000000000004</v>
      </c>
      <c r="O262">
        <v>6.4611000000000001</v>
      </c>
    </row>
    <row r="263" spans="1:15" x14ac:dyDescent="0.25">
      <c r="A263" t="s">
        <v>1907</v>
      </c>
      <c r="B263">
        <v>1.0301991875710399</v>
      </c>
      <c r="C263">
        <v>3.9015327638226398E-2</v>
      </c>
      <c r="D263">
        <v>6.2215999999999996</v>
      </c>
      <c r="E263">
        <v>7.2544000000000004</v>
      </c>
      <c r="F263">
        <v>5.7507000000000001</v>
      </c>
      <c r="G263">
        <v>8.0434999999999999</v>
      </c>
      <c r="H263">
        <v>7.4337999999999997</v>
      </c>
      <c r="I263">
        <v>5.7758000000000003</v>
      </c>
      <c r="J263">
        <v>6.9562999999999997</v>
      </c>
      <c r="K263">
        <v>6.8958000000000004</v>
      </c>
      <c r="L263">
        <v>6.3849</v>
      </c>
      <c r="M263">
        <v>7.0590000000000002</v>
      </c>
      <c r="N263">
        <v>7.0206999999999997</v>
      </c>
      <c r="O263">
        <v>7.7878999999999996</v>
      </c>
    </row>
    <row r="264" spans="1:15" x14ac:dyDescent="0.25">
      <c r="A264" t="s">
        <v>1915</v>
      </c>
      <c r="B264">
        <v>1.20855789066068</v>
      </c>
      <c r="C264">
        <v>2.01890111063747E-2</v>
      </c>
      <c r="D264">
        <v>6.9044999999999996</v>
      </c>
      <c r="E264">
        <v>8.2045999999999992</v>
      </c>
      <c r="F264">
        <v>6.9050000000000002</v>
      </c>
      <c r="G264">
        <v>8.4667999999999992</v>
      </c>
      <c r="H264">
        <v>8.3559000000000001</v>
      </c>
      <c r="I264">
        <v>7.1482000000000001</v>
      </c>
      <c r="J264">
        <v>7.8795999999999999</v>
      </c>
      <c r="K264">
        <v>7.6413000000000002</v>
      </c>
      <c r="L264">
        <v>7.2058999999999997</v>
      </c>
      <c r="M264">
        <v>8.0303000000000004</v>
      </c>
      <c r="N264">
        <v>8.5824999999999996</v>
      </c>
      <c r="O264">
        <v>7.7431999999999999</v>
      </c>
    </row>
    <row r="265" spans="1:15" x14ac:dyDescent="0.25">
      <c r="A265" t="s">
        <v>1916</v>
      </c>
      <c r="B265">
        <v>1.0532185268346199</v>
      </c>
      <c r="C265">
        <v>3.2228646444317603E-2</v>
      </c>
      <c r="D265">
        <v>4.3387000000000002</v>
      </c>
      <c r="E265">
        <v>5.1376999999999997</v>
      </c>
      <c r="F265">
        <v>4.3258999999999999</v>
      </c>
      <c r="G265">
        <v>4.6897000000000002</v>
      </c>
      <c r="H265">
        <v>5.5042</v>
      </c>
      <c r="I265">
        <v>4.2942999999999998</v>
      </c>
      <c r="J265">
        <v>5.2487000000000004</v>
      </c>
      <c r="K265">
        <v>5.6620999999999997</v>
      </c>
      <c r="L265">
        <v>4.7424999999999997</v>
      </c>
      <c r="M265">
        <v>5.4192</v>
      </c>
      <c r="N265">
        <v>5.4766000000000004</v>
      </c>
      <c r="O265">
        <v>5.4438000000000004</v>
      </c>
    </row>
    <row r="266" spans="1:15" x14ac:dyDescent="0.25">
      <c r="A266" t="s">
        <v>3091</v>
      </c>
      <c r="B266">
        <v>2.00028609461258</v>
      </c>
      <c r="C266">
        <v>3.06869511707108E-2</v>
      </c>
      <c r="D266">
        <v>6.2432999999999996</v>
      </c>
      <c r="E266">
        <v>10.496700000000001</v>
      </c>
      <c r="F266">
        <v>6.0593000000000004</v>
      </c>
      <c r="G266">
        <v>9.5175999999999998</v>
      </c>
      <c r="H266">
        <v>9.0785999999999998</v>
      </c>
      <c r="I266">
        <v>6.2923</v>
      </c>
      <c r="J266">
        <v>8.4807000000000006</v>
      </c>
      <c r="K266">
        <v>7.7327000000000004</v>
      </c>
      <c r="L266">
        <v>7.6660000000000004</v>
      </c>
      <c r="M266">
        <v>7.8761000000000001</v>
      </c>
      <c r="N266">
        <v>9.4161999999999999</v>
      </c>
      <c r="O266">
        <v>8.2591000000000001</v>
      </c>
    </row>
    <row r="267" spans="1:15" x14ac:dyDescent="0.25">
      <c r="A267" t="s">
        <v>3092</v>
      </c>
      <c r="B267">
        <v>1.47473531736111</v>
      </c>
      <c r="C267">
        <v>1.9719698170693901E-2</v>
      </c>
      <c r="D267">
        <v>6.3833000000000002</v>
      </c>
      <c r="E267">
        <v>8.7035</v>
      </c>
      <c r="F267">
        <v>6.0636000000000001</v>
      </c>
      <c r="G267">
        <v>8.4847000000000001</v>
      </c>
      <c r="H267">
        <v>8.1102000000000007</v>
      </c>
      <c r="I267">
        <v>6.6098999999999997</v>
      </c>
      <c r="J267">
        <v>7.5707000000000004</v>
      </c>
      <c r="K267">
        <v>7.2309999999999999</v>
      </c>
      <c r="L267">
        <v>7.1022999999999996</v>
      </c>
      <c r="M267">
        <v>7.5115999999999996</v>
      </c>
      <c r="N267">
        <v>8.3893000000000004</v>
      </c>
      <c r="O267">
        <v>8.2492000000000001</v>
      </c>
    </row>
    <row r="268" spans="1:15" x14ac:dyDescent="0.25">
      <c r="A268" t="s">
        <v>3093</v>
      </c>
      <c r="B268">
        <v>1.5342906558187299</v>
      </c>
      <c r="C268">
        <v>4.0412278189172E-2</v>
      </c>
      <c r="D268">
        <v>4.2415000000000003</v>
      </c>
      <c r="E268">
        <v>6.7995000000000001</v>
      </c>
      <c r="F268">
        <v>3.7795000000000001</v>
      </c>
      <c r="G268">
        <v>7.0115999999999996</v>
      </c>
      <c r="H268">
        <v>5.6620999999999997</v>
      </c>
      <c r="I268">
        <v>4.0731999999999999</v>
      </c>
      <c r="J268">
        <v>4.9032999999999998</v>
      </c>
      <c r="K268">
        <v>5.8132999999999999</v>
      </c>
      <c r="L268">
        <v>4.2633999999999999</v>
      </c>
      <c r="M268">
        <v>5.7205000000000004</v>
      </c>
      <c r="N268">
        <v>5.7</v>
      </c>
      <c r="O268">
        <v>6.4402999999999997</v>
      </c>
    </row>
    <row r="269" spans="1:15" x14ac:dyDescent="0.25">
      <c r="A269" t="s">
        <v>3094</v>
      </c>
      <c r="B269">
        <v>1.7388110308606799</v>
      </c>
      <c r="C269">
        <v>4.9613688749136201E-2</v>
      </c>
      <c r="D269">
        <v>2.1450999999999998</v>
      </c>
      <c r="E269">
        <v>1.4320999999999999</v>
      </c>
      <c r="F269">
        <v>4.1117999999999997</v>
      </c>
      <c r="G269">
        <v>3.1821000000000002</v>
      </c>
      <c r="H269">
        <v>4.3163999999999998</v>
      </c>
      <c r="I269">
        <v>2.8010000000000002</v>
      </c>
      <c r="J269">
        <v>3.7176</v>
      </c>
      <c r="K269">
        <v>4.9908999999999999</v>
      </c>
      <c r="L269">
        <v>3.8391000000000002</v>
      </c>
      <c r="M269">
        <v>4.5180999999999996</v>
      </c>
      <c r="N269">
        <v>4.9082999999999997</v>
      </c>
      <c r="O269">
        <v>4.1597</v>
      </c>
    </row>
    <row r="270" spans="1:15" x14ac:dyDescent="0.25">
      <c r="A270" t="s">
        <v>3095</v>
      </c>
      <c r="B270">
        <v>2.2872079275943999</v>
      </c>
      <c r="C270">
        <v>1.08419209395444E-2</v>
      </c>
      <c r="D270">
        <v>5.1791999999999998</v>
      </c>
      <c r="E270">
        <v>8.9047000000000001</v>
      </c>
      <c r="F270">
        <v>5.5401999999999996</v>
      </c>
      <c r="G270">
        <v>7.0343999999999998</v>
      </c>
      <c r="H270">
        <v>8.4495000000000005</v>
      </c>
      <c r="I270">
        <v>6.2725</v>
      </c>
      <c r="J270">
        <v>7.5350999999999999</v>
      </c>
      <c r="K270">
        <v>6.9447000000000001</v>
      </c>
      <c r="L270">
        <v>7.0865999999999998</v>
      </c>
      <c r="M270">
        <v>7.3254999999999999</v>
      </c>
      <c r="N270">
        <v>8.8850999999999996</v>
      </c>
      <c r="O270">
        <v>7.4968000000000004</v>
      </c>
    </row>
    <row r="271" spans="1:15" x14ac:dyDescent="0.25">
      <c r="A271" t="s">
        <v>3096</v>
      </c>
      <c r="B271">
        <v>1.8073276501434801</v>
      </c>
      <c r="C271">
        <v>4.6066383973601799E-2</v>
      </c>
      <c r="D271">
        <v>2.0167000000000002</v>
      </c>
      <c r="E271">
        <v>4.0114999999999998</v>
      </c>
      <c r="F271">
        <v>2.8102999999999998</v>
      </c>
      <c r="G271">
        <v>4.1502999999999997</v>
      </c>
      <c r="H271">
        <v>4.5256999999999996</v>
      </c>
      <c r="I271">
        <v>2.7092999999999998</v>
      </c>
      <c r="J271">
        <v>4.4290000000000003</v>
      </c>
      <c r="K271">
        <v>3.7370999999999999</v>
      </c>
      <c r="L271">
        <v>3.5411999999999999</v>
      </c>
      <c r="M271">
        <v>3.976</v>
      </c>
      <c r="N271">
        <v>5.0946999999999996</v>
      </c>
      <c r="O271">
        <v>3.0356999999999998</v>
      </c>
    </row>
    <row r="272" spans="1:15" x14ac:dyDescent="0.25">
      <c r="A272" t="s">
        <v>1941</v>
      </c>
      <c r="B272">
        <v>1.6893957701832101</v>
      </c>
      <c r="C272">
        <v>1.0450803939665699E-2</v>
      </c>
      <c r="D272">
        <v>3.9567999999999999</v>
      </c>
      <c r="E272">
        <v>4.4024999999999999</v>
      </c>
      <c r="F272">
        <v>5.0225</v>
      </c>
      <c r="G272">
        <v>3.8363999999999998</v>
      </c>
      <c r="H272">
        <v>4.9362000000000004</v>
      </c>
      <c r="I272">
        <v>5.4188000000000001</v>
      </c>
      <c r="J272">
        <v>5.0236000000000001</v>
      </c>
      <c r="K272">
        <v>5.2742000000000004</v>
      </c>
      <c r="L272">
        <v>5.6623999999999999</v>
      </c>
      <c r="M272">
        <v>6.5137999999999998</v>
      </c>
      <c r="N272">
        <v>5.7782999999999998</v>
      </c>
      <c r="O272">
        <v>4.8898999999999999</v>
      </c>
    </row>
    <row r="273" spans="1:15" x14ac:dyDescent="0.25">
      <c r="A273" t="s">
        <v>1944</v>
      </c>
      <c r="B273">
        <v>1.0375622030537599</v>
      </c>
      <c r="C273">
        <v>1.9975379862412001E-2</v>
      </c>
      <c r="D273">
        <v>4.8987999999999996</v>
      </c>
      <c r="E273">
        <v>6.3863000000000003</v>
      </c>
      <c r="F273">
        <v>4.9779999999999998</v>
      </c>
      <c r="G273">
        <v>6.7278000000000002</v>
      </c>
      <c r="H273">
        <v>6.2125000000000004</v>
      </c>
      <c r="I273">
        <v>5.4756</v>
      </c>
      <c r="J273">
        <v>5.4905999999999997</v>
      </c>
      <c r="K273">
        <v>5.5743999999999998</v>
      </c>
      <c r="L273">
        <v>5.1200999999999999</v>
      </c>
      <c r="M273">
        <v>6.0796999999999999</v>
      </c>
      <c r="N273">
        <v>5.9810999999999996</v>
      </c>
      <c r="O273">
        <v>6.2778</v>
      </c>
    </row>
    <row r="274" spans="1:15" x14ac:dyDescent="0.25">
      <c r="A274" t="s">
        <v>1945</v>
      </c>
      <c r="B274">
        <v>1.37184692693743</v>
      </c>
      <c r="C274">
        <v>2.0105796594118999E-2</v>
      </c>
      <c r="D274">
        <v>6.0396000000000001</v>
      </c>
      <c r="E274">
        <v>7.7885</v>
      </c>
      <c r="F274">
        <v>5.9108999999999998</v>
      </c>
      <c r="G274">
        <v>8.4190000000000005</v>
      </c>
      <c r="H274">
        <v>7.7617000000000003</v>
      </c>
      <c r="I274">
        <v>5.9459999999999997</v>
      </c>
      <c r="J274">
        <v>7.2390999999999996</v>
      </c>
      <c r="K274">
        <v>7.3853999999999997</v>
      </c>
      <c r="L274">
        <v>6.5787000000000004</v>
      </c>
      <c r="M274">
        <v>7.3353999999999999</v>
      </c>
      <c r="N274">
        <v>7.4166999999999996</v>
      </c>
      <c r="O274">
        <v>8.5389999999999997</v>
      </c>
    </row>
    <row r="275" spans="1:15" x14ac:dyDescent="0.25">
      <c r="A275" t="s">
        <v>3098</v>
      </c>
      <c r="B275">
        <v>1.5440200385556699</v>
      </c>
      <c r="C275">
        <v>3.3847958795551102E-2</v>
      </c>
      <c r="D275">
        <v>4.7248999999999999</v>
      </c>
      <c r="E275">
        <v>7.8926999999999996</v>
      </c>
      <c r="F275">
        <v>4.3116000000000003</v>
      </c>
      <c r="G275">
        <v>6.1326000000000001</v>
      </c>
      <c r="H275">
        <v>6.37</v>
      </c>
      <c r="I275">
        <v>4.7385999999999999</v>
      </c>
      <c r="J275">
        <v>5.0490000000000004</v>
      </c>
      <c r="K275">
        <v>4.9908999999999999</v>
      </c>
      <c r="L275">
        <v>5.6281999999999996</v>
      </c>
      <c r="M275">
        <v>6.2038000000000002</v>
      </c>
      <c r="N275">
        <v>6.8291000000000004</v>
      </c>
      <c r="O275">
        <v>4.6451000000000002</v>
      </c>
    </row>
    <row r="276" spans="1:15" x14ac:dyDescent="0.25">
      <c r="A276" t="s">
        <v>1969</v>
      </c>
      <c r="B276">
        <v>1.5279164858896701</v>
      </c>
      <c r="C276">
        <v>4.8851386312277201E-2</v>
      </c>
      <c r="D276">
        <v>2.3717999999999999</v>
      </c>
      <c r="E276">
        <v>3.6132</v>
      </c>
      <c r="F276">
        <v>2.6829999999999998</v>
      </c>
      <c r="G276">
        <v>1.8284</v>
      </c>
      <c r="H276">
        <v>3.6027999999999998</v>
      </c>
      <c r="I276">
        <v>2.8010000000000002</v>
      </c>
      <c r="J276">
        <v>3.4386000000000001</v>
      </c>
      <c r="K276">
        <v>2.8060999999999998</v>
      </c>
      <c r="L276">
        <v>4.5549999999999997</v>
      </c>
      <c r="M276">
        <v>4.0256999999999996</v>
      </c>
      <c r="N276">
        <v>4.3282999999999996</v>
      </c>
      <c r="O276">
        <v>3.9401000000000002</v>
      </c>
    </row>
    <row r="277" spans="1:15" x14ac:dyDescent="0.25">
      <c r="A277" t="s">
        <v>1973</v>
      </c>
      <c r="B277">
        <v>1.46520126226383</v>
      </c>
      <c r="C277">
        <v>2.27999173506723E-2</v>
      </c>
      <c r="D277">
        <v>4.8525999999999998</v>
      </c>
      <c r="E277">
        <v>6.1052</v>
      </c>
      <c r="F277">
        <v>4.4485000000000001</v>
      </c>
      <c r="G277">
        <v>7.1687000000000003</v>
      </c>
      <c r="H277">
        <v>6.7804000000000002</v>
      </c>
      <c r="I277">
        <v>4.6428000000000003</v>
      </c>
      <c r="J277">
        <v>5.7529000000000003</v>
      </c>
      <c r="K277">
        <v>5.8696000000000002</v>
      </c>
      <c r="L277">
        <v>4.4992999999999999</v>
      </c>
      <c r="M277">
        <v>6.3670999999999998</v>
      </c>
      <c r="N277">
        <v>5.9132999999999996</v>
      </c>
      <c r="O277">
        <v>6.5349000000000004</v>
      </c>
    </row>
    <row r="278" spans="1:15" x14ac:dyDescent="0.25">
      <c r="A278" t="s">
        <v>1977</v>
      </c>
      <c r="B278">
        <v>1.66806451216083</v>
      </c>
      <c r="C278">
        <v>1.96073402898518E-2</v>
      </c>
      <c r="D278">
        <v>8.8634000000000004</v>
      </c>
      <c r="E278">
        <v>9.0670999999999999</v>
      </c>
      <c r="F278">
        <v>8.6432000000000002</v>
      </c>
      <c r="G278">
        <v>9.2861999999999991</v>
      </c>
      <c r="H278">
        <v>10.6966</v>
      </c>
      <c r="I278">
        <v>9.5358000000000001</v>
      </c>
      <c r="J278">
        <v>9.8421000000000003</v>
      </c>
      <c r="K278">
        <v>10.3728</v>
      </c>
      <c r="L278">
        <v>8.3063000000000002</v>
      </c>
      <c r="M278">
        <v>10.6089</v>
      </c>
      <c r="N278">
        <v>10.519399999999999</v>
      </c>
      <c r="O278">
        <v>8.8659999999999997</v>
      </c>
    </row>
    <row r="279" spans="1:15" x14ac:dyDescent="0.25">
      <c r="A279" t="s">
        <v>3099</v>
      </c>
      <c r="B279">
        <v>1.6033583233476401</v>
      </c>
      <c r="C279">
        <v>9.7831525361880296E-3</v>
      </c>
      <c r="D279">
        <v>7.1227999999999998</v>
      </c>
      <c r="E279">
        <v>8.1180000000000003</v>
      </c>
      <c r="F279">
        <v>7.0125999999999999</v>
      </c>
      <c r="G279">
        <v>7.8556999999999997</v>
      </c>
      <c r="H279">
        <v>8.7347000000000001</v>
      </c>
      <c r="I279">
        <v>7.5275999999999996</v>
      </c>
      <c r="J279">
        <v>8.2217000000000002</v>
      </c>
      <c r="K279">
        <v>8.0765999999999991</v>
      </c>
      <c r="L279">
        <v>7.9993999999999996</v>
      </c>
      <c r="M279">
        <v>8.5599000000000007</v>
      </c>
      <c r="N279">
        <v>9.3462999999999994</v>
      </c>
      <c r="O279">
        <v>7.5034999999999998</v>
      </c>
    </row>
    <row r="280" spans="1:15" x14ac:dyDescent="0.25">
      <c r="A280" t="s">
        <v>3100</v>
      </c>
      <c r="B280">
        <v>1.18385208873852</v>
      </c>
      <c r="C280">
        <v>3.3900918317009102E-2</v>
      </c>
      <c r="D280">
        <v>6.9135</v>
      </c>
      <c r="E280">
        <v>8.6381999999999994</v>
      </c>
      <c r="F280">
        <v>6.56</v>
      </c>
      <c r="G280">
        <v>7.6567999999999996</v>
      </c>
      <c r="H280">
        <v>8.4138000000000002</v>
      </c>
      <c r="I280">
        <v>7.4903000000000004</v>
      </c>
      <c r="J280">
        <v>7.3144</v>
      </c>
      <c r="K280">
        <v>7.5321999999999996</v>
      </c>
      <c r="L280">
        <v>7.3777999999999997</v>
      </c>
      <c r="M280">
        <v>7.6725000000000003</v>
      </c>
      <c r="N280">
        <v>8.7248999999999999</v>
      </c>
      <c r="O280">
        <v>8.0733999999999995</v>
      </c>
    </row>
    <row r="281" spans="1:15" x14ac:dyDescent="0.25">
      <c r="A281" t="s">
        <v>1988</v>
      </c>
      <c r="B281">
        <v>0.90342791858018301</v>
      </c>
      <c r="C281">
        <v>2.8622944281676801E-2</v>
      </c>
      <c r="D281">
        <v>4.5960999999999999</v>
      </c>
      <c r="E281">
        <v>4.4363000000000001</v>
      </c>
      <c r="F281">
        <v>4.8749000000000002</v>
      </c>
      <c r="G281">
        <v>5.5915999999999997</v>
      </c>
      <c r="H281">
        <v>5.6113999999999997</v>
      </c>
      <c r="I281">
        <v>4.8606999999999996</v>
      </c>
      <c r="J281">
        <v>5.6150000000000002</v>
      </c>
      <c r="K281">
        <v>5.4568000000000003</v>
      </c>
      <c r="L281">
        <v>4.9436</v>
      </c>
      <c r="M281">
        <v>5.6429</v>
      </c>
      <c r="N281">
        <v>5.5926</v>
      </c>
      <c r="O281">
        <v>5.4577</v>
      </c>
    </row>
    <row r="282" spans="1:15" x14ac:dyDescent="0.25">
      <c r="A282" t="s">
        <v>1989</v>
      </c>
      <c r="B282">
        <v>0.93993768138127298</v>
      </c>
      <c r="C282">
        <v>4.23445390698532E-2</v>
      </c>
      <c r="D282">
        <v>6.6113999999999997</v>
      </c>
      <c r="E282">
        <v>7.3781999999999996</v>
      </c>
      <c r="F282">
        <v>6.8517000000000001</v>
      </c>
      <c r="G282">
        <v>7.3884999999999996</v>
      </c>
      <c r="H282">
        <v>7.5400999999999998</v>
      </c>
      <c r="I282">
        <v>6.9039999999999999</v>
      </c>
      <c r="J282">
        <v>7.2986000000000004</v>
      </c>
      <c r="K282">
        <v>7.9808000000000003</v>
      </c>
      <c r="L282">
        <v>8.1938999999999993</v>
      </c>
      <c r="M282">
        <v>7.6409000000000002</v>
      </c>
      <c r="N282">
        <v>7.5502000000000002</v>
      </c>
      <c r="O282">
        <v>8.8210999999999995</v>
      </c>
    </row>
    <row r="283" spans="1:15" x14ac:dyDescent="0.25">
      <c r="A283" t="s">
        <v>1996</v>
      </c>
      <c r="B283">
        <v>0.96964857247764702</v>
      </c>
      <c r="C283">
        <v>4.0420469865115799E-2</v>
      </c>
      <c r="D283">
        <v>4.5735000000000001</v>
      </c>
      <c r="E283">
        <v>6.5709999999999997</v>
      </c>
      <c r="F283">
        <v>4.4221000000000004</v>
      </c>
      <c r="G283">
        <v>6.1357999999999997</v>
      </c>
      <c r="H283">
        <v>5.9520999999999997</v>
      </c>
      <c r="I283">
        <v>5.2824</v>
      </c>
      <c r="J283">
        <v>5.3746999999999998</v>
      </c>
      <c r="K283">
        <v>5.3552999999999997</v>
      </c>
      <c r="L283">
        <v>5.0048000000000004</v>
      </c>
      <c r="M283">
        <v>5.5609000000000002</v>
      </c>
      <c r="N283">
        <v>5.5926</v>
      </c>
      <c r="O283">
        <v>5.9935</v>
      </c>
    </row>
    <row r="284" spans="1:15" x14ac:dyDescent="0.25">
      <c r="A284" t="s">
        <v>1999</v>
      </c>
      <c r="B284">
        <v>1.1192883226497901</v>
      </c>
      <c r="C284">
        <v>3.8784845610809297E-2</v>
      </c>
      <c r="D284">
        <v>4.2125000000000004</v>
      </c>
      <c r="E284">
        <v>5.8930999999999996</v>
      </c>
      <c r="F284">
        <v>5.4451999999999998</v>
      </c>
      <c r="G284">
        <v>4.8163</v>
      </c>
      <c r="H284">
        <v>5.7481</v>
      </c>
      <c r="I284">
        <v>5.3216000000000001</v>
      </c>
      <c r="J284">
        <v>5.8208000000000002</v>
      </c>
      <c r="K284">
        <v>5.9802999999999997</v>
      </c>
      <c r="L284">
        <v>6.5898000000000003</v>
      </c>
      <c r="M284">
        <v>5.9695999999999998</v>
      </c>
      <c r="N284">
        <v>5.7999000000000001</v>
      </c>
      <c r="O284">
        <v>6.6721000000000004</v>
      </c>
    </row>
    <row r="285" spans="1:15" x14ac:dyDescent="0.25">
      <c r="A285" t="s">
        <v>3101</v>
      </c>
      <c r="B285">
        <v>1.2045770772212201</v>
      </c>
      <c r="C285">
        <v>3.7603761826572102E-2</v>
      </c>
      <c r="D285">
        <v>3.5093000000000001</v>
      </c>
      <c r="E285">
        <v>5.5392000000000001</v>
      </c>
      <c r="F285">
        <v>3.6718000000000002</v>
      </c>
      <c r="G285">
        <v>3.9586000000000001</v>
      </c>
      <c r="H285">
        <v>4.5499000000000001</v>
      </c>
      <c r="I285">
        <v>4.5664999999999996</v>
      </c>
      <c r="J285">
        <v>4.4481999999999999</v>
      </c>
      <c r="K285">
        <v>5.0968999999999998</v>
      </c>
      <c r="L285">
        <v>5.1322999999999999</v>
      </c>
      <c r="M285">
        <v>4.7430000000000003</v>
      </c>
      <c r="N285">
        <v>5.2122000000000002</v>
      </c>
      <c r="O285">
        <v>5.0449000000000002</v>
      </c>
    </row>
    <row r="286" spans="1:15" x14ac:dyDescent="0.25">
      <c r="A286" t="s">
        <v>3103</v>
      </c>
      <c r="B286">
        <v>1.2431388938369099</v>
      </c>
      <c r="C286">
        <v>4.7182534473774997E-2</v>
      </c>
      <c r="D286">
        <v>6.1238000000000001</v>
      </c>
      <c r="E286">
        <v>9.3264999999999993</v>
      </c>
      <c r="F286">
        <v>5.9981999999999998</v>
      </c>
      <c r="G286">
        <v>8.9268999999999998</v>
      </c>
      <c r="H286">
        <v>7.4611000000000001</v>
      </c>
      <c r="I286">
        <v>6.2027999999999999</v>
      </c>
      <c r="J286">
        <v>7.3377999999999997</v>
      </c>
      <c r="K286">
        <v>6.8569000000000004</v>
      </c>
      <c r="L286">
        <v>6.5514999999999999</v>
      </c>
      <c r="M286">
        <v>7.5072000000000001</v>
      </c>
      <c r="N286">
        <v>7.2733999999999996</v>
      </c>
      <c r="O286">
        <v>8.2391000000000005</v>
      </c>
    </row>
    <row r="287" spans="1:15" x14ac:dyDescent="0.25">
      <c r="A287" t="s">
        <v>2011</v>
      </c>
      <c r="B287">
        <v>1.03352958257605</v>
      </c>
      <c r="C287">
        <v>4.9613688749136201E-2</v>
      </c>
      <c r="D287">
        <v>5.2805</v>
      </c>
      <c r="E287">
        <v>6.5324</v>
      </c>
      <c r="F287">
        <v>5.3506</v>
      </c>
      <c r="G287">
        <v>4.5213999999999999</v>
      </c>
      <c r="H287">
        <v>6.1546000000000003</v>
      </c>
      <c r="I287">
        <v>6.5616000000000003</v>
      </c>
      <c r="J287">
        <v>5.7215999999999996</v>
      </c>
      <c r="K287">
        <v>5.7142999999999997</v>
      </c>
      <c r="L287">
        <v>6.0491000000000001</v>
      </c>
      <c r="M287">
        <v>6.0317999999999996</v>
      </c>
      <c r="N287">
        <v>7.1185999999999998</v>
      </c>
      <c r="O287">
        <v>6.2541000000000002</v>
      </c>
    </row>
    <row r="288" spans="1:15" x14ac:dyDescent="0.25">
      <c r="A288" t="s">
        <v>2016</v>
      </c>
      <c r="B288">
        <v>0.97284461027517699</v>
      </c>
      <c r="C288">
        <v>3.78307227850102E-2</v>
      </c>
      <c r="D288">
        <v>4.2125000000000004</v>
      </c>
      <c r="E288">
        <v>5.117</v>
      </c>
      <c r="F288">
        <v>4.9960000000000004</v>
      </c>
      <c r="G288">
        <v>5.6104000000000003</v>
      </c>
      <c r="H288">
        <v>5.7111000000000001</v>
      </c>
      <c r="I288">
        <v>4.9027000000000003</v>
      </c>
      <c r="J288">
        <v>5.6234999999999999</v>
      </c>
      <c r="K288">
        <v>5.0890000000000004</v>
      </c>
      <c r="L288">
        <v>5.0762999999999998</v>
      </c>
      <c r="M288">
        <v>5.6429</v>
      </c>
      <c r="N288">
        <v>5.5926</v>
      </c>
      <c r="O288">
        <v>5.1166</v>
      </c>
    </row>
    <row r="289" spans="1:15" x14ac:dyDescent="0.25">
      <c r="A289" t="s">
        <v>2019</v>
      </c>
      <c r="B289">
        <v>2.4894166234615498</v>
      </c>
      <c r="C289">
        <v>3.1465976120302698E-2</v>
      </c>
      <c r="D289">
        <v>2.0167000000000002</v>
      </c>
      <c r="E289">
        <v>1.1352</v>
      </c>
      <c r="F289">
        <v>2.2753000000000001</v>
      </c>
      <c r="G289">
        <v>-0.49349999999999999</v>
      </c>
      <c r="H289">
        <v>1.9224000000000001</v>
      </c>
      <c r="I289">
        <v>2.9683999999999999</v>
      </c>
      <c r="J289">
        <v>3.5135999999999998</v>
      </c>
      <c r="K289">
        <v>1.8627</v>
      </c>
      <c r="L289">
        <v>3.0668000000000002</v>
      </c>
      <c r="M289">
        <v>3.5693999999999999</v>
      </c>
      <c r="N289">
        <v>5.9132999999999996</v>
      </c>
      <c r="O289">
        <v>4.4367999999999999</v>
      </c>
    </row>
    <row r="290" spans="1:15" x14ac:dyDescent="0.25">
      <c r="A290" t="s">
        <v>2035</v>
      </c>
      <c r="B290">
        <v>1.30503495257195</v>
      </c>
      <c r="C290">
        <v>2.41628533507223E-2</v>
      </c>
      <c r="D290">
        <v>4.5735000000000001</v>
      </c>
      <c r="E290">
        <v>6.2042999999999999</v>
      </c>
      <c r="F290">
        <v>4.7103999999999999</v>
      </c>
      <c r="G290">
        <v>6.6841999999999997</v>
      </c>
      <c r="H290">
        <v>6.5780000000000003</v>
      </c>
      <c r="I290">
        <v>4.4996999999999998</v>
      </c>
      <c r="J290">
        <v>5.8281999999999998</v>
      </c>
      <c r="K290">
        <v>6.149</v>
      </c>
      <c r="L290">
        <v>5.2037000000000004</v>
      </c>
      <c r="M290">
        <v>6.0914999999999999</v>
      </c>
      <c r="N290">
        <v>5.9329999999999998</v>
      </c>
      <c r="O290">
        <v>6.1638999999999999</v>
      </c>
    </row>
    <row r="291" spans="1:15" x14ac:dyDescent="0.25">
      <c r="A291" t="s">
        <v>2037</v>
      </c>
      <c r="B291">
        <v>2.1097055987032101</v>
      </c>
      <c r="C291">
        <v>3.8269093988884902E-2</v>
      </c>
      <c r="D291">
        <v>0.49740000000000001</v>
      </c>
      <c r="E291">
        <v>3.2633000000000001</v>
      </c>
      <c r="F291">
        <v>1.7899</v>
      </c>
      <c r="G291">
        <v>1.2907999999999999</v>
      </c>
      <c r="H291">
        <v>3.2368999999999999</v>
      </c>
      <c r="I291">
        <v>2.4510000000000001</v>
      </c>
      <c r="J291">
        <v>2.2542</v>
      </c>
      <c r="K291">
        <v>3.1772</v>
      </c>
      <c r="L291">
        <v>2.1293000000000002</v>
      </c>
      <c r="M291">
        <v>3.2724000000000002</v>
      </c>
      <c r="N291">
        <v>3.7057000000000002</v>
      </c>
      <c r="O291">
        <v>2.5051999999999999</v>
      </c>
    </row>
    <row r="292" spans="1:15" x14ac:dyDescent="0.25">
      <c r="A292" t="s">
        <v>3105</v>
      </c>
      <c r="B292">
        <v>1.1308804039284199</v>
      </c>
      <c r="C292">
        <v>1.53184064765773E-2</v>
      </c>
      <c r="D292">
        <v>5.9720000000000004</v>
      </c>
      <c r="E292">
        <v>6.4866999999999999</v>
      </c>
      <c r="F292">
        <v>5.9667000000000003</v>
      </c>
      <c r="G292">
        <v>5.7897999999999996</v>
      </c>
      <c r="H292">
        <v>6.6936</v>
      </c>
      <c r="I292">
        <v>6.6131000000000002</v>
      </c>
      <c r="J292">
        <v>6.1375999999999999</v>
      </c>
      <c r="K292">
        <v>6.0305</v>
      </c>
      <c r="L292">
        <v>5.9795999999999996</v>
      </c>
      <c r="M292">
        <v>6.8539000000000003</v>
      </c>
      <c r="N292">
        <v>7.6753</v>
      </c>
      <c r="O292">
        <v>6.9863</v>
      </c>
    </row>
    <row r="293" spans="1:15" x14ac:dyDescent="0.25">
      <c r="A293" t="s">
        <v>2044</v>
      </c>
      <c r="B293">
        <v>1.4077781731477099</v>
      </c>
      <c r="C293">
        <v>2.3235114481943198E-2</v>
      </c>
      <c r="D293">
        <v>4.4042000000000003</v>
      </c>
      <c r="E293">
        <v>7.0549999999999997</v>
      </c>
      <c r="F293">
        <v>5.0225</v>
      </c>
      <c r="G293">
        <v>7.5980999999999996</v>
      </c>
      <c r="H293">
        <v>6.4745999999999997</v>
      </c>
      <c r="I293">
        <v>4.9832000000000001</v>
      </c>
      <c r="J293">
        <v>5.7215999999999996</v>
      </c>
      <c r="K293">
        <v>5.4690000000000003</v>
      </c>
      <c r="L293">
        <v>5.2037000000000004</v>
      </c>
      <c r="M293">
        <v>6.0678999999999998</v>
      </c>
      <c r="N293">
        <v>6.4528999999999996</v>
      </c>
      <c r="O293">
        <v>6.6237000000000004</v>
      </c>
    </row>
    <row r="294" spans="1:15" x14ac:dyDescent="0.25">
      <c r="A294" t="s">
        <v>2058</v>
      </c>
      <c r="B294">
        <v>2.1486654490694601</v>
      </c>
      <c r="C294">
        <v>7.4075710598182198E-3</v>
      </c>
      <c r="D294">
        <v>5.8964999999999996</v>
      </c>
      <c r="E294">
        <v>8.0797000000000008</v>
      </c>
      <c r="F294">
        <v>5.8529</v>
      </c>
      <c r="G294">
        <v>7.7496999999999998</v>
      </c>
      <c r="H294">
        <v>8.3772000000000002</v>
      </c>
      <c r="I294">
        <v>6.4097999999999997</v>
      </c>
      <c r="J294">
        <v>7.7422000000000004</v>
      </c>
      <c r="K294">
        <v>6.9381000000000004</v>
      </c>
      <c r="L294">
        <v>7.3066000000000004</v>
      </c>
      <c r="M294">
        <v>7.7670000000000003</v>
      </c>
      <c r="N294">
        <v>9.0202000000000009</v>
      </c>
      <c r="O294">
        <v>7.4730999999999996</v>
      </c>
    </row>
    <row r="295" spans="1:15" x14ac:dyDescent="0.25">
      <c r="A295" t="s">
        <v>3106</v>
      </c>
      <c r="B295">
        <v>1.33482370584764</v>
      </c>
      <c r="C295">
        <v>4.0420469865115799E-2</v>
      </c>
      <c r="D295">
        <v>4.7653999999999996</v>
      </c>
      <c r="E295">
        <v>7.5715000000000003</v>
      </c>
      <c r="F295">
        <v>4.6436000000000002</v>
      </c>
      <c r="G295">
        <v>7.8654999999999999</v>
      </c>
      <c r="H295">
        <v>6.4100999999999999</v>
      </c>
      <c r="I295">
        <v>5.1405000000000003</v>
      </c>
      <c r="J295">
        <v>5.3026</v>
      </c>
      <c r="K295">
        <v>4.8765000000000001</v>
      </c>
      <c r="L295">
        <v>4.2854999999999999</v>
      </c>
      <c r="M295">
        <v>6.1486999999999998</v>
      </c>
      <c r="N295">
        <v>6.0637999999999996</v>
      </c>
      <c r="O295">
        <v>7.4420000000000002</v>
      </c>
    </row>
    <row r="296" spans="1:15" x14ac:dyDescent="0.25">
      <c r="A296" t="s">
        <v>2074</v>
      </c>
      <c r="B296">
        <v>1.26835515509089</v>
      </c>
      <c r="C296">
        <v>2.5542256273602699E-2</v>
      </c>
      <c r="D296">
        <v>6.5107999999999997</v>
      </c>
      <c r="E296">
        <v>7.2638999999999996</v>
      </c>
      <c r="F296">
        <v>6.2735000000000003</v>
      </c>
      <c r="G296">
        <v>8.3019999999999996</v>
      </c>
      <c r="H296">
        <v>7.9493</v>
      </c>
      <c r="I296">
        <v>5.9855999999999998</v>
      </c>
      <c r="J296">
        <v>7.6371000000000002</v>
      </c>
      <c r="K296">
        <v>7.2803000000000004</v>
      </c>
      <c r="L296">
        <v>6.2282000000000002</v>
      </c>
      <c r="M296">
        <v>7.7595999999999998</v>
      </c>
      <c r="N296">
        <v>7.6665000000000001</v>
      </c>
      <c r="O296">
        <v>7.5720999999999998</v>
      </c>
    </row>
    <row r="297" spans="1:15" x14ac:dyDescent="0.25">
      <c r="A297" t="s">
        <v>3108</v>
      </c>
      <c r="B297">
        <v>1.34947661280633</v>
      </c>
      <c r="C297">
        <v>3.8983362726609898E-2</v>
      </c>
      <c r="D297">
        <v>6.7615999999999996</v>
      </c>
      <c r="E297">
        <v>9.2586999999999993</v>
      </c>
      <c r="F297">
        <v>6.5957999999999997</v>
      </c>
      <c r="G297">
        <v>8.5439000000000007</v>
      </c>
      <c r="H297">
        <v>8.6926000000000005</v>
      </c>
      <c r="I297">
        <v>7.4554</v>
      </c>
      <c r="J297">
        <v>7.343</v>
      </c>
      <c r="K297">
        <v>6.8381999999999996</v>
      </c>
      <c r="L297">
        <v>7.5578000000000003</v>
      </c>
      <c r="M297">
        <v>7.7958999999999996</v>
      </c>
      <c r="N297">
        <v>9.0754999999999999</v>
      </c>
      <c r="O297">
        <v>7.4173999999999998</v>
      </c>
    </row>
    <row r="298" spans="1:15" x14ac:dyDescent="0.25">
      <c r="A298" t="s">
        <v>3109</v>
      </c>
      <c r="B298">
        <v>0.98743137839046902</v>
      </c>
      <c r="C298">
        <v>2.7838064868416602E-2</v>
      </c>
      <c r="D298">
        <v>4.9955999999999996</v>
      </c>
      <c r="E298">
        <v>6.0598000000000001</v>
      </c>
      <c r="F298">
        <v>5.5644999999999998</v>
      </c>
      <c r="G298">
        <v>6.6276999999999999</v>
      </c>
      <c r="H298">
        <v>7.3657000000000004</v>
      </c>
      <c r="I298">
        <v>6.5149999999999997</v>
      </c>
      <c r="J298">
        <v>5.6150000000000002</v>
      </c>
      <c r="K298">
        <v>6.0346000000000002</v>
      </c>
      <c r="L298">
        <v>6.1154000000000002</v>
      </c>
      <c r="M298">
        <v>6.1599000000000004</v>
      </c>
      <c r="N298">
        <v>6.3468</v>
      </c>
      <c r="O298">
        <v>7.0288000000000004</v>
      </c>
    </row>
    <row r="299" spans="1:15" x14ac:dyDescent="0.25">
      <c r="A299" t="s">
        <v>3110</v>
      </c>
      <c r="B299">
        <v>1.1878880703533099</v>
      </c>
      <c r="C299">
        <v>3.1465976120302698E-2</v>
      </c>
      <c r="D299">
        <v>3.4106000000000001</v>
      </c>
      <c r="E299">
        <v>4.7304000000000004</v>
      </c>
      <c r="F299">
        <v>3.5061</v>
      </c>
      <c r="G299">
        <v>5.0814000000000004</v>
      </c>
      <c r="H299">
        <v>5.0922999999999998</v>
      </c>
      <c r="I299">
        <v>4.4005999999999998</v>
      </c>
      <c r="J299">
        <v>3.7797000000000001</v>
      </c>
      <c r="K299">
        <v>3.9609999999999999</v>
      </c>
      <c r="L299">
        <v>4.3394000000000004</v>
      </c>
      <c r="M299">
        <v>4.7430000000000003</v>
      </c>
      <c r="N299">
        <v>4.9476000000000004</v>
      </c>
      <c r="O299">
        <v>3.9001000000000001</v>
      </c>
    </row>
    <row r="300" spans="1:15" x14ac:dyDescent="0.25">
      <c r="A300" t="s">
        <v>3111</v>
      </c>
      <c r="B300">
        <v>1.5598477274081</v>
      </c>
      <c r="C300">
        <v>3.9806306191985601E-2</v>
      </c>
      <c r="D300">
        <v>3.8289</v>
      </c>
      <c r="E300">
        <v>7.7222999999999997</v>
      </c>
      <c r="F300">
        <v>5.3007999999999997</v>
      </c>
      <c r="G300">
        <v>3.9876</v>
      </c>
      <c r="H300">
        <v>6.0902000000000003</v>
      </c>
      <c r="I300">
        <v>5.5030999999999999</v>
      </c>
      <c r="J300">
        <v>5.8997999999999999</v>
      </c>
      <c r="K300">
        <v>6.3238000000000003</v>
      </c>
      <c r="L300">
        <v>6.3512000000000004</v>
      </c>
      <c r="M300">
        <v>5.9695999999999998</v>
      </c>
      <c r="N300">
        <v>6.6620999999999997</v>
      </c>
      <c r="O300">
        <v>6.7530999999999999</v>
      </c>
    </row>
    <row r="301" spans="1:15" x14ac:dyDescent="0.25">
      <c r="A301" t="s">
        <v>2099</v>
      </c>
      <c r="B301">
        <v>1.4392867922486701</v>
      </c>
      <c r="C301">
        <v>2.82397593686519E-2</v>
      </c>
      <c r="D301">
        <v>5.8071999999999999</v>
      </c>
      <c r="E301">
        <v>6.8998999999999997</v>
      </c>
      <c r="F301">
        <v>5.04</v>
      </c>
      <c r="G301">
        <v>4.8562000000000003</v>
      </c>
      <c r="H301">
        <v>6.9303999999999997</v>
      </c>
      <c r="I301">
        <v>5.2981999999999996</v>
      </c>
      <c r="J301">
        <v>5.7984999999999998</v>
      </c>
      <c r="K301">
        <v>6.6765999999999996</v>
      </c>
      <c r="L301">
        <v>5.1624999999999996</v>
      </c>
      <c r="M301">
        <v>7.0408999999999997</v>
      </c>
      <c r="N301">
        <v>7.0792999999999999</v>
      </c>
      <c r="O301">
        <v>5.9839000000000002</v>
      </c>
    </row>
    <row r="302" spans="1:15" x14ac:dyDescent="0.25">
      <c r="A302" t="s">
        <v>2106</v>
      </c>
      <c r="B302">
        <v>2.71405565983153</v>
      </c>
      <c r="C302">
        <v>4.29600431853603E-3</v>
      </c>
      <c r="D302">
        <v>6.7914000000000003</v>
      </c>
      <c r="E302">
        <v>7.1988000000000003</v>
      </c>
      <c r="F302">
        <v>7.3773999999999997</v>
      </c>
      <c r="G302">
        <v>5.6334999999999997</v>
      </c>
      <c r="H302">
        <v>9.5859000000000005</v>
      </c>
      <c r="I302">
        <v>9.5527999999999995</v>
      </c>
      <c r="J302">
        <v>8.5129999999999999</v>
      </c>
      <c r="K302">
        <v>8.9984999999999999</v>
      </c>
      <c r="L302">
        <v>7.9203999999999999</v>
      </c>
      <c r="M302">
        <v>9.8552</v>
      </c>
      <c r="N302">
        <v>9.9658999999999995</v>
      </c>
      <c r="O302">
        <v>8.4515999999999991</v>
      </c>
    </row>
    <row r="303" spans="1:15" x14ac:dyDescent="0.25">
      <c r="A303" t="s">
        <v>2108</v>
      </c>
      <c r="B303">
        <v>0.73716570589035202</v>
      </c>
      <c r="C303">
        <v>4.7055984777480901E-2</v>
      </c>
      <c r="D303">
        <v>5.3217999999999996</v>
      </c>
      <c r="E303">
        <v>5.1631999999999998</v>
      </c>
      <c r="F303">
        <v>5.7664999999999997</v>
      </c>
      <c r="G303">
        <v>5.9821999999999997</v>
      </c>
      <c r="H303">
        <v>5.8292999999999999</v>
      </c>
      <c r="I303">
        <v>5.7298999999999998</v>
      </c>
      <c r="J303">
        <v>6.2892999999999999</v>
      </c>
      <c r="K303">
        <v>5.6726999999999999</v>
      </c>
      <c r="L303">
        <v>6.2309999999999999</v>
      </c>
      <c r="M303">
        <v>6.2774999999999999</v>
      </c>
      <c r="N303">
        <v>6.1672000000000002</v>
      </c>
      <c r="O303">
        <v>6.3315000000000001</v>
      </c>
    </row>
    <row r="304" spans="1:15" x14ac:dyDescent="0.25">
      <c r="A304" t="s">
        <v>2113</v>
      </c>
      <c r="B304">
        <v>1.06627918032247</v>
      </c>
      <c r="C304">
        <v>4.1165295237828102E-2</v>
      </c>
      <c r="D304">
        <v>4.9870999999999999</v>
      </c>
      <c r="E304">
        <v>5.4466999999999999</v>
      </c>
      <c r="F304">
        <v>5.8380000000000001</v>
      </c>
      <c r="G304">
        <v>4.4710000000000001</v>
      </c>
      <c r="H304">
        <v>5.0420999999999996</v>
      </c>
      <c r="I304">
        <v>6.1816000000000004</v>
      </c>
      <c r="J304">
        <v>5.5182000000000002</v>
      </c>
      <c r="K304">
        <v>6.1144999999999996</v>
      </c>
      <c r="L304">
        <v>6.3460000000000001</v>
      </c>
      <c r="M304">
        <v>6.4513999999999996</v>
      </c>
      <c r="N304">
        <v>6.2000999999999999</v>
      </c>
      <c r="O304">
        <v>7.5201000000000002</v>
      </c>
    </row>
    <row r="305" spans="1:15" x14ac:dyDescent="0.25">
      <c r="A305" t="s">
        <v>3112</v>
      </c>
      <c r="B305">
        <v>0.98875522500171198</v>
      </c>
      <c r="C305">
        <v>3.3527175031117497E-2</v>
      </c>
      <c r="D305">
        <v>5.2873999999999999</v>
      </c>
      <c r="E305">
        <v>6.4663000000000004</v>
      </c>
      <c r="F305">
        <v>5.4188000000000001</v>
      </c>
      <c r="G305">
        <v>4.6809000000000003</v>
      </c>
      <c r="H305">
        <v>6.0141999999999998</v>
      </c>
      <c r="I305">
        <v>5.4260999999999999</v>
      </c>
      <c r="J305">
        <v>6.1611000000000002</v>
      </c>
      <c r="K305">
        <v>5.8085000000000004</v>
      </c>
      <c r="L305">
        <v>6.8878000000000004</v>
      </c>
      <c r="M305">
        <v>6.5481999999999996</v>
      </c>
      <c r="N305">
        <v>6.1336000000000004</v>
      </c>
      <c r="O305">
        <v>6.4611000000000001</v>
      </c>
    </row>
    <row r="306" spans="1:15" x14ac:dyDescent="0.25">
      <c r="A306" t="s">
        <v>3114</v>
      </c>
      <c r="B306">
        <v>1.7521073198507899</v>
      </c>
      <c r="C306">
        <v>1.4121634819161099E-2</v>
      </c>
      <c r="D306">
        <v>6.1772999999999998</v>
      </c>
      <c r="E306">
        <v>8.6281999999999996</v>
      </c>
      <c r="F306">
        <v>6.1180000000000003</v>
      </c>
      <c r="G306">
        <v>9.0986999999999991</v>
      </c>
      <c r="H306">
        <v>7.8604000000000003</v>
      </c>
      <c r="I306">
        <v>6.3388999999999998</v>
      </c>
      <c r="J306">
        <v>7.2691999999999997</v>
      </c>
      <c r="K306">
        <v>7.7689000000000004</v>
      </c>
      <c r="L306">
        <v>6.5606</v>
      </c>
      <c r="M306">
        <v>7.9775999999999998</v>
      </c>
      <c r="N306">
        <v>7.7850000000000001</v>
      </c>
      <c r="O306">
        <v>9.6164000000000005</v>
      </c>
    </row>
    <row r="307" spans="1:15" x14ac:dyDescent="0.25">
      <c r="A307" t="s">
        <v>3115</v>
      </c>
      <c r="B307">
        <v>2.3508531499680201</v>
      </c>
      <c r="C307">
        <v>1.0450803939665699E-2</v>
      </c>
      <c r="D307">
        <v>2.8942000000000001</v>
      </c>
      <c r="E307">
        <v>4.6388999999999996</v>
      </c>
      <c r="F307">
        <v>3.0356000000000001</v>
      </c>
      <c r="G307">
        <v>6.3548</v>
      </c>
      <c r="H307">
        <v>5.6113999999999997</v>
      </c>
      <c r="I307">
        <v>5.3369999999999997</v>
      </c>
      <c r="J307">
        <v>3.6192000000000002</v>
      </c>
      <c r="K307">
        <v>5.6459999999999999</v>
      </c>
      <c r="L307">
        <v>4.8353000000000002</v>
      </c>
      <c r="M307">
        <v>5.4740000000000002</v>
      </c>
      <c r="N307">
        <v>5.2122000000000002</v>
      </c>
      <c r="O307">
        <v>6.3539000000000003</v>
      </c>
    </row>
    <row r="308" spans="1:15" x14ac:dyDescent="0.25">
      <c r="A308" t="s">
        <v>2122</v>
      </c>
      <c r="B308">
        <v>1.24855077441133</v>
      </c>
      <c r="C308">
        <v>2.3380560192134001E-2</v>
      </c>
      <c r="D308">
        <v>4.7553999999999998</v>
      </c>
      <c r="E308">
        <v>4.3141999999999996</v>
      </c>
      <c r="F308">
        <v>4.7847</v>
      </c>
      <c r="G308">
        <v>5.2877999999999998</v>
      </c>
      <c r="H308">
        <v>5.5103999999999997</v>
      </c>
      <c r="I308">
        <v>6.1985999999999999</v>
      </c>
      <c r="J308">
        <v>4.6936</v>
      </c>
      <c r="K308">
        <v>5.6673999999999998</v>
      </c>
      <c r="L308">
        <v>4.5909000000000004</v>
      </c>
      <c r="M308">
        <v>5.8505000000000003</v>
      </c>
      <c r="N308">
        <v>6.4999000000000002</v>
      </c>
      <c r="O308">
        <v>4.7161</v>
      </c>
    </row>
    <row r="309" spans="1:15" x14ac:dyDescent="0.25">
      <c r="A309" t="s">
        <v>2894</v>
      </c>
      <c r="B309">
        <v>2.31592455624607</v>
      </c>
      <c r="C309">
        <v>1.72381218381513E-2</v>
      </c>
      <c r="D309">
        <v>5.4943999999999997</v>
      </c>
      <c r="E309">
        <v>9.7593999999999994</v>
      </c>
      <c r="F309">
        <v>5.5765000000000002</v>
      </c>
      <c r="G309">
        <v>7.5648</v>
      </c>
      <c r="H309">
        <v>8.8222000000000005</v>
      </c>
      <c r="I309">
        <v>6.5251000000000001</v>
      </c>
      <c r="J309">
        <v>7.4009</v>
      </c>
      <c r="K309">
        <v>7.0979000000000001</v>
      </c>
      <c r="L309">
        <v>7.2807000000000004</v>
      </c>
      <c r="M309">
        <v>7.5376000000000003</v>
      </c>
      <c r="N309">
        <v>9.3879999999999999</v>
      </c>
      <c r="O309">
        <v>6.9077000000000002</v>
      </c>
    </row>
    <row r="310" spans="1:15" x14ac:dyDescent="0.25">
      <c r="A310" t="s">
        <v>3116</v>
      </c>
      <c r="B310">
        <v>1.47267392991257</v>
      </c>
      <c r="C310">
        <v>4.7055311505912002E-2</v>
      </c>
      <c r="D310">
        <v>3.3849</v>
      </c>
      <c r="E310">
        <v>4.3323</v>
      </c>
      <c r="F310">
        <v>4.7213000000000003</v>
      </c>
      <c r="G310">
        <v>3.5165000000000002</v>
      </c>
      <c r="H310">
        <v>4.6759000000000004</v>
      </c>
      <c r="I310">
        <v>4.1963999999999997</v>
      </c>
      <c r="J310">
        <v>4.6936</v>
      </c>
      <c r="K310">
        <v>5.8604000000000003</v>
      </c>
      <c r="L310">
        <v>4.2295999999999996</v>
      </c>
      <c r="M310">
        <v>5.0620000000000003</v>
      </c>
      <c r="N310">
        <v>6.2401999999999997</v>
      </c>
      <c r="O310">
        <v>4.8898999999999999</v>
      </c>
    </row>
    <row r="311" spans="1:15" x14ac:dyDescent="0.25">
      <c r="A311" t="s">
        <v>3117</v>
      </c>
      <c r="B311">
        <v>1.64283616437221</v>
      </c>
      <c r="C311">
        <v>4.0562617696769401E-2</v>
      </c>
      <c r="D311">
        <v>6.8324999999999996</v>
      </c>
      <c r="E311">
        <v>10.8408</v>
      </c>
      <c r="F311">
        <v>7.3928000000000003</v>
      </c>
      <c r="G311">
        <v>9.4949999999999992</v>
      </c>
      <c r="H311">
        <v>8.2604000000000006</v>
      </c>
      <c r="I311">
        <v>7.0605000000000002</v>
      </c>
      <c r="J311">
        <v>8.6460000000000008</v>
      </c>
      <c r="K311">
        <v>8.0695999999999994</v>
      </c>
      <c r="L311">
        <v>7.4084000000000003</v>
      </c>
      <c r="M311">
        <v>9.2704000000000004</v>
      </c>
      <c r="N311">
        <v>8.1132000000000009</v>
      </c>
      <c r="O311">
        <v>9.9298999999999999</v>
      </c>
    </row>
    <row r="312" spans="1:15" x14ac:dyDescent="0.25">
      <c r="A312" t="s">
        <v>3118</v>
      </c>
      <c r="B312">
        <v>0.92943859862729605</v>
      </c>
      <c r="C312">
        <v>3.51871328116177E-2</v>
      </c>
      <c r="D312">
        <v>5.2873999999999999</v>
      </c>
      <c r="E312">
        <v>6.4561000000000002</v>
      </c>
      <c r="F312">
        <v>5.2862999999999998</v>
      </c>
      <c r="G312">
        <v>6.6437999999999997</v>
      </c>
      <c r="H312">
        <v>6.5149999999999997</v>
      </c>
      <c r="I312">
        <v>5.2824</v>
      </c>
      <c r="J312">
        <v>5.9546999999999999</v>
      </c>
      <c r="K312">
        <v>6.4827000000000004</v>
      </c>
      <c r="L312">
        <v>5.7324000000000002</v>
      </c>
      <c r="M312">
        <v>6.2568000000000001</v>
      </c>
      <c r="N312">
        <v>6.2558999999999996</v>
      </c>
      <c r="O312">
        <v>6.6052</v>
      </c>
    </row>
    <row r="313" spans="1:15" x14ac:dyDescent="0.25">
      <c r="A313" t="s">
        <v>2152</v>
      </c>
      <c r="B313">
        <v>2.1433637210193499</v>
      </c>
      <c r="C313">
        <v>1.29328256100214E-2</v>
      </c>
      <c r="D313">
        <v>3.9034</v>
      </c>
      <c r="E313">
        <v>6.8044000000000002</v>
      </c>
      <c r="F313">
        <v>4.3258999999999999</v>
      </c>
      <c r="G313">
        <v>6.5227000000000004</v>
      </c>
      <c r="H313">
        <v>6.9486999999999997</v>
      </c>
      <c r="I313">
        <v>4.9634999999999998</v>
      </c>
      <c r="J313">
        <v>5.6651999999999996</v>
      </c>
      <c r="K313">
        <v>5.3086000000000002</v>
      </c>
      <c r="L313">
        <v>5.5388999999999999</v>
      </c>
      <c r="M313">
        <v>5.8642000000000003</v>
      </c>
      <c r="N313">
        <v>7.4850000000000003</v>
      </c>
      <c r="O313">
        <v>6.1890999999999998</v>
      </c>
    </row>
    <row r="314" spans="1:15" x14ac:dyDescent="0.25">
      <c r="A314" t="s">
        <v>3119</v>
      </c>
      <c r="B314">
        <v>1.51558450561234</v>
      </c>
      <c r="C314">
        <v>1.4282450025899E-2</v>
      </c>
      <c r="D314">
        <v>2.6989999999999998</v>
      </c>
      <c r="E314">
        <v>4.4195000000000002</v>
      </c>
      <c r="F314">
        <v>3.07</v>
      </c>
      <c r="G314">
        <v>3.4134000000000002</v>
      </c>
      <c r="H314">
        <v>3.7765</v>
      </c>
      <c r="I314">
        <v>3.7673000000000001</v>
      </c>
      <c r="J314">
        <v>4.1045999999999996</v>
      </c>
      <c r="K314">
        <v>3.8347000000000002</v>
      </c>
      <c r="L314">
        <v>4.1950000000000003</v>
      </c>
      <c r="M314">
        <v>4.6509</v>
      </c>
      <c r="N314">
        <v>4.3282999999999996</v>
      </c>
      <c r="O314">
        <v>4.4917999999999996</v>
      </c>
    </row>
    <row r="315" spans="1:15" x14ac:dyDescent="0.25">
      <c r="A315" t="s">
        <v>2158</v>
      </c>
      <c r="B315">
        <v>1.3946400062286499</v>
      </c>
      <c r="C315">
        <v>1.8424678015486699E-2</v>
      </c>
      <c r="D315">
        <v>6.4715999999999996</v>
      </c>
      <c r="E315">
        <v>8.1873000000000005</v>
      </c>
      <c r="F315">
        <v>6.4886999999999997</v>
      </c>
      <c r="G315">
        <v>6.4696999999999996</v>
      </c>
      <c r="H315">
        <v>8.0585000000000004</v>
      </c>
      <c r="I315">
        <v>7.5460000000000003</v>
      </c>
      <c r="J315">
        <v>7.0724999999999998</v>
      </c>
      <c r="K315">
        <v>7.3966000000000003</v>
      </c>
      <c r="L315">
        <v>8.1687999999999992</v>
      </c>
      <c r="M315">
        <v>7.6725000000000003</v>
      </c>
      <c r="N315">
        <v>8.4908000000000001</v>
      </c>
      <c r="O315">
        <v>8.1501000000000001</v>
      </c>
    </row>
    <row r="316" spans="1:15" x14ac:dyDescent="0.25">
      <c r="A316" t="s">
        <v>2162</v>
      </c>
      <c r="B316">
        <v>1.18073716467635</v>
      </c>
      <c r="C316">
        <v>2.8723803247262002E-2</v>
      </c>
      <c r="D316">
        <v>6.5548000000000002</v>
      </c>
      <c r="E316">
        <v>8.14</v>
      </c>
      <c r="F316">
        <v>7.4410999999999996</v>
      </c>
      <c r="G316">
        <v>6.2687999999999997</v>
      </c>
      <c r="H316">
        <v>7.1536999999999997</v>
      </c>
      <c r="I316">
        <v>7.5006000000000004</v>
      </c>
      <c r="J316">
        <v>7.3170000000000002</v>
      </c>
      <c r="K316">
        <v>7.4545000000000003</v>
      </c>
      <c r="L316">
        <v>6.7770000000000001</v>
      </c>
      <c r="M316">
        <v>7.9775999999999998</v>
      </c>
      <c r="N316">
        <v>8.6300000000000008</v>
      </c>
      <c r="O316">
        <v>8.3343000000000007</v>
      </c>
    </row>
    <row r="317" spans="1:15" x14ac:dyDescent="0.25">
      <c r="A317" t="s">
        <v>2173</v>
      </c>
      <c r="B317">
        <v>1.1121047874310399</v>
      </c>
      <c r="C317">
        <v>3.1465976120302698E-2</v>
      </c>
      <c r="D317">
        <v>5.0621</v>
      </c>
      <c r="E317">
        <v>6.5537000000000001</v>
      </c>
      <c r="F317">
        <v>5.1802000000000001</v>
      </c>
      <c r="G317">
        <v>7.3609999999999998</v>
      </c>
      <c r="H317">
        <v>6.7070999999999996</v>
      </c>
      <c r="I317">
        <v>5.5167000000000002</v>
      </c>
      <c r="J317">
        <v>5.7682000000000002</v>
      </c>
      <c r="K317">
        <v>6.2157</v>
      </c>
      <c r="L317">
        <v>5.5110999999999999</v>
      </c>
      <c r="M317">
        <v>6.2145999999999999</v>
      </c>
      <c r="N317">
        <v>6.1837</v>
      </c>
      <c r="O317">
        <v>7.6067</v>
      </c>
    </row>
    <row r="318" spans="1:15" x14ac:dyDescent="0.25">
      <c r="A318" t="s">
        <v>3120</v>
      </c>
      <c r="B318">
        <v>1.2749000033518401</v>
      </c>
      <c r="C318">
        <v>2.0938749045759E-2</v>
      </c>
      <c r="D318">
        <v>6.1508000000000003</v>
      </c>
      <c r="E318">
        <v>7.9017999999999997</v>
      </c>
      <c r="F318">
        <v>5.7717000000000001</v>
      </c>
      <c r="G318">
        <v>6.6139000000000001</v>
      </c>
      <c r="H318">
        <v>7.0808999999999997</v>
      </c>
      <c r="I318">
        <v>6.1985999999999999</v>
      </c>
      <c r="J318">
        <v>6.4362000000000004</v>
      </c>
      <c r="K318">
        <v>7.3296000000000001</v>
      </c>
      <c r="L318">
        <v>7.0221999999999998</v>
      </c>
      <c r="M318">
        <v>7.1792999999999996</v>
      </c>
      <c r="N318">
        <v>7.4580000000000002</v>
      </c>
      <c r="O318">
        <v>8.3455999999999992</v>
      </c>
    </row>
    <row r="319" spans="1:15" x14ac:dyDescent="0.25">
      <c r="A319" t="s">
        <v>3121</v>
      </c>
      <c r="B319">
        <v>0.96660383122165705</v>
      </c>
      <c r="C319">
        <v>3.9427998871422398E-2</v>
      </c>
      <c r="D319">
        <v>5.1565000000000003</v>
      </c>
      <c r="E319">
        <v>6.4886999999999997</v>
      </c>
      <c r="F319">
        <v>4.9779999999999998</v>
      </c>
      <c r="G319">
        <v>6.9794999999999998</v>
      </c>
      <c r="H319">
        <v>6.2350000000000003</v>
      </c>
      <c r="I319">
        <v>4.8064999999999998</v>
      </c>
      <c r="J319">
        <v>5.4997999999999996</v>
      </c>
      <c r="K319">
        <v>5.4321000000000002</v>
      </c>
      <c r="L319">
        <v>5.1862000000000004</v>
      </c>
      <c r="M319">
        <v>6.0914999999999999</v>
      </c>
      <c r="N319">
        <v>6.1837</v>
      </c>
      <c r="O319">
        <v>6.1121999999999996</v>
      </c>
    </row>
    <row r="320" spans="1:15" x14ac:dyDescent="0.25">
      <c r="A320" t="s">
        <v>3122</v>
      </c>
      <c r="B320">
        <v>1.74933479802202</v>
      </c>
      <c r="C320">
        <v>1.2656977548379401E-2</v>
      </c>
      <c r="D320">
        <v>3.9034</v>
      </c>
      <c r="E320">
        <v>4.9572000000000003</v>
      </c>
      <c r="F320">
        <v>4.5492999999999997</v>
      </c>
      <c r="G320">
        <v>4.4607000000000001</v>
      </c>
      <c r="H320">
        <v>4.9362000000000004</v>
      </c>
      <c r="I320">
        <v>5.9560000000000004</v>
      </c>
      <c r="J320">
        <v>4.9714</v>
      </c>
      <c r="K320">
        <v>5.3220999999999998</v>
      </c>
      <c r="L320">
        <v>6.2225000000000001</v>
      </c>
      <c r="M320">
        <v>6.4423000000000004</v>
      </c>
      <c r="N320">
        <v>5.2282999999999999</v>
      </c>
      <c r="O320">
        <v>6.2933000000000003</v>
      </c>
    </row>
    <row r="321" spans="1:15" x14ac:dyDescent="0.25">
      <c r="A321" t="s">
        <v>2202</v>
      </c>
      <c r="B321">
        <v>3.1128206113091998</v>
      </c>
      <c r="C321">
        <v>3.8635552906779197E-2</v>
      </c>
      <c r="D321">
        <v>-1.8246</v>
      </c>
      <c r="E321">
        <v>1.4320999999999999</v>
      </c>
      <c r="F321">
        <v>2.0181</v>
      </c>
      <c r="G321">
        <v>-0.20399999999999999</v>
      </c>
      <c r="H321">
        <v>2.4182999999999999</v>
      </c>
      <c r="I321">
        <v>1.9881</v>
      </c>
      <c r="J321">
        <v>1.7334000000000001</v>
      </c>
      <c r="K321">
        <v>2.8060999999999998</v>
      </c>
      <c r="L321">
        <v>2.1774</v>
      </c>
      <c r="M321">
        <v>3.1875</v>
      </c>
      <c r="N321">
        <v>3.6111</v>
      </c>
      <c r="O321">
        <v>0.92020000000000002</v>
      </c>
    </row>
    <row r="322" spans="1:15" x14ac:dyDescent="0.25">
      <c r="A322" t="s">
        <v>3123</v>
      </c>
      <c r="B322">
        <v>1.6725756625271</v>
      </c>
      <c r="C322">
        <v>1.1819522533020099E-2</v>
      </c>
      <c r="D322">
        <v>3.4853000000000001</v>
      </c>
      <c r="E322">
        <v>6.1894999999999998</v>
      </c>
      <c r="F322">
        <v>3.9180000000000001</v>
      </c>
      <c r="G322">
        <v>6.0998000000000001</v>
      </c>
      <c r="H322">
        <v>5.4603000000000002</v>
      </c>
      <c r="I322">
        <v>4.9832000000000001</v>
      </c>
      <c r="J322">
        <v>4.9309000000000003</v>
      </c>
      <c r="K322">
        <v>4.9480000000000004</v>
      </c>
      <c r="L322">
        <v>4.3181000000000003</v>
      </c>
      <c r="M322">
        <v>5.3428000000000004</v>
      </c>
      <c r="N322">
        <v>5.7782999999999998</v>
      </c>
      <c r="O322">
        <v>5.9352</v>
      </c>
    </row>
    <row r="323" spans="1:15" x14ac:dyDescent="0.25">
      <c r="A323" t="s">
        <v>2221</v>
      </c>
      <c r="B323">
        <v>1.2636527949490199</v>
      </c>
      <c r="C323">
        <v>2.7663232477160599E-2</v>
      </c>
      <c r="D323">
        <v>4.0580999999999996</v>
      </c>
      <c r="E323">
        <v>4.9687999999999999</v>
      </c>
      <c r="F323">
        <v>3.9367000000000001</v>
      </c>
      <c r="G323">
        <v>4.3422000000000001</v>
      </c>
      <c r="H323">
        <v>5.3478000000000003</v>
      </c>
      <c r="I323">
        <v>3.9384999999999999</v>
      </c>
      <c r="J323">
        <v>5.4997999999999996</v>
      </c>
      <c r="K323">
        <v>4.7013999999999996</v>
      </c>
      <c r="L323">
        <v>5.2153</v>
      </c>
      <c r="M323">
        <v>5.5094000000000003</v>
      </c>
      <c r="N323">
        <v>5.1959999999999997</v>
      </c>
      <c r="O323">
        <v>4.9302000000000001</v>
      </c>
    </row>
    <row r="324" spans="1:15" x14ac:dyDescent="0.25">
      <c r="A324" t="s">
        <v>2223</v>
      </c>
      <c r="B324">
        <v>1.2429190472712699</v>
      </c>
      <c r="C324">
        <v>2.4496070073940099E-2</v>
      </c>
      <c r="D324">
        <v>4.1829000000000001</v>
      </c>
      <c r="E324">
        <v>5.3479999999999999</v>
      </c>
      <c r="F324">
        <v>4.9960000000000004</v>
      </c>
      <c r="G324">
        <v>5.6696999999999997</v>
      </c>
      <c r="H324">
        <v>5.7324000000000002</v>
      </c>
      <c r="I324">
        <v>4.2942999999999998</v>
      </c>
      <c r="J324">
        <v>5.7759</v>
      </c>
      <c r="K324">
        <v>5.7142999999999997</v>
      </c>
      <c r="L324">
        <v>4.9710999999999999</v>
      </c>
      <c r="M324">
        <v>5.9823000000000004</v>
      </c>
      <c r="N324">
        <v>5.8106</v>
      </c>
      <c r="O324">
        <v>5.1340000000000003</v>
      </c>
    </row>
    <row r="325" spans="1:15" x14ac:dyDescent="0.25">
      <c r="A325" t="s">
        <v>3124</v>
      </c>
      <c r="B325">
        <v>1.64583528970847</v>
      </c>
      <c r="C325">
        <v>2.2652369491575199E-2</v>
      </c>
      <c r="D325">
        <v>9.4239999999999995</v>
      </c>
      <c r="E325">
        <v>11.8414</v>
      </c>
      <c r="F325">
        <v>9.3887</v>
      </c>
      <c r="G325">
        <v>9.8478999999999992</v>
      </c>
      <c r="H325">
        <v>11.248900000000001</v>
      </c>
      <c r="I325">
        <v>9.7154000000000007</v>
      </c>
      <c r="J325">
        <v>10.1624</v>
      </c>
      <c r="K325">
        <v>10.8245</v>
      </c>
      <c r="L325">
        <v>9.0045999999999999</v>
      </c>
      <c r="M325">
        <v>11.233000000000001</v>
      </c>
      <c r="N325">
        <v>11.2088</v>
      </c>
      <c r="O325">
        <v>10.861599999999999</v>
      </c>
    </row>
    <row r="326" spans="1:15" x14ac:dyDescent="0.25">
      <c r="A326" t="s">
        <v>3125</v>
      </c>
      <c r="B326">
        <v>1.27240016673636</v>
      </c>
      <c r="C326">
        <v>3.1802154754181598E-2</v>
      </c>
      <c r="D326">
        <v>5.4701000000000004</v>
      </c>
      <c r="E326">
        <v>7.4554999999999998</v>
      </c>
      <c r="F326">
        <v>5.0742000000000003</v>
      </c>
      <c r="G326">
        <v>7.9527000000000001</v>
      </c>
      <c r="H326">
        <v>6.9442000000000004</v>
      </c>
      <c r="I326">
        <v>5.4188000000000001</v>
      </c>
      <c r="J326">
        <v>6.2786</v>
      </c>
      <c r="K326">
        <v>5.9888000000000003</v>
      </c>
      <c r="L326">
        <v>5.0890000000000004</v>
      </c>
      <c r="M326">
        <v>6.6706000000000003</v>
      </c>
      <c r="N326">
        <v>6.5389999999999997</v>
      </c>
      <c r="O326">
        <v>7.4138999999999999</v>
      </c>
    </row>
    <row r="327" spans="1:15" x14ac:dyDescent="0.25">
      <c r="A327" t="s">
        <v>3126</v>
      </c>
      <c r="B327">
        <v>1.7537211010509099</v>
      </c>
      <c r="C327">
        <v>2.1740577902507701E-2</v>
      </c>
      <c r="D327">
        <v>4.2839999999999998</v>
      </c>
      <c r="E327">
        <v>6.1719999999999997</v>
      </c>
      <c r="F327">
        <v>3.8001</v>
      </c>
      <c r="G327">
        <v>5.8541999999999996</v>
      </c>
      <c r="H327">
        <v>5.9745999999999997</v>
      </c>
      <c r="I327">
        <v>4.2298</v>
      </c>
      <c r="J327">
        <v>4.5586000000000002</v>
      </c>
      <c r="K327">
        <v>5.9888000000000003</v>
      </c>
      <c r="L327">
        <v>4.5730000000000004</v>
      </c>
      <c r="M327">
        <v>6.1374000000000004</v>
      </c>
      <c r="N327">
        <v>5.5163000000000002</v>
      </c>
      <c r="O327">
        <v>6.8666</v>
      </c>
    </row>
    <row r="328" spans="1:15" x14ac:dyDescent="0.25">
      <c r="A328" t="s">
        <v>3127</v>
      </c>
      <c r="B328">
        <v>1.18490004654874</v>
      </c>
      <c r="C328">
        <v>2.8690648501750599E-2</v>
      </c>
      <c r="D328">
        <v>4.8619000000000003</v>
      </c>
      <c r="E328">
        <v>6.2478999999999996</v>
      </c>
      <c r="F328">
        <v>4.5735000000000001</v>
      </c>
      <c r="G328">
        <v>5.8143000000000002</v>
      </c>
      <c r="H328">
        <v>5.4917999999999996</v>
      </c>
      <c r="I328">
        <v>4.8818999999999999</v>
      </c>
      <c r="J328">
        <v>5.7294999999999998</v>
      </c>
      <c r="K328">
        <v>5.4382999999999999</v>
      </c>
      <c r="L328">
        <v>4.4512</v>
      </c>
      <c r="M328">
        <v>6.0439999999999996</v>
      </c>
      <c r="N328">
        <v>6.2243000000000004</v>
      </c>
      <c r="O328">
        <v>4.8483000000000001</v>
      </c>
    </row>
    <row r="329" spans="1:15" x14ac:dyDescent="0.25">
      <c r="A329" t="s">
        <v>3128</v>
      </c>
      <c r="B329">
        <v>1.4797929076564</v>
      </c>
      <c r="C329">
        <v>4.7936781924266203E-2</v>
      </c>
      <c r="D329">
        <v>3.1903999999999999</v>
      </c>
      <c r="E329">
        <v>2.9007000000000001</v>
      </c>
      <c r="F329">
        <v>3.2305000000000001</v>
      </c>
      <c r="G329">
        <v>2.3589000000000002</v>
      </c>
      <c r="H329">
        <v>3.9857</v>
      </c>
      <c r="I329">
        <v>4.8818999999999999</v>
      </c>
      <c r="J329">
        <v>2.3391000000000002</v>
      </c>
      <c r="K329">
        <v>3.6541000000000001</v>
      </c>
      <c r="L329">
        <v>4.2854999999999999</v>
      </c>
      <c r="M329">
        <v>4.9885999999999999</v>
      </c>
      <c r="N329">
        <v>4.4427000000000003</v>
      </c>
      <c r="O329">
        <v>3.6328999999999998</v>
      </c>
    </row>
    <row r="330" spans="1:15" x14ac:dyDescent="0.25">
      <c r="A330" t="s">
        <v>2276</v>
      </c>
      <c r="B330">
        <v>2.0766870269312201</v>
      </c>
      <c r="C330">
        <v>4.1858318565417697E-2</v>
      </c>
      <c r="D330">
        <v>1.6349</v>
      </c>
      <c r="E330">
        <v>4.6460999999999997</v>
      </c>
      <c r="F330">
        <v>2.8504</v>
      </c>
      <c r="G330">
        <v>2.9948000000000001</v>
      </c>
      <c r="H330">
        <v>4.6977000000000002</v>
      </c>
      <c r="I330">
        <v>3.2543000000000002</v>
      </c>
      <c r="J330">
        <v>3.7176</v>
      </c>
      <c r="K330">
        <v>4.4165000000000001</v>
      </c>
      <c r="L330">
        <v>5.3419999999999996</v>
      </c>
      <c r="M330">
        <v>4.0738000000000003</v>
      </c>
      <c r="N330">
        <v>4.8680000000000003</v>
      </c>
      <c r="O330">
        <v>5.1166</v>
      </c>
    </row>
    <row r="331" spans="1:15" x14ac:dyDescent="0.25">
      <c r="A331" t="s">
        <v>3131</v>
      </c>
      <c r="B331">
        <v>1.2248709999009899</v>
      </c>
      <c r="C331">
        <v>4.8607664243461503E-2</v>
      </c>
      <c r="D331">
        <v>5.6539000000000001</v>
      </c>
      <c r="E331">
        <v>7.8407</v>
      </c>
      <c r="F331">
        <v>5.1241000000000003</v>
      </c>
      <c r="G331">
        <v>8.5609000000000002</v>
      </c>
      <c r="H331">
        <v>6.6689999999999996</v>
      </c>
      <c r="I331">
        <v>5.5099</v>
      </c>
      <c r="J331">
        <v>6.2732000000000001</v>
      </c>
      <c r="K331">
        <v>5.6513999999999998</v>
      </c>
      <c r="L331">
        <v>5.1624999999999996</v>
      </c>
      <c r="M331">
        <v>6.6938000000000004</v>
      </c>
      <c r="N331">
        <v>6.6970999999999998</v>
      </c>
      <c r="O331">
        <v>7.6855000000000002</v>
      </c>
    </row>
    <row r="332" spans="1:15" x14ac:dyDescent="0.25">
      <c r="A332" t="s">
        <v>3132</v>
      </c>
      <c r="B332">
        <v>2.2069823848021701</v>
      </c>
      <c r="C332">
        <v>9.7831525361880296E-3</v>
      </c>
      <c r="D332">
        <v>6.1393000000000004</v>
      </c>
      <c r="E332">
        <v>9.4876000000000005</v>
      </c>
      <c r="F332">
        <v>5.7077</v>
      </c>
      <c r="G332">
        <v>7.8228999999999997</v>
      </c>
      <c r="H332">
        <v>8.8283000000000005</v>
      </c>
      <c r="I332">
        <v>7.2533000000000003</v>
      </c>
      <c r="J332">
        <v>7.2691999999999997</v>
      </c>
      <c r="K332">
        <v>7.2751000000000001</v>
      </c>
      <c r="L332">
        <v>7.8971999999999998</v>
      </c>
      <c r="M332">
        <v>7.8624999999999998</v>
      </c>
      <c r="N332">
        <v>9.3034999999999997</v>
      </c>
      <c r="O332">
        <v>8.0890000000000004</v>
      </c>
    </row>
    <row r="333" spans="1:15" x14ac:dyDescent="0.25">
      <c r="A333" t="s">
        <v>2289</v>
      </c>
      <c r="B333">
        <v>1.84116657650891</v>
      </c>
      <c r="C333">
        <v>2.1740577902507701E-2</v>
      </c>
      <c r="D333">
        <v>5.2306999999999997</v>
      </c>
      <c r="E333">
        <v>5.8623000000000003</v>
      </c>
      <c r="F333">
        <v>5.8380000000000001</v>
      </c>
      <c r="G333">
        <v>4.016</v>
      </c>
      <c r="H333">
        <v>6.1935000000000002</v>
      </c>
      <c r="I333">
        <v>7.1437999999999997</v>
      </c>
      <c r="J333">
        <v>6.6957000000000004</v>
      </c>
      <c r="K333">
        <v>6.8025000000000002</v>
      </c>
      <c r="L333">
        <v>5.8483999999999998</v>
      </c>
      <c r="M333">
        <v>6.6860999999999997</v>
      </c>
      <c r="N333">
        <v>8.5855999999999995</v>
      </c>
      <c r="O333">
        <v>7.7767999999999997</v>
      </c>
    </row>
    <row r="334" spans="1:15" x14ac:dyDescent="0.25">
      <c r="A334" t="s">
        <v>2308</v>
      </c>
      <c r="B334">
        <v>1.33789088868615</v>
      </c>
      <c r="C334">
        <v>3.7699708892265697E-2</v>
      </c>
      <c r="D334">
        <v>5.7629000000000001</v>
      </c>
      <c r="E334">
        <v>9.4304000000000006</v>
      </c>
      <c r="F334">
        <v>5.4903000000000004</v>
      </c>
      <c r="G334">
        <v>6.6185</v>
      </c>
      <c r="H334">
        <v>7.5355999999999996</v>
      </c>
      <c r="I334">
        <v>6.4242999999999997</v>
      </c>
      <c r="J334">
        <v>6.6298000000000004</v>
      </c>
      <c r="K334">
        <v>6.6661000000000001</v>
      </c>
      <c r="L334">
        <v>6.7514000000000003</v>
      </c>
      <c r="M334">
        <v>6.9537000000000004</v>
      </c>
      <c r="N334">
        <v>7.71</v>
      </c>
      <c r="O334">
        <v>6.7587000000000002</v>
      </c>
    </row>
    <row r="335" spans="1:15" x14ac:dyDescent="0.25">
      <c r="A335" t="s">
        <v>3135</v>
      </c>
      <c r="B335">
        <v>0.84153433630823105</v>
      </c>
      <c r="C335">
        <v>4.7804585081218702E-2</v>
      </c>
      <c r="D335">
        <v>6.2069999999999999</v>
      </c>
      <c r="E335">
        <v>7.1059000000000001</v>
      </c>
      <c r="F335">
        <v>6.4469000000000003</v>
      </c>
      <c r="G335">
        <v>7.0448000000000004</v>
      </c>
      <c r="H335">
        <v>7.2020999999999997</v>
      </c>
      <c r="I335">
        <v>6.6162000000000001</v>
      </c>
      <c r="J335">
        <v>6.7352999999999996</v>
      </c>
      <c r="K335">
        <v>7.5233999999999996</v>
      </c>
      <c r="L335">
        <v>6.8604000000000003</v>
      </c>
      <c r="M335">
        <v>7.0227000000000004</v>
      </c>
      <c r="N335">
        <v>7.4166999999999996</v>
      </c>
      <c r="O335">
        <v>7.7461000000000002</v>
      </c>
    </row>
    <row r="336" spans="1:15" x14ac:dyDescent="0.25">
      <c r="A336" t="s">
        <v>2335</v>
      </c>
      <c r="B336">
        <v>1.2112960619448401</v>
      </c>
      <c r="C336">
        <v>3.5635826883472103E-2</v>
      </c>
      <c r="D336">
        <v>5.8502000000000001</v>
      </c>
      <c r="E336">
        <v>5.0583999999999998</v>
      </c>
      <c r="F336">
        <v>5.5644999999999998</v>
      </c>
      <c r="G336">
        <v>5.3506</v>
      </c>
      <c r="H336">
        <v>6.1664000000000003</v>
      </c>
      <c r="I336">
        <v>4.9535</v>
      </c>
      <c r="J336">
        <v>6.4505999999999997</v>
      </c>
      <c r="K336">
        <v>6.8097000000000003</v>
      </c>
      <c r="L336">
        <v>5.3045999999999998</v>
      </c>
      <c r="M336">
        <v>7.0768000000000004</v>
      </c>
      <c r="N336">
        <v>6.9691999999999998</v>
      </c>
      <c r="O336">
        <v>5.1166</v>
      </c>
    </row>
    <row r="337" spans="1:15" x14ac:dyDescent="0.25">
      <c r="A337" t="s">
        <v>2336</v>
      </c>
      <c r="B337">
        <v>1.8771089724732299</v>
      </c>
      <c r="C337">
        <v>4.8087535503448901E-2</v>
      </c>
      <c r="D337">
        <v>2.2052</v>
      </c>
      <c r="E337">
        <v>2.0282</v>
      </c>
      <c r="F337">
        <v>3.4550000000000001</v>
      </c>
      <c r="G337">
        <v>0.58450000000000002</v>
      </c>
      <c r="H337">
        <v>3.8365999999999998</v>
      </c>
      <c r="I337">
        <v>3.8553999999999999</v>
      </c>
      <c r="J337">
        <v>2.8822000000000001</v>
      </c>
      <c r="K337">
        <v>2.3052000000000001</v>
      </c>
      <c r="L337">
        <v>3.5952999999999999</v>
      </c>
      <c r="M337">
        <v>5.0134999999999996</v>
      </c>
      <c r="N337">
        <v>4.4149000000000003</v>
      </c>
      <c r="O337">
        <v>2.7044999999999999</v>
      </c>
    </row>
    <row r="338" spans="1:15" x14ac:dyDescent="0.25">
      <c r="A338" t="s">
        <v>3137</v>
      </c>
      <c r="B338">
        <v>1.1023627374435601</v>
      </c>
      <c r="C338">
        <v>4.8926840502160097E-2</v>
      </c>
      <c r="D338">
        <v>6.5431999999999997</v>
      </c>
      <c r="E338">
        <v>6.6123000000000003</v>
      </c>
      <c r="F338">
        <v>6.8090999999999999</v>
      </c>
      <c r="G338">
        <v>5.1471</v>
      </c>
      <c r="H338">
        <v>7.3742000000000001</v>
      </c>
      <c r="I338">
        <v>6.5450999999999997</v>
      </c>
      <c r="J338">
        <v>7.2224000000000004</v>
      </c>
      <c r="K338">
        <v>7.9054000000000002</v>
      </c>
      <c r="L338">
        <v>6.7514000000000003</v>
      </c>
      <c r="M338">
        <v>7.7670000000000003</v>
      </c>
      <c r="N338">
        <v>8.0581999999999994</v>
      </c>
      <c r="O338">
        <v>6.5018000000000002</v>
      </c>
    </row>
    <row r="339" spans="1:15" x14ac:dyDescent="0.25">
      <c r="A339" t="s">
        <v>2895</v>
      </c>
      <c r="B339">
        <v>1.41465883172833</v>
      </c>
      <c r="C339">
        <v>1.8311449582374399E-2</v>
      </c>
      <c r="D339">
        <v>5.5876000000000001</v>
      </c>
      <c r="E339">
        <v>7.1676000000000002</v>
      </c>
      <c r="F339">
        <v>5.3714000000000004</v>
      </c>
      <c r="G339">
        <v>6.4253999999999998</v>
      </c>
      <c r="H339">
        <v>6.6041999999999996</v>
      </c>
      <c r="I339">
        <v>5.5762999999999998</v>
      </c>
      <c r="J339">
        <v>6.1435000000000004</v>
      </c>
      <c r="K339">
        <v>6.399</v>
      </c>
      <c r="L339">
        <v>5.2037000000000004</v>
      </c>
      <c r="M339">
        <v>6.6066000000000003</v>
      </c>
      <c r="N339">
        <v>7.6695000000000002</v>
      </c>
      <c r="O339">
        <v>7.1952999999999996</v>
      </c>
    </row>
    <row r="340" spans="1:15" x14ac:dyDescent="0.25">
      <c r="A340" t="s">
        <v>3139</v>
      </c>
      <c r="B340">
        <v>1.45383847596481</v>
      </c>
      <c r="C340">
        <v>2.3235114481943198E-2</v>
      </c>
      <c r="D340">
        <v>4.1679000000000004</v>
      </c>
      <c r="E340">
        <v>6.1645000000000003</v>
      </c>
      <c r="F340">
        <v>4.1920000000000002</v>
      </c>
      <c r="G340">
        <v>7.2957999999999998</v>
      </c>
      <c r="H340">
        <v>5.8825000000000003</v>
      </c>
      <c r="I340">
        <v>4.4996999999999998</v>
      </c>
      <c r="J340">
        <v>5.5271999999999997</v>
      </c>
      <c r="K340">
        <v>5.3487999999999998</v>
      </c>
      <c r="L340">
        <v>4.8502000000000001</v>
      </c>
      <c r="M340">
        <v>5.6588000000000003</v>
      </c>
      <c r="N340">
        <v>5.7672999999999996</v>
      </c>
      <c r="O340">
        <v>6.5864000000000003</v>
      </c>
    </row>
    <row r="341" spans="1:15" x14ac:dyDescent="0.25">
      <c r="A341" t="s">
        <v>3140</v>
      </c>
      <c r="B341">
        <v>1.2300051877842899</v>
      </c>
      <c r="C341">
        <v>4.7055311505912002E-2</v>
      </c>
      <c r="D341">
        <v>3.7900999999999998</v>
      </c>
      <c r="E341">
        <v>5.89</v>
      </c>
      <c r="F341">
        <v>4.2074999999999996</v>
      </c>
      <c r="G341">
        <v>6.5762</v>
      </c>
      <c r="H341">
        <v>5.0841000000000003</v>
      </c>
      <c r="I341">
        <v>4.3559999999999999</v>
      </c>
      <c r="J341">
        <v>5.2042000000000002</v>
      </c>
      <c r="K341">
        <v>4.2282999999999999</v>
      </c>
      <c r="L341">
        <v>4.4992999999999999</v>
      </c>
      <c r="M341">
        <v>5.4005000000000001</v>
      </c>
      <c r="N341">
        <v>5.2598000000000003</v>
      </c>
      <c r="O341">
        <v>5.4984999999999999</v>
      </c>
    </row>
    <row r="342" spans="1:15" x14ac:dyDescent="0.25">
      <c r="A342" t="s">
        <v>2365</v>
      </c>
      <c r="B342">
        <v>1.2777266079351099</v>
      </c>
      <c r="C342">
        <v>4.62242700681691E-2</v>
      </c>
      <c r="D342">
        <v>6.2432999999999996</v>
      </c>
      <c r="E342">
        <v>7.8352000000000004</v>
      </c>
      <c r="F342">
        <v>5.5155000000000003</v>
      </c>
      <c r="G342">
        <v>6.3380000000000001</v>
      </c>
      <c r="H342">
        <v>7.5976999999999997</v>
      </c>
      <c r="I342">
        <v>5.9409999999999998</v>
      </c>
      <c r="J342">
        <v>6.6212999999999997</v>
      </c>
      <c r="K342">
        <v>6.6740000000000004</v>
      </c>
      <c r="L342">
        <v>5.8108000000000004</v>
      </c>
      <c r="M342">
        <v>6.9790999999999999</v>
      </c>
      <c r="N342">
        <v>8.0805000000000007</v>
      </c>
      <c r="O342">
        <v>6.3978000000000002</v>
      </c>
    </row>
    <row r="343" spans="1:15" x14ac:dyDescent="0.25">
      <c r="A343" t="s">
        <v>2370</v>
      </c>
      <c r="B343">
        <v>1.06108576262511</v>
      </c>
      <c r="C343">
        <v>3.8269093988884902E-2</v>
      </c>
      <c r="D343">
        <v>3.9567999999999999</v>
      </c>
      <c r="E343">
        <v>4.3232999999999997</v>
      </c>
      <c r="F343">
        <v>4.3817000000000004</v>
      </c>
      <c r="G343">
        <v>5.5869</v>
      </c>
      <c r="H343">
        <v>5.2771999999999997</v>
      </c>
      <c r="I343">
        <v>4.2624000000000004</v>
      </c>
      <c r="J343">
        <v>4.9977</v>
      </c>
      <c r="K343">
        <v>5.0160999999999998</v>
      </c>
      <c r="L343">
        <v>4.3181000000000003</v>
      </c>
      <c r="M343">
        <v>4.9375</v>
      </c>
      <c r="N343">
        <v>5.5422000000000002</v>
      </c>
      <c r="O343">
        <v>5.6021000000000001</v>
      </c>
    </row>
    <row r="344" spans="1:15" x14ac:dyDescent="0.25">
      <c r="A344" t="s">
        <v>2383</v>
      </c>
      <c r="B344">
        <v>2.4137200271690098</v>
      </c>
      <c r="C344">
        <v>3.8878961608418902E-2</v>
      </c>
      <c r="D344">
        <v>1.2343</v>
      </c>
      <c r="E344">
        <v>3.7406000000000001</v>
      </c>
      <c r="F344">
        <v>1.7050000000000001</v>
      </c>
      <c r="G344">
        <v>2.3138000000000001</v>
      </c>
      <c r="H344">
        <v>4.3985000000000003</v>
      </c>
      <c r="I344">
        <v>3.5200999999999998</v>
      </c>
      <c r="J344">
        <v>3.9241000000000001</v>
      </c>
      <c r="K344">
        <v>3.1164000000000001</v>
      </c>
      <c r="L344">
        <v>3.9540000000000002</v>
      </c>
      <c r="M344">
        <v>3.2724000000000002</v>
      </c>
      <c r="N344">
        <v>5.2122000000000002</v>
      </c>
      <c r="O344">
        <v>3.7275999999999998</v>
      </c>
    </row>
    <row r="345" spans="1:15" x14ac:dyDescent="0.25">
      <c r="A345" t="s">
        <v>3141</v>
      </c>
      <c r="B345">
        <v>1.2537720517750801</v>
      </c>
      <c r="C345">
        <v>1.8555455831556301E-2</v>
      </c>
      <c r="D345">
        <v>6.9859999999999998</v>
      </c>
      <c r="E345">
        <v>8.0444999999999993</v>
      </c>
      <c r="F345">
        <v>6.5324999999999998</v>
      </c>
      <c r="G345">
        <v>8.2011000000000003</v>
      </c>
      <c r="H345">
        <v>8.3980999999999995</v>
      </c>
      <c r="I345">
        <v>6.9169</v>
      </c>
      <c r="J345">
        <v>7.4180999999999999</v>
      </c>
      <c r="K345">
        <v>7.6140999999999996</v>
      </c>
      <c r="L345">
        <v>7.0770999999999997</v>
      </c>
      <c r="M345">
        <v>7.9424000000000001</v>
      </c>
      <c r="N345">
        <v>8.4468999999999994</v>
      </c>
      <c r="O345">
        <v>7.8886000000000003</v>
      </c>
    </row>
    <row r="346" spans="1:15" x14ac:dyDescent="0.25">
      <c r="A346" t="s">
        <v>2391</v>
      </c>
      <c r="B346">
        <v>1.8059871625264201</v>
      </c>
      <c r="C346">
        <v>4.1426737311103898E-2</v>
      </c>
      <c r="D346">
        <v>2.0167000000000002</v>
      </c>
      <c r="E346">
        <v>3.7406000000000001</v>
      </c>
      <c r="F346">
        <v>3.5554000000000001</v>
      </c>
      <c r="G346">
        <v>5.4581</v>
      </c>
      <c r="H346">
        <v>4.6867999999999999</v>
      </c>
      <c r="I346">
        <v>2.8010000000000002</v>
      </c>
      <c r="J346">
        <v>4.3696999999999999</v>
      </c>
      <c r="K346">
        <v>3.7768999999999999</v>
      </c>
      <c r="L346">
        <v>3.8089</v>
      </c>
      <c r="M346">
        <v>5.0134999999999996</v>
      </c>
      <c r="N346">
        <v>4.0321999999999996</v>
      </c>
      <c r="O346">
        <v>4.6207000000000003</v>
      </c>
    </row>
    <row r="347" spans="1:15" x14ac:dyDescent="0.25">
      <c r="A347" t="s">
        <v>2393</v>
      </c>
      <c r="B347">
        <v>1.3576108577256301</v>
      </c>
      <c r="C347">
        <v>1.5866947230950099E-2</v>
      </c>
      <c r="D347">
        <v>4.2271000000000001</v>
      </c>
      <c r="E347">
        <v>4.9859999999999998</v>
      </c>
      <c r="F347">
        <v>4.8845999999999998</v>
      </c>
      <c r="G347">
        <v>5.4160000000000004</v>
      </c>
      <c r="H347">
        <v>5.8586</v>
      </c>
      <c r="I347">
        <v>4.6303000000000001</v>
      </c>
      <c r="J347">
        <v>5.4813000000000001</v>
      </c>
      <c r="K347">
        <v>5.3220999999999998</v>
      </c>
      <c r="L347">
        <v>4.9981999999999998</v>
      </c>
      <c r="M347">
        <v>6.0072999999999999</v>
      </c>
      <c r="N347">
        <v>6.0991</v>
      </c>
      <c r="O347">
        <v>4.4917999999999996</v>
      </c>
    </row>
    <row r="348" spans="1:15" x14ac:dyDescent="0.25">
      <c r="A348" t="s">
        <v>3143</v>
      </c>
      <c r="B348">
        <v>1.77186475947761</v>
      </c>
      <c r="C348">
        <v>6.9150126867757403E-3</v>
      </c>
      <c r="D348">
        <v>5.2161999999999997</v>
      </c>
      <c r="E348">
        <v>7.3563000000000001</v>
      </c>
      <c r="F348">
        <v>5.3714000000000004</v>
      </c>
      <c r="G348">
        <v>5.5190000000000001</v>
      </c>
      <c r="H348">
        <v>6.8080999999999996</v>
      </c>
      <c r="I348">
        <v>6.1162000000000001</v>
      </c>
      <c r="J348">
        <v>6.0075000000000003</v>
      </c>
      <c r="K348">
        <v>6.5871000000000004</v>
      </c>
      <c r="L348">
        <v>5.9242999999999997</v>
      </c>
      <c r="M348">
        <v>7.5027999999999997</v>
      </c>
      <c r="N348">
        <v>6.6680000000000001</v>
      </c>
      <c r="O348">
        <v>6.7587000000000002</v>
      </c>
    </row>
    <row r="349" spans="1:15" x14ac:dyDescent="0.25">
      <c r="A349" t="s">
        <v>2411</v>
      </c>
      <c r="B349">
        <v>1.16493774499896</v>
      </c>
      <c r="C349">
        <v>3.7121219280320902E-2</v>
      </c>
      <c r="D349">
        <v>7.0282</v>
      </c>
      <c r="E349">
        <v>8.5625999999999998</v>
      </c>
      <c r="F349">
        <v>7.0625</v>
      </c>
      <c r="G349">
        <v>8.4885000000000002</v>
      </c>
      <c r="H349">
        <v>8.5813000000000006</v>
      </c>
      <c r="I349">
        <v>7.3681999999999999</v>
      </c>
      <c r="J349">
        <v>8.0196000000000005</v>
      </c>
      <c r="K349">
        <v>7.7590000000000003</v>
      </c>
      <c r="L349">
        <v>7.2388000000000003</v>
      </c>
      <c r="M349">
        <v>8.0455000000000005</v>
      </c>
      <c r="N349">
        <v>8.9481999999999999</v>
      </c>
      <c r="O349">
        <v>7.5068999999999999</v>
      </c>
    </row>
    <row r="350" spans="1:15" x14ac:dyDescent="0.25">
      <c r="A350" t="s">
        <v>2896</v>
      </c>
      <c r="B350">
        <v>0.86113848628363698</v>
      </c>
      <c r="C350">
        <v>2.9996123709426E-2</v>
      </c>
      <c r="D350">
        <v>5.3620000000000001</v>
      </c>
      <c r="E350">
        <v>6.5499000000000001</v>
      </c>
      <c r="F350">
        <v>5.3575999999999997</v>
      </c>
      <c r="G350">
        <v>5.5820999999999996</v>
      </c>
      <c r="H350">
        <v>5.9200999999999997</v>
      </c>
      <c r="I350">
        <v>6.1943000000000001</v>
      </c>
      <c r="J350">
        <v>5.7135999999999996</v>
      </c>
      <c r="K350">
        <v>5.8833000000000002</v>
      </c>
      <c r="L350">
        <v>6.3746</v>
      </c>
      <c r="M350">
        <v>6.3766999999999996</v>
      </c>
      <c r="N350">
        <v>6.1837</v>
      </c>
      <c r="O350">
        <v>6.1035000000000004</v>
      </c>
    </row>
    <row r="351" spans="1:15" x14ac:dyDescent="0.25">
      <c r="A351" t="s">
        <v>2430</v>
      </c>
      <c r="B351">
        <v>1.45423584440593</v>
      </c>
      <c r="C351">
        <v>2.0362961638983101E-2</v>
      </c>
      <c r="D351">
        <v>3.73</v>
      </c>
      <c r="E351">
        <v>3.4735</v>
      </c>
      <c r="F351">
        <v>3.9735</v>
      </c>
      <c r="G351">
        <v>3.3917999999999999</v>
      </c>
      <c r="H351">
        <v>4.6085000000000003</v>
      </c>
      <c r="I351">
        <v>5.0960000000000001</v>
      </c>
      <c r="J351">
        <v>4.4672000000000001</v>
      </c>
      <c r="K351">
        <v>4.8947000000000003</v>
      </c>
      <c r="L351">
        <v>5.9137000000000004</v>
      </c>
      <c r="M351">
        <v>5.3428000000000004</v>
      </c>
      <c r="N351">
        <v>5.0593000000000004</v>
      </c>
      <c r="O351">
        <v>5.6750999999999996</v>
      </c>
    </row>
    <row r="352" spans="1:15" x14ac:dyDescent="0.25">
      <c r="A352" t="s">
        <v>2897</v>
      </c>
      <c r="B352">
        <v>1.2624741364660299</v>
      </c>
      <c r="C352">
        <v>3.3900918317009102E-2</v>
      </c>
      <c r="D352">
        <v>5.0942999999999996</v>
      </c>
      <c r="E352">
        <v>7.2591000000000001</v>
      </c>
      <c r="F352">
        <v>4.9960000000000004</v>
      </c>
      <c r="G352">
        <v>7.2382</v>
      </c>
      <c r="H352">
        <v>6.5423999999999998</v>
      </c>
      <c r="I352">
        <v>5.2420999999999998</v>
      </c>
      <c r="J352">
        <v>5.5978000000000003</v>
      </c>
      <c r="K352">
        <v>6.3437999999999999</v>
      </c>
      <c r="L352">
        <v>5.4240000000000004</v>
      </c>
      <c r="M352">
        <v>6.3863000000000003</v>
      </c>
      <c r="N352">
        <v>6.2081999999999997</v>
      </c>
      <c r="O352">
        <v>7.8808999999999996</v>
      </c>
    </row>
    <row r="353" spans="1:15" x14ac:dyDescent="0.25">
      <c r="A353" t="s">
        <v>2452</v>
      </c>
      <c r="B353">
        <v>2.3250140036848199</v>
      </c>
      <c r="C353">
        <v>3.3832177105846503E-2</v>
      </c>
      <c r="D353">
        <v>1.8758999999999999</v>
      </c>
      <c r="E353">
        <v>1.6782999999999999</v>
      </c>
      <c r="F353">
        <v>2.2151999999999998</v>
      </c>
      <c r="G353">
        <v>3.4134000000000002</v>
      </c>
      <c r="H353">
        <v>2.9407000000000001</v>
      </c>
      <c r="I353">
        <v>3.3784999999999998</v>
      </c>
      <c r="J353">
        <v>4.5934999999999997</v>
      </c>
      <c r="K353">
        <v>4.5602999999999998</v>
      </c>
      <c r="L353">
        <v>2.0794999999999999</v>
      </c>
      <c r="M353">
        <v>4.3719000000000001</v>
      </c>
      <c r="N353">
        <v>4.5228000000000002</v>
      </c>
      <c r="O353">
        <v>3.1766000000000001</v>
      </c>
    </row>
    <row r="354" spans="1:15" x14ac:dyDescent="0.25">
      <c r="A354" t="s">
        <v>3145</v>
      </c>
      <c r="B354">
        <v>1.0347316590959801</v>
      </c>
      <c r="C354">
        <v>4.79472107112369E-2</v>
      </c>
      <c r="D354">
        <v>4.3387000000000002</v>
      </c>
      <c r="E354">
        <v>5.7557</v>
      </c>
      <c r="F354">
        <v>4.0785</v>
      </c>
      <c r="G354">
        <v>5.9006999999999996</v>
      </c>
      <c r="H354">
        <v>5.18</v>
      </c>
      <c r="I354">
        <v>4.2942999999999998</v>
      </c>
      <c r="J354">
        <v>4.9846000000000004</v>
      </c>
      <c r="K354">
        <v>4.9565999999999999</v>
      </c>
      <c r="L354">
        <v>4.5819999999999999</v>
      </c>
      <c r="M354">
        <v>5.5942999999999996</v>
      </c>
      <c r="N354">
        <v>4.9280999999999997</v>
      </c>
      <c r="O354">
        <v>5.8536000000000001</v>
      </c>
    </row>
    <row r="355" spans="1:15" x14ac:dyDescent="0.25">
      <c r="A355" t="s">
        <v>2478</v>
      </c>
      <c r="B355">
        <v>1.67393039744494</v>
      </c>
      <c r="C355">
        <v>1.31935642531151E-2</v>
      </c>
      <c r="D355">
        <v>4.7145999999999999</v>
      </c>
      <c r="E355">
        <v>7.0659000000000001</v>
      </c>
      <c r="F355">
        <v>4.9321000000000002</v>
      </c>
      <c r="G355">
        <v>7.4497</v>
      </c>
      <c r="H355">
        <v>7.1398000000000001</v>
      </c>
      <c r="I355">
        <v>5.0594000000000001</v>
      </c>
      <c r="J355">
        <v>6.0833000000000004</v>
      </c>
      <c r="K355">
        <v>6.3068999999999997</v>
      </c>
      <c r="L355">
        <v>4.8940999999999999</v>
      </c>
      <c r="M355">
        <v>6.5819000000000001</v>
      </c>
      <c r="N355">
        <v>6.8026</v>
      </c>
      <c r="O355">
        <v>6.2138</v>
      </c>
    </row>
    <row r="356" spans="1:15" x14ac:dyDescent="0.25">
      <c r="A356" t="s">
        <v>3147</v>
      </c>
      <c r="B356">
        <v>2.4666885933693399</v>
      </c>
      <c r="C356">
        <v>1.20911350471313E-2</v>
      </c>
      <c r="D356">
        <v>4.3914</v>
      </c>
      <c r="E356">
        <v>8.1022999999999996</v>
      </c>
      <c r="F356">
        <v>4.4615</v>
      </c>
      <c r="G356">
        <v>5.8384</v>
      </c>
      <c r="H356">
        <v>7.6502999999999997</v>
      </c>
      <c r="I356">
        <v>6.3765999999999998</v>
      </c>
      <c r="J356">
        <v>6.1136999999999997</v>
      </c>
      <c r="K356">
        <v>5.6298000000000004</v>
      </c>
      <c r="L356">
        <v>6.1729000000000003</v>
      </c>
      <c r="M356">
        <v>6.6547999999999998</v>
      </c>
      <c r="N356">
        <v>8.4245000000000001</v>
      </c>
      <c r="O356">
        <v>5.3868999999999998</v>
      </c>
    </row>
    <row r="357" spans="1:15" x14ac:dyDescent="0.25">
      <c r="A357" t="s">
        <v>2485</v>
      </c>
      <c r="B357">
        <v>1.13095538471753</v>
      </c>
      <c r="C357">
        <v>4.1625060560106598E-2</v>
      </c>
      <c r="D357">
        <v>3.8096000000000001</v>
      </c>
      <c r="E357">
        <v>2.9247000000000001</v>
      </c>
      <c r="F357">
        <v>3.9914999999999998</v>
      </c>
      <c r="G357">
        <v>2.5264000000000002</v>
      </c>
      <c r="H357">
        <v>3.4314</v>
      </c>
      <c r="I357">
        <v>3.7898000000000001</v>
      </c>
      <c r="J357">
        <v>5.0616000000000003</v>
      </c>
      <c r="K357">
        <v>5.0326000000000004</v>
      </c>
      <c r="L357">
        <v>4.1231</v>
      </c>
      <c r="M357">
        <v>4.9375</v>
      </c>
      <c r="N357">
        <v>5.2122000000000002</v>
      </c>
      <c r="O357">
        <v>3.8163999999999998</v>
      </c>
    </row>
    <row r="358" spans="1:15" x14ac:dyDescent="0.25">
      <c r="A358" t="s">
        <v>2488</v>
      </c>
      <c r="B358">
        <v>1.63854930964269</v>
      </c>
      <c r="C358">
        <v>2.4580875126181598E-2</v>
      </c>
      <c r="D358">
        <v>2.9302999999999999</v>
      </c>
      <c r="E358">
        <v>4.6460999999999997</v>
      </c>
      <c r="F358">
        <v>2.6829999999999998</v>
      </c>
      <c r="G358">
        <v>5.3394000000000004</v>
      </c>
      <c r="H358">
        <v>4.6538000000000004</v>
      </c>
      <c r="I358">
        <v>3.4367999999999999</v>
      </c>
      <c r="J358">
        <v>4.3288000000000002</v>
      </c>
      <c r="K358">
        <v>4.5138999999999996</v>
      </c>
      <c r="L358">
        <v>3.7141999999999999</v>
      </c>
      <c r="M358">
        <v>4.5180999999999996</v>
      </c>
      <c r="N358">
        <v>4.7836999999999996</v>
      </c>
      <c r="O358">
        <v>4.4367999999999999</v>
      </c>
    </row>
    <row r="359" spans="1:15" x14ac:dyDescent="0.25">
      <c r="A359" t="s">
        <v>2501</v>
      </c>
      <c r="B359">
        <v>0.87073990694373005</v>
      </c>
      <c r="C359">
        <v>4.7841879078460402E-2</v>
      </c>
      <c r="D359">
        <v>4.8335999999999997</v>
      </c>
      <c r="E359">
        <v>5.1783000000000001</v>
      </c>
      <c r="F359">
        <v>4.7638999999999996</v>
      </c>
      <c r="G359">
        <v>6.0037000000000003</v>
      </c>
      <c r="H359">
        <v>5.7004000000000001</v>
      </c>
      <c r="I359">
        <v>4.6673</v>
      </c>
      <c r="J359">
        <v>5.4718999999999998</v>
      </c>
      <c r="K359">
        <v>5.0076999999999998</v>
      </c>
      <c r="L359">
        <v>4.9913999999999996</v>
      </c>
      <c r="M359">
        <v>5.5942999999999996</v>
      </c>
      <c r="N359">
        <v>6.0091999999999999</v>
      </c>
      <c r="O359">
        <v>4.9886999999999997</v>
      </c>
    </row>
    <row r="360" spans="1:15" x14ac:dyDescent="0.25">
      <c r="A360" t="s">
        <v>3149</v>
      </c>
      <c r="B360">
        <v>1.0818682545232901</v>
      </c>
      <c r="C360">
        <v>3.2349684488862399E-2</v>
      </c>
      <c r="D360">
        <v>4.4169999999999998</v>
      </c>
      <c r="E360">
        <v>5.8560999999999996</v>
      </c>
      <c r="F360">
        <v>4.8749000000000002</v>
      </c>
      <c r="G360">
        <v>5.1599000000000004</v>
      </c>
      <c r="H360">
        <v>5.7164999999999999</v>
      </c>
      <c r="I360">
        <v>4.8818999999999999</v>
      </c>
      <c r="J360">
        <v>5.1106999999999996</v>
      </c>
      <c r="K360">
        <v>6.0098000000000003</v>
      </c>
      <c r="L360">
        <v>5.1505000000000001</v>
      </c>
      <c r="M360">
        <v>5.8365999999999998</v>
      </c>
      <c r="N360">
        <v>5.5675999999999997</v>
      </c>
      <c r="O360">
        <v>6.4192</v>
      </c>
    </row>
    <row r="361" spans="1:15" x14ac:dyDescent="0.25">
      <c r="A361" t="s">
        <v>3150</v>
      </c>
      <c r="B361">
        <v>1.2793952796427801</v>
      </c>
      <c r="C361">
        <v>4.0899863263356297E-2</v>
      </c>
      <c r="D361">
        <v>7.7980999999999998</v>
      </c>
      <c r="E361">
        <v>9.6331000000000007</v>
      </c>
      <c r="F361">
        <v>7.3978000000000002</v>
      </c>
      <c r="G361">
        <v>9.548</v>
      </c>
      <c r="H361">
        <v>8.9981000000000009</v>
      </c>
      <c r="I361">
        <v>7.0465999999999998</v>
      </c>
      <c r="J361">
        <v>8.3461999999999996</v>
      </c>
      <c r="K361">
        <v>8.2962000000000007</v>
      </c>
      <c r="L361">
        <v>7.2668999999999997</v>
      </c>
      <c r="M361">
        <v>8.8903999999999996</v>
      </c>
      <c r="N361">
        <v>9.1222999999999992</v>
      </c>
      <c r="O361">
        <v>9.4649999999999999</v>
      </c>
    </row>
    <row r="362" spans="1:15" x14ac:dyDescent="0.25">
      <c r="A362" t="s">
        <v>3151</v>
      </c>
      <c r="B362">
        <v>0.99293602394910896</v>
      </c>
      <c r="C362">
        <v>3.5871025385241298E-2</v>
      </c>
      <c r="D362">
        <v>3.73</v>
      </c>
      <c r="E362">
        <v>4.5566000000000004</v>
      </c>
      <c r="F362">
        <v>4.3952999999999998</v>
      </c>
      <c r="G362">
        <v>4.1502999999999997</v>
      </c>
      <c r="H362">
        <v>4.9084000000000003</v>
      </c>
      <c r="I362">
        <v>4.7270000000000003</v>
      </c>
      <c r="J362">
        <v>4.8609</v>
      </c>
      <c r="K362">
        <v>5.2319000000000004</v>
      </c>
      <c r="L362">
        <v>4.8650000000000002</v>
      </c>
      <c r="M362">
        <v>4.9633000000000003</v>
      </c>
      <c r="N362">
        <v>5.1959999999999997</v>
      </c>
      <c r="O362">
        <v>5.1166</v>
      </c>
    </row>
    <row r="363" spans="1:15" x14ac:dyDescent="0.25">
      <c r="A363" t="s">
        <v>2509</v>
      </c>
      <c r="B363">
        <v>1.6277729767095399</v>
      </c>
      <c r="C363">
        <v>8.6445927084363404E-3</v>
      </c>
      <c r="D363">
        <v>5.6155999999999997</v>
      </c>
      <c r="E363">
        <v>6.9652000000000003</v>
      </c>
      <c r="F363">
        <v>6.1383999999999999</v>
      </c>
      <c r="G363">
        <v>7.2260999999999997</v>
      </c>
      <c r="H363">
        <v>7.7694999999999999</v>
      </c>
      <c r="I363">
        <v>6.2962999999999996</v>
      </c>
      <c r="J363">
        <v>6.9927999999999999</v>
      </c>
      <c r="K363">
        <v>6.7458999999999998</v>
      </c>
      <c r="L363">
        <v>6.5377999999999998</v>
      </c>
      <c r="M363">
        <v>7.2645999999999997</v>
      </c>
      <c r="N363">
        <v>8.1950000000000003</v>
      </c>
      <c r="O363">
        <v>7.0789999999999997</v>
      </c>
    </row>
    <row r="364" spans="1:15" x14ac:dyDescent="0.25">
      <c r="A364" t="s">
        <v>3152</v>
      </c>
      <c r="B364">
        <v>1.5184354770180499</v>
      </c>
      <c r="C364">
        <v>3.1666514945448997E-2</v>
      </c>
      <c r="D364">
        <v>6.6334999999999997</v>
      </c>
      <c r="E364">
        <v>6.4744999999999999</v>
      </c>
      <c r="F364">
        <v>7.0475000000000003</v>
      </c>
      <c r="G364">
        <v>8.8327000000000009</v>
      </c>
      <c r="H364">
        <v>6.2645</v>
      </c>
      <c r="I364">
        <v>6.6412000000000004</v>
      </c>
      <c r="J364">
        <v>8.1501000000000001</v>
      </c>
      <c r="K364">
        <v>7.15</v>
      </c>
      <c r="L364">
        <v>6.6570999999999998</v>
      </c>
      <c r="M364">
        <v>8.6117000000000008</v>
      </c>
      <c r="N364">
        <v>7.6002999999999998</v>
      </c>
      <c r="O364">
        <v>9.0984999999999996</v>
      </c>
    </row>
    <row r="365" spans="1:15" x14ac:dyDescent="0.25">
      <c r="A365" t="s">
        <v>2898</v>
      </c>
      <c r="B365">
        <v>2.40714075590521</v>
      </c>
      <c r="C365">
        <v>3.9559880805688397E-2</v>
      </c>
      <c r="D365">
        <v>2.8942000000000001</v>
      </c>
      <c r="E365">
        <v>7.2988</v>
      </c>
      <c r="F365">
        <v>3.1998000000000002</v>
      </c>
      <c r="G365">
        <v>3.8988</v>
      </c>
      <c r="H365">
        <v>6.2497999999999996</v>
      </c>
      <c r="I365">
        <v>6.0145999999999997</v>
      </c>
      <c r="J365">
        <v>4.1756000000000002</v>
      </c>
      <c r="K365">
        <v>4.4660000000000002</v>
      </c>
      <c r="L365">
        <v>5.9863999999999997</v>
      </c>
      <c r="M365">
        <v>4.9112999999999998</v>
      </c>
      <c r="N365">
        <v>6.9882</v>
      </c>
      <c r="O365">
        <v>6.3686999999999996</v>
      </c>
    </row>
    <row r="366" spans="1:15" x14ac:dyDescent="0.25">
      <c r="A366" t="s">
        <v>3153</v>
      </c>
      <c r="B366">
        <v>1.7773411961199901</v>
      </c>
      <c r="C366">
        <v>1.5866947230950099E-2</v>
      </c>
      <c r="D366">
        <v>4.4421999999999997</v>
      </c>
      <c r="E366">
        <v>6.4683999999999999</v>
      </c>
      <c r="F366">
        <v>4.7638999999999996</v>
      </c>
      <c r="G366">
        <v>3.8679000000000001</v>
      </c>
      <c r="H366">
        <v>5.6227999999999998</v>
      </c>
      <c r="I366">
        <v>6.6597</v>
      </c>
      <c r="J366">
        <v>4.6609999999999996</v>
      </c>
      <c r="K366">
        <v>5.3749000000000002</v>
      </c>
      <c r="L366">
        <v>5.6833</v>
      </c>
      <c r="M366">
        <v>6.9471999999999996</v>
      </c>
      <c r="N366">
        <v>5.734</v>
      </c>
      <c r="O366">
        <v>6.2855999999999996</v>
      </c>
    </row>
    <row r="367" spans="1:15" x14ac:dyDescent="0.25">
      <c r="A367" t="s">
        <v>3154</v>
      </c>
      <c r="B367">
        <v>1.0940763117389301</v>
      </c>
      <c r="C367">
        <v>3.7603761826572102E-2</v>
      </c>
      <c r="D367">
        <v>4.6184000000000003</v>
      </c>
      <c r="E367">
        <v>5.4916999999999998</v>
      </c>
      <c r="F367">
        <v>4.5247999999999999</v>
      </c>
      <c r="G367">
        <v>5.7690999999999999</v>
      </c>
      <c r="H367">
        <v>5.9923000000000002</v>
      </c>
      <c r="I367">
        <v>4.4439000000000002</v>
      </c>
      <c r="J367">
        <v>5.3235999999999999</v>
      </c>
      <c r="K367">
        <v>5.7346000000000004</v>
      </c>
      <c r="L367">
        <v>4.5640000000000001</v>
      </c>
      <c r="M367">
        <v>5.8365999999999998</v>
      </c>
      <c r="N367">
        <v>5.7451999999999996</v>
      </c>
      <c r="O367">
        <v>4.9695</v>
      </c>
    </row>
    <row r="368" spans="1:15" x14ac:dyDescent="0.25">
      <c r="A368" t="s">
        <v>3156</v>
      </c>
      <c r="B368">
        <v>1.1177939070356799</v>
      </c>
      <c r="C368">
        <v>4.8389075327422398E-2</v>
      </c>
      <c r="D368">
        <v>3.3586999999999998</v>
      </c>
      <c r="E368">
        <v>3.8946000000000001</v>
      </c>
      <c r="F368">
        <v>4.0269000000000004</v>
      </c>
      <c r="G368">
        <v>2.3589000000000002</v>
      </c>
      <c r="H368">
        <v>2.2517</v>
      </c>
      <c r="I368">
        <v>3.2864</v>
      </c>
      <c r="J368">
        <v>4.5934999999999997</v>
      </c>
      <c r="K368">
        <v>4.2138999999999998</v>
      </c>
      <c r="L368">
        <v>5.2493999999999996</v>
      </c>
      <c r="M368">
        <v>5.1543000000000001</v>
      </c>
      <c r="N368">
        <v>4.3282999999999996</v>
      </c>
      <c r="O368">
        <v>4.6692</v>
      </c>
    </row>
    <row r="369" spans="1:15" x14ac:dyDescent="0.25">
      <c r="A369" t="s">
        <v>2539</v>
      </c>
      <c r="B369">
        <v>0.80251022167772401</v>
      </c>
      <c r="C369">
        <v>4.1165295237828102E-2</v>
      </c>
      <c r="D369">
        <v>5.6539000000000001</v>
      </c>
      <c r="E369">
        <v>6.3819999999999997</v>
      </c>
      <c r="F369">
        <v>5.9203000000000001</v>
      </c>
      <c r="G369">
        <v>6.4901</v>
      </c>
      <c r="H369">
        <v>6.8932000000000002</v>
      </c>
      <c r="I369">
        <v>6.3197000000000001</v>
      </c>
      <c r="J369">
        <v>6.5473999999999997</v>
      </c>
      <c r="K369">
        <v>6.4116999999999997</v>
      </c>
      <c r="L369">
        <v>7.1707000000000001</v>
      </c>
      <c r="M369">
        <v>6.5567000000000002</v>
      </c>
      <c r="N369">
        <v>6.5453999999999999</v>
      </c>
      <c r="O369">
        <v>7.3371000000000004</v>
      </c>
    </row>
    <row r="370" spans="1:15" x14ac:dyDescent="0.25">
      <c r="A370" t="s">
        <v>3157</v>
      </c>
      <c r="B370">
        <v>2.4619726462543001</v>
      </c>
      <c r="C370">
        <v>7.7895845800243103E-3</v>
      </c>
      <c r="D370">
        <v>3.4106000000000001</v>
      </c>
      <c r="E370">
        <v>4.4363000000000001</v>
      </c>
      <c r="F370">
        <v>3.1998000000000002</v>
      </c>
      <c r="G370">
        <v>4.3080999999999996</v>
      </c>
      <c r="H370">
        <v>5.3059000000000003</v>
      </c>
      <c r="I370">
        <v>5.2744999999999997</v>
      </c>
      <c r="J370">
        <v>4.7096999999999998</v>
      </c>
      <c r="K370">
        <v>3.7572000000000001</v>
      </c>
      <c r="L370">
        <v>4.1950000000000003</v>
      </c>
      <c r="M370">
        <v>6.4238999999999997</v>
      </c>
      <c r="N370">
        <v>5.5163000000000002</v>
      </c>
      <c r="O370">
        <v>3.681</v>
      </c>
    </row>
    <row r="371" spans="1:15" x14ac:dyDescent="0.25">
      <c r="A371" t="s">
        <v>3158</v>
      </c>
      <c r="B371">
        <v>2.51251804382981</v>
      </c>
      <c r="C371">
        <v>2.5542256273602699E-2</v>
      </c>
      <c r="D371">
        <v>4.99E-2</v>
      </c>
      <c r="E371">
        <v>2.1957</v>
      </c>
      <c r="F371">
        <v>0.36099999999999999</v>
      </c>
      <c r="G371">
        <v>1.6940999999999999</v>
      </c>
      <c r="H371">
        <v>2.3094000000000001</v>
      </c>
      <c r="I371">
        <v>1.1709000000000001</v>
      </c>
      <c r="J371">
        <v>2.9377</v>
      </c>
      <c r="K371">
        <v>1.5315000000000001</v>
      </c>
      <c r="L371">
        <v>2.8759999999999999</v>
      </c>
      <c r="M371">
        <v>2.7869999999999999</v>
      </c>
      <c r="N371">
        <v>2.7728000000000002</v>
      </c>
      <c r="O371">
        <v>3.7275999999999998</v>
      </c>
    </row>
    <row r="372" spans="1:15" x14ac:dyDescent="0.25">
      <c r="A372" t="s">
        <v>3159</v>
      </c>
      <c r="B372">
        <v>0.96930904720821498</v>
      </c>
      <c r="C372">
        <v>3.6902562664801103E-2</v>
      </c>
      <c r="D372">
        <v>5.9325000000000001</v>
      </c>
      <c r="E372">
        <v>7.3090999999999999</v>
      </c>
      <c r="F372">
        <v>5.6292999999999997</v>
      </c>
      <c r="G372">
        <v>7.2138</v>
      </c>
      <c r="H372">
        <v>6.7778</v>
      </c>
      <c r="I372">
        <v>6.2884000000000002</v>
      </c>
      <c r="J372">
        <v>6.4314</v>
      </c>
      <c r="K372">
        <v>7.1631999999999998</v>
      </c>
      <c r="L372">
        <v>6.7573999999999996</v>
      </c>
      <c r="M372">
        <v>6.8120000000000003</v>
      </c>
      <c r="N372">
        <v>6.6738999999999997</v>
      </c>
      <c r="O372">
        <v>7.8311000000000002</v>
      </c>
    </row>
    <row r="373" spans="1:15" x14ac:dyDescent="0.25">
      <c r="A373" t="s">
        <v>2899</v>
      </c>
      <c r="B373">
        <v>1.0233205899876401</v>
      </c>
      <c r="C373">
        <v>3.7849764048744697E-2</v>
      </c>
      <c r="D373">
        <v>4.9785000000000004</v>
      </c>
      <c r="E373">
        <v>7.6680999999999999</v>
      </c>
      <c r="F373">
        <v>5.5583999999999998</v>
      </c>
      <c r="G373">
        <v>6.6929999999999996</v>
      </c>
      <c r="H373">
        <v>6.6662999999999997</v>
      </c>
      <c r="I373">
        <v>6.1600999999999999</v>
      </c>
      <c r="J373">
        <v>5.8644999999999996</v>
      </c>
      <c r="K373">
        <v>5.6134000000000004</v>
      </c>
      <c r="L373">
        <v>6.3005000000000004</v>
      </c>
      <c r="M373">
        <v>6.4785000000000004</v>
      </c>
      <c r="N373">
        <v>6.3613999999999997</v>
      </c>
      <c r="O373">
        <v>6.0945999999999998</v>
      </c>
    </row>
    <row r="374" spans="1:15" x14ac:dyDescent="0.25">
      <c r="A374" t="s">
        <v>2560</v>
      </c>
      <c r="B374">
        <v>0.95145654950718195</v>
      </c>
      <c r="C374">
        <v>4.5164807871906201E-2</v>
      </c>
      <c r="D374">
        <v>6.1810999999999998</v>
      </c>
      <c r="E374">
        <v>7.1280999999999999</v>
      </c>
      <c r="F374">
        <v>5.8230000000000004</v>
      </c>
      <c r="G374">
        <v>8.0226000000000006</v>
      </c>
      <c r="H374">
        <v>7.2321999999999997</v>
      </c>
      <c r="I374">
        <v>5.8581000000000003</v>
      </c>
      <c r="J374">
        <v>6.7702</v>
      </c>
      <c r="K374">
        <v>6.9047999999999998</v>
      </c>
      <c r="L374">
        <v>5.9795999999999996</v>
      </c>
      <c r="M374">
        <v>6.9728000000000003</v>
      </c>
      <c r="N374">
        <v>7.0345000000000004</v>
      </c>
      <c r="O374">
        <v>7.4245000000000001</v>
      </c>
    </row>
    <row r="375" spans="1:15" x14ac:dyDescent="0.25">
      <c r="A375" t="s">
        <v>2562</v>
      </c>
      <c r="B375">
        <v>1.30316869174259</v>
      </c>
      <c r="C375">
        <v>8.9116504754626208E-3</v>
      </c>
      <c r="D375">
        <v>5.1334999999999997</v>
      </c>
      <c r="E375">
        <v>6.6342999999999996</v>
      </c>
      <c r="F375">
        <v>5.484</v>
      </c>
      <c r="G375">
        <v>6.8727999999999998</v>
      </c>
      <c r="H375">
        <v>6.5362999999999998</v>
      </c>
      <c r="I375">
        <v>5.5827</v>
      </c>
      <c r="J375">
        <v>6.407</v>
      </c>
      <c r="K375">
        <v>6.2084000000000001</v>
      </c>
      <c r="L375">
        <v>5.7603</v>
      </c>
      <c r="M375">
        <v>6.6938000000000004</v>
      </c>
      <c r="N375">
        <v>6.6140999999999996</v>
      </c>
      <c r="O375">
        <v>6.8029000000000002</v>
      </c>
    </row>
    <row r="376" spans="1:15" x14ac:dyDescent="0.25">
      <c r="A376" t="s">
        <v>2563</v>
      </c>
      <c r="B376">
        <v>0.84137220854420103</v>
      </c>
      <c r="C376">
        <v>4.4771800756872801E-2</v>
      </c>
      <c r="D376">
        <v>4.4546999999999999</v>
      </c>
      <c r="E376">
        <v>4.3765999999999998</v>
      </c>
      <c r="F376">
        <v>4.2679</v>
      </c>
      <c r="G376">
        <v>4.4080000000000004</v>
      </c>
      <c r="H376">
        <v>4.8705999999999996</v>
      </c>
      <c r="I376">
        <v>4.3859000000000004</v>
      </c>
      <c r="J376">
        <v>4.8022999999999998</v>
      </c>
      <c r="K376">
        <v>4.6486999999999998</v>
      </c>
      <c r="L376">
        <v>4.2633999999999999</v>
      </c>
      <c r="M376">
        <v>5.4192</v>
      </c>
      <c r="N376">
        <v>4.9082999999999997</v>
      </c>
      <c r="O376">
        <v>5.2500999999999998</v>
      </c>
    </row>
    <row r="377" spans="1:15" x14ac:dyDescent="0.25">
      <c r="A377" t="s">
        <v>3160</v>
      </c>
      <c r="B377">
        <v>1.13119191545678</v>
      </c>
      <c r="C377">
        <v>3.3900918317009102E-2</v>
      </c>
      <c r="D377">
        <v>5.0209000000000001</v>
      </c>
      <c r="E377">
        <v>5.2981999999999996</v>
      </c>
      <c r="F377">
        <v>5.1483999999999996</v>
      </c>
      <c r="G377">
        <v>4.7919</v>
      </c>
      <c r="H377">
        <v>5.5288000000000004</v>
      </c>
      <c r="I377">
        <v>5.8148</v>
      </c>
      <c r="J377">
        <v>5.4813000000000001</v>
      </c>
      <c r="K377">
        <v>6.0305</v>
      </c>
      <c r="L377">
        <v>7.2130999999999998</v>
      </c>
      <c r="M377">
        <v>6.1599000000000004</v>
      </c>
      <c r="N377">
        <v>6.0457999999999998</v>
      </c>
      <c r="O377">
        <v>7.4593999999999996</v>
      </c>
    </row>
    <row r="378" spans="1:15" x14ac:dyDescent="0.25">
      <c r="A378" t="s">
        <v>2589</v>
      </c>
      <c r="B378">
        <v>0.859039856363082</v>
      </c>
      <c r="C378">
        <v>4.5452327267939699E-2</v>
      </c>
      <c r="D378">
        <v>4.3387000000000002</v>
      </c>
      <c r="E378">
        <v>5.2225999999999999</v>
      </c>
      <c r="F378">
        <v>4.6994999999999996</v>
      </c>
      <c r="G378">
        <v>6.0796999999999999</v>
      </c>
      <c r="H378">
        <v>5.6398000000000001</v>
      </c>
      <c r="I378">
        <v>4.8818999999999999</v>
      </c>
      <c r="J378">
        <v>5.0236000000000001</v>
      </c>
      <c r="K378">
        <v>5.0651000000000002</v>
      </c>
      <c r="L378">
        <v>4.8127000000000004</v>
      </c>
      <c r="M378">
        <v>5.4005000000000001</v>
      </c>
      <c r="N378">
        <v>5.5675999999999997</v>
      </c>
      <c r="O378">
        <v>4.7836999999999996</v>
      </c>
    </row>
    <row r="379" spans="1:15" x14ac:dyDescent="0.25">
      <c r="A379" t="s">
        <v>3161</v>
      </c>
      <c r="B379">
        <v>2.1825672738025399</v>
      </c>
      <c r="C379">
        <v>8.6445927084363404E-3</v>
      </c>
      <c r="D379">
        <v>3.3047</v>
      </c>
      <c r="E379">
        <v>5.0639000000000003</v>
      </c>
      <c r="F379">
        <v>3.8001</v>
      </c>
      <c r="G379">
        <v>5.0880999999999998</v>
      </c>
      <c r="H379">
        <v>4.9084000000000003</v>
      </c>
      <c r="I379">
        <v>5.6208999999999998</v>
      </c>
      <c r="J379">
        <v>4.0552999999999999</v>
      </c>
      <c r="K379">
        <v>4.5255999999999998</v>
      </c>
      <c r="L379">
        <v>3.7623000000000002</v>
      </c>
      <c r="M379">
        <v>6.2877999999999998</v>
      </c>
      <c r="N379">
        <v>5.6532</v>
      </c>
      <c r="O379">
        <v>3.6328999999999998</v>
      </c>
    </row>
    <row r="380" spans="1:15" x14ac:dyDescent="0.25">
      <c r="A380" t="s">
        <v>3162</v>
      </c>
      <c r="B380">
        <v>0.93292005383683296</v>
      </c>
      <c r="C380">
        <v>3.2792835262821098E-2</v>
      </c>
      <c r="D380">
        <v>5.0540000000000003</v>
      </c>
      <c r="E380">
        <v>4.9802999999999997</v>
      </c>
      <c r="F380">
        <v>5.6406999999999998</v>
      </c>
      <c r="G380">
        <v>4.4398999999999997</v>
      </c>
      <c r="H380">
        <v>5.4793000000000003</v>
      </c>
      <c r="I380">
        <v>6.0617000000000001</v>
      </c>
      <c r="J380">
        <v>5.7606000000000002</v>
      </c>
      <c r="K380">
        <v>5.5458999999999996</v>
      </c>
      <c r="L380">
        <v>5.6791999999999998</v>
      </c>
      <c r="M380">
        <v>6.2464000000000004</v>
      </c>
      <c r="N380">
        <v>6.3758999999999997</v>
      </c>
      <c r="O380">
        <v>5.5769000000000002</v>
      </c>
    </row>
    <row r="381" spans="1:15" x14ac:dyDescent="0.25">
      <c r="A381" t="s">
        <v>3163</v>
      </c>
      <c r="B381">
        <v>2.0434546069752799</v>
      </c>
      <c r="C381">
        <v>1.5449836406287699E-2</v>
      </c>
      <c r="D381">
        <v>2.9998999999999998</v>
      </c>
      <c r="E381">
        <v>3.8323999999999998</v>
      </c>
      <c r="F381">
        <v>3.5794999999999999</v>
      </c>
      <c r="G381">
        <v>1.6220000000000001</v>
      </c>
      <c r="H381">
        <v>4.2443</v>
      </c>
      <c r="I381">
        <v>5.4188000000000001</v>
      </c>
      <c r="J381">
        <v>3.7176</v>
      </c>
      <c r="K381">
        <v>3.2915000000000001</v>
      </c>
      <c r="L381">
        <v>4.1595000000000004</v>
      </c>
      <c r="M381">
        <v>5.6745000000000001</v>
      </c>
      <c r="N381">
        <v>4.9668000000000001</v>
      </c>
      <c r="O381">
        <v>5.0263999999999998</v>
      </c>
    </row>
    <row r="382" spans="1:15" x14ac:dyDescent="0.25">
      <c r="A382" t="s">
        <v>2600</v>
      </c>
      <c r="B382">
        <v>1.71653034223142</v>
      </c>
      <c r="C382">
        <v>4.24790696118829E-2</v>
      </c>
      <c r="D382">
        <v>2.2052</v>
      </c>
      <c r="E382">
        <v>3.6854</v>
      </c>
      <c r="F382">
        <v>3.7159</v>
      </c>
      <c r="G382">
        <v>2.3138000000000001</v>
      </c>
      <c r="H382">
        <v>4.5853000000000002</v>
      </c>
      <c r="I382">
        <v>3.9180999999999999</v>
      </c>
      <c r="J382">
        <v>3.6192000000000002</v>
      </c>
      <c r="K382">
        <v>4.4038000000000004</v>
      </c>
      <c r="L382">
        <v>4.4802</v>
      </c>
      <c r="M382">
        <v>5.0620000000000003</v>
      </c>
      <c r="N382">
        <v>4.2362000000000002</v>
      </c>
      <c r="O382">
        <v>4.1932</v>
      </c>
    </row>
    <row r="383" spans="1:15" x14ac:dyDescent="0.25">
      <c r="A383" t="s">
        <v>2601</v>
      </c>
      <c r="B383">
        <v>2.11735993961309</v>
      </c>
      <c r="C383">
        <v>2.4164511135546799E-2</v>
      </c>
      <c r="D383">
        <v>2.7402000000000002</v>
      </c>
      <c r="E383">
        <v>2.6352000000000002</v>
      </c>
      <c r="F383">
        <v>3.1034999999999999</v>
      </c>
      <c r="G383">
        <v>1.2907999999999999</v>
      </c>
      <c r="H383">
        <v>3.6922000000000001</v>
      </c>
      <c r="I383">
        <v>1.6366000000000001</v>
      </c>
      <c r="J383">
        <v>4.6609999999999996</v>
      </c>
      <c r="K383">
        <v>5.5343999999999998</v>
      </c>
      <c r="L383">
        <v>3.3445999999999998</v>
      </c>
      <c r="M383">
        <v>5.3230000000000004</v>
      </c>
      <c r="N383">
        <v>4.6708999999999996</v>
      </c>
      <c r="O383">
        <v>4.4367999999999999</v>
      </c>
    </row>
    <row r="384" spans="1:15" x14ac:dyDescent="0.25">
      <c r="A384" t="s">
        <v>3165</v>
      </c>
      <c r="B384">
        <v>1.47541897489469</v>
      </c>
      <c r="C384">
        <v>2.13428718858483E-2</v>
      </c>
      <c r="D384">
        <v>6.1584000000000003</v>
      </c>
      <c r="E384">
        <v>8.2881</v>
      </c>
      <c r="F384">
        <v>5.9802999999999997</v>
      </c>
      <c r="G384">
        <v>7.2107999999999999</v>
      </c>
      <c r="H384">
        <v>7.5961999999999996</v>
      </c>
      <c r="I384">
        <v>7.2183999999999999</v>
      </c>
      <c r="J384">
        <v>6.6424000000000003</v>
      </c>
      <c r="K384">
        <v>7.4954000000000001</v>
      </c>
      <c r="L384">
        <v>8.2866</v>
      </c>
      <c r="M384">
        <v>7.3886000000000003</v>
      </c>
      <c r="N384">
        <v>7.8921000000000001</v>
      </c>
      <c r="O384">
        <v>9.0638000000000005</v>
      </c>
    </row>
    <row r="385" spans="1:15" x14ac:dyDescent="0.25">
      <c r="A385" t="s">
        <v>2618</v>
      </c>
      <c r="B385">
        <v>1.57738985987812</v>
      </c>
      <c r="C385">
        <v>1.5720979248943698E-2</v>
      </c>
      <c r="D385">
        <v>4.9078999999999997</v>
      </c>
      <c r="E385">
        <v>6.0544000000000002</v>
      </c>
      <c r="F385">
        <v>5.1881000000000004</v>
      </c>
      <c r="G385">
        <v>4.2374000000000001</v>
      </c>
      <c r="H385">
        <v>5.7842000000000002</v>
      </c>
      <c r="I385">
        <v>6.0194000000000001</v>
      </c>
      <c r="J385">
        <v>5.7294999999999998</v>
      </c>
      <c r="K385">
        <v>5.7988999999999997</v>
      </c>
      <c r="L385">
        <v>5.6496000000000004</v>
      </c>
      <c r="M385">
        <v>7.2489999999999997</v>
      </c>
      <c r="N385">
        <v>5.9329999999999998</v>
      </c>
      <c r="O385">
        <v>5.4850000000000003</v>
      </c>
    </row>
    <row r="386" spans="1:15" x14ac:dyDescent="0.25">
      <c r="A386" t="s">
        <v>3166</v>
      </c>
      <c r="B386">
        <v>1.1669839209269299</v>
      </c>
      <c r="C386">
        <v>2.7977004938809402E-2</v>
      </c>
      <c r="D386">
        <v>5.4577</v>
      </c>
      <c r="E386">
        <v>7.0345000000000004</v>
      </c>
      <c r="F386">
        <v>5.3783000000000003</v>
      </c>
      <c r="G386">
        <v>7.2782999999999998</v>
      </c>
      <c r="H386">
        <v>6.9531999999999998</v>
      </c>
      <c r="I386">
        <v>5.3597999999999999</v>
      </c>
      <c r="J386">
        <v>6.6424000000000003</v>
      </c>
      <c r="K386">
        <v>6.5701999999999998</v>
      </c>
      <c r="L386">
        <v>5.4139999999999997</v>
      </c>
      <c r="M386">
        <v>6.6547999999999998</v>
      </c>
      <c r="N386">
        <v>6.6562000000000001</v>
      </c>
      <c r="O386">
        <v>6.9669999999999996</v>
      </c>
    </row>
    <row r="387" spans="1:15" x14ac:dyDescent="0.25">
      <c r="A387" t="s">
        <v>3168</v>
      </c>
      <c r="B387">
        <v>3.2344572129414</v>
      </c>
      <c r="C387">
        <v>5.0725997929601703E-3</v>
      </c>
      <c r="D387">
        <v>4.3520000000000003</v>
      </c>
      <c r="E387">
        <v>8.5687999999999995</v>
      </c>
      <c r="F387">
        <v>5.6059999999999999</v>
      </c>
      <c r="G387">
        <v>4.8872999999999998</v>
      </c>
      <c r="H387">
        <v>7.1962999999999999</v>
      </c>
      <c r="I387">
        <v>8.0388999999999999</v>
      </c>
      <c r="J387">
        <v>6.5739999999999998</v>
      </c>
      <c r="K387">
        <v>6.3204000000000002</v>
      </c>
      <c r="L387">
        <v>6.9074999999999998</v>
      </c>
      <c r="M387">
        <v>9.0188000000000006</v>
      </c>
      <c r="N387">
        <v>7.4580000000000002</v>
      </c>
      <c r="O387">
        <v>7.1405000000000003</v>
      </c>
    </row>
    <row r="388" spans="1:15" x14ac:dyDescent="0.25">
      <c r="A388" t="s">
        <v>2636</v>
      </c>
      <c r="B388">
        <v>1.2734883796301899</v>
      </c>
      <c r="C388">
        <v>3.1934600106516699E-2</v>
      </c>
      <c r="D388">
        <v>5.4452999999999996</v>
      </c>
      <c r="E388">
        <v>7.0537000000000001</v>
      </c>
      <c r="F388">
        <v>4.9688999999999997</v>
      </c>
      <c r="G388">
        <v>7.4032999999999998</v>
      </c>
      <c r="H388">
        <v>7.0044000000000004</v>
      </c>
      <c r="I388">
        <v>5.3747999999999996</v>
      </c>
      <c r="J388">
        <v>6.0458999999999996</v>
      </c>
      <c r="K388">
        <v>6.7904</v>
      </c>
      <c r="L388">
        <v>5.9173</v>
      </c>
      <c r="M388">
        <v>6.5481999999999996</v>
      </c>
      <c r="N388">
        <v>6.3758999999999997</v>
      </c>
      <c r="O388">
        <v>8.0275999999999996</v>
      </c>
    </row>
    <row r="389" spans="1:15" x14ac:dyDescent="0.25">
      <c r="A389" t="s">
        <v>3169</v>
      </c>
      <c r="B389">
        <v>1.1480030140978199</v>
      </c>
      <c r="C389">
        <v>2.13428718858483E-2</v>
      </c>
      <c r="D389">
        <v>5.2015000000000002</v>
      </c>
      <c r="E389">
        <v>6.6985000000000001</v>
      </c>
      <c r="F389">
        <v>5.3224</v>
      </c>
      <c r="G389">
        <v>6.4359000000000002</v>
      </c>
      <c r="H389">
        <v>6.7649999999999997</v>
      </c>
      <c r="I389">
        <v>5.3822000000000001</v>
      </c>
      <c r="J389">
        <v>6.0267999999999997</v>
      </c>
      <c r="K389">
        <v>6.7952000000000004</v>
      </c>
      <c r="L389">
        <v>6.1580000000000004</v>
      </c>
      <c r="M389">
        <v>6.4423000000000004</v>
      </c>
      <c r="N389">
        <v>6.4461000000000004</v>
      </c>
      <c r="O389">
        <v>7.0240999999999998</v>
      </c>
    </row>
    <row r="390" spans="1:15" x14ac:dyDescent="0.25">
      <c r="A390" t="s">
        <v>2646</v>
      </c>
      <c r="B390">
        <v>1.3145950428611199</v>
      </c>
      <c r="C390">
        <v>1.2478544147964701E-2</v>
      </c>
      <c r="D390">
        <v>5.53</v>
      </c>
      <c r="E390">
        <v>7.2365000000000004</v>
      </c>
      <c r="F390">
        <v>5.5765000000000002</v>
      </c>
      <c r="G390">
        <v>7.8556999999999997</v>
      </c>
      <c r="H390">
        <v>6.9622999999999999</v>
      </c>
      <c r="I390">
        <v>5.8581000000000003</v>
      </c>
      <c r="J390">
        <v>6.2069999999999999</v>
      </c>
      <c r="K390">
        <v>6.3635000000000002</v>
      </c>
      <c r="L390">
        <v>5.9137000000000004</v>
      </c>
      <c r="M390">
        <v>7.0944000000000003</v>
      </c>
      <c r="N390">
        <v>6.6443000000000003</v>
      </c>
      <c r="O390">
        <v>7.2601000000000004</v>
      </c>
    </row>
    <row r="391" spans="1:15" x14ac:dyDescent="0.25">
      <c r="A391" t="s">
        <v>2656</v>
      </c>
      <c r="B391">
        <v>0.92814806604566302</v>
      </c>
      <c r="C391">
        <v>4.4771800756872801E-2</v>
      </c>
      <c r="D391">
        <v>5.0041000000000002</v>
      </c>
      <c r="E391">
        <v>5.2561999999999998</v>
      </c>
      <c r="F391">
        <v>4.8052999999999999</v>
      </c>
      <c r="G391">
        <v>4.4398999999999997</v>
      </c>
      <c r="H391">
        <v>5.4981</v>
      </c>
      <c r="I391">
        <v>5.5167000000000002</v>
      </c>
      <c r="J391">
        <v>5.2919999999999998</v>
      </c>
      <c r="K391">
        <v>5.2812000000000001</v>
      </c>
      <c r="L391">
        <v>4.9913999999999996</v>
      </c>
      <c r="M391">
        <v>5.8913000000000002</v>
      </c>
      <c r="N391">
        <v>6.1589</v>
      </c>
      <c r="O391">
        <v>4.3796999999999997</v>
      </c>
    </row>
    <row r="392" spans="1:15" x14ac:dyDescent="0.25">
      <c r="A392" t="s">
        <v>3170</v>
      </c>
      <c r="B392">
        <v>1.5915992738023199</v>
      </c>
      <c r="C392">
        <v>2.3235114481943198E-2</v>
      </c>
      <c r="D392">
        <v>3.4359999999999999</v>
      </c>
      <c r="E392">
        <v>3.3721999999999999</v>
      </c>
      <c r="F392">
        <v>3.5554000000000001</v>
      </c>
      <c r="G392">
        <v>3.5556999999999999</v>
      </c>
      <c r="H392">
        <v>4.6977000000000002</v>
      </c>
      <c r="I392">
        <v>5.4474999999999998</v>
      </c>
      <c r="J392">
        <v>3.5135999999999998</v>
      </c>
      <c r="K392">
        <v>4.6271000000000004</v>
      </c>
      <c r="L392">
        <v>4.4512</v>
      </c>
      <c r="M392">
        <v>5.4560000000000004</v>
      </c>
      <c r="N392">
        <v>4.8263999999999996</v>
      </c>
      <c r="O392">
        <v>3.7726999999999999</v>
      </c>
    </row>
    <row r="393" spans="1:15" x14ac:dyDescent="0.25">
      <c r="A393" t="s">
        <v>2681</v>
      </c>
      <c r="B393">
        <v>2.4699965090868101</v>
      </c>
      <c r="C393">
        <v>9.0319975532498296E-3</v>
      </c>
      <c r="D393">
        <v>3.1903999999999999</v>
      </c>
      <c r="E393">
        <v>5.6586999999999996</v>
      </c>
      <c r="F393">
        <v>4.8354999999999997</v>
      </c>
      <c r="G393">
        <v>3.8041999999999998</v>
      </c>
      <c r="H393">
        <v>5.9565999999999999</v>
      </c>
      <c r="I393">
        <v>5.5500999999999996</v>
      </c>
      <c r="J393">
        <v>4.8893000000000004</v>
      </c>
      <c r="K393">
        <v>5.4568000000000003</v>
      </c>
      <c r="L393">
        <v>4.4512</v>
      </c>
      <c r="M393">
        <v>6.3958000000000004</v>
      </c>
      <c r="N393">
        <v>7.1898999999999997</v>
      </c>
      <c r="O393">
        <v>4.8056000000000001</v>
      </c>
    </row>
    <row r="394" spans="1:15" x14ac:dyDescent="0.25">
      <c r="A394" t="s">
        <v>2882</v>
      </c>
      <c r="B394">
        <v>0.78483048101726605</v>
      </c>
      <c r="C394">
        <v>3.0112785527746402E-2</v>
      </c>
      <c r="D394">
        <v>5.5358999999999998</v>
      </c>
      <c r="E394">
        <v>5.9351000000000003</v>
      </c>
      <c r="F394">
        <v>5.4386999999999999</v>
      </c>
      <c r="G394">
        <v>5.4</v>
      </c>
      <c r="H394">
        <v>6.1066000000000003</v>
      </c>
      <c r="I394">
        <v>5.8202999999999996</v>
      </c>
      <c r="J394">
        <v>6.2946</v>
      </c>
      <c r="K394">
        <v>6.0427999999999997</v>
      </c>
      <c r="L394">
        <v>6.0198</v>
      </c>
      <c r="M394">
        <v>6.2568000000000001</v>
      </c>
      <c r="N394">
        <v>6.4114000000000004</v>
      </c>
      <c r="O394">
        <v>6.1468999999999996</v>
      </c>
    </row>
    <row r="395" spans="1:15" x14ac:dyDescent="0.25">
      <c r="A395" t="s">
        <v>2900</v>
      </c>
      <c r="B395">
        <v>1.1001397052197699</v>
      </c>
      <c r="C395">
        <v>3.5871025385241298E-2</v>
      </c>
      <c r="D395">
        <v>4.9259000000000004</v>
      </c>
      <c r="E395">
        <v>6.5087000000000002</v>
      </c>
      <c r="F395">
        <v>4.8749000000000002</v>
      </c>
      <c r="G395">
        <v>6.3905000000000003</v>
      </c>
      <c r="H395">
        <v>6.2897999999999996</v>
      </c>
      <c r="I395">
        <v>4.9435000000000002</v>
      </c>
      <c r="J395">
        <v>5.7910000000000004</v>
      </c>
      <c r="K395">
        <v>6.6203000000000003</v>
      </c>
      <c r="L395">
        <v>5.3681000000000001</v>
      </c>
      <c r="M395">
        <v>6.1261000000000001</v>
      </c>
      <c r="N395">
        <v>5.9329999999999998</v>
      </c>
      <c r="O395">
        <v>6.6481000000000003</v>
      </c>
    </row>
    <row r="396" spans="1:15" x14ac:dyDescent="0.25">
      <c r="A396" t="s">
        <v>2750</v>
      </c>
      <c r="B396">
        <v>1.21982322490537</v>
      </c>
      <c r="C396">
        <v>2.3235114481943198E-2</v>
      </c>
      <c r="D396">
        <v>4.3116000000000003</v>
      </c>
      <c r="E396">
        <v>5.6298000000000004</v>
      </c>
      <c r="F396">
        <v>4.6885000000000003</v>
      </c>
      <c r="G396">
        <v>4.8718000000000004</v>
      </c>
      <c r="H396">
        <v>6.4100999999999999</v>
      </c>
      <c r="I396">
        <v>4.9634999999999998</v>
      </c>
      <c r="J396">
        <v>5.4813000000000001</v>
      </c>
      <c r="K396">
        <v>5.4444999999999997</v>
      </c>
      <c r="L396">
        <v>5.2095000000000002</v>
      </c>
      <c r="M396">
        <v>5.944</v>
      </c>
      <c r="N396">
        <v>5.5293000000000001</v>
      </c>
      <c r="O396">
        <v>5.7892000000000001</v>
      </c>
    </row>
    <row r="397" spans="1:15" x14ac:dyDescent="0.25">
      <c r="A397" t="s">
        <v>2753</v>
      </c>
      <c r="B397">
        <v>1.64980116901202</v>
      </c>
      <c r="C397">
        <v>7.8623634632182492E-3</v>
      </c>
      <c r="D397">
        <v>3.8851</v>
      </c>
      <c r="E397">
        <v>4.5488999999999997</v>
      </c>
      <c r="F397">
        <v>4.7743000000000002</v>
      </c>
      <c r="G397">
        <v>4.4187000000000003</v>
      </c>
      <c r="H397">
        <v>4.8414999999999999</v>
      </c>
      <c r="I397">
        <v>5.7701000000000002</v>
      </c>
      <c r="J397">
        <v>5.4337999999999997</v>
      </c>
      <c r="K397">
        <v>4.8579999999999997</v>
      </c>
      <c r="L397">
        <v>5.6410999999999998</v>
      </c>
      <c r="M397">
        <v>6.2252000000000001</v>
      </c>
      <c r="N397">
        <v>5.6532</v>
      </c>
      <c r="O397">
        <v>5.4298000000000002</v>
      </c>
    </row>
    <row r="398" spans="1:15" x14ac:dyDescent="0.25">
      <c r="A398" t="s">
        <v>2756</v>
      </c>
      <c r="B398">
        <v>0.92086713508328299</v>
      </c>
      <c r="C398">
        <v>4.81431389285139E-2</v>
      </c>
      <c r="D398">
        <v>5.8169000000000004</v>
      </c>
      <c r="E398">
        <v>7.0414000000000003</v>
      </c>
      <c r="F398">
        <v>5.7131999999999996</v>
      </c>
      <c r="G398">
        <v>7.0838999999999999</v>
      </c>
      <c r="H398">
        <v>6.9442000000000004</v>
      </c>
      <c r="I398">
        <v>5.6581999999999999</v>
      </c>
      <c r="J398">
        <v>6.4168000000000003</v>
      </c>
      <c r="K398">
        <v>6.7282999999999999</v>
      </c>
      <c r="L398">
        <v>6.1550000000000002</v>
      </c>
      <c r="M398">
        <v>6.4874000000000001</v>
      </c>
      <c r="N398">
        <v>7.0968999999999998</v>
      </c>
      <c r="O398">
        <v>7.4103000000000003</v>
      </c>
    </row>
    <row r="399" spans="1:15" x14ac:dyDescent="0.25">
      <c r="A399" t="s">
        <v>2901</v>
      </c>
      <c r="B399">
        <v>2.1266555535567702</v>
      </c>
      <c r="C399">
        <v>1.5444226877478E-2</v>
      </c>
      <c r="D399">
        <v>3.7900999999999998</v>
      </c>
      <c r="E399">
        <v>6.3379000000000003</v>
      </c>
      <c r="F399">
        <v>4.5853999999999999</v>
      </c>
      <c r="G399">
        <v>4.7586000000000004</v>
      </c>
      <c r="H399">
        <v>5.9878999999999998</v>
      </c>
      <c r="I399">
        <v>6.3578999999999999</v>
      </c>
      <c r="J399">
        <v>5.0862999999999996</v>
      </c>
      <c r="K399">
        <v>4.6379999999999999</v>
      </c>
      <c r="L399">
        <v>5.6875</v>
      </c>
      <c r="M399">
        <v>7.1901999999999999</v>
      </c>
      <c r="N399">
        <v>5.3650000000000002</v>
      </c>
      <c r="O399">
        <v>5.4156000000000004</v>
      </c>
    </row>
    <row r="400" spans="1:15" x14ac:dyDescent="0.25">
      <c r="A400" t="s">
        <v>2902</v>
      </c>
      <c r="B400">
        <v>1.6664356664911599</v>
      </c>
      <c r="C400">
        <v>1.1117650497390099E-2</v>
      </c>
      <c r="D400">
        <v>5.4516</v>
      </c>
      <c r="E400">
        <v>7.7519999999999998</v>
      </c>
      <c r="F400">
        <v>5.1322999999999999</v>
      </c>
      <c r="G400">
        <v>8.2073</v>
      </c>
      <c r="H400">
        <v>6.9846000000000004</v>
      </c>
      <c r="I400">
        <v>5.6334999999999997</v>
      </c>
      <c r="J400">
        <v>6.4362000000000004</v>
      </c>
      <c r="K400">
        <v>5.9413999999999998</v>
      </c>
      <c r="L400">
        <v>5.7798999999999996</v>
      </c>
      <c r="M400">
        <v>7.0469999999999997</v>
      </c>
      <c r="N400">
        <v>6.9833999999999996</v>
      </c>
      <c r="O400">
        <v>8.1629000000000005</v>
      </c>
    </row>
    <row r="401" spans="1:15" x14ac:dyDescent="0.25">
      <c r="A401" t="s">
        <v>2903</v>
      </c>
      <c r="B401">
        <v>2.2546367687782398</v>
      </c>
      <c r="C401">
        <v>3.9898516889353697E-3</v>
      </c>
      <c r="D401">
        <v>5.3353000000000002</v>
      </c>
      <c r="E401">
        <v>6.702</v>
      </c>
      <c r="F401">
        <v>5.0137</v>
      </c>
      <c r="G401">
        <v>5.601</v>
      </c>
      <c r="H401">
        <v>6.6855000000000002</v>
      </c>
      <c r="I401">
        <v>7.4287999999999998</v>
      </c>
      <c r="J401">
        <v>5.7135999999999996</v>
      </c>
      <c r="K401">
        <v>5.7294999999999998</v>
      </c>
      <c r="L401">
        <v>6.0229999999999997</v>
      </c>
      <c r="M401">
        <v>8.0150000000000006</v>
      </c>
      <c r="N401">
        <v>6.95</v>
      </c>
      <c r="O401">
        <v>6.0403000000000002</v>
      </c>
    </row>
    <row r="402" spans="1:15" x14ac:dyDescent="0.25">
      <c r="A402" t="s">
        <v>2904</v>
      </c>
      <c r="B402">
        <v>0.78401392261649006</v>
      </c>
      <c r="C402">
        <v>4.7804585081218702E-2</v>
      </c>
      <c r="D402">
        <v>5.2594000000000003</v>
      </c>
      <c r="E402">
        <v>5.7724000000000002</v>
      </c>
      <c r="F402">
        <v>5.1959</v>
      </c>
      <c r="G402">
        <v>5.9234</v>
      </c>
      <c r="H402">
        <v>6.1935000000000002</v>
      </c>
      <c r="I402">
        <v>5.6272000000000002</v>
      </c>
      <c r="J402">
        <v>5.5629999999999997</v>
      </c>
      <c r="K402">
        <v>6.1974999999999998</v>
      </c>
      <c r="L402">
        <v>5.9101999999999997</v>
      </c>
      <c r="M402">
        <v>6.0439999999999996</v>
      </c>
      <c r="N402">
        <v>5.8731</v>
      </c>
      <c r="O402">
        <v>6.8083</v>
      </c>
    </row>
    <row r="403" spans="1:15" x14ac:dyDescent="0.25">
      <c r="A403" t="s">
        <v>2819</v>
      </c>
      <c r="B403">
        <v>1.51113893064394</v>
      </c>
      <c r="C403">
        <v>2.2256676546575899E-2</v>
      </c>
      <c r="D403">
        <v>3.2486999999999999</v>
      </c>
      <c r="E403">
        <v>4.5255000000000001</v>
      </c>
      <c r="F403">
        <v>4.0269000000000004</v>
      </c>
      <c r="G403">
        <v>4.9622999999999999</v>
      </c>
      <c r="H403">
        <v>5.1566000000000001</v>
      </c>
      <c r="I403">
        <v>3.4367999999999999</v>
      </c>
      <c r="J403">
        <v>4.7567000000000004</v>
      </c>
      <c r="K403">
        <v>4.6806000000000001</v>
      </c>
      <c r="L403">
        <v>4.2065999999999999</v>
      </c>
      <c r="M403">
        <v>5.4560000000000004</v>
      </c>
      <c r="N403">
        <v>4.8474000000000004</v>
      </c>
      <c r="O403">
        <v>5.0076999999999998</v>
      </c>
    </row>
    <row r="404" spans="1:15" x14ac:dyDescent="0.25">
      <c r="A404" t="s">
        <v>2907</v>
      </c>
      <c r="B404">
        <v>3.5277427370001</v>
      </c>
      <c r="C404">
        <v>3.2004348031463202E-2</v>
      </c>
      <c r="D404">
        <v>-3.4095</v>
      </c>
      <c r="E404">
        <v>4.3939000000000004</v>
      </c>
      <c r="F404">
        <v>-0.16950000000000001</v>
      </c>
      <c r="G404">
        <v>2.9659</v>
      </c>
      <c r="H404">
        <v>2.2517</v>
      </c>
      <c r="I404">
        <v>1.823</v>
      </c>
      <c r="J404">
        <v>1.72E-2</v>
      </c>
      <c r="K404">
        <v>-0.25280000000000002</v>
      </c>
      <c r="L404">
        <v>0.1535</v>
      </c>
      <c r="M404">
        <v>2.0499999999999998</v>
      </c>
      <c r="N404">
        <v>2.2519999999999998</v>
      </c>
      <c r="O404">
        <v>1.4507000000000001</v>
      </c>
    </row>
    <row r="405" spans="1:15" x14ac:dyDescent="0.25">
      <c r="A405" t="s">
        <v>2909</v>
      </c>
      <c r="B405">
        <v>1.28240274447067</v>
      </c>
      <c r="C405">
        <v>3.8269093988884902E-2</v>
      </c>
      <c r="D405">
        <v>4.2557999999999998</v>
      </c>
      <c r="E405">
        <v>4.8356000000000003</v>
      </c>
      <c r="F405">
        <v>4.9413999999999998</v>
      </c>
      <c r="G405">
        <v>3.9731999999999998</v>
      </c>
      <c r="H405">
        <v>5.2480000000000002</v>
      </c>
      <c r="I405">
        <v>4.8064999999999998</v>
      </c>
      <c r="J405">
        <v>5.3338999999999999</v>
      </c>
      <c r="K405">
        <v>6.0869999999999997</v>
      </c>
      <c r="L405">
        <v>6.0164999999999997</v>
      </c>
      <c r="M405">
        <v>6.3670999999999998</v>
      </c>
      <c r="N405">
        <v>4.9858000000000002</v>
      </c>
      <c r="O405">
        <v>6.3390000000000004</v>
      </c>
    </row>
    <row r="406" spans="1:15" x14ac:dyDescent="0.25">
      <c r="A406" t="s">
        <v>2836</v>
      </c>
      <c r="B406">
        <v>1.2023139404883101</v>
      </c>
      <c r="C406">
        <v>2.4862470207570899E-2</v>
      </c>
      <c r="D406">
        <v>6.2432999999999996</v>
      </c>
      <c r="E406">
        <v>7.7949999999999999</v>
      </c>
      <c r="F406">
        <v>6.4824000000000002</v>
      </c>
      <c r="G406">
        <v>7.7305000000000001</v>
      </c>
      <c r="H406">
        <v>7.9885000000000002</v>
      </c>
      <c r="I406">
        <v>6.6162000000000001</v>
      </c>
      <c r="J406">
        <v>7.3810000000000002</v>
      </c>
      <c r="K406">
        <v>7.1250999999999998</v>
      </c>
      <c r="L406">
        <v>6.5987</v>
      </c>
      <c r="M406">
        <v>7.3981000000000003</v>
      </c>
      <c r="N406">
        <v>8.1640999999999995</v>
      </c>
      <c r="O406">
        <v>7.3258000000000001</v>
      </c>
    </row>
    <row r="407" spans="1:15" x14ac:dyDescent="0.25">
      <c r="A407" t="s">
        <v>2841</v>
      </c>
      <c r="B407">
        <v>1.54451702984742</v>
      </c>
      <c r="C407">
        <v>1.5685318893695E-2</v>
      </c>
      <c r="D407">
        <v>6.0396000000000001</v>
      </c>
      <c r="E407">
        <v>7.9488000000000003</v>
      </c>
      <c r="F407">
        <v>5.4903000000000004</v>
      </c>
      <c r="G407">
        <v>8.0015000000000001</v>
      </c>
      <c r="H407">
        <v>7.8531000000000004</v>
      </c>
      <c r="I407">
        <v>5.6764000000000001</v>
      </c>
      <c r="J407">
        <v>7.2906000000000004</v>
      </c>
      <c r="K407">
        <v>7.1631999999999998</v>
      </c>
      <c r="L407">
        <v>6.6249000000000002</v>
      </c>
      <c r="M407">
        <v>7.2903000000000002</v>
      </c>
      <c r="N407">
        <v>7.7931999999999997</v>
      </c>
      <c r="O407">
        <v>7.2521000000000004</v>
      </c>
    </row>
    <row r="408" spans="1:15" x14ac:dyDescent="0.25">
      <c r="A408" t="s">
        <v>2883</v>
      </c>
      <c r="B408">
        <v>1.6984633019931099</v>
      </c>
      <c r="C408">
        <v>3.9806306191985601E-2</v>
      </c>
      <c r="D408">
        <v>2.8193000000000001</v>
      </c>
      <c r="E408">
        <v>5.3567999999999998</v>
      </c>
      <c r="F408">
        <v>3.0004</v>
      </c>
      <c r="G408">
        <v>4.4812000000000003</v>
      </c>
      <c r="H408">
        <v>4.9813000000000001</v>
      </c>
      <c r="I408">
        <v>4.1448999999999998</v>
      </c>
      <c r="J408">
        <v>4.4290000000000003</v>
      </c>
      <c r="K408">
        <v>3.9260000000000002</v>
      </c>
      <c r="L408">
        <v>4.0983999999999998</v>
      </c>
      <c r="M408">
        <v>5.0134999999999996</v>
      </c>
      <c r="N408">
        <v>5.1292999999999997</v>
      </c>
      <c r="O408">
        <v>2.1425999999999998</v>
      </c>
    </row>
    <row r="409" spans="1:15" x14ac:dyDescent="0.25">
      <c r="A409" t="s">
        <v>2884</v>
      </c>
      <c r="B409">
        <v>1.176345774476</v>
      </c>
      <c r="C409">
        <v>3.1069673951130299E-2</v>
      </c>
      <c r="D409">
        <v>6.5049000000000001</v>
      </c>
      <c r="E409">
        <v>8.3827999999999996</v>
      </c>
      <c r="F409">
        <v>6.19</v>
      </c>
      <c r="G409">
        <v>8.5947999999999993</v>
      </c>
      <c r="H409">
        <v>7.5080999999999998</v>
      </c>
      <c r="I409">
        <v>6.5778999999999996</v>
      </c>
      <c r="J409">
        <v>6.6547999999999998</v>
      </c>
      <c r="K409">
        <v>7.2274000000000003</v>
      </c>
      <c r="L409">
        <v>6.4621000000000004</v>
      </c>
      <c r="M409">
        <v>7.6208999999999998</v>
      </c>
      <c r="N409">
        <v>7.4816000000000003</v>
      </c>
      <c r="O409">
        <v>8.5632999999999999</v>
      </c>
    </row>
    <row r="410" spans="1:15" x14ac:dyDescent="0.25">
      <c r="A410" t="s">
        <v>2910</v>
      </c>
      <c r="B410">
        <v>1.9995290978126301</v>
      </c>
      <c r="C410">
        <v>2.0147040695338E-2</v>
      </c>
      <c r="D410">
        <v>3.9034</v>
      </c>
      <c r="E410">
        <v>4.2394999999999996</v>
      </c>
      <c r="F410">
        <v>4.6205999999999996</v>
      </c>
      <c r="G410">
        <v>4.7245999999999997</v>
      </c>
      <c r="H410">
        <v>5.5288000000000004</v>
      </c>
      <c r="I410">
        <v>6.1816000000000004</v>
      </c>
      <c r="J410">
        <v>4.5407000000000002</v>
      </c>
      <c r="K410">
        <v>4.5373000000000001</v>
      </c>
      <c r="L410">
        <v>4.9366000000000003</v>
      </c>
      <c r="M410">
        <v>7.1345999999999998</v>
      </c>
      <c r="N410">
        <v>5.0593000000000004</v>
      </c>
      <c r="O410">
        <v>4.6928000000000001</v>
      </c>
    </row>
    <row r="411" spans="1:15" x14ac:dyDescent="0.25">
      <c r="A411" t="s">
        <v>2866</v>
      </c>
      <c r="B411">
        <v>1.7067059824108599</v>
      </c>
      <c r="C411">
        <v>1.37453833092279E-2</v>
      </c>
      <c r="D411">
        <v>3.9034</v>
      </c>
      <c r="E411">
        <v>6.3131000000000004</v>
      </c>
      <c r="F411">
        <v>4.6436000000000002</v>
      </c>
      <c r="G411">
        <v>6.2922000000000002</v>
      </c>
      <c r="H411">
        <v>6.0652999999999997</v>
      </c>
      <c r="I411">
        <v>4.9535</v>
      </c>
      <c r="J411">
        <v>5.1581999999999999</v>
      </c>
      <c r="K411">
        <v>6.2121000000000004</v>
      </c>
      <c r="L411">
        <v>5.8030999999999997</v>
      </c>
      <c r="M411">
        <v>5.944</v>
      </c>
      <c r="N411">
        <v>6.0275999999999996</v>
      </c>
      <c r="O411">
        <v>7.4210000000000003</v>
      </c>
    </row>
    <row r="412" spans="1:15" x14ac:dyDescent="0.25">
      <c r="A412" t="s">
        <v>2879</v>
      </c>
      <c r="B412">
        <v>1.40444049705527</v>
      </c>
      <c r="C412">
        <v>1.51696793400565E-2</v>
      </c>
      <c r="D412">
        <v>4.5152999999999999</v>
      </c>
      <c r="E412">
        <v>6.1543999999999999</v>
      </c>
      <c r="F412">
        <v>4.4353999999999996</v>
      </c>
      <c r="G412">
        <v>6.6368999999999998</v>
      </c>
      <c r="H412">
        <v>5.8292999999999999</v>
      </c>
      <c r="I412">
        <v>4.3254999999999999</v>
      </c>
      <c r="J412">
        <v>5.1227</v>
      </c>
      <c r="K412">
        <v>4.7522000000000002</v>
      </c>
      <c r="L412">
        <v>4.4897999999999998</v>
      </c>
      <c r="M412">
        <v>6.0072999999999999</v>
      </c>
      <c r="N412">
        <v>5.9032999999999998</v>
      </c>
      <c r="O412">
        <v>6.3010999999999999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C2F7-9873-48C2-A3F2-19957FDC3AEC}">
  <dimension ref="A1:Q217"/>
  <sheetViews>
    <sheetView workbookViewId="0">
      <selection activeCell="F2" sqref="F2:Q217"/>
    </sheetView>
  </sheetViews>
  <sheetFormatPr baseColWidth="10" defaultRowHeight="15" x14ac:dyDescent="0.25"/>
  <sheetData>
    <row r="1" spans="1:17" x14ac:dyDescent="0.25">
      <c r="A1" s="4" t="s">
        <v>3189</v>
      </c>
      <c r="B1" t="s">
        <v>3430</v>
      </c>
      <c r="C1" t="s">
        <v>3173</v>
      </c>
      <c r="D1" s="4" t="s">
        <v>3429</v>
      </c>
      <c r="E1" s="4" t="s">
        <v>3173</v>
      </c>
      <c r="F1" s="4" t="s">
        <v>3177</v>
      </c>
      <c r="G1" s="4" t="s">
        <v>3178</v>
      </c>
      <c r="H1" s="4" t="s">
        <v>3179</v>
      </c>
      <c r="I1" s="4" t="s">
        <v>3183</v>
      </c>
      <c r="J1" s="4" t="s">
        <v>3184</v>
      </c>
      <c r="K1" s="4" t="s">
        <v>3185</v>
      </c>
      <c r="L1" s="4" t="s">
        <v>3180</v>
      </c>
      <c r="M1" s="4" t="s">
        <v>3181</v>
      </c>
      <c r="N1" s="4" t="s">
        <v>3182</v>
      </c>
      <c r="O1" s="4" t="s">
        <v>3186</v>
      </c>
      <c r="P1" s="4" t="s">
        <v>3187</v>
      </c>
      <c r="Q1" s="4" t="s">
        <v>3188</v>
      </c>
    </row>
    <row r="2" spans="1:17" x14ac:dyDescent="0.25">
      <c r="A2" s="4" t="s">
        <v>3191</v>
      </c>
      <c r="B2">
        <v>1.4511018224480201</v>
      </c>
      <c r="C2">
        <v>1.2207610517722499E-2</v>
      </c>
      <c r="D2" s="4">
        <v>1.2791052719265299</v>
      </c>
      <c r="E2" s="4">
        <v>1.2609428002066001E-2</v>
      </c>
      <c r="F2" s="4">
        <v>4.1829000000000001</v>
      </c>
      <c r="G2" s="4">
        <v>4.3939000000000004</v>
      </c>
      <c r="H2" s="4">
        <v>4.7103999999999999</v>
      </c>
      <c r="I2" s="4">
        <v>4.0438999999999998</v>
      </c>
      <c r="J2" s="4">
        <v>5.2915999999999999</v>
      </c>
      <c r="K2" s="4">
        <v>4.7729999999999997</v>
      </c>
      <c r="L2" s="4">
        <v>6.0833000000000004</v>
      </c>
      <c r="M2" s="4">
        <v>5.3814000000000002</v>
      </c>
      <c r="N2" s="4">
        <v>6.0904999999999996</v>
      </c>
      <c r="O2" s="4">
        <v>5.69</v>
      </c>
      <c r="P2" s="4">
        <v>5.7228000000000003</v>
      </c>
      <c r="Q2" s="4">
        <v>5.6631999999999998</v>
      </c>
    </row>
    <row r="3" spans="1:17" x14ac:dyDescent="0.25">
      <c r="A3" s="4" t="s">
        <v>3192</v>
      </c>
      <c r="B3">
        <v>1.46952769379573</v>
      </c>
      <c r="C3">
        <v>3.0083187002362299E-2</v>
      </c>
      <c r="D3" s="4">
        <v>1.07782616345938</v>
      </c>
      <c r="E3" s="4">
        <v>4.6199462817861303E-2</v>
      </c>
      <c r="F3" s="4">
        <v>5.6101000000000001</v>
      </c>
      <c r="G3" s="4">
        <v>5.8212999999999999</v>
      </c>
      <c r="H3" s="4">
        <v>6.4919000000000002</v>
      </c>
      <c r="I3" s="4">
        <v>4.2008000000000001</v>
      </c>
      <c r="J3" s="4">
        <v>6.37</v>
      </c>
      <c r="K3" s="4">
        <v>5.9409999999999998</v>
      </c>
      <c r="L3" s="4">
        <v>7.4612999999999996</v>
      </c>
      <c r="M3" s="4">
        <v>7.2803000000000004</v>
      </c>
      <c r="N3" s="4">
        <v>7.8710000000000004</v>
      </c>
      <c r="O3" s="4">
        <v>7.1345999999999998</v>
      </c>
      <c r="P3" s="4">
        <v>6.7864000000000004</v>
      </c>
      <c r="Q3" s="4">
        <v>7.9969999999999999</v>
      </c>
    </row>
    <row r="4" spans="1:17" x14ac:dyDescent="0.25">
      <c r="A4" s="4" t="s">
        <v>3193</v>
      </c>
      <c r="B4">
        <v>1.2311662860766199</v>
      </c>
      <c r="C4">
        <v>4.7614465471537797E-2</v>
      </c>
      <c r="D4" s="4">
        <v>1.65251081562767</v>
      </c>
      <c r="E4" s="4">
        <v>1.2987523018617201E-2</v>
      </c>
      <c r="F4" s="4">
        <v>2.9302999999999999</v>
      </c>
      <c r="G4" s="4">
        <v>3.8946000000000001</v>
      </c>
      <c r="H4" s="4">
        <v>4.0952000000000002</v>
      </c>
      <c r="I4" s="4">
        <v>3.5750000000000002</v>
      </c>
      <c r="J4" s="4">
        <v>4.6538000000000004</v>
      </c>
      <c r="K4" s="4">
        <v>3.8338999999999999</v>
      </c>
      <c r="L4" s="4">
        <v>5.0106999999999999</v>
      </c>
      <c r="M4" s="4">
        <v>4.2708000000000004</v>
      </c>
      <c r="N4" s="4">
        <v>4.8502000000000001</v>
      </c>
      <c r="O4" s="4">
        <v>5.2411000000000003</v>
      </c>
      <c r="P4" s="4">
        <v>5.0412999999999997</v>
      </c>
      <c r="Q4" s="4">
        <v>5.0076999999999998</v>
      </c>
    </row>
    <row r="5" spans="1:17" x14ac:dyDescent="0.25">
      <c r="A5" s="4" t="s">
        <v>3194</v>
      </c>
      <c r="B5">
        <v>1.3210509047638099</v>
      </c>
      <c r="C5">
        <v>1.9698183151957999E-2</v>
      </c>
      <c r="D5" s="4">
        <v>1.40764608149971</v>
      </c>
      <c r="E5" s="4">
        <v>1.32928468224232E-2</v>
      </c>
      <c r="F5" s="4">
        <v>3.6457999999999999</v>
      </c>
      <c r="G5" s="4">
        <v>3.9424999999999999</v>
      </c>
      <c r="H5" s="4">
        <v>3.3188</v>
      </c>
      <c r="I5" s="4">
        <v>4.016</v>
      </c>
      <c r="J5" s="4">
        <v>5.0841000000000003</v>
      </c>
      <c r="K5" s="4">
        <v>4.1963999999999997</v>
      </c>
      <c r="L5" s="4">
        <v>4.8752000000000004</v>
      </c>
      <c r="M5" s="4">
        <v>4.8765000000000001</v>
      </c>
      <c r="N5" s="4">
        <v>4.7819000000000003</v>
      </c>
      <c r="O5" s="4">
        <v>5.0620000000000003</v>
      </c>
      <c r="P5" s="4">
        <v>4.7396000000000003</v>
      </c>
      <c r="Q5" s="4">
        <v>5.0990000000000002</v>
      </c>
    </row>
    <row r="6" spans="1:17" x14ac:dyDescent="0.25">
      <c r="A6" s="4" t="s">
        <v>3195</v>
      </c>
      <c r="B6">
        <v>1.02100487789309</v>
      </c>
      <c r="C6">
        <v>3.6982377399363803E-2</v>
      </c>
      <c r="D6" s="4">
        <v>1.2281036659151101</v>
      </c>
      <c r="E6" s="4">
        <v>1.1073660159644E-2</v>
      </c>
      <c r="F6" s="4">
        <v>4.9078999999999997</v>
      </c>
      <c r="G6" s="4">
        <v>6.3402000000000003</v>
      </c>
      <c r="H6" s="4">
        <v>4.9321000000000002</v>
      </c>
      <c r="I6" s="4">
        <v>6.4748000000000001</v>
      </c>
      <c r="J6" s="4">
        <v>6.6128</v>
      </c>
      <c r="K6" s="4">
        <v>5.3369999999999997</v>
      </c>
      <c r="L6" s="4">
        <v>6.0331999999999999</v>
      </c>
      <c r="M6" s="4">
        <v>5.9630999999999998</v>
      </c>
      <c r="N6" s="4">
        <v>6.1185</v>
      </c>
      <c r="O6" s="4">
        <v>6.1928999999999998</v>
      </c>
      <c r="P6" s="4">
        <v>6.2243000000000004</v>
      </c>
      <c r="Q6" s="4">
        <v>6.5736999999999997</v>
      </c>
    </row>
    <row r="7" spans="1:17" x14ac:dyDescent="0.25">
      <c r="A7" s="4" t="s">
        <v>3196</v>
      </c>
      <c r="B7">
        <v>1.9084749179029299</v>
      </c>
      <c r="C7">
        <v>1.1901446332752001E-2</v>
      </c>
      <c r="D7" s="4">
        <v>1.5914397694981399</v>
      </c>
      <c r="E7" s="4">
        <v>9.7831525361880296E-3</v>
      </c>
      <c r="F7" s="4">
        <v>5.2378999999999998</v>
      </c>
      <c r="G7" s="4">
        <v>6.9564000000000004</v>
      </c>
      <c r="H7" s="4">
        <v>5.0994000000000002</v>
      </c>
      <c r="I7" s="4">
        <v>5.7816000000000001</v>
      </c>
      <c r="J7" s="4">
        <v>7.0850999999999997</v>
      </c>
      <c r="K7" s="4">
        <v>5.0500999999999996</v>
      </c>
      <c r="L7" s="4">
        <v>7.2308000000000003</v>
      </c>
      <c r="M7" s="4">
        <v>7.2074999999999996</v>
      </c>
      <c r="N7" s="4">
        <v>7.0106999999999999</v>
      </c>
      <c r="O7" s="4">
        <v>6.9211999999999998</v>
      </c>
      <c r="P7" s="4">
        <v>6.9644000000000004</v>
      </c>
      <c r="Q7" s="4">
        <v>6.0586000000000002</v>
      </c>
    </row>
    <row r="8" spans="1:17" x14ac:dyDescent="0.25">
      <c r="A8" s="4" t="s">
        <v>3197</v>
      </c>
      <c r="B8">
        <v>1.7322847670547299</v>
      </c>
      <c r="C8">
        <v>2.6694584301211299E-2</v>
      </c>
      <c r="D8" s="4">
        <v>1.62188232129051</v>
      </c>
      <c r="E8" s="4">
        <v>2.68781443858889E-2</v>
      </c>
      <c r="F8" s="4">
        <v>3.8851</v>
      </c>
      <c r="G8" s="4">
        <v>4.5175999999999998</v>
      </c>
      <c r="H8" s="4">
        <v>3.9552</v>
      </c>
      <c r="I8" s="4">
        <v>4.0438999999999998</v>
      </c>
      <c r="J8" s="4">
        <v>5.9966999999999997</v>
      </c>
      <c r="K8" s="4">
        <v>4.5664999999999996</v>
      </c>
      <c r="L8" s="4">
        <v>5.2153999999999998</v>
      </c>
      <c r="M8" s="4">
        <v>5.9192999999999998</v>
      </c>
      <c r="N8" s="4">
        <v>6.7111999999999998</v>
      </c>
      <c r="O8" s="4">
        <v>5.1764999999999999</v>
      </c>
      <c r="P8" s="4">
        <v>5.9904999999999999</v>
      </c>
      <c r="Q8" s="4">
        <v>6.4192</v>
      </c>
    </row>
    <row r="9" spans="1:17" x14ac:dyDescent="0.25">
      <c r="A9" s="4" t="s">
        <v>3198</v>
      </c>
      <c r="B9">
        <v>2.2001317760186798</v>
      </c>
      <c r="C9">
        <v>2.0642997565321099E-2</v>
      </c>
      <c r="D9" s="4">
        <v>2.0251499839744902</v>
      </c>
      <c r="E9" s="4">
        <v>2.3835834439616899E-2</v>
      </c>
      <c r="F9" s="4">
        <v>2.4234</v>
      </c>
      <c r="G9" s="4">
        <v>5.6223999999999998</v>
      </c>
      <c r="H9" s="4">
        <v>3.5794999999999999</v>
      </c>
      <c r="I9" s="4">
        <v>3.5165000000000002</v>
      </c>
      <c r="J9" s="4">
        <v>4.8800999999999997</v>
      </c>
      <c r="K9" s="4">
        <v>5.2584</v>
      </c>
      <c r="L9" s="4">
        <v>4.9977</v>
      </c>
      <c r="M9" s="4">
        <v>5.5401999999999996</v>
      </c>
      <c r="N9" s="4">
        <v>6.0811000000000002</v>
      </c>
      <c r="O9" s="4">
        <v>5.6745000000000001</v>
      </c>
      <c r="P9" s="4">
        <v>4.8052000000000001</v>
      </c>
      <c r="Q9" s="4">
        <v>3.9401000000000002</v>
      </c>
    </row>
    <row r="10" spans="1:17" x14ac:dyDescent="0.25">
      <c r="A10" s="4" t="s">
        <v>3199</v>
      </c>
      <c r="B10">
        <v>1.4764836484905699</v>
      </c>
      <c r="C10">
        <v>3.4540277580895701E-2</v>
      </c>
      <c r="D10" s="4">
        <v>1.28094452313341</v>
      </c>
      <c r="E10" s="4">
        <v>3.2529719165822299E-2</v>
      </c>
      <c r="F10" s="4">
        <v>7.2672999999999996</v>
      </c>
      <c r="G10" s="4">
        <v>9.4643999999999995</v>
      </c>
      <c r="H10" s="4">
        <v>7.6154999999999999</v>
      </c>
      <c r="I10" s="4">
        <v>8.9236000000000004</v>
      </c>
      <c r="J10" s="4">
        <v>9.2756000000000007</v>
      </c>
      <c r="K10" s="4">
        <v>7.5460000000000003</v>
      </c>
      <c r="L10" s="4">
        <v>9.0343999999999998</v>
      </c>
      <c r="M10" s="4">
        <v>9.2873999999999999</v>
      </c>
      <c r="N10" s="4">
        <v>8.5391999999999992</v>
      </c>
      <c r="O10" s="4">
        <v>8.7550000000000008</v>
      </c>
      <c r="P10" s="4">
        <v>8.6890999999999998</v>
      </c>
      <c r="Q10" s="4">
        <v>9.9949999999999992</v>
      </c>
    </row>
    <row r="11" spans="1:17" x14ac:dyDescent="0.25">
      <c r="A11" s="4" t="s">
        <v>3200</v>
      </c>
      <c r="B11">
        <v>2.0598997557288801</v>
      </c>
      <c r="C11">
        <v>1.3585836166765E-2</v>
      </c>
      <c r="D11" s="4">
        <v>2.3291928150843</v>
      </c>
      <c r="E11" s="4">
        <v>6.5355685727369198E-3</v>
      </c>
      <c r="F11" s="4">
        <v>2.2629000000000001</v>
      </c>
      <c r="G11" s="4">
        <v>4.3502000000000001</v>
      </c>
      <c r="H11" s="4">
        <v>3.3748</v>
      </c>
      <c r="I11" s="4">
        <v>4.5015000000000001</v>
      </c>
      <c r="J11" s="4">
        <v>5.4603000000000002</v>
      </c>
      <c r="K11" s="4">
        <v>4.1963999999999997</v>
      </c>
      <c r="L11" s="4">
        <v>4.8022999999999998</v>
      </c>
      <c r="M11" s="4">
        <v>5.3487999999999998</v>
      </c>
      <c r="N11" s="4">
        <v>4.6853999999999996</v>
      </c>
      <c r="O11" s="4">
        <v>5.1984000000000004</v>
      </c>
      <c r="P11" s="4">
        <v>5.2598000000000003</v>
      </c>
      <c r="Q11" s="4">
        <v>5.2816999999999998</v>
      </c>
    </row>
    <row r="12" spans="1:17" x14ac:dyDescent="0.25">
      <c r="A12" s="4" t="s">
        <v>3201</v>
      </c>
      <c r="B12">
        <v>1.3003197165323299</v>
      </c>
      <c r="C12">
        <v>2.4950863750704499E-2</v>
      </c>
      <c r="D12" s="4">
        <v>1.38903404120183</v>
      </c>
      <c r="E12" s="4">
        <v>1.32928468224232E-2</v>
      </c>
      <c r="F12" s="4">
        <v>4.2839999999999998</v>
      </c>
      <c r="G12" s="4">
        <v>5.8838999999999997</v>
      </c>
      <c r="H12" s="4">
        <v>4.1763000000000003</v>
      </c>
      <c r="I12" s="4">
        <v>5.9044999999999996</v>
      </c>
      <c r="J12" s="4">
        <v>5.7164999999999999</v>
      </c>
      <c r="K12" s="4">
        <v>4.3711000000000002</v>
      </c>
      <c r="L12" s="4">
        <v>5.6569000000000003</v>
      </c>
      <c r="M12" s="4">
        <v>5.6779000000000002</v>
      </c>
      <c r="N12" s="4">
        <v>5.6020000000000003</v>
      </c>
      <c r="O12" s="4">
        <v>5.9569000000000001</v>
      </c>
      <c r="P12" s="4">
        <v>5.4494999999999996</v>
      </c>
      <c r="Q12" s="4">
        <v>5.6144999999999996</v>
      </c>
    </row>
    <row r="13" spans="1:17" x14ac:dyDescent="0.25">
      <c r="A13" s="4" t="s">
        <v>3202</v>
      </c>
      <c r="B13">
        <v>1.56075507329077</v>
      </c>
      <c r="C13">
        <v>2.7889028469683701E-2</v>
      </c>
      <c r="D13" s="4">
        <v>1.91718556152824</v>
      </c>
      <c r="E13" s="4">
        <v>7.7080561871514302E-3</v>
      </c>
      <c r="F13" s="4">
        <v>4.8144999999999998</v>
      </c>
      <c r="G13" s="4">
        <v>6.4414999999999996</v>
      </c>
      <c r="H13" s="4">
        <v>5.1322999999999999</v>
      </c>
      <c r="I13" s="4">
        <v>5.2760999999999996</v>
      </c>
      <c r="J13" s="4">
        <v>6.8955000000000002</v>
      </c>
      <c r="K13" s="4">
        <v>5.1139999999999999</v>
      </c>
      <c r="L13" s="4">
        <v>6.7156000000000002</v>
      </c>
      <c r="M13" s="4">
        <v>6.3136999999999999</v>
      </c>
      <c r="N13" s="4">
        <v>6.7906000000000004</v>
      </c>
      <c r="O13" s="4">
        <v>6.7091000000000003</v>
      </c>
      <c r="P13" s="4">
        <v>7.6368</v>
      </c>
      <c r="Q13" s="4">
        <v>6.1296999999999997</v>
      </c>
    </row>
    <row r="14" spans="1:17" x14ac:dyDescent="0.25">
      <c r="A14" s="4" t="s">
        <v>3203</v>
      </c>
      <c r="B14">
        <v>2.0458027877999401</v>
      </c>
      <c r="C14">
        <v>2.6570812975015502E-2</v>
      </c>
      <c r="D14" s="4">
        <v>2.3374793876565998</v>
      </c>
      <c r="E14" s="4">
        <v>1.39856900336791E-2</v>
      </c>
      <c r="F14" s="4">
        <v>1.7198</v>
      </c>
      <c r="G14" s="4">
        <v>2.1957</v>
      </c>
      <c r="H14" s="4">
        <v>1.7899</v>
      </c>
      <c r="I14" s="4">
        <v>2.0089999999999999</v>
      </c>
      <c r="J14" s="4">
        <v>3.5794999999999999</v>
      </c>
      <c r="K14" s="4">
        <v>3.1880000000000002</v>
      </c>
      <c r="L14" s="4">
        <v>3.3595999999999999</v>
      </c>
      <c r="M14" s="4">
        <v>3.5884999999999998</v>
      </c>
      <c r="N14" s="4">
        <v>4.9226000000000001</v>
      </c>
      <c r="O14" s="4">
        <v>4.1654999999999998</v>
      </c>
      <c r="P14" s="4">
        <v>4.1714000000000002</v>
      </c>
      <c r="Q14" s="4">
        <v>3.681</v>
      </c>
    </row>
    <row r="15" spans="1:17" x14ac:dyDescent="0.25">
      <c r="A15" s="4" t="s">
        <v>3204</v>
      </c>
      <c r="B15">
        <v>1.4381144619591699</v>
      </c>
      <c r="C15">
        <v>2.0878115831054998E-2</v>
      </c>
      <c r="D15" s="4">
        <v>1.08307239286269</v>
      </c>
      <c r="E15" s="4">
        <v>4.1212825422679802E-2</v>
      </c>
      <c r="F15" s="4">
        <v>4.4169999999999998</v>
      </c>
      <c r="G15" s="4">
        <v>6.3061999999999996</v>
      </c>
      <c r="H15" s="4">
        <v>4.6773999999999996</v>
      </c>
      <c r="I15" s="4">
        <v>5.8102999999999998</v>
      </c>
      <c r="J15" s="4">
        <v>5.3952</v>
      </c>
      <c r="K15" s="4">
        <v>4.6051000000000002</v>
      </c>
      <c r="L15" s="4">
        <v>6.0583999999999998</v>
      </c>
      <c r="M15" s="4">
        <v>5.7939999999999996</v>
      </c>
      <c r="N15" s="4">
        <v>6.7050000000000001</v>
      </c>
      <c r="O15" s="4">
        <v>5.3815</v>
      </c>
      <c r="P15" s="4">
        <v>6.2243000000000004</v>
      </c>
      <c r="Q15" s="4">
        <v>5.8846999999999996</v>
      </c>
    </row>
    <row r="16" spans="1:17" x14ac:dyDescent="0.25">
      <c r="A16" s="4" t="s">
        <v>3205</v>
      </c>
      <c r="B16">
        <v>1.15168911321888</v>
      </c>
      <c r="C16">
        <v>4.09756682592292E-2</v>
      </c>
      <c r="D16" s="4">
        <v>1.2394325775883701</v>
      </c>
      <c r="E16" s="4">
        <v>3.1802154754181598E-2</v>
      </c>
      <c r="F16" s="4">
        <v>2.8573</v>
      </c>
      <c r="G16" s="4">
        <v>4.0227000000000004</v>
      </c>
      <c r="H16" s="4">
        <v>3.5310000000000001</v>
      </c>
      <c r="I16" s="4">
        <v>3.7374000000000001</v>
      </c>
      <c r="J16" s="4">
        <v>3.9679000000000002</v>
      </c>
      <c r="K16" s="4">
        <v>3.1536</v>
      </c>
      <c r="L16" s="4">
        <v>4.4290000000000003</v>
      </c>
      <c r="M16" s="4">
        <v>4.4781000000000004</v>
      </c>
      <c r="N16" s="4">
        <v>4.1714000000000002</v>
      </c>
      <c r="O16" s="4">
        <v>4.7130000000000001</v>
      </c>
      <c r="P16" s="4">
        <v>4.2362000000000002</v>
      </c>
      <c r="Q16" s="4">
        <v>4.0541</v>
      </c>
    </row>
    <row r="17" spans="1:17" x14ac:dyDescent="0.25">
      <c r="A17" s="4" t="s">
        <v>3206</v>
      </c>
      <c r="B17">
        <v>1.3238604979495501</v>
      </c>
      <c r="C17">
        <v>2.6570812975015502E-2</v>
      </c>
      <c r="D17" s="4">
        <v>1.50523750724264</v>
      </c>
      <c r="E17" s="4">
        <v>1.0499393459691799E-2</v>
      </c>
      <c r="F17" s="4">
        <v>4.3653000000000004</v>
      </c>
      <c r="G17" s="4">
        <v>5.7115</v>
      </c>
      <c r="H17" s="4">
        <v>4.4353999999999996</v>
      </c>
      <c r="I17" s="4">
        <v>6.4798999999999998</v>
      </c>
      <c r="J17" s="4">
        <v>6.3075999999999999</v>
      </c>
      <c r="K17" s="4">
        <v>4.7500999999999998</v>
      </c>
      <c r="L17" s="4">
        <v>5.6733000000000002</v>
      </c>
      <c r="M17" s="4">
        <v>5.9930000000000003</v>
      </c>
      <c r="N17" s="4">
        <v>5.9029999999999996</v>
      </c>
      <c r="O17" s="4">
        <v>5.8226000000000004</v>
      </c>
      <c r="P17" s="4">
        <v>6.0091999999999999</v>
      </c>
      <c r="Q17" s="4">
        <v>7.0879000000000003</v>
      </c>
    </row>
    <row r="18" spans="1:17" x14ac:dyDescent="0.25">
      <c r="A18" s="4" t="s">
        <v>3207</v>
      </c>
      <c r="B18">
        <v>2.2843963960664202</v>
      </c>
      <c r="C18">
        <v>7.4891531194818898E-3</v>
      </c>
      <c r="D18" s="4">
        <v>2.31866279701807</v>
      </c>
      <c r="E18" s="4">
        <v>4.2056958181604298E-3</v>
      </c>
      <c r="F18" s="4">
        <v>2.9655</v>
      </c>
      <c r="G18" s="4">
        <v>5.9381000000000004</v>
      </c>
      <c r="H18" s="4">
        <v>4.0269000000000004</v>
      </c>
      <c r="I18" s="4">
        <v>5.0125000000000002</v>
      </c>
      <c r="J18" s="4">
        <v>5.1486999999999998</v>
      </c>
      <c r="K18" s="4">
        <v>4.4996999999999998</v>
      </c>
      <c r="L18" s="4">
        <v>5.7682000000000002</v>
      </c>
      <c r="M18" s="4">
        <v>5.9545000000000003</v>
      </c>
      <c r="N18" s="4">
        <v>6.4077000000000002</v>
      </c>
      <c r="O18" s="4">
        <v>6.0796999999999999</v>
      </c>
      <c r="P18" s="4">
        <v>5.6532</v>
      </c>
      <c r="Q18" s="4">
        <v>6.58</v>
      </c>
    </row>
    <row r="19" spans="1:17" x14ac:dyDescent="0.25">
      <c r="A19" s="4" t="s">
        <v>3208</v>
      </c>
      <c r="B19">
        <v>1.7944551840174201</v>
      </c>
      <c r="C19">
        <v>3.17583138870733E-2</v>
      </c>
      <c r="D19" s="4">
        <v>1.90099849693645</v>
      </c>
      <c r="E19" s="4">
        <v>2.27999173506723E-2</v>
      </c>
      <c r="F19" s="4">
        <v>2.3717999999999999</v>
      </c>
      <c r="G19" s="4">
        <v>5.0960000000000001</v>
      </c>
      <c r="H19" s="4">
        <v>3.8797999999999999</v>
      </c>
      <c r="I19" s="4">
        <v>4.3864000000000001</v>
      </c>
      <c r="J19" s="4">
        <v>5.2182000000000004</v>
      </c>
      <c r="K19" s="4">
        <v>3.7210999999999999</v>
      </c>
      <c r="L19" s="4">
        <v>4.7721</v>
      </c>
      <c r="M19" s="4">
        <v>5.1356999999999999</v>
      </c>
      <c r="N19" s="4">
        <v>5.4039999999999999</v>
      </c>
      <c r="O19" s="4">
        <v>4.7725</v>
      </c>
      <c r="P19" s="4">
        <v>5.4630999999999998</v>
      </c>
      <c r="Q19" s="4">
        <v>5.8324999999999996</v>
      </c>
    </row>
    <row r="20" spans="1:17" x14ac:dyDescent="0.25">
      <c r="A20" s="4" t="s">
        <v>3209</v>
      </c>
      <c r="B20">
        <v>1.3399647056584301</v>
      </c>
      <c r="C20">
        <v>1.66319187306736E-2</v>
      </c>
      <c r="D20" s="4">
        <v>1.2382512815720299</v>
      </c>
      <c r="E20" s="4">
        <v>2.1371557291143602E-2</v>
      </c>
      <c r="F20" s="4">
        <v>3.5093000000000001</v>
      </c>
      <c r="G20" s="4">
        <v>3.4405000000000001</v>
      </c>
      <c r="H20" s="4">
        <v>4.2228000000000003</v>
      </c>
      <c r="I20" s="4">
        <v>3.4554999999999998</v>
      </c>
      <c r="J20" s="4">
        <v>4.7084000000000001</v>
      </c>
      <c r="K20" s="4">
        <v>4.4859999999999998</v>
      </c>
      <c r="L20" s="4">
        <v>5.1464999999999996</v>
      </c>
      <c r="M20" s="4">
        <v>5.0811000000000002</v>
      </c>
      <c r="N20" s="4">
        <v>5.2210000000000001</v>
      </c>
      <c r="O20" s="4">
        <v>5.1543000000000001</v>
      </c>
      <c r="P20" s="4">
        <v>4.8263999999999996</v>
      </c>
      <c r="Q20" s="4">
        <v>5.2500999999999998</v>
      </c>
    </row>
    <row r="21" spans="1:17" x14ac:dyDescent="0.25">
      <c r="A21" s="4" t="s">
        <v>3210</v>
      </c>
      <c r="B21">
        <v>2.2353959402777099</v>
      </c>
      <c r="C21">
        <v>2.0989932006825401E-2</v>
      </c>
      <c r="D21" s="4">
        <v>1.71606553708615</v>
      </c>
      <c r="E21" s="4">
        <v>3.7877765626291499E-2</v>
      </c>
      <c r="F21" s="4">
        <v>3.7503000000000002</v>
      </c>
      <c r="G21" s="4">
        <v>4.2958999999999996</v>
      </c>
      <c r="H21" s="4">
        <v>4.4221000000000004</v>
      </c>
      <c r="I21" s="4">
        <v>3.5750000000000002</v>
      </c>
      <c r="J21" s="4">
        <v>4.8414999999999999</v>
      </c>
      <c r="K21" s="4">
        <v>5.0869</v>
      </c>
      <c r="L21" s="4">
        <v>6.2404999999999999</v>
      </c>
      <c r="M21" s="4">
        <v>5.7988999999999997</v>
      </c>
      <c r="N21" s="4">
        <v>7.4184000000000001</v>
      </c>
      <c r="O21" s="4">
        <v>6.5311000000000003</v>
      </c>
      <c r="P21" s="4">
        <v>4.4965999999999999</v>
      </c>
      <c r="Q21" s="4">
        <v>6.4816000000000003</v>
      </c>
    </row>
    <row r="22" spans="1:17" x14ac:dyDescent="0.25">
      <c r="A22" s="4" t="s">
        <v>3211</v>
      </c>
      <c r="B22">
        <v>1.0202396191591101</v>
      </c>
      <c r="C22">
        <v>3.3151992259350997E-2</v>
      </c>
      <c r="D22" s="4">
        <v>0.89959536916160299</v>
      </c>
      <c r="E22" s="4">
        <v>4.3336623502822497E-2</v>
      </c>
      <c r="F22" s="4">
        <v>4.3520000000000003</v>
      </c>
      <c r="G22" s="4">
        <v>3.7269999999999999</v>
      </c>
      <c r="H22" s="4">
        <v>4.7847</v>
      </c>
      <c r="I22" s="4">
        <v>5.2161</v>
      </c>
      <c r="J22" s="4">
        <v>5.3129</v>
      </c>
      <c r="K22" s="4">
        <v>4.5133000000000001</v>
      </c>
      <c r="L22" s="4">
        <v>5.5362999999999998</v>
      </c>
      <c r="M22" s="4">
        <v>5.6406999999999998</v>
      </c>
      <c r="N22" s="4">
        <v>5.2324999999999999</v>
      </c>
      <c r="O22" s="4">
        <v>5.4192</v>
      </c>
      <c r="P22" s="4">
        <v>5.5422000000000002</v>
      </c>
      <c r="Q22" s="4">
        <v>4.5705</v>
      </c>
    </row>
    <row r="23" spans="1:17" x14ac:dyDescent="0.25">
      <c r="A23" s="4" t="s">
        <v>3212</v>
      </c>
      <c r="B23">
        <v>1.79676214321531</v>
      </c>
      <c r="C23">
        <v>2.99437837490843E-2</v>
      </c>
      <c r="D23" s="4">
        <v>1.9626332154378601</v>
      </c>
      <c r="E23" s="4">
        <v>2.0105796594118999E-2</v>
      </c>
      <c r="F23" s="4">
        <v>2.6566000000000001</v>
      </c>
      <c r="G23" s="4">
        <v>2.5137</v>
      </c>
      <c r="H23" s="4">
        <v>2.2753000000000001</v>
      </c>
      <c r="I23" s="4">
        <v>3.2553999999999998</v>
      </c>
      <c r="J23" s="4">
        <v>4.2294</v>
      </c>
      <c r="K23" s="4">
        <v>2.9683999999999999</v>
      </c>
      <c r="L23" s="4">
        <v>3.5497000000000001</v>
      </c>
      <c r="M23" s="4">
        <v>4.5602999999999998</v>
      </c>
      <c r="N23" s="4">
        <v>5.1139000000000001</v>
      </c>
      <c r="O23" s="4">
        <v>4.4469000000000003</v>
      </c>
      <c r="P23" s="4">
        <v>4.3865999999999996</v>
      </c>
      <c r="Q23" s="4">
        <v>4.7389999999999999</v>
      </c>
    </row>
    <row r="24" spans="1:17" x14ac:dyDescent="0.25">
      <c r="A24" s="4" t="s">
        <v>3213</v>
      </c>
      <c r="B24">
        <v>1.8992869216506501</v>
      </c>
      <c r="C24">
        <v>4.5441555449853697E-2</v>
      </c>
      <c r="D24" s="4">
        <v>2.1029562873058101</v>
      </c>
      <c r="E24" s="4">
        <v>2.9141252785080798E-2</v>
      </c>
      <c r="F24" s="4">
        <v>0.67789999999999995</v>
      </c>
      <c r="G24" s="4">
        <v>2.4487999999999999</v>
      </c>
      <c r="H24" s="4">
        <v>1.946</v>
      </c>
      <c r="I24" s="4">
        <v>0.58450000000000002</v>
      </c>
      <c r="J24" s="4">
        <v>1.5911999999999999</v>
      </c>
      <c r="K24" s="4">
        <v>2.1360999999999999</v>
      </c>
      <c r="L24" s="4">
        <v>2.9377</v>
      </c>
      <c r="M24" s="4">
        <v>3.5659000000000001</v>
      </c>
      <c r="N24" s="4">
        <v>3.3018999999999998</v>
      </c>
      <c r="O24" s="4">
        <v>4.0256999999999996</v>
      </c>
      <c r="P24" s="4">
        <v>2.9379</v>
      </c>
      <c r="Q24" s="4">
        <v>2.1425999999999998</v>
      </c>
    </row>
    <row r="25" spans="1:17" x14ac:dyDescent="0.25">
      <c r="A25" s="4" t="s">
        <v>3214</v>
      </c>
      <c r="B25">
        <v>2.8802431212559401</v>
      </c>
      <c r="C25">
        <v>2.7510618400318598E-2</v>
      </c>
      <c r="D25" s="4">
        <v>2.9328946041715702</v>
      </c>
      <c r="E25" s="4">
        <v>2.45779260012738E-2</v>
      </c>
      <c r="F25" s="4">
        <v>4.99E-2</v>
      </c>
      <c r="G25" s="4">
        <v>2.1556000000000002</v>
      </c>
      <c r="H25" s="4">
        <v>1.946</v>
      </c>
      <c r="I25" s="4">
        <v>0.72889999999999999</v>
      </c>
      <c r="J25" s="4">
        <v>3.6922000000000001</v>
      </c>
      <c r="K25" s="4">
        <v>1.5335000000000001</v>
      </c>
      <c r="L25" s="4">
        <v>3.7490000000000001</v>
      </c>
      <c r="M25" s="4">
        <v>3.3974000000000002</v>
      </c>
      <c r="N25" s="4">
        <v>4.7973999999999997</v>
      </c>
      <c r="O25" s="4">
        <v>3.7578</v>
      </c>
      <c r="P25" s="4">
        <v>4.1378000000000004</v>
      </c>
      <c r="Q25" s="4">
        <v>4.226</v>
      </c>
    </row>
    <row r="26" spans="1:17" x14ac:dyDescent="0.25">
      <c r="A26" s="4" t="s">
        <v>3215</v>
      </c>
      <c r="B26">
        <v>3.77219010657786</v>
      </c>
      <c r="C26">
        <v>7.67263023962349E-3</v>
      </c>
      <c r="D26" s="4">
        <v>3.3497828978866302</v>
      </c>
      <c r="E26" s="4">
        <v>9.7297035121084504E-3</v>
      </c>
      <c r="F26" s="4">
        <v>1.6349</v>
      </c>
      <c r="G26" s="4">
        <v>2.7473000000000001</v>
      </c>
      <c r="H26" s="4">
        <v>1.4155</v>
      </c>
      <c r="I26" s="4">
        <v>3.0779999999999998</v>
      </c>
      <c r="J26" s="4">
        <v>4.5011999999999999</v>
      </c>
      <c r="K26" s="4">
        <v>2.7559</v>
      </c>
      <c r="L26" s="4">
        <v>5.6569000000000003</v>
      </c>
      <c r="M26" s="4">
        <v>4.4660000000000002</v>
      </c>
      <c r="N26" s="4">
        <v>6.3220999999999998</v>
      </c>
      <c r="O26" s="4">
        <v>4.7725</v>
      </c>
      <c r="P26" s="4">
        <v>5.5031999999999996</v>
      </c>
      <c r="Q26" s="4">
        <v>4.0171000000000001</v>
      </c>
    </row>
    <row r="27" spans="1:17" x14ac:dyDescent="0.25">
      <c r="A27" s="4" t="s">
        <v>3216</v>
      </c>
      <c r="B27">
        <v>1.41153442089784</v>
      </c>
      <c r="C27">
        <v>2.08960590322614E-2</v>
      </c>
      <c r="D27" s="4">
        <v>1.3968795230812501</v>
      </c>
      <c r="E27" s="4">
        <v>1.2478544147964701E-2</v>
      </c>
      <c r="F27" s="4">
        <v>4.8987999999999996</v>
      </c>
      <c r="G27" s="4">
        <v>4.8977000000000004</v>
      </c>
      <c r="H27" s="4">
        <v>5.1723999999999997</v>
      </c>
      <c r="I27" s="4">
        <v>5.5435999999999996</v>
      </c>
      <c r="J27" s="4">
        <v>6.4264999999999999</v>
      </c>
      <c r="K27" s="4">
        <v>5.1752000000000002</v>
      </c>
      <c r="L27" s="4">
        <v>6.6997</v>
      </c>
      <c r="M27" s="4">
        <v>6.4273999999999996</v>
      </c>
      <c r="N27" s="4">
        <v>5.5571999999999999</v>
      </c>
      <c r="O27" s="4">
        <v>6.2671999999999999</v>
      </c>
      <c r="P27" s="4">
        <v>6.8602999999999996</v>
      </c>
      <c r="Q27" s="4">
        <v>5.5769000000000002</v>
      </c>
    </row>
    <row r="28" spans="1:17" x14ac:dyDescent="0.25">
      <c r="A28" s="4" t="s">
        <v>3217</v>
      </c>
      <c r="B28">
        <v>1.24143810571239</v>
      </c>
      <c r="C28">
        <v>2.8844416851613101E-2</v>
      </c>
      <c r="D28" s="4">
        <v>1.0312908550661</v>
      </c>
      <c r="E28" s="4">
        <v>3.0423355132697599E-2</v>
      </c>
      <c r="F28" s="4">
        <v>5.5122999999999998</v>
      </c>
      <c r="G28" s="4">
        <v>6.8738999999999999</v>
      </c>
      <c r="H28" s="4">
        <v>6.0465</v>
      </c>
      <c r="I28" s="4">
        <v>5.7396000000000003</v>
      </c>
      <c r="J28" s="4">
        <v>6.8883999999999999</v>
      </c>
      <c r="K28" s="4">
        <v>5.6146000000000003</v>
      </c>
      <c r="L28" s="4">
        <v>7.0537000000000001</v>
      </c>
      <c r="M28" s="4">
        <v>6.7927999999999997</v>
      </c>
      <c r="N28" s="4">
        <v>7.5601000000000003</v>
      </c>
      <c r="O28" s="4">
        <v>6.8743999999999996</v>
      </c>
      <c r="P28" s="4">
        <v>6.9008000000000003</v>
      </c>
      <c r="Q28" s="4">
        <v>6.4748000000000001</v>
      </c>
    </row>
    <row r="29" spans="1:17" x14ac:dyDescent="0.25">
      <c r="A29" s="4" t="s">
        <v>3218</v>
      </c>
      <c r="B29">
        <v>2.39568036703418</v>
      </c>
      <c r="C29">
        <v>1.15862299385023E-2</v>
      </c>
      <c r="D29" s="4">
        <v>1.71903487131935</v>
      </c>
      <c r="E29" s="4">
        <v>4.0453832716151897E-2</v>
      </c>
      <c r="F29" s="4">
        <v>1.7198</v>
      </c>
      <c r="G29" s="4">
        <v>3.0171000000000001</v>
      </c>
      <c r="H29" s="4">
        <v>3.29</v>
      </c>
      <c r="I29" s="4">
        <v>2.746</v>
      </c>
      <c r="J29" s="4">
        <v>4.3442999999999996</v>
      </c>
      <c r="K29" s="4">
        <v>3.8119999999999998</v>
      </c>
      <c r="L29" s="4">
        <v>4.5934999999999997</v>
      </c>
      <c r="M29" s="4">
        <v>4.7915999999999999</v>
      </c>
      <c r="N29" s="4">
        <v>5.6151</v>
      </c>
      <c r="O29" s="4">
        <v>4.0738000000000003</v>
      </c>
      <c r="P29" s="4">
        <v>4.2983000000000002</v>
      </c>
      <c r="Q29" s="4">
        <v>4.5185000000000004</v>
      </c>
    </row>
    <row r="30" spans="1:17" x14ac:dyDescent="0.25">
      <c r="A30" s="4" t="s">
        <v>3219</v>
      </c>
      <c r="B30">
        <v>1.3895883700441201</v>
      </c>
      <c r="C30">
        <v>2.7183442301726701E-2</v>
      </c>
      <c r="D30" s="4">
        <v>1.4288923052462399</v>
      </c>
      <c r="E30" s="4">
        <v>2.00100219925833E-2</v>
      </c>
      <c r="F30" s="4">
        <v>3.9392</v>
      </c>
      <c r="G30" s="4">
        <v>5.7355</v>
      </c>
      <c r="H30" s="4">
        <v>3.9735</v>
      </c>
      <c r="I30" s="4">
        <v>5.4053000000000004</v>
      </c>
      <c r="J30" s="4">
        <v>5.7375999999999996</v>
      </c>
      <c r="K30" s="4">
        <v>4.5923999999999996</v>
      </c>
      <c r="L30" s="4">
        <v>5.3646000000000003</v>
      </c>
      <c r="M30" s="4">
        <v>5.8510999999999997</v>
      </c>
      <c r="N30" s="4">
        <v>5.1802999999999999</v>
      </c>
      <c r="O30" s="4">
        <v>5.3029999999999999</v>
      </c>
      <c r="P30" s="4">
        <v>5.5549999999999997</v>
      </c>
      <c r="Q30" s="4">
        <v>6.7530999999999999</v>
      </c>
    </row>
    <row r="31" spans="1:17" x14ac:dyDescent="0.25">
      <c r="A31" s="4" t="s">
        <v>3220</v>
      </c>
      <c r="B31">
        <v>1.9954073181086101</v>
      </c>
      <c r="C31">
        <v>7.4891531194818898E-3</v>
      </c>
      <c r="D31" s="4">
        <v>1.29890212941197</v>
      </c>
      <c r="E31" s="4">
        <v>3.1443929622544699E-2</v>
      </c>
      <c r="F31" s="4">
        <v>3.4607999999999999</v>
      </c>
      <c r="G31" s="4">
        <v>4.0002000000000004</v>
      </c>
      <c r="H31" s="4">
        <v>3.6493000000000002</v>
      </c>
      <c r="I31" s="4">
        <v>4.4292999999999996</v>
      </c>
      <c r="J31" s="4">
        <v>5.1086</v>
      </c>
      <c r="K31" s="4">
        <v>3.6734</v>
      </c>
      <c r="L31" s="4">
        <v>5.7606000000000002</v>
      </c>
      <c r="M31" s="4">
        <v>5.0811000000000002</v>
      </c>
      <c r="N31" s="4">
        <v>5.9207999999999998</v>
      </c>
      <c r="O31" s="4">
        <v>4.8013000000000003</v>
      </c>
      <c r="P31" s="4">
        <v>4.9082999999999997</v>
      </c>
      <c r="Q31" s="4">
        <v>5.266</v>
      </c>
    </row>
    <row r="32" spans="1:17" x14ac:dyDescent="0.25">
      <c r="A32" s="4" t="s">
        <v>3221</v>
      </c>
      <c r="B32">
        <v>1.3808214786831901</v>
      </c>
      <c r="C32">
        <v>1.7117537568412101E-2</v>
      </c>
      <c r="D32" s="4">
        <v>0.94589859155463396</v>
      </c>
      <c r="E32" s="4">
        <v>3.5469126237436401E-2</v>
      </c>
      <c r="F32" s="4">
        <v>6.6390000000000002</v>
      </c>
      <c r="G32" s="4">
        <v>5.8018999999999998</v>
      </c>
      <c r="H32" s="4">
        <v>7.1871</v>
      </c>
      <c r="I32" s="4">
        <v>7.4086999999999996</v>
      </c>
      <c r="J32" s="4">
        <v>6.6745000000000001</v>
      </c>
      <c r="K32" s="4">
        <v>6.5648999999999997</v>
      </c>
      <c r="L32" s="4">
        <v>8.4784000000000006</v>
      </c>
      <c r="M32" s="4">
        <v>8.1052</v>
      </c>
      <c r="N32" s="4">
        <v>7.6124000000000001</v>
      </c>
      <c r="O32" s="4">
        <v>7.8102</v>
      </c>
      <c r="P32" s="4">
        <v>7.7042999999999999</v>
      </c>
      <c r="Q32" s="4">
        <v>7.8444000000000003</v>
      </c>
    </row>
    <row r="33" spans="1:17" x14ac:dyDescent="0.25">
      <c r="A33" s="4" t="s">
        <v>3222</v>
      </c>
      <c r="B33">
        <v>2.6493361820850501</v>
      </c>
      <c r="C33">
        <v>3.9349279550986299E-2</v>
      </c>
      <c r="D33" s="4">
        <v>3.0118714964476898</v>
      </c>
      <c r="E33" s="4">
        <v>1.53407955734424E-2</v>
      </c>
      <c r="F33" s="4">
        <v>2.4234</v>
      </c>
      <c r="G33" s="4">
        <v>6.9852999999999996</v>
      </c>
      <c r="H33" s="4">
        <v>4.4485000000000001</v>
      </c>
      <c r="I33" s="4">
        <v>3.1309999999999998</v>
      </c>
      <c r="J33" s="4">
        <v>7.3944000000000001</v>
      </c>
      <c r="K33" s="4">
        <v>5.4893999999999998</v>
      </c>
      <c r="L33" s="4">
        <v>6.2515000000000001</v>
      </c>
      <c r="M33" s="4">
        <v>6.0014000000000003</v>
      </c>
      <c r="N33" s="4">
        <v>6.9093</v>
      </c>
      <c r="O33" s="4">
        <v>6.2671999999999999</v>
      </c>
      <c r="P33" s="4">
        <v>7.4546000000000001</v>
      </c>
      <c r="Q33" s="4">
        <v>6.1210000000000004</v>
      </c>
    </row>
    <row r="34" spans="1:17" x14ac:dyDescent="0.25">
      <c r="A34" s="4" t="s">
        <v>3223</v>
      </c>
      <c r="B34">
        <v>1.3361291416522401</v>
      </c>
      <c r="C34">
        <v>1.49655733364196E-2</v>
      </c>
      <c r="D34" s="4">
        <v>1.12232956391326</v>
      </c>
      <c r="E34" s="4">
        <v>2.13428718858483E-2</v>
      </c>
      <c r="F34" s="4">
        <v>4.2271000000000001</v>
      </c>
      <c r="G34" s="4">
        <v>4.4279000000000002</v>
      </c>
      <c r="H34" s="4">
        <v>4.5492999999999997</v>
      </c>
      <c r="I34" s="4">
        <v>5.0541999999999998</v>
      </c>
      <c r="J34" s="4">
        <v>6.2237999999999998</v>
      </c>
      <c r="K34" s="4">
        <v>5.1493000000000002</v>
      </c>
      <c r="L34" s="4">
        <v>5.5182000000000002</v>
      </c>
      <c r="M34" s="4">
        <v>5.9192999999999998</v>
      </c>
      <c r="N34" s="4">
        <v>5.9242999999999997</v>
      </c>
      <c r="O34" s="4">
        <v>5.3815</v>
      </c>
      <c r="P34" s="4">
        <v>5.6292999999999997</v>
      </c>
      <c r="Q34" s="4">
        <v>5.6750999999999996</v>
      </c>
    </row>
    <row r="35" spans="1:17" x14ac:dyDescent="0.25">
      <c r="A35" s="4" t="s">
        <v>3224</v>
      </c>
      <c r="B35">
        <v>1.6861384419170999</v>
      </c>
      <c r="C35">
        <v>1.07596191611125E-2</v>
      </c>
      <c r="D35" s="4">
        <v>1.54446374690996</v>
      </c>
      <c r="E35" s="4">
        <v>1.0076611490577101E-2</v>
      </c>
      <c r="F35" s="4">
        <v>3.4359999999999999</v>
      </c>
      <c r="G35" s="4">
        <v>5.2609000000000004</v>
      </c>
      <c r="H35" s="4">
        <v>4.3258999999999999</v>
      </c>
      <c r="I35" s="4">
        <v>4.8483000000000001</v>
      </c>
      <c r="J35" s="4">
        <v>5.2480000000000002</v>
      </c>
      <c r="K35" s="4">
        <v>4.2784000000000004</v>
      </c>
      <c r="L35" s="4">
        <v>5.6486000000000001</v>
      </c>
      <c r="M35" s="4">
        <v>5.5968999999999998</v>
      </c>
      <c r="N35" s="4">
        <v>5.6791999999999998</v>
      </c>
      <c r="O35" s="4">
        <v>5.6429</v>
      </c>
      <c r="P35" s="4">
        <v>5.2907000000000002</v>
      </c>
      <c r="Q35" s="4">
        <v>5.4714</v>
      </c>
    </row>
    <row r="36" spans="1:17" x14ac:dyDescent="0.25">
      <c r="A36" s="4" t="s">
        <v>3225</v>
      </c>
      <c r="B36">
        <v>0.98409229464743198</v>
      </c>
      <c r="C36">
        <v>4.7614465471537797E-2</v>
      </c>
      <c r="D36" s="4">
        <v>0.92203724630901096</v>
      </c>
      <c r="E36" s="4">
        <v>3.3225139901056702E-2</v>
      </c>
      <c r="F36" s="4">
        <v>6.6898</v>
      </c>
      <c r="G36" s="4">
        <v>6.4499000000000004</v>
      </c>
      <c r="H36" s="4">
        <v>6.8167</v>
      </c>
      <c r="I36" s="4">
        <v>6.8785999999999996</v>
      </c>
      <c r="J36" s="4">
        <v>7.6792999999999996</v>
      </c>
      <c r="K36" s="4">
        <v>6.5876000000000001</v>
      </c>
      <c r="L36" s="4">
        <v>7.9504000000000001</v>
      </c>
      <c r="M36" s="4">
        <v>7.5523999999999996</v>
      </c>
      <c r="N36" s="4">
        <v>7.2724000000000002</v>
      </c>
      <c r="O36" s="4">
        <v>7.7186000000000003</v>
      </c>
      <c r="P36" s="4">
        <v>7.4916</v>
      </c>
      <c r="Q36" s="4">
        <v>7.8231000000000002</v>
      </c>
    </row>
    <row r="37" spans="1:17" x14ac:dyDescent="0.25">
      <c r="A37" s="4" t="s">
        <v>3226</v>
      </c>
      <c r="B37">
        <v>1.7290768406403401</v>
      </c>
      <c r="C37">
        <v>1.36591732371832E-2</v>
      </c>
      <c r="D37" s="4">
        <v>1.4417823580218401</v>
      </c>
      <c r="E37" s="4">
        <v>1.7789885186101501E-2</v>
      </c>
      <c r="F37" s="4">
        <v>3.7900999999999998</v>
      </c>
      <c r="G37" s="4">
        <v>6.2407000000000004</v>
      </c>
      <c r="H37" s="4">
        <v>4.4485000000000001</v>
      </c>
      <c r="I37" s="4">
        <v>5.4736000000000002</v>
      </c>
      <c r="J37" s="4">
        <v>5.6170999999999998</v>
      </c>
      <c r="K37" s="4">
        <v>4.7270000000000003</v>
      </c>
      <c r="L37" s="4">
        <v>5.6733000000000002</v>
      </c>
      <c r="M37" s="4">
        <v>6.2121000000000004</v>
      </c>
      <c r="N37" s="4">
        <v>6.4981</v>
      </c>
      <c r="O37" s="4">
        <v>5.5439999999999996</v>
      </c>
      <c r="P37" s="4">
        <v>5.8212000000000002</v>
      </c>
      <c r="Q37" s="4">
        <v>6.0495000000000001</v>
      </c>
    </row>
    <row r="38" spans="1:17" x14ac:dyDescent="0.25">
      <c r="A38" s="4" t="s">
        <v>3227</v>
      </c>
      <c r="B38">
        <v>1.5604365923730601</v>
      </c>
      <c r="C38">
        <v>1.6255456834804598E-2</v>
      </c>
      <c r="D38" s="4">
        <v>1.20754203765373</v>
      </c>
      <c r="E38" s="4">
        <v>2.2256676546575899E-2</v>
      </c>
      <c r="F38" s="4">
        <v>5.0376000000000003</v>
      </c>
      <c r="G38" s="4">
        <v>5.2080000000000002</v>
      </c>
      <c r="H38" s="4">
        <v>5.5644999999999998</v>
      </c>
      <c r="I38" s="4">
        <v>5.3781999999999996</v>
      </c>
      <c r="J38" s="4">
        <v>6.1935000000000002</v>
      </c>
      <c r="K38" s="4">
        <v>5.2664</v>
      </c>
      <c r="L38" s="4">
        <v>7.1856999999999998</v>
      </c>
      <c r="M38" s="4">
        <v>6.2931999999999997</v>
      </c>
      <c r="N38" s="4">
        <v>6.6570999999999998</v>
      </c>
      <c r="O38" s="4">
        <v>6.6627000000000001</v>
      </c>
      <c r="P38" s="4">
        <v>6.4932999999999996</v>
      </c>
      <c r="Q38" s="4">
        <v>5.0990000000000002</v>
      </c>
    </row>
    <row r="39" spans="1:17" x14ac:dyDescent="0.25">
      <c r="A39" s="4" t="s">
        <v>3228</v>
      </c>
      <c r="B39">
        <v>1.23725496478742</v>
      </c>
      <c r="C39">
        <v>3.67446677882644E-2</v>
      </c>
      <c r="D39" s="4">
        <v>1.1669763886028699</v>
      </c>
      <c r="E39" s="4">
        <v>4.2631187977489098E-2</v>
      </c>
      <c r="F39" s="4">
        <v>3.4607999999999999</v>
      </c>
      <c r="G39" s="4">
        <v>3.6993999999999998</v>
      </c>
      <c r="H39" s="4">
        <v>4.2380000000000004</v>
      </c>
      <c r="I39" s="4">
        <v>4.4710000000000001</v>
      </c>
      <c r="J39" s="4">
        <v>4.7507000000000001</v>
      </c>
      <c r="K39" s="4">
        <v>3.3178000000000001</v>
      </c>
      <c r="L39" s="4">
        <v>5.2377000000000002</v>
      </c>
      <c r="M39" s="4">
        <v>4.8013000000000003</v>
      </c>
      <c r="N39" s="4">
        <v>4.9642999999999997</v>
      </c>
      <c r="O39" s="4">
        <v>5.0620000000000003</v>
      </c>
      <c r="P39" s="4">
        <v>5.0946999999999996</v>
      </c>
      <c r="Q39" s="4">
        <v>3.8588</v>
      </c>
    </row>
    <row r="40" spans="1:17" x14ac:dyDescent="0.25">
      <c r="A40" s="4" t="s">
        <v>3229</v>
      </c>
      <c r="B40">
        <v>1.36775077858841</v>
      </c>
      <c r="C40">
        <v>2.2544617807910599E-2</v>
      </c>
      <c r="D40" s="4">
        <v>0.97913999867258095</v>
      </c>
      <c r="E40" s="4">
        <v>4.8389075327422398E-2</v>
      </c>
      <c r="F40" s="4">
        <v>4.6512000000000002</v>
      </c>
      <c r="G40" s="4">
        <v>4.7027999999999999</v>
      </c>
      <c r="H40" s="4">
        <v>5.3151999999999999</v>
      </c>
      <c r="I40" s="4">
        <v>3.8679000000000001</v>
      </c>
      <c r="J40" s="4">
        <v>5.4280999999999997</v>
      </c>
      <c r="K40" s="4">
        <v>5.3747999999999996</v>
      </c>
      <c r="L40" s="4">
        <v>6.0583999999999998</v>
      </c>
      <c r="M40" s="4">
        <v>6.3602999999999996</v>
      </c>
      <c r="N40" s="4">
        <v>7.0206</v>
      </c>
      <c r="O40" s="4">
        <v>6.0072999999999999</v>
      </c>
      <c r="P40" s="4">
        <v>5.6172000000000004</v>
      </c>
      <c r="Q40" s="4">
        <v>6.6421000000000001</v>
      </c>
    </row>
    <row r="41" spans="1:17" x14ac:dyDescent="0.25">
      <c r="A41" s="4" t="s">
        <v>3230</v>
      </c>
      <c r="B41">
        <v>0.994322640657889</v>
      </c>
      <c r="C41">
        <v>3.5387505430114097E-2</v>
      </c>
      <c r="D41" s="4">
        <v>1.25147800007542</v>
      </c>
      <c r="E41" s="4">
        <v>9.1492473457425606E-3</v>
      </c>
      <c r="F41" s="4">
        <v>4.8897000000000004</v>
      </c>
      <c r="G41" s="4">
        <v>5.2609000000000004</v>
      </c>
      <c r="H41" s="4">
        <v>5.04</v>
      </c>
      <c r="I41" s="4">
        <v>6.1486999999999998</v>
      </c>
      <c r="J41" s="4">
        <v>6.3766999999999996</v>
      </c>
      <c r="K41" s="4">
        <v>5.3060999999999998</v>
      </c>
      <c r="L41" s="4">
        <v>5.7529000000000003</v>
      </c>
      <c r="M41" s="4">
        <v>6.399</v>
      </c>
      <c r="N41" s="4">
        <v>5.8959000000000001</v>
      </c>
      <c r="O41" s="4">
        <v>6.1820000000000004</v>
      </c>
      <c r="P41" s="4">
        <v>6.1672000000000002</v>
      </c>
      <c r="Q41" s="4">
        <v>6.8350999999999997</v>
      </c>
    </row>
    <row r="42" spans="1:17" x14ac:dyDescent="0.25">
      <c r="A42" s="4" t="s">
        <v>3231</v>
      </c>
      <c r="B42">
        <v>1.6980638982258001</v>
      </c>
      <c r="C42">
        <v>1.2207610517722499E-2</v>
      </c>
      <c r="D42" s="4">
        <v>1.8115185317568601</v>
      </c>
      <c r="E42" s="4">
        <v>6.3402570540427696E-3</v>
      </c>
      <c r="F42" s="4">
        <v>3.8096000000000001</v>
      </c>
      <c r="G42" s="4">
        <v>5.4466999999999999</v>
      </c>
      <c r="H42" s="4">
        <v>4.1920000000000002</v>
      </c>
      <c r="I42" s="4">
        <v>5.6380999999999997</v>
      </c>
      <c r="J42" s="4">
        <v>6.04</v>
      </c>
      <c r="K42" s="4">
        <v>4.4581</v>
      </c>
      <c r="L42" s="4">
        <v>5.6063999999999998</v>
      </c>
      <c r="M42" s="4">
        <v>6.0590999999999999</v>
      </c>
      <c r="N42" s="4">
        <v>5.8887</v>
      </c>
      <c r="O42" s="4">
        <v>5.931</v>
      </c>
      <c r="P42" s="4">
        <v>5.7782999999999998</v>
      </c>
      <c r="Q42" s="4">
        <v>6.3087</v>
      </c>
    </row>
    <row r="43" spans="1:17" x14ac:dyDescent="0.25">
      <c r="A43" s="4" t="s">
        <v>3232</v>
      </c>
      <c r="B43">
        <v>1.14019098744419</v>
      </c>
      <c r="C43">
        <v>4.7770324125936001E-2</v>
      </c>
      <c r="D43" s="4">
        <v>1.1395713666754199</v>
      </c>
      <c r="E43" s="4">
        <v>2.7977004938809402E-2</v>
      </c>
      <c r="F43" s="4">
        <v>5.2234999999999996</v>
      </c>
      <c r="G43" s="4">
        <v>5.6871</v>
      </c>
      <c r="H43" s="4">
        <v>5.6349999999999998</v>
      </c>
      <c r="I43" s="4">
        <v>5.9120999999999997</v>
      </c>
      <c r="J43" s="4">
        <v>6.4067999999999996</v>
      </c>
      <c r="K43" s="4">
        <v>5.7530000000000001</v>
      </c>
      <c r="L43" s="4">
        <v>6.1553000000000004</v>
      </c>
      <c r="M43" s="4">
        <v>6.8890000000000002</v>
      </c>
      <c r="N43" s="4">
        <v>7.3506</v>
      </c>
      <c r="O43" s="4">
        <v>6.4330999999999996</v>
      </c>
      <c r="P43" s="4">
        <v>6.4596999999999998</v>
      </c>
      <c r="Q43" s="4">
        <v>8.0687999999999995</v>
      </c>
    </row>
    <row r="44" spans="1:17" x14ac:dyDescent="0.25">
      <c r="A44" s="4" t="s">
        <v>3233</v>
      </c>
      <c r="B44">
        <v>1.6036635378100601</v>
      </c>
      <c r="C44">
        <v>4.0594485895454099E-2</v>
      </c>
      <c r="D44" s="4">
        <v>2.1542465664586001</v>
      </c>
      <c r="E44" s="4">
        <v>7.8473025615037294E-3</v>
      </c>
      <c r="F44" s="4">
        <v>4.4297000000000004</v>
      </c>
      <c r="G44" s="4">
        <v>6.9995000000000003</v>
      </c>
      <c r="H44" s="4">
        <v>5.1565000000000003</v>
      </c>
      <c r="I44" s="4">
        <v>4.9550000000000001</v>
      </c>
      <c r="J44" s="4">
        <v>7.1437999999999997</v>
      </c>
      <c r="K44" s="4">
        <v>6.0709</v>
      </c>
      <c r="L44" s="4">
        <v>6.1494</v>
      </c>
      <c r="M44" s="4">
        <v>6.3204000000000002</v>
      </c>
      <c r="N44" s="4">
        <v>7.9775</v>
      </c>
      <c r="O44" s="4">
        <v>6.8400999999999996</v>
      </c>
      <c r="P44" s="4">
        <v>7.4236000000000004</v>
      </c>
      <c r="Q44" s="4">
        <v>7.1994999999999996</v>
      </c>
    </row>
    <row r="45" spans="1:17" x14ac:dyDescent="0.25">
      <c r="A45" s="4" t="s">
        <v>3234</v>
      </c>
      <c r="B45">
        <v>1.07724531863221</v>
      </c>
      <c r="C45">
        <v>3.9595989708244198E-2</v>
      </c>
      <c r="D45" s="4">
        <v>1.14449562605737</v>
      </c>
      <c r="E45" s="4">
        <v>2.6357567640640001E-2</v>
      </c>
      <c r="F45" s="4">
        <v>4.0903</v>
      </c>
      <c r="G45" s="4">
        <v>5.0907</v>
      </c>
      <c r="H45" s="4">
        <v>4.1920000000000002</v>
      </c>
      <c r="I45" s="4">
        <v>4.9912000000000001</v>
      </c>
      <c r="J45" s="4">
        <v>5.6055999999999999</v>
      </c>
      <c r="K45" s="4">
        <v>4.2784000000000004</v>
      </c>
      <c r="L45" s="4">
        <v>5.0236000000000001</v>
      </c>
      <c r="M45" s="4">
        <v>5.5913000000000004</v>
      </c>
      <c r="N45" s="4">
        <v>5.4486999999999997</v>
      </c>
      <c r="O45" s="4">
        <v>5.3815</v>
      </c>
      <c r="P45" s="4">
        <v>5.3057999999999996</v>
      </c>
      <c r="Q45" s="4">
        <v>5.3723999999999998</v>
      </c>
    </row>
    <row r="46" spans="1:17" x14ac:dyDescent="0.25">
      <c r="A46" s="4" t="s">
        <v>3235</v>
      </c>
      <c r="B46">
        <v>1.72553763091898</v>
      </c>
      <c r="C46">
        <v>1.56028015065459E-2</v>
      </c>
      <c r="D46" s="4">
        <v>1.7638619052476501</v>
      </c>
      <c r="E46" s="4">
        <v>1.02122078745789E-2</v>
      </c>
      <c r="F46" s="4">
        <v>3.3047</v>
      </c>
      <c r="G46" s="4">
        <v>4.13</v>
      </c>
      <c r="H46" s="4">
        <v>4.1920000000000002</v>
      </c>
      <c r="I46" s="4">
        <v>5.4888000000000003</v>
      </c>
      <c r="J46" s="4">
        <v>5.8144</v>
      </c>
      <c r="K46" s="4">
        <v>4.3711000000000002</v>
      </c>
      <c r="L46" s="4">
        <v>5.8354999999999997</v>
      </c>
      <c r="M46" s="4">
        <v>5.2672999999999996</v>
      </c>
      <c r="N46" s="4">
        <v>4.7973999999999997</v>
      </c>
      <c r="O46" s="4">
        <v>5.6269</v>
      </c>
      <c r="P46" s="4">
        <v>5.4630999999999998</v>
      </c>
      <c r="Q46" s="4">
        <v>4.9101999999999997</v>
      </c>
    </row>
    <row r="47" spans="1:17" x14ac:dyDescent="0.25">
      <c r="A47" s="4" t="s">
        <v>3236</v>
      </c>
      <c r="B47">
        <v>1.8009905330399401</v>
      </c>
      <c r="C47">
        <v>4.3928686282004303E-2</v>
      </c>
      <c r="D47" s="4">
        <v>1.7679851132244699</v>
      </c>
      <c r="E47" s="4">
        <v>4.8188520617134301E-2</v>
      </c>
      <c r="F47" s="4">
        <v>0.83840000000000003</v>
      </c>
      <c r="G47" s="4">
        <v>3.282</v>
      </c>
      <c r="H47" s="4">
        <v>2.6379000000000001</v>
      </c>
      <c r="I47" s="4">
        <v>1.6940999999999999</v>
      </c>
      <c r="J47" s="4">
        <v>3.4051999999999998</v>
      </c>
      <c r="K47" s="4">
        <v>2.9683999999999999</v>
      </c>
      <c r="L47" s="4">
        <v>3.5497000000000001</v>
      </c>
      <c r="M47" s="4">
        <v>3.5884999999999998</v>
      </c>
      <c r="N47" s="4">
        <v>3.6475</v>
      </c>
      <c r="O47" s="4">
        <v>3.4285000000000001</v>
      </c>
      <c r="P47" s="4">
        <v>3.8369</v>
      </c>
      <c r="Q47" s="4">
        <v>3.1078999999999999</v>
      </c>
    </row>
    <row r="48" spans="1:17" x14ac:dyDescent="0.25">
      <c r="A48" s="4" t="s">
        <v>3237</v>
      </c>
      <c r="B48">
        <v>2.2261892468626798</v>
      </c>
      <c r="C48">
        <v>2.0642997565321099E-2</v>
      </c>
      <c r="D48" s="4">
        <v>2.02796030087362</v>
      </c>
      <c r="E48" s="4">
        <v>2.2256676546575899E-2</v>
      </c>
      <c r="F48" s="4">
        <v>2.7402000000000002</v>
      </c>
      <c r="G48" s="4">
        <v>3.7406000000000001</v>
      </c>
      <c r="H48" s="4">
        <v>4.7103999999999999</v>
      </c>
      <c r="I48" s="4">
        <v>3.9586000000000001</v>
      </c>
      <c r="J48" s="4">
        <v>6.3357000000000001</v>
      </c>
      <c r="K48" s="4">
        <v>4.4721000000000002</v>
      </c>
      <c r="L48" s="4">
        <v>6.0709</v>
      </c>
      <c r="M48" s="4">
        <v>5.8228</v>
      </c>
      <c r="N48" s="4">
        <v>5.3261000000000003</v>
      </c>
      <c r="O48" s="4">
        <v>5.4192</v>
      </c>
      <c r="P48" s="4">
        <v>6.0727000000000002</v>
      </c>
      <c r="Q48" s="4">
        <v>5.4850000000000003</v>
      </c>
    </row>
    <row r="49" spans="1:17" x14ac:dyDescent="0.25">
      <c r="A49" s="4" t="s">
        <v>3238</v>
      </c>
      <c r="B49">
        <v>1.3704750318815999</v>
      </c>
      <c r="C49">
        <v>2.04268284209463E-2</v>
      </c>
      <c r="D49" s="4">
        <v>1.2614914326931901</v>
      </c>
      <c r="E49" s="4">
        <v>2.1740577902507701E-2</v>
      </c>
      <c r="F49" s="4">
        <v>3.9742000000000002</v>
      </c>
      <c r="G49" s="4">
        <v>4.5096999999999996</v>
      </c>
      <c r="H49" s="4">
        <v>4.5370999999999997</v>
      </c>
      <c r="I49" s="4">
        <v>4.0438999999999998</v>
      </c>
      <c r="J49" s="4">
        <v>5.1486999999999998</v>
      </c>
      <c r="K49" s="4">
        <v>3.9384999999999999</v>
      </c>
      <c r="L49" s="4">
        <v>5.6977000000000002</v>
      </c>
      <c r="M49" s="4">
        <v>5.3487999999999998</v>
      </c>
      <c r="N49" s="4">
        <v>5.8667999999999996</v>
      </c>
      <c r="O49" s="4">
        <v>5.2199</v>
      </c>
      <c r="P49" s="4">
        <v>5.8933</v>
      </c>
      <c r="Q49" s="4">
        <v>5.6750999999999996</v>
      </c>
    </row>
    <row r="50" spans="1:17" x14ac:dyDescent="0.25">
      <c r="A50" s="4" t="s">
        <v>3239</v>
      </c>
      <c r="B50">
        <v>1.9657931205976</v>
      </c>
      <c r="C50">
        <v>4.49397699490679E-3</v>
      </c>
      <c r="D50" s="4">
        <v>1.34927464725206</v>
      </c>
      <c r="E50" s="4">
        <v>9.2838095574756096E-3</v>
      </c>
      <c r="F50" s="4">
        <v>4.1218000000000004</v>
      </c>
      <c r="G50" s="4">
        <v>4.6818</v>
      </c>
      <c r="H50" s="4">
        <v>4.5614999999999997</v>
      </c>
      <c r="I50" s="4">
        <v>4.0438999999999998</v>
      </c>
      <c r="J50" s="4">
        <v>4.9634</v>
      </c>
      <c r="K50" s="4">
        <v>4.8922999999999996</v>
      </c>
      <c r="L50" s="4">
        <v>6.1257000000000001</v>
      </c>
      <c r="M50" s="4">
        <v>6.2549999999999999</v>
      </c>
      <c r="N50" s="4">
        <v>7.0122999999999998</v>
      </c>
      <c r="O50" s="4">
        <v>5.7651000000000003</v>
      </c>
      <c r="P50" s="4">
        <v>5.49</v>
      </c>
      <c r="Q50" s="4">
        <v>6.1468999999999996</v>
      </c>
    </row>
    <row r="51" spans="1:17" x14ac:dyDescent="0.25">
      <c r="A51" s="4" t="s">
        <v>3240</v>
      </c>
      <c r="B51">
        <v>2.9069988101463</v>
      </c>
      <c r="C51">
        <v>9.5373256594818694E-3</v>
      </c>
      <c r="D51" s="4">
        <v>2.4499255120063301</v>
      </c>
      <c r="E51" s="4">
        <v>1.7307323660015601E-2</v>
      </c>
      <c r="F51" s="4">
        <v>1.3453999999999999</v>
      </c>
      <c r="G51" s="4">
        <v>2.5137</v>
      </c>
      <c r="H51" s="4">
        <v>2.8504</v>
      </c>
      <c r="I51" s="4">
        <v>2.4863</v>
      </c>
      <c r="J51" s="4">
        <v>4.5134999999999996</v>
      </c>
      <c r="K51" s="4">
        <v>3.2214999999999998</v>
      </c>
      <c r="L51" s="4">
        <v>5.1814</v>
      </c>
      <c r="M51" s="4">
        <v>4.3781999999999996</v>
      </c>
      <c r="N51" s="4">
        <v>5.4634</v>
      </c>
      <c r="O51" s="4">
        <v>4.7130000000000001</v>
      </c>
      <c r="P51" s="4">
        <v>4.3578000000000001</v>
      </c>
      <c r="Q51" s="4">
        <v>4.0171000000000001</v>
      </c>
    </row>
    <row r="52" spans="1:17" x14ac:dyDescent="0.25">
      <c r="A52" s="4" t="s">
        <v>3241</v>
      </c>
      <c r="B52">
        <v>1.2061213203357199</v>
      </c>
      <c r="C52">
        <v>2.5101907033619301E-2</v>
      </c>
      <c r="D52" s="4">
        <v>1.0622344832314501</v>
      </c>
      <c r="E52" s="4">
        <v>3.4498957581279598E-2</v>
      </c>
      <c r="F52" s="4">
        <v>4.1062000000000003</v>
      </c>
      <c r="G52" s="4">
        <v>5.0365000000000002</v>
      </c>
      <c r="H52" s="4">
        <v>4.3540999999999999</v>
      </c>
      <c r="I52" s="4">
        <v>4.7245999999999997</v>
      </c>
      <c r="J52" s="4">
        <v>5.2915999999999999</v>
      </c>
      <c r="K52" s="4">
        <v>4.0914999999999999</v>
      </c>
      <c r="L52" s="4">
        <v>5.6896000000000004</v>
      </c>
      <c r="M52" s="4">
        <v>5.3941999999999997</v>
      </c>
      <c r="N52" s="4">
        <v>5.0762999999999998</v>
      </c>
      <c r="O52" s="4">
        <v>5.1089000000000002</v>
      </c>
      <c r="P52" s="4">
        <v>5.6172000000000004</v>
      </c>
      <c r="Q52" s="4">
        <v>5.5769000000000002</v>
      </c>
    </row>
    <row r="53" spans="1:17" x14ac:dyDescent="0.25">
      <c r="A53" s="4" t="s">
        <v>3242</v>
      </c>
      <c r="B53">
        <v>1.46785706108128</v>
      </c>
      <c r="C53">
        <v>2.0642997565321099E-2</v>
      </c>
      <c r="D53" s="4">
        <v>1.4723525392605801</v>
      </c>
      <c r="E53" s="4">
        <v>1.0299149151190901E-2</v>
      </c>
      <c r="F53" s="4">
        <v>4.8987999999999996</v>
      </c>
      <c r="G53" s="4">
        <v>6.9104999999999999</v>
      </c>
      <c r="H53" s="4">
        <v>5.4255000000000004</v>
      </c>
      <c r="I53" s="4">
        <v>6.5833000000000004</v>
      </c>
      <c r="J53" s="4">
        <v>7.1197999999999997</v>
      </c>
      <c r="K53" s="4">
        <v>5.7356999999999996</v>
      </c>
      <c r="L53" s="4">
        <v>6.8590999999999998</v>
      </c>
      <c r="M53" s="4">
        <v>6.3570000000000002</v>
      </c>
      <c r="N53" s="4">
        <v>6.8621999999999996</v>
      </c>
      <c r="O53" s="4">
        <v>6.5311000000000003</v>
      </c>
      <c r="P53" s="4">
        <v>7.1013000000000002</v>
      </c>
      <c r="Q53" s="4">
        <v>6.5018000000000002</v>
      </c>
    </row>
    <row r="54" spans="1:17" x14ac:dyDescent="0.25">
      <c r="A54" s="4" t="s">
        <v>3243</v>
      </c>
      <c r="B54">
        <v>1.3494850550500399</v>
      </c>
      <c r="C54">
        <v>3.9595989708244198E-2</v>
      </c>
      <c r="D54" s="4">
        <v>2.1787757386698998</v>
      </c>
      <c r="E54" s="4">
        <v>3.9898516889353697E-3</v>
      </c>
      <c r="F54" s="4">
        <v>5.5533999999999999</v>
      </c>
      <c r="G54" s="4">
        <v>5.0960000000000001</v>
      </c>
      <c r="H54" s="4">
        <v>5.5029000000000003</v>
      </c>
      <c r="I54" s="4">
        <v>4.2252999999999998</v>
      </c>
      <c r="J54" s="4">
        <v>4.5853000000000002</v>
      </c>
      <c r="K54" s="4">
        <v>5.3292999999999999</v>
      </c>
      <c r="L54" s="4">
        <v>7.1212</v>
      </c>
      <c r="M54" s="4">
        <v>6.6527000000000003</v>
      </c>
      <c r="N54" s="4">
        <v>6.3486000000000002</v>
      </c>
      <c r="O54" s="4">
        <v>8.2371999999999996</v>
      </c>
      <c r="P54" s="4">
        <v>6.7480000000000002</v>
      </c>
      <c r="Q54" s="4">
        <v>7.149</v>
      </c>
    </row>
    <row r="55" spans="1:17" x14ac:dyDescent="0.25">
      <c r="A55" s="4" t="s">
        <v>3244</v>
      </c>
      <c r="B55">
        <v>1.21440622204451</v>
      </c>
      <c r="C55">
        <v>4.6831935040836499E-2</v>
      </c>
      <c r="D55" s="4">
        <v>1.0891924464723299</v>
      </c>
      <c r="E55" s="4">
        <v>4.8389075327422398E-2</v>
      </c>
      <c r="F55" s="4">
        <v>4.2271000000000001</v>
      </c>
      <c r="G55" s="4">
        <v>6.3513000000000002</v>
      </c>
      <c r="H55" s="4">
        <v>5.0137</v>
      </c>
      <c r="I55" s="4">
        <v>6.2054</v>
      </c>
      <c r="J55" s="4">
        <v>6.3766999999999996</v>
      </c>
      <c r="K55" s="4">
        <v>4.7034000000000002</v>
      </c>
      <c r="L55" s="4">
        <v>5.8928000000000003</v>
      </c>
      <c r="M55" s="4">
        <v>6.1603000000000003</v>
      </c>
      <c r="N55" s="4">
        <v>5.5526999999999997</v>
      </c>
      <c r="O55" s="4">
        <v>5.8083999999999998</v>
      </c>
      <c r="P55" s="4">
        <v>5.6413000000000002</v>
      </c>
      <c r="Q55" s="4">
        <v>6.3087</v>
      </c>
    </row>
    <row r="56" spans="1:17" x14ac:dyDescent="0.25">
      <c r="A56" s="4" t="s">
        <v>3245</v>
      </c>
      <c r="B56">
        <v>2.1735825016865</v>
      </c>
      <c r="C56">
        <v>7.4891531194818898E-3</v>
      </c>
      <c r="D56" s="4">
        <v>1.5709745928935701</v>
      </c>
      <c r="E56" s="4">
        <v>1.66772973626498E-2</v>
      </c>
      <c r="F56" s="4">
        <v>3.73</v>
      </c>
      <c r="G56" s="4">
        <v>4.0666000000000002</v>
      </c>
      <c r="H56" s="4">
        <v>4.2530999999999999</v>
      </c>
      <c r="I56" s="4">
        <v>3.5362</v>
      </c>
      <c r="J56" s="4">
        <v>5.5647000000000002</v>
      </c>
      <c r="K56" s="4">
        <v>4.5795000000000003</v>
      </c>
      <c r="L56" s="4">
        <v>6.1494</v>
      </c>
      <c r="M56" s="4">
        <v>5.6566999999999998</v>
      </c>
      <c r="N56" s="4">
        <v>7.0039999999999996</v>
      </c>
      <c r="O56" s="4">
        <v>5.6588000000000003</v>
      </c>
      <c r="P56" s="4">
        <v>5.3650000000000002</v>
      </c>
      <c r="Q56" s="4">
        <v>5.6144999999999996</v>
      </c>
    </row>
    <row r="57" spans="1:17" x14ac:dyDescent="0.25">
      <c r="A57" s="4" t="s">
        <v>3246</v>
      </c>
      <c r="B57">
        <v>1.57377086328784</v>
      </c>
      <c r="C57">
        <v>3.1847659610375501E-2</v>
      </c>
      <c r="D57" s="4">
        <v>1.59099427715703</v>
      </c>
      <c r="E57" s="4">
        <v>3.1273831796438299E-2</v>
      </c>
      <c r="F57" s="4">
        <v>2.2052</v>
      </c>
      <c r="G57" s="4">
        <v>3.5983000000000001</v>
      </c>
      <c r="H57" s="4">
        <v>3.3188</v>
      </c>
      <c r="I57" s="4">
        <v>3.7374000000000001</v>
      </c>
      <c r="J57" s="4">
        <v>4.2736000000000001</v>
      </c>
      <c r="K57" s="4">
        <v>2.7559</v>
      </c>
      <c r="L57" s="4">
        <v>4.1985000000000001</v>
      </c>
      <c r="M57" s="4">
        <v>4.7321</v>
      </c>
      <c r="N57" s="4">
        <v>4.0857999999999999</v>
      </c>
      <c r="O57" s="4">
        <v>4.5860000000000003</v>
      </c>
      <c r="P57" s="4">
        <v>4.1378000000000004</v>
      </c>
      <c r="Q57" s="4">
        <v>4.1253000000000002</v>
      </c>
    </row>
    <row r="58" spans="1:17" x14ac:dyDescent="0.25">
      <c r="A58" s="4" t="s">
        <v>3247</v>
      </c>
      <c r="B58">
        <v>1.4396339500217901</v>
      </c>
      <c r="C58">
        <v>1.74963743029482E-2</v>
      </c>
      <c r="D58" s="4">
        <v>1.39484350815902</v>
      </c>
      <c r="E58" s="4">
        <v>2.00383257530455E-2</v>
      </c>
      <c r="F58" s="4">
        <v>3.0983000000000001</v>
      </c>
      <c r="G58" s="4">
        <v>4.1196000000000002</v>
      </c>
      <c r="H58" s="4">
        <v>3.3471000000000002</v>
      </c>
      <c r="I58" s="4">
        <v>4.2965999999999998</v>
      </c>
      <c r="J58" s="4">
        <v>4.5011999999999999</v>
      </c>
      <c r="K58" s="4">
        <v>3.8119999999999998</v>
      </c>
      <c r="L58" s="4">
        <v>4.9846000000000004</v>
      </c>
      <c r="M58" s="4">
        <v>4.6486999999999998</v>
      </c>
      <c r="N58" s="4">
        <v>4.3181000000000003</v>
      </c>
      <c r="O58" s="4">
        <v>4.9633000000000003</v>
      </c>
      <c r="P58" s="4">
        <v>4.3865999999999996</v>
      </c>
      <c r="Q58" s="4">
        <v>4.2580999999999998</v>
      </c>
    </row>
    <row r="59" spans="1:17" x14ac:dyDescent="0.25">
      <c r="A59" s="4" t="s">
        <v>3248</v>
      </c>
      <c r="B59">
        <v>2.9301380379790598</v>
      </c>
      <c r="C59">
        <v>1.6255456834804598E-2</v>
      </c>
      <c r="D59" s="4">
        <v>2.9975682250906002</v>
      </c>
      <c r="E59" s="4">
        <v>8.6445927084363404E-3</v>
      </c>
      <c r="F59" s="4">
        <v>2.6989999999999998</v>
      </c>
      <c r="G59" s="4">
        <v>6.6614000000000004</v>
      </c>
      <c r="H59" s="4">
        <v>4.4088000000000003</v>
      </c>
      <c r="I59" s="4">
        <v>4.1502999999999997</v>
      </c>
      <c r="J59" s="4">
        <v>6.0694999999999997</v>
      </c>
      <c r="K59" s="4">
        <v>4.7152000000000003</v>
      </c>
      <c r="L59" s="4">
        <v>7.3064999999999998</v>
      </c>
      <c r="M59" s="4">
        <v>5.2949000000000002</v>
      </c>
      <c r="N59" s="4">
        <v>6.9650999999999996</v>
      </c>
      <c r="O59" s="4">
        <v>6.7832999999999997</v>
      </c>
      <c r="P59" s="4">
        <v>6.9256000000000002</v>
      </c>
      <c r="Q59" s="4">
        <v>5.4850000000000003</v>
      </c>
    </row>
    <row r="60" spans="1:17" x14ac:dyDescent="0.25">
      <c r="A60" s="4" t="s">
        <v>3249</v>
      </c>
      <c r="B60">
        <v>2.0752092718527502</v>
      </c>
      <c r="C60">
        <v>1.4538209962920601E-2</v>
      </c>
      <c r="D60" s="4">
        <v>1.7790042283048899</v>
      </c>
      <c r="E60" s="4">
        <v>2.5542256273602699E-2</v>
      </c>
      <c r="F60" s="4">
        <v>1.948</v>
      </c>
      <c r="G60" s="4">
        <v>3.8946000000000001</v>
      </c>
      <c r="H60" s="4">
        <v>3.1998000000000002</v>
      </c>
      <c r="I60" s="4">
        <v>2.6034000000000002</v>
      </c>
      <c r="J60" s="4">
        <v>4.3304999999999998</v>
      </c>
      <c r="K60" s="4">
        <v>3.7444000000000002</v>
      </c>
      <c r="L60" s="4">
        <v>4.7412000000000001</v>
      </c>
      <c r="M60" s="4">
        <v>4.5829000000000004</v>
      </c>
      <c r="N60" s="4">
        <v>4.8277999999999999</v>
      </c>
      <c r="O60" s="4">
        <v>4.1654999999999998</v>
      </c>
      <c r="P60" s="4">
        <v>4.7836999999999996</v>
      </c>
      <c r="Q60" s="4">
        <v>4.2580999999999998</v>
      </c>
    </row>
    <row r="61" spans="1:17" x14ac:dyDescent="0.25">
      <c r="A61" s="4" t="s">
        <v>3250</v>
      </c>
      <c r="B61">
        <v>1.15091156740426</v>
      </c>
      <c r="C61">
        <v>2.4950863750704499E-2</v>
      </c>
      <c r="D61" s="4">
        <v>1.1684591816391801</v>
      </c>
      <c r="E61" s="4">
        <v>1.4282450025899E-2</v>
      </c>
      <c r="F61" s="4">
        <v>4.7553999999999998</v>
      </c>
      <c r="G61" s="4">
        <v>5.9351000000000003</v>
      </c>
      <c r="H61" s="4">
        <v>5.0225</v>
      </c>
      <c r="I61" s="4">
        <v>6.6021999999999998</v>
      </c>
      <c r="J61" s="4">
        <v>6.2680999999999996</v>
      </c>
      <c r="K61" s="4">
        <v>5.1837</v>
      </c>
      <c r="L61" s="4">
        <v>6.2946</v>
      </c>
      <c r="M61" s="4">
        <v>5.8510999999999997</v>
      </c>
      <c r="N61" s="4">
        <v>5.8959000000000001</v>
      </c>
      <c r="O61" s="4">
        <v>6.1710000000000003</v>
      </c>
      <c r="P61" s="4">
        <v>5.9231999999999996</v>
      </c>
      <c r="Q61" s="4">
        <v>6.5084999999999997</v>
      </c>
    </row>
    <row r="62" spans="1:17" x14ac:dyDescent="0.25">
      <c r="A62" s="4" t="s">
        <v>3251</v>
      </c>
      <c r="B62">
        <v>1.32568807044473</v>
      </c>
      <c r="C62">
        <v>2.6070259996820999E-2</v>
      </c>
      <c r="D62" s="4">
        <v>1.15464497113771</v>
      </c>
      <c r="E62" s="4">
        <v>2.24766038486864E-2</v>
      </c>
      <c r="F62" s="4">
        <v>5.6211000000000002</v>
      </c>
      <c r="G62" s="4">
        <v>6.0351999999999997</v>
      </c>
      <c r="H62" s="4">
        <v>6.1939000000000002</v>
      </c>
      <c r="I62" s="4">
        <v>5.0747</v>
      </c>
      <c r="J62" s="4">
        <v>6.5057999999999998</v>
      </c>
      <c r="K62" s="4">
        <v>5.8311999999999999</v>
      </c>
      <c r="L62" s="4">
        <v>7.0187999999999997</v>
      </c>
      <c r="M62" s="4">
        <v>7.2975000000000003</v>
      </c>
      <c r="N62" s="4">
        <v>7.7289000000000003</v>
      </c>
      <c r="O62" s="4">
        <v>6.9211999999999998</v>
      </c>
      <c r="P62" s="4">
        <v>7.0206999999999997</v>
      </c>
      <c r="Q62" s="4">
        <v>8.2004999999999999</v>
      </c>
    </row>
    <row r="63" spans="1:17" x14ac:dyDescent="0.25">
      <c r="A63" s="4" t="s">
        <v>3252</v>
      </c>
      <c r="B63">
        <v>1.4998981522191299</v>
      </c>
      <c r="C63">
        <v>2.7723809424120002E-2</v>
      </c>
      <c r="D63" s="4">
        <v>1.5049153312727099</v>
      </c>
      <c r="E63" s="4">
        <v>1.37124762132135E-2</v>
      </c>
      <c r="F63" s="4">
        <v>5.5004</v>
      </c>
      <c r="G63" s="4">
        <v>7.7324999999999999</v>
      </c>
      <c r="H63" s="4">
        <v>5.9482999999999997</v>
      </c>
      <c r="I63" s="4">
        <v>7.7862</v>
      </c>
      <c r="J63" s="4">
        <v>7.5976999999999997</v>
      </c>
      <c r="K63" s="4">
        <v>5.6764000000000001</v>
      </c>
      <c r="L63" s="4">
        <v>7.4964000000000004</v>
      </c>
      <c r="M63" s="4">
        <v>7.4561000000000002</v>
      </c>
      <c r="N63" s="4">
        <v>6.5239000000000003</v>
      </c>
      <c r="O63" s="4">
        <v>7.2851999999999997</v>
      </c>
      <c r="P63" s="4">
        <v>7.2771999999999997</v>
      </c>
      <c r="Q63" s="4">
        <v>7.8470000000000004</v>
      </c>
    </row>
    <row r="64" spans="1:17" x14ac:dyDescent="0.25">
      <c r="A64" s="4" t="s">
        <v>3253</v>
      </c>
      <c r="B64">
        <v>1.54998493609884</v>
      </c>
      <c r="C64">
        <v>1.6293296022338598E-2</v>
      </c>
      <c r="D64" s="4">
        <v>1.03781640767732</v>
      </c>
      <c r="E64" s="4">
        <v>4.6066383973601799E-2</v>
      </c>
      <c r="F64" s="4">
        <v>4.1978</v>
      </c>
      <c r="G64" s="4">
        <v>5.7457000000000003</v>
      </c>
      <c r="H64" s="4">
        <v>5.3644999999999996</v>
      </c>
      <c r="I64" s="4">
        <v>4.8562000000000003</v>
      </c>
      <c r="J64" s="4">
        <v>5.9878999999999998</v>
      </c>
      <c r="K64" s="4">
        <v>5.2089999999999996</v>
      </c>
      <c r="L64" s="4">
        <v>6.5385</v>
      </c>
      <c r="M64" s="4">
        <v>6.0346000000000002</v>
      </c>
      <c r="N64" s="4">
        <v>6.2786999999999997</v>
      </c>
      <c r="O64" s="4">
        <v>5.9046000000000003</v>
      </c>
      <c r="P64" s="4">
        <v>5.7563000000000004</v>
      </c>
      <c r="Q64" s="4">
        <v>5.7103000000000002</v>
      </c>
    </row>
    <row r="65" spans="1:17" x14ac:dyDescent="0.25">
      <c r="A65" s="4" t="s">
        <v>3254</v>
      </c>
      <c r="B65">
        <v>2.27722294733675</v>
      </c>
      <c r="C65">
        <v>5.6918019431920703E-3</v>
      </c>
      <c r="D65" s="4">
        <v>1.7951419067321901</v>
      </c>
      <c r="E65" s="4">
        <v>8.5807907069719996E-3</v>
      </c>
      <c r="F65" s="4">
        <v>3.3319000000000001</v>
      </c>
      <c r="G65" s="4">
        <v>5.0747</v>
      </c>
      <c r="H65" s="4">
        <v>3.6031</v>
      </c>
      <c r="I65" s="4">
        <v>4.2732000000000001</v>
      </c>
      <c r="J65" s="4">
        <v>4.9988999999999999</v>
      </c>
      <c r="K65" s="4">
        <v>3.6240999999999999</v>
      </c>
      <c r="L65" s="4">
        <v>5.9343000000000004</v>
      </c>
      <c r="M65" s="4">
        <v>5.5167999999999999</v>
      </c>
      <c r="N65" s="4">
        <v>6.2675999999999998</v>
      </c>
      <c r="O65" s="4">
        <v>5.4377000000000004</v>
      </c>
      <c r="P65" s="4">
        <v>5.3057999999999996</v>
      </c>
      <c r="Q65" s="4">
        <v>5.3868999999999998</v>
      </c>
    </row>
    <row r="66" spans="1:17" x14ac:dyDescent="0.25">
      <c r="A66" s="4" t="s">
        <v>3255</v>
      </c>
      <c r="B66">
        <v>1.1244311103618301</v>
      </c>
      <c r="C66">
        <v>4.7614465471537797E-2</v>
      </c>
      <c r="D66" s="4">
        <v>0.99543931960575105</v>
      </c>
      <c r="E66" s="4">
        <v>4.5222126314230698E-2</v>
      </c>
      <c r="F66" s="4">
        <v>4.9698000000000002</v>
      </c>
      <c r="G66" s="4">
        <v>6.5766999999999998</v>
      </c>
      <c r="H66" s="4">
        <v>5.4518000000000004</v>
      </c>
      <c r="I66" s="4">
        <v>5.6380999999999997</v>
      </c>
      <c r="J66" s="4">
        <v>6.0819999999999999</v>
      </c>
      <c r="K66" s="4">
        <v>5.7813999999999997</v>
      </c>
      <c r="L66" s="4">
        <v>6.1375999999999999</v>
      </c>
      <c r="M66" s="4">
        <v>6.7484000000000002</v>
      </c>
      <c r="N66" s="4">
        <v>6.6227</v>
      </c>
      <c r="O66" s="4">
        <v>6.0195999999999996</v>
      </c>
      <c r="P66" s="4">
        <v>6.3468</v>
      </c>
      <c r="Q66" s="4">
        <v>7.7516999999999996</v>
      </c>
    </row>
    <row r="67" spans="1:17" x14ac:dyDescent="0.25">
      <c r="A67" s="4" t="s">
        <v>3256</v>
      </c>
      <c r="B67">
        <v>1.0274224157340199</v>
      </c>
      <c r="C67">
        <v>3.1698636062315003E-2</v>
      </c>
      <c r="D67" s="4">
        <v>1.0053987748381701</v>
      </c>
      <c r="E67" s="4">
        <v>2.1842553763612799E-2</v>
      </c>
      <c r="F67" s="4">
        <v>4.8897000000000004</v>
      </c>
      <c r="G67" s="4">
        <v>5.2466999999999997</v>
      </c>
      <c r="H67" s="4">
        <v>5.2492999999999999</v>
      </c>
      <c r="I67" s="4">
        <v>5.2937000000000003</v>
      </c>
      <c r="J67" s="4">
        <v>5.9923000000000002</v>
      </c>
      <c r="K67" s="4">
        <v>5.3673000000000002</v>
      </c>
      <c r="L67" s="4">
        <v>5.8715999999999999</v>
      </c>
      <c r="M67" s="4">
        <v>6.5787000000000004</v>
      </c>
      <c r="N67" s="4">
        <v>5.9417999999999997</v>
      </c>
      <c r="O67" s="4">
        <v>5.9569000000000001</v>
      </c>
      <c r="P67" s="4">
        <v>6.125</v>
      </c>
      <c r="Q67" s="4">
        <v>6.6542000000000003</v>
      </c>
    </row>
    <row r="68" spans="1:17" x14ac:dyDescent="0.25">
      <c r="A68" s="4" t="s">
        <v>3257</v>
      </c>
      <c r="B68">
        <v>1.60982586128144</v>
      </c>
      <c r="C68">
        <v>4.3979272817868197E-2</v>
      </c>
      <c r="D68" s="4">
        <v>1.7134061600245101</v>
      </c>
      <c r="E68" s="4">
        <v>3.0523403325941001E-2</v>
      </c>
      <c r="F68" s="4">
        <v>3.1295999999999999</v>
      </c>
      <c r="G68" s="4">
        <v>4.9916999999999998</v>
      </c>
      <c r="H68" s="4">
        <v>3.8603000000000001</v>
      </c>
      <c r="I68" s="4">
        <v>5.7732999999999999</v>
      </c>
      <c r="J68" s="4">
        <v>5.8777999999999997</v>
      </c>
      <c r="K68" s="4">
        <v>3.7210999999999999</v>
      </c>
      <c r="L68" s="4">
        <v>4.8752000000000004</v>
      </c>
      <c r="M68" s="4">
        <v>5.7091000000000003</v>
      </c>
      <c r="N68" s="4">
        <v>5.1505000000000001</v>
      </c>
      <c r="O68" s="4">
        <v>4.9112999999999998</v>
      </c>
      <c r="P68" s="4">
        <v>5.6532</v>
      </c>
      <c r="Q68" s="4">
        <v>6.1723999999999997</v>
      </c>
    </row>
    <row r="69" spans="1:17" x14ac:dyDescent="0.25">
      <c r="A69" s="4" t="s">
        <v>3258</v>
      </c>
      <c r="B69">
        <v>1.7951221834045099</v>
      </c>
      <c r="C69">
        <v>2.6863992074882399E-2</v>
      </c>
      <c r="D69" s="4">
        <v>1.9006793655394101</v>
      </c>
      <c r="E69" s="4">
        <v>2.1740577902507701E-2</v>
      </c>
      <c r="F69" s="4">
        <v>1.7198</v>
      </c>
      <c r="G69" s="4">
        <v>1.9366000000000001</v>
      </c>
      <c r="H69" s="4">
        <v>2.0181</v>
      </c>
      <c r="I69" s="4">
        <v>2.7115999999999998</v>
      </c>
      <c r="J69" s="4">
        <v>3.9857</v>
      </c>
      <c r="K69" s="4">
        <v>2.8010000000000002</v>
      </c>
      <c r="L69" s="4">
        <v>3.3182999999999998</v>
      </c>
      <c r="M69" s="4">
        <v>3.9436</v>
      </c>
      <c r="N69" s="4">
        <v>3.7934999999999999</v>
      </c>
      <c r="O69" s="4">
        <v>3.6977000000000002</v>
      </c>
      <c r="P69" s="4">
        <v>3.7057000000000002</v>
      </c>
      <c r="Q69" s="4">
        <v>4.4085000000000001</v>
      </c>
    </row>
    <row r="70" spans="1:17" x14ac:dyDescent="0.25">
      <c r="A70" s="4" t="s">
        <v>3259</v>
      </c>
      <c r="B70">
        <v>1.6963609070567001</v>
      </c>
      <c r="C70">
        <v>1.2207610517722499E-2</v>
      </c>
      <c r="D70" s="4">
        <v>1.30793606730219</v>
      </c>
      <c r="E70" s="4">
        <v>2.0127588772981101E-2</v>
      </c>
      <c r="F70" s="4">
        <v>4.1527000000000003</v>
      </c>
      <c r="G70" s="4">
        <v>4.7641</v>
      </c>
      <c r="H70" s="4">
        <v>4.6885000000000003</v>
      </c>
      <c r="I70" s="4">
        <v>4.1757999999999997</v>
      </c>
      <c r="J70" s="4">
        <v>5.0922999999999998</v>
      </c>
      <c r="K70" s="4">
        <v>4.2942999999999998</v>
      </c>
      <c r="L70" s="4">
        <v>5.7759</v>
      </c>
      <c r="M70" s="4">
        <v>6.0510000000000002</v>
      </c>
      <c r="N70" s="4">
        <v>7.3133999999999997</v>
      </c>
      <c r="O70" s="4">
        <v>5.8083999999999998</v>
      </c>
      <c r="P70" s="4">
        <v>5.5163000000000002</v>
      </c>
      <c r="Q70" s="4">
        <v>6.1468999999999996</v>
      </c>
    </row>
    <row r="71" spans="1:17" x14ac:dyDescent="0.25">
      <c r="A71" s="4" t="s">
        <v>3260</v>
      </c>
      <c r="B71">
        <v>1.2579980488507001</v>
      </c>
      <c r="C71">
        <v>4.8610253958854398E-2</v>
      </c>
      <c r="D71" s="4">
        <v>1.84171177260147</v>
      </c>
      <c r="E71" s="4">
        <v>7.8473025615037294E-3</v>
      </c>
      <c r="F71" s="4">
        <v>4.2125000000000004</v>
      </c>
      <c r="G71" s="4">
        <v>5.673</v>
      </c>
      <c r="H71" s="4">
        <v>4.5735000000000001</v>
      </c>
      <c r="I71" s="4">
        <v>6.2892999999999999</v>
      </c>
      <c r="J71" s="4">
        <v>6.8932000000000002</v>
      </c>
      <c r="K71" s="4">
        <v>4.9634999999999998</v>
      </c>
      <c r="L71" s="4">
        <v>5.6896000000000004</v>
      </c>
      <c r="M71" s="4">
        <v>6.3404999999999996</v>
      </c>
      <c r="N71" s="4">
        <v>4.7584</v>
      </c>
      <c r="O71" s="4">
        <v>6.2877999999999998</v>
      </c>
      <c r="P71" s="4">
        <v>6.4114000000000004</v>
      </c>
      <c r="Q71" s="4">
        <v>6.0030000000000001</v>
      </c>
    </row>
    <row r="72" spans="1:17" x14ac:dyDescent="0.25">
      <c r="A72" s="4" t="s">
        <v>3261</v>
      </c>
      <c r="B72">
        <v>1.2733482141439001</v>
      </c>
      <c r="C72">
        <v>3.8430399850423499E-2</v>
      </c>
      <c r="D72" s="4">
        <v>1.1615677185953399</v>
      </c>
      <c r="E72" s="4">
        <v>3.9806306191985601E-2</v>
      </c>
      <c r="F72" s="4">
        <v>4.0083000000000002</v>
      </c>
      <c r="G72" s="4">
        <v>5.9051999999999998</v>
      </c>
      <c r="H72" s="4">
        <v>4.7847</v>
      </c>
      <c r="I72" s="4">
        <v>5.2465000000000002</v>
      </c>
      <c r="J72" s="4">
        <v>5.9878999999999998</v>
      </c>
      <c r="K72" s="4">
        <v>4.7270000000000003</v>
      </c>
      <c r="L72" s="4">
        <v>5.4337999999999997</v>
      </c>
      <c r="M72" s="4">
        <v>6.0263999999999998</v>
      </c>
      <c r="N72" s="4">
        <v>6.1429</v>
      </c>
      <c r="O72" s="4">
        <v>5.5609000000000002</v>
      </c>
      <c r="P72" s="4">
        <v>5.5293000000000001</v>
      </c>
      <c r="Q72" s="4">
        <v>6.4950999999999999</v>
      </c>
    </row>
    <row r="73" spans="1:17" x14ac:dyDescent="0.25">
      <c r="A73" s="4" t="s">
        <v>3262</v>
      </c>
      <c r="B73">
        <v>1.41655407507063</v>
      </c>
      <c r="C73">
        <v>2.0989932006825401E-2</v>
      </c>
      <c r="D73" s="4">
        <v>1.17621534810323</v>
      </c>
      <c r="E73" s="4">
        <v>2.4025252472940201E-2</v>
      </c>
      <c r="F73" s="4">
        <v>4.7248999999999999</v>
      </c>
      <c r="G73" s="4">
        <v>5.5547000000000004</v>
      </c>
      <c r="H73" s="4">
        <v>5.7294</v>
      </c>
      <c r="I73" s="4">
        <v>5.1662999999999997</v>
      </c>
      <c r="J73" s="4">
        <v>5.9520999999999997</v>
      </c>
      <c r="K73" s="4">
        <v>5.5500999999999996</v>
      </c>
      <c r="L73" s="4">
        <v>6.9257999999999997</v>
      </c>
      <c r="M73" s="4">
        <v>5.8604000000000003</v>
      </c>
      <c r="N73" s="4">
        <v>6.9889000000000001</v>
      </c>
      <c r="O73" s="4">
        <v>6.4330999999999996</v>
      </c>
      <c r="P73" s="4">
        <v>6.2868000000000004</v>
      </c>
      <c r="Q73" s="4">
        <v>6.4611000000000001</v>
      </c>
    </row>
    <row r="74" spans="1:17" x14ac:dyDescent="0.25">
      <c r="A74" s="4" t="s">
        <v>3263</v>
      </c>
      <c r="B74">
        <v>3.3411317806913901</v>
      </c>
      <c r="C74">
        <v>3.8784229938402998E-2</v>
      </c>
      <c r="D74" s="4">
        <v>4.3368283754377499</v>
      </c>
      <c r="E74" s="4">
        <v>1.08187384077986E-2</v>
      </c>
      <c r="F74" s="4">
        <v>4.99E-2</v>
      </c>
      <c r="G74" s="4">
        <v>0.8639</v>
      </c>
      <c r="H74" s="4">
        <v>1.7899</v>
      </c>
      <c r="I74" s="4">
        <v>2.3589000000000002</v>
      </c>
      <c r="J74" s="4">
        <v>1.5911999999999999</v>
      </c>
      <c r="K74" s="4">
        <v>2.8010000000000002</v>
      </c>
      <c r="L74" s="4">
        <v>4.5044000000000004</v>
      </c>
      <c r="M74" s="4">
        <v>5.2175000000000002</v>
      </c>
      <c r="N74" s="4">
        <v>2.1293000000000002</v>
      </c>
      <c r="O74" s="4">
        <v>4.8845999999999998</v>
      </c>
      <c r="P74" s="4">
        <v>5.2598000000000003</v>
      </c>
      <c r="Q74" s="4">
        <v>6.6299000000000001</v>
      </c>
    </row>
    <row r="75" spans="1:17" x14ac:dyDescent="0.25">
      <c r="A75" s="4" t="s">
        <v>3264</v>
      </c>
      <c r="B75">
        <v>1.8883169736726799</v>
      </c>
      <c r="C75">
        <v>8.5802881341764895E-3</v>
      </c>
      <c r="D75" s="4">
        <v>1.5484077099411999</v>
      </c>
      <c r="E75" s="4">
        <v>1.1203082822460299E-2</v>
      </c>
      <c r="F75" s="4">
        <v>3.7900999999999998</v>
      </c>
      <c r="G75" s="4">
        <v>5.5814000000000004</v>
      </c>
      <c r="H75" s="4">
        <v>4.5735000000000001</v>
      </c>
      <c r="I75" s="4">
        <v>4.8323999999999998</v>
      </c>
      <c r="J75" s="4">
        <v>5.8094000000000001</v>
      </c>
      <c r="K75" s="4">
        <v>4.3099999999999996</v>
      </c>
      <c r="L75" s="4">
        <v>6.1257000000000001</v>
      </c>
      <c r="M75" s="4">
        <v>6.1144999999999996</v>
      </c>
      <c r="N75" s="4">
        <v>6.2252999999999998</v>
      </c>
      <c r="O75" s="4">
        <v>5.9179000000000004</v>
      </c>
      <c r="P75" s="4">
        <v>5.665</v>
      </c>
      <c r="Q75" s="4">
        <v>5.6021000000000001</v>
      </c>
    </row>
    <row r="76" spans="1:17" x14ac:dyDescent="0.25">
      <c r="A76" s="4" t="s">
        <v>3265</v>
      </c>
      <c r="B76">
        <v>1.64504021462779</v>
      </c>
      <c r="C76">
        <v>1.4538209962920601E-2</v>
      </c>
      <c r="D76" s="4">
        <v>1.28130768220142</v>
      </c>
      <c r="E76" s="4">
        <v>2.0864762437169001E-2</v>
      </c>
      <c r="F76" s="4">
        <v>4.5270999999999999</v>
      </c>
      <c r="G76" s="4">
        <v>5.0960000000000001</v>
      </c>
      <c r="H76" s="4">
        <v>4.9688999999999997</v>
      </c>
      <c r="I76" s="4">
        <v>3.9140000000000001</v>
      </c>
      <c r="J76" s="4">
        <v>5.8872999999999998</v>
      </c>
      <c r="K76" s="4">
        <v>4.5795000000000003</v>
      </c>
      <c r="L76" s="4">
        <v>6.4362000000000004</v>
      </c>
      <c r="M76" s="4">
        <v>6.3602999999999996</v>
      </c>
      <c r="N76" s="4">
        <v>6.3407</v>
      </c>
      <c r="O76" s="4">
        <v>6.0914999999999999</v>
      </c>
      <c r="P76" s="4">
        <v>5.7451999999999996</v>
      </c>
      <c r="Q76" s="4">
        <v>6.8872999999999998</v>
      </c>
    </row>
    <row r="77" spans="1:17" x14ac:dyDescent="0.25">
      <c r="A77" s="4" t="s">
        <v>3266</v>
      </c>
      <c r="B77">
        <v>1.4918000771286699</v>
      </c>
      <c r="C77">
        <v>1.47400326656875E-2</v>
      </c>
      <c r="D77" s="4">
        <v>1.0224650804841999</v>
      </c>
      <c r="E77" s="4">
        <v>3.9996303558959397E-2</v>
      </c>
      <c r="F77" s="4">
        <v>4.1679000000000004</v>
      </c>
      <c r="G77" s="4">
        <v>4.9802999999999997</v>
      </c>
      <c r="H77" s="4">
        <v>5.0827</v>
      </c>
      <c r="I77" s="4">
        <v>4.4080000000000004</v>
      </c>
      <c r="J77" s="4">
        <v>5.6894999999999998</v>
      </c>
      <c r="K77" s="4">
        <v>4.8922999999999996</v>
      </c>
      <c r="L77" s="4">
        <v>6.2786</v>
      </c>
      <c r="M77" s="4">
        <v>6.0910000000000002</v>
      </c>
      <c r="N77" s="4">
        <v>5.5797999999999996</v>
      </c>
      <c r="O77" s="4">
        <v>5.6588000000000003</v>
      </c>
      <c r="P77" s="4">
        <v>5.5675999999999997</v>
      </c>
      <c r="Q77" s="4">
        <v>5.7671000000000001</v>
      </c>
    </row>
    <row r="78" spans="1:17" x14ac:dyDescent="0.25">
      <c r="A78" s="4" t="s">
        <v>3267</v>
      </c>
      <c r="B78">
        <v>1.24288485246587</v>
      </c>
      <c r="C78">
        <v>3.5387505430114097E-2</v>
      </c>
      <c r="D78" s="4">
        <v>1.57800256508781</v>
      </c>
      <c r="E78" s="4">
        <v>9.4744295474860803E-3</v>
      </c>
      <c r="F78" s="4">
        <v>4.0416999999999996</v>
      </c>
      <c r="G78" s="4">
        <v>5.6039000000000003</v>
      </c>
      <c r="H78" s="4">
        <v>4.6205999999999996</v>
      </c>
      <c r="I78" s="4">
        <v>6.2145999999999999</v>
      </c>
      <c r="J78" s="4">
        <v>5.9520999999999997</v>
      </c>
      <c r="K78" s="4">
        <v>4.7953999999999999</v>
      </c>
      <c r="L78" s="4">
        <v>5.8997999999999999</v>
      </c>
      <c r="M78" s="4">
        <v>5.7294999999999998</v>
      </c>
      <c r="N78" s="4">
        <v>4.7424999999999997</v>
      </c>
      <c r="O78" s="4">
        <v>6.0072999999999999</v>
      </c>
      <c r="P78" s="4">
        <v>6.0366999999999997</v>
      </c>
      <c r="Q78" s="4">
        <v>5.4714</v>
      </c>
    </row>
    <row r="79" spans="1:17" x14ac:dyDescent="0.25">
      <c r="A79" s="4" t="s">
        <v>3268</v>
      </c>
      <c r="B79">
        <v>1.2670803381292099</v>
      </c>
      <c r="C79">
        <v>3.8756266358405303E-2</v>
      </c>
      <c r="D79" s="4">
        <v>1.6777330215702799</v>
      </c>
      <c r="E79" s="4">
        <v>9.1632462279765403E-3</v>
      </c>
      <c r="F79" s="4">
        <v>3.7503000000000002</v>
      </c>
      <c r="G79" s="4">
        <v>5.0529999999999999</v>
      </c>
      <c r="H79" s="4">
        <v>4.5972</v>
      </c>
      <c r="I79" s="4">
        <v>4.1113999999999997</v>
      </c>
      <c r="J79" s="4">
        <v>5.4474999999999998</v>
      </c>
      <c r="K79" s="4">
        <v>4.2462</v>
      </c>
      <c r="L79" s="4">
        <v>5.3441999999999998</v>
      </c>
      <c r="M79" s="4">
        <v>5.3487999999999998</v>
      </c>
      <c r="N79" s="4">
        <v>6.0164999999999997</v>
      </c>
      <c r="O79" s="4">
        <v>5.6745000000000001</v>
      </c>
      <c r="P79" s="4">
        <v>6.2081999999999997</v>
      </c>
      <c r="Q79" s="4">
        <v>5.8324999999999996</v>
      </c>
    </row>
    <row r="80" spans="1:17" x14ac:dyDescent="0.25">
      <c r="A80" s="4" t="s">
        <v>3269</v>
      </c>
      <c r="B80">
        <v>1.6679321808953</v>
      </c>
      <c r="C80">
        <v>3.1794997994060797E-2</v>
      </c>
      <c r="D80" s="4">
        <v>1.9571341115768199</v>
      </c>
      <c r="E80" s="4">
        <v>1.57487785264387E-2</v>
      </c>
      <c r="F80" s="4">
        <v>2.2629000000000001</v>
      </c>
      <c r="G80" s="4">
        <v>3.0392999999999999</v>
      </c>
      <c r="H80" s="4">
        <v>2.8504</v>
      </c>
      <c r="I80" s="4">
        <v>1.7627999999999999</v>
      </c>
      <c r="J80" s="4">
        <v>3.9499</v>
      </c>
      <c r="K80" s="4">
        <v>2.7559</v>
      </c>
      <c r="L80" s="4">
        <v>3.8963000000000001</v>
      </c>
      <c r="M80" s="4">
        <v>4.5021000000000004</v>
      </c>
      <c r="N80" s="4">
        <v>4.4413999999999998</v>
      </c>
      <c r="O80" s="4">
        <v>4.3329000000000004</v>
      </c>
      <c r="P80" s="4">
        <v>4.6708999999999996</v>
      </c>
      <c r="Q80" s="4">
        <v>5.0990000000000002</v>
      </c>
    </row>
    <row r="81" spans="1:17" x14ac:dyDescent="0.25">
      <c r="A81" s="4" t="s">
        <v>3270</v>
      </c>
      <c r="B81">
        <v>0.99513274970090204</v>
      </c>
      <c r="C81">
        <v>3.7163145384868902E-2</v>
      </c>
      <c r="D81" s="4">
        <v>1.1054035956185599</v>
      </c>
      <c r="E81" s="4">
        <v>1.8372852853990401E-2</v>
      </c>
      <c r="F81" s="4">
        <v>4.4421999999999997</v>
      </c>
      <c r="G81" s="4">
        <v>5.08</v>
      </c>
      <c r="H81" s="4">
        <v>4.6994999999999996</v>
      </c>
      <c r="I81" s="4">
        <v>3.7202999999999999</v>
      </c>
      <c r="J81" s="4">
        <v>5.3059000000000003</v>
      </c>
      <c r="K81" s="4">
        <v>4.7842000000000002</v>
      </c>
      <c r="L81" s="4">
        <v>5.5452000000000004</v>
      </c>
      <c r="M81" s="4">
        <v>5.6832000000000003</v>
      </c>
      <c r="N81" s="4">
        <v>5.5526999999999997</v>
      </c>
      <c r="O81" s="4">
        <v>5.6429</v>
      </c>
      <c r="P81" s="4">
        <v>5.7782999999999998</v>
      </c>
      <c r="Q81" s="4">
        <v>5.7218</v>
      </c>
    </row>
    <row r="82" spans="1:17" x14ac:dyDescent="0.25">
      <c r="A82" s="4" t="s">
        <v>3271</v>
      </c>
      <c r="B82">
        <v>1.6088436772280399</v>
      </c>
      <c r="C82">
        <v>2.0989932006825401E-2</v>
      </c>
      <c r="D82" s="4">
        <v>1.9756760317791</v>
      </c>
      <c r="E82" s="4">
        <v>8.6353274170486698E-3</v>
      </c>
      <c r="F82" s="4">
        <v>2.6989999999999998</v>
      </c>
      <c r="G82" s="4">
        <v>2.8260999999999998</v>
      </c>
      <c r="H82" s="4">
        <v>3.3471000000000002</v>
      </c>
      <c r="I82" s="4">
        <v>3.3252000000000002</v>
      </c>
      <c r="J82" s="4">
        <v>4.3304999999999998</v>
      </c>
      <c r="K82" s="4">
        <v>2.7092999999999998</v>
      </c>
      <c r="L82" s="4">
        <v>4.6773999999999996</v>
      </c>
      <c r="M82" s="4">
        <v>4.7720000000000002</v>
      </c>
      <c r="N82" s="4">
        <v>4.1231</v>
      </c>
      <c r="O82" s="4">
        <v>5.1318000000000001</v>
      </c>
      <c r="P82" s="4">
        <v>4.7171000000000003</v>
      </c>
      <c r="Q82" s="4">
        <v>4.8898999999999999</v>
      </c>
    </row>
    <row r="83" spans="1:17" x14ac:dyDescent="0.25">
      <c r="A83" s="4" t="s">
        <v>3272</v>
      </c>
      <c r="B83">
        <v>1.77152859041504</v>
      </c>
      <c r="C83">
        <v>1.6417260186116701E-2</v>
      </c>
      <c r="D83" s="4">
        <v>1.60033685839496</v>
      </c>
      <c r="E83" s="4">
        <v>2.47938218199312E-2</v>
      </c>
      <c r="F83" s="4">
        <v>2.5211999999999999</v>
      </c>
      <c r="G83" s="4">
        <v>3.5983000000000001</v>
      </c>
      <c r="H83" s="4">
        <v>3.5794999999999999</v>
      </c>
      <c r="I83" s="4">
        <v>3.0779999999999998</v>
      </c>
      <c r="J83" s="4">
        <v>4.3442999999999996</v>
      </c>
      <c r="K83" s="4">
        <v>2.9683999999999999</v>
      </c>
      <c r="L83" s="4">
        <v>4.8464</v>
      </c>
      <c r="M83" s="4">
        <v>5.0890000000000004</v>
      </c>
      <c r="N83" s="4">
        <v>4.3394000000000004</v>
      </c>
      <c r="O83" s="4">
        <v>4.8296000000000001</v>
      </c>
      <c r="P83" s="4">
        <v>4.4965999999999999</v>
      </c>
      <c r="Q83" s="4">
        <v>4.226</v>
      </c>
    </row>
    <row r="84" spans="1:17" x14ac:dyDescent="0.25">
      <c r="A84" s="4" t="s">
        <v>3273</v>
      </c>
      <c r="B84">
        <v>1.26649214237995</v>
      </c>
      <c r="C84">
        <v>4.88862335477908E-2</v>
      </c>
      <c r="D84" s="4">
        <v>1.4996692989143801</v>
      </c>
      <c r="E84" s="4">
        <v>2.61909860112127E-2</v>
      </c>
      <c r="F84" s="4">
        <v>2.5211999999999999</v>
      </c>
      <c r="G84" s="4">
        <v>4.7507000000000001</v>
      </c>
      <c r="H84" s="4">
        <v>3.0356000000000001</v>
      </c>
      <c r="I84" s="4">
        <v>4.1113999999999997</v>
      </c>
      <c r="J84" s="4">
        <v>4.2590000000000003</v>
      </c>
      <c r="K84" s="4">
        <v>3.3784999999999998</v>
      </c>
      <c r="L84" s="4">
        <v>4.1045999999999996</v>
      </c>
      <c r="M84" s="4">
        <v>4.0449000000000002</v>
      </c>
      <c r="N84" s="4">
        <v>4.5366</v>
      </c>
      <c r="O84" s="4">
        <v>4.2927999999999997</v>
      </c>
      <c r="P84" s="4">
        <v>4.4699</v>
      </c>
      <c r="Q84" s="4">
        <v>5.0076999999999998</v>
      </c>
    </row>
    <row r="85" spans="1:17" x14ac:dyDescent="0.25">
      <c r="A85" s="4" t="s">
        <v>3274</v>
      </c>
      <c r="B85">
        <v>1.3252628679980201</v>
      </c>
      <c r="C85">
        <v>4.7614465471537797E-2</v>
      </c>
      <c r="D85" s="4">
        <v>1.4254339814119401</v>
      </c>
      <c r="E85" s="4">
        <v>3.5819650705913197E-2</v>
      </c>
      <c r="F85" s="4">
        <v>2.9655</v>
      </c>
      <c r="G85" s="4">
        <v>3.3721999999999999</v>
      </c>
      <c r="H85" s="4">
        <v>3.7374000000000001</v>
      </c>
      <c r="I85" s="4">
        <v>3.2069000000000001</v>
      </c>
      <c r="J85" s="4">
        <v>4.6085000000000003</v>
      </c>
      <c r="K85" s="4">
        <v>4.3711000000000002</v>
      </c>
      <c r="L85" s="4">
        <v>4.3288000000000002</v>
      </c>
      <c r="M85" s="4">
        <v>4.4781000000000004</v>
      </c>
      <c r="N85" s="4">
        <v>5.5110999999999999</v>
      </c>
      <c r="O85" s="4">
        <v>4.7430000000000003</v>
      </c>
      <c r="P85" s="4">
        <v>4.5228000000000002</v>
      </c>
      <c r="Q85" s="4">
        <v>5.7218</v>
      </c>
    </row>
    <row r="86" spans="1:17" x14ac:dyDescent="0.25">
      <c r="A86" s="4" t="s">
        <v>3275</v>
      </c>
      <c r="B86">
        <v>2.9250327119136701</v>
      </c>
      <c r="C86">
        <v>5.2603041920581501E-3</v>
      </c>
      <c r="D86" s="4">
        <v>2.1267590486334602</v>
      </c>
      <c r="E86" s="4">
        <v>8.6445927084363404E-3</v>
      </c>
      <c r="F86" s="4">
        <v>3.0983000000000001</v>
      </c>
      <c r="G86" s="4">
        <v>4.1607000000000003</v>
      </c>
      <c r="H86" s="4">
        <v>4.1920000000000002</v>
      </c>
      <c r="I86" s="4">
        <v>3.4761000000000002</v>
      </c>
      <c r="J86" s="4">
        <v>5.6055999999999999</v>
      </c>
      <c r="K86" s="4">
        <v>4.4151999999999996</v>
      </c>
      <c r="L86" s="4">
        <v>6.8337000000000003</v>
      </c>
      <c r="M86" s="4">
        <v>5.8323</v>
      </c>
      <c r="N86" s="4">
        <v>6.9668999999999999</v>
      </c>
      <c r="O86" s="4">
        <v>5.8226000000000004</v>
      </c>
      <c r="P86" s="4">
        <v>5.665</v>
      </c>
      <c r="Q86" s="4">
        <v>5.8324999999999996</v>
      </c>
    </row>
    <row r="87" spans="1:17" x14ac:dyDescent="0.25">
      <c r="A87" s="4" t="s">
        <v>3276</v>
      </c>
      <c r="B87">
        <v>1.3828591675239601</v>
      </c>
      <c r="C87">
        <v>1.74963743029482E-2</v>
      </c>
      <c r="D87" s="4">
        <v>1.53395464362673</v>
      </c>
      <c r="E87" s="4">
        <v>8.0407518213088391E-3</v>
      </c>
      <c r="F87" s="4">
        <v>3.9912999999999998</v>
      </c>
      <c r="G87" s="4">
        <v>4.3765999999999998</v>
      </c>
      <c r="H87" s="4">
        <v>4.9960000000000004</v>
      </c>
      <c r="I87" s="4">
        <v>4.3196000000000003</v>
      </c>
      <c r="J87" s="4">
        <v>5.5998999999999999</v>
      </c>
      <c r="K87" s="4">
        <v>4.9435000000000002</v>
      </c>
      <c r="L87" s="4">
        <v>5.7215999999999996</v>
      </c>
      <c r="M87" s="4">
        <v>6.0631000000000004</v>
      </c>
      <c r="N87" s="4">
        <v>5.7244000000000002</v>
      </c>
      <c r="O87" s="4">
        <v>6.0439999999999996</v>
      </c>
      <c r="P87" s="4">
        <v>5.8316999999999997</v>
      </c>
      <c r="Q87" s="4">
        <v>6.1468999999999996</v>
      </c>
    </row>
    <row r="88" spans="1:17" x14ac:dyDescent="0.25">
      <c r="A88" s="4" t="s">
        <v>3277</v>
      </c>
      <c r="B88">
        <v>1.1537622421341001</v>
      </c>
      <c r="C88">
        <v>2.1932001215820601E-2</v>
      </c>
      <c r="D88" s="4">
        <v>1.0036862660075101</v>
      </c>
      <c r="E88" s="4">
        <v>3.7844160441098701E-2</v>
      </c>
      <c r="F88" s="4">
        <v>3.73</v>
      </c>
      <c r="G88" s="4">
        <v>4.5566000000000004</v>
      </c>
      <c r="H88" s="4">
        <v>3.7374000000000001</v>
      </c>
      <c r="I88" s="4">
        <v>4.2495000000000003</v>
      </c>
      <c r="J88" s="4">
        <v>4.7713999999999999</v>
      </c>
      <c r="K88" s="4">
        <v>4.2624000000000004</v>
      </c>
      <c r="L88" s="4">
        <v>4.7096999999999998</v>
      </c>
      <c r="M88" s="4">
        <v>5.1955999999999998</v>
      </c>
      <c r="N88" s="4">
        <v>5.1139000000000001</v>
      </c>
      <c r="O88" s="4">
        <v>4.7130000000000001</v>
      </c>
      <c r="P88" s="4">
        <v>4.8680000000000003</v>
      </c>
      <c r="Q88" s="4">
        <v>5.0811999999999999</v>
      </c>
    </row>
    <row r="89" spans="1:17" x14ac:dyDescent="0.25">
      <c r="A89" s="4" t="s">
        <v>3278</v>
      </c>
      <c r="B89">
        <v>1.5464692883373601</v>
      </c>
      <c r="C89">
        <v>1.5016290217234701E-2</v>
      </c>
      <c r="D89" s="4">
        <v>1.04801108011944</v>
      </c>
      <c r="E89" s="4">
        <v>2.9862037379974799E-2</v>
      </c>
      <c r="F89" s="4">
        <v>5.4516</v>
      </c>
      <c r="G89" s="4">
        <v>5.7081</v>
      </c>
      <c r="H89" s="4">
        <v>6.1302000000000003</v>
      </c>
      <c r="I89" s="4">
        <v>4.8403999999999998</v>
      </c>
      <c r="J89" s="4">
        <v>6.6689999999999996</v>
      </c>
      <c r="K89" s="4">
        <v>5.8093000000000004</v>
      </c>
      <c r="L89" s="4">
        <v>7.4398</v>
      </c>
      <c r="M89" s="4">
        <v>7.2664</v>
      </c>
      <c r="N89" s="4">
        <v>6.9702999999999999</v>
      </c>
      <c r="O89" s="4">
        <v>6.7466999999999997</v>
      </c>
      <c r="P89" s="4">
        <v>6.8079000000000001</v>
      </c>
      <c r="Q89" s="4">
        <v>7.3220999999999998</v>
      </c>
    </row>
    <row r="90" spans="1:17" x14ac:dyDescent="0.25">
      <c r="A90" s="4" t="s">
        <v>3279</v>
      </c>
      <c r="B90">
        <v>2.4079790821725102</v>
      </c>
      <c r="C90">
        <v>1.55002966892747E-2</v>
      </c>
      <c r="D90" s="4">
        <v>1.77545704598229</v>
      </c>
      <c r="E90" s="4">
        <v>4.6066383973601799E-2</v>
      </c>
      <c r="F90" s="4">
        <v>2.4234</v>
      </c>
      <c r="G90" s="4">
        <v>4.9859999999999998</v>
      </c>
      <c r="H90" s="4">
        <v>3.1684000000000001</v>
      </c>
      <c r="I90" s="4">
        <v>4.4187000000000003</v>
      </c>
      <c r="J90" s="4">
        <v>4.4507000000000003</v>
      </c>
      <c r="K90" s="4">
        <v>2.1360999999999999</v>
      </c>
      <c r="L90" s="4">
        <v>5.7373000000000003</v>
      </c>
      <c r="M90" s="4">
        <v>4.5138999999999996</v>
      </c>
      <c r="N90" s="4">
        <v>5.7643000000000004</v>
      </c>
      <c r="O90" s="4">
        <v>4.8296000000000001</v>
      </c>
      <c r="P90" s="4">
        <v>4.5739000000000001</v>
      </c>
      <c r="Q90" s="4">
        <v>4.7389999999999999</v>
      </c>
    </row>
    <row r="91" spans="1:17" x14ac:dyDescent="0.25">
      <c r="A91" s="4" t="s">
        <v>3280</v>
      </c>
      <c r="B91">
        <v>1.41774369926456</v>
      </c>
      <c r="C91">
        <v>4.0804074318111699E-2</v>
      </c>
      <c r="D91" s="4">
        <v>1.7581037052009401</v>
      </c>
      <c r="E91" s="4">
        <v>1.1073660159644E-2</v>
      </c>
      <c r="F91" s="4">
        <v>4.0903</v>
      </c>
      <c r="G91" s="4">
        <v>6.3819999999999997</v>
      </c>
      <c r="H91" s="4">
        <v>4.7847</v>
      </c>
      <c r="I91" s="4">
        <v>6.5641999999999996</v>
      </c>
      <c r="J91" s="4">
        <v>6.3766999999999996</v>
      </c>
      <c r="K91" s="4">
        <v>4.6177999999999999</v>
      </c>
      <c r="L91" s="4">
        <v>5.6733000000000002</v>
      </c>
      <c r="M91" s="4">
        <v>6.4795999999999996</v>
      </c>
      <c r="N91" s="4">
        <v>5.9101999999999997</v>
      </c>
      <c r="O91" s="4">
        <v>6.1261000000000001</v>
      </c>
      <c r="P91" s="4">
        <v>6.3468</v>
      </c>
      <c r="Q91" s="4">
        <v>7.3371000000000004</v>
      </c>
    </row>
    <row r="92" spans="1:17" x14ac:dyDescent="0.25">
      <c r="A92" s="4" t="s">
        <v>3281</v>
      </c>
      <c r="B92">
        <v>0.999389147779845</v>
      </c>
      <c r="C92">
        <v>4.9976722644950101E-2</v>
      </c>
      <c r="D92" s="4">
        <v>1.0597057706827</v>
      </c>
      <c r="E92" s="4">
        <v>3.5428291680574098E-2</v>
      </c>
      <c r="F92" s="4">
        <v>4.2698999999999998</v>
      </c>
      <c r="G92" s="4">
        <v>4.7371999999999996</v>
      </c>
      <c r="H92" s="4">
        <v>4.2228000000000003</v>
      </c>
      <c r="I92" s="4">
        <v>5.0473999999999997</v>
      </c>
      <c r="J92" s="4">
        <v>5.1166999999999998</v>
      </c>
      <c r="K92" s="4">
        <v>3.7898000000000001</v>
      </c>
      <c r="L92" s="4">
        <v>5.6318999999999999</v>
      </c>
      <c r="M92" s="4">
        <v>4.9739000000000004</v>
      </c>
      <c r="N92" s="4">
        <v>4.9013</v>
      </c>
      <c r="O92" s="4">
        <v>5.3623000000000003</v>
      </c>
      <c r="P92" s="4">
        <v>5.4218999999999999</v>
      </c>
      <c r="Q92" s="4">
        <v>4.8898999999999999</v>
      </c>
    </row>
    <row r="93" spans="1:17" x14ac:dyDescent="0.25">
      <c r="A93" s="4" t="s">
        <v>3282</v>
      </c>
      <c r="B93">
        <v>1.3476580732121599</v>
      </c>
      <c r="C93">
        <v>1.5694083607342299E-2</v>
      </c>
      <c r="D93" s="4">
        <v>1.0700560154665599</v>
      </c>
      <c r="E93" s="4">
        <v>3.5299945466152803E-2</v>
      </c>
      <c r="F93" s="4">
        <v>3.4853000000000001</v>
      </c>
      <c r="G93" s="4">
        <v>3.9066999999999998</v>
      </c>
      <c r="H93" s="4">
        <v>4.3400999999999996</v>
      </c>
      <c r="I93" s="4">
        <v>4.6265999999999998</v>
      </c>
      <c r="J93" s="4">
        <v>5.1954000000000002</v>
      </c>
      <c r="K93" s="4">
        <v>4.4859999999999998</v>
      </c>
      <c r="L93" s="4">
        <v>5.3544999999999998</v>
      </c>
      <c r="M93" s="4">
        <v>5.0326000000000004</v>
      </c>
      <c r="N93" s="4">
        <v>5.2037000000000004</v>
      </c>
      <c r="O93" s="4">
        <v>4.9633000000000003</v>
      </c>
      <c r="P93" s="4">
        <v>5.0045000000000002</v>
      </c>
      <c r="Q93" s="4">
        <v>4.5705</v>
      </c>
    </row>
    <row r="94" spans="1:17" x14ac:dyDescent="0.25">
      <c r="A94" s="4" t="s">
        <v>3283</v>
      </c>
      <c r="B94">
        <v>1.2447282275545499</v>
      </c>
      <c r="C94">
        <v>2.70872689906487E-2</v>
      </c>
      <c r="D94" s="4">
        <v>1.1839650478194601</v>
      </c>
      <c r="E94" s="4">
        <v>2.8690648501750599E-2</v>
      </c>
      <c r="F94" s="4">
        <v>3.5562999999999998</v>
      </c>
      <c r="G94" s="4">
        <v>5.6039000000000003</v>
      </c>
      <c r="H94" s="4">
        <v>4.4744000000000002</v>
      </c>
      <c r="I94" s="4">
        <v>3.7202999999999999</v>
      </c>
      <c r="J94" s="4">
        <v>3.8169</v>
      </c>
      <c r="K94" s="4">
        <v>4.3559999999999999</v>
      </c>
      <c r="L94" s="4">
        <v>5.2153999999999998</v>
      </c>
      <c r="M94" s="4">
        <v>5.3487999999999998</v>
      </c>
      <c r="N94" s="4">
        <v>5.6665999999999999</v>
      </c>
      <c r="O94" s="4">
        <v>5.2619999999999996</v>
      </c>
      <c r="P94" s="4">
        <v>5.2282999999999999</v>
      </c>
      <c r="Q94" s="4">
        <v>5.6390000000000002</v>
      </c>
    </row>
    <row r="95" spans="1:17" x14ac:dyDescent="0.25">
      <c r="A95" s="4" t="s">
        <v>3284</v>
      </c>
      <c r="B95">
        <v>1.42593892616047</v>
      </c>
      <c r="C95">
        <v>2.08960590322614E-2</v>
      </c>
      <c r="D95" s="4">
        <v>1.19938717567404</v>
      </c>
      <c r="E95" s="4">
        <v>2.77834170271954E-2</v>
      </c>
      <c r="F95" s="4">
        <v>4.6832000000000003</v>
      </c>
      <c r="G95" s="4">
        <v>4.2104999999999997</v>
      </c>
      <c r="H95" s="4">
        <v>4.5614999999999997</v>
      </c>
      <c r="I95" s="4">
        <v>3.9140000000000001</v>
      </c>
      <c r="J95" s="4">
        <v>5.7324000000000002</v>
      </c>
      <c r="K95" s="4">
        <v>4.4581</v>
      </c>
      <c r="L95" s="4">
        <v>6.3156999999999996</v>
      </c>
      <c r="M95" s="4">
        <v>5.4444999999999997</v>
      </c>
      <c r="N95" s="4">
        <v>6.149</v>
      </c>
      <c r="O95" s="4">
        <v>5.8777999999999997</v>
      </c>
      <c r="P95" s="4">
        <v>5.7891000000000004</v>
      </c>
      <c r="Q95" s="4">
        <v>5.3277000000000001</v>
      </c>
    </row>
    <row r="96" spans="1:17" x14ac:dyDescent="0.25">
      <c r="A96" s="4" t="s">
        <v>3285</v>
      </c>
      <c r="B96">
        <v>1.1718043685289401</v>
      </c>
      <c r="C96">
        <v>3.7321350935255203E-2</v>
      </c>
      <c r="D96" s="4">
        <v>1.52294805645805</v>
      </c>
      <c r="E96" s="4">
        <v>7.8473025615037294E-3</v>
      </c>
      <c r="F96" s="4">
        <v>6.5663</v>
      </c>
      <c r="G96" s="4">
        <v>5.9960000000000004</v>
      </c>
      <c r="H96" s="4">
        <v>7.2313999999999998</v>
      </c>
      <c r="I96" s="4">
        <v>6.1867999999999999</v>
      </c>
      <c r="J96" s="4">
        <v>6.9779</v>
      </c>
      <c r="K96" s="4">
        <v>7.4447999999999999</v>
      </c>
      <c r="L96" s="4">
        <v>8.0466999999999995</v>
      </c>
      <c r="M96" s="4">
        <v>8.0443999999999996</v>
      </c>
      <c r="N96" s="4">
        <v>7.7755999999999998</v>
      </c>
      <c r="O96" s="4">
        <v>8.1969999999999992</v>
      </c>
      <c r="P96" s="4">
        <v>8.4087999999999994</v>
      </c>
      <c r="Q96" s="4">
        <v>9.3422999999999998</v>
      </c>
    </row>
    <row r="97" spans="1:17" x14ac:dyDescent="0.25">
      <c r="A97" s="4" t="s">
        <v>3286</v>
      </c>
      <c r="B97">
        <v>1.8554083322922399</v>
      </c>
      <c r="C97">
        <v>7.4891531194818898E-3</v>
      </c>
      <c r="D97" s="4">
        <v>1.8872342312192201</v>
      </c>
      <c r="E97" s="4">
        <v>3.9898516889353697E-3</v>
      </c>
      <c r="F97" s="4">
        <v>3.8289</v>
      </c>
      <c r="G97" s="4">
        <v>5.3655999999999997</v>
      </c>
      <c r="H97" s="4">
        <v>4.5122999999999998</v>
      </c>
      <c r="I97" s="4">
        <v>5.1081000000000003</v>
      </c>
      <c r="J97" s="4">
        <v>6.2011000000000003</v>
      </c>
      <c r="K97" s="4">
        <v>4.9535</v>
      </c>
      <c r="L97" s="4">
        <v>5.9878999999999998</v>
      </c>
      <c r="M97" s="4">
        <v>6.1826999999999996</v>
      </c>
      <c r="N97" s="4">
        <v>6.2167000000000003</v>
      </c>
      <c r="O97" s="4">
        <v>6.0678999999999998</v>
      </c>
      <c r="P97" s="4">
        <v>6.2000999999999999</v>
      </c>
      <c r="Q97" s="4">
        <v>6.1035000000000004</v>
      </c>
    </row>
    <row r="98" spans="1:17" x14ac:dyDescent="0.25">
      <c r="A98" s="4" t="s">
        <v>3287</v>
      </c>
      <c r="B98">
        <v>1.9303935846161</v>
      </c>
      <c r="C98">
        <v>2.62104794251375E-2</v>
      </c>
      <c r="D98" s="4">
        <v>2.0255369719795899</v>
      </c>
      <c r="E98" s="4">
        <v>2.0864762437169001E-2</v>
      </c>
      <c r="F98" s="4">
        <v>1.7999000000000001</v>
      </c>
      <c r="G98" s="4">
        <v>4.8418999999999999</v>
      </c>
      <c r="H98" s="4">
        <v>3.07</v>
      </c>
      <c r="I98" s="4">
        <v>4.7416999999999998</v>
      </c>
      <c r="J98" s="4">
        <v>5.0758000000000001</v>
      </c>
      <c r="K98" s="4">
        <v>3.6974999999999998</v>
      </c>
      <c r="L98" s="4">
        <v>4.2866</v>
      </c>
      <c r="M98" s="4">
        <v>4.4165000000000001</v>
      </c>
      <c r="N98" s="4">
        <v>5.0762999999999998</v>
      </c>
      <c r="O98" s="4">
        <v>4.4469000000000003</v>
      </c>
      <c r="P98" s="4">
        <v>4.8474000000000004</v>
      </c>
      <c r="Q98" s="4">
        <v>4.5446999999999997</v>
      </c>
    </row>
    <row r="99" spans="1:17" x14ac:dyDescent="0.25">
      <c r="A99" s="4" t="s">
        <v>3288</v>
      </c>
      <c r="B99">
        <v>1.02108585193375</v>
      </c>
      <c r="C99">
        <v>2.5053657287171401E-2</v>
      </c>
      <c r="D99" s="4">
        <v>0.89989329219872105</v>
      </c>
      <c r="E99" s="4">
        <v>3.02678797767779E-2</v>
      </c>
      <c r="F99" s="4">
        <v>4.5735000000000001</v>
      </c>
      <c r="G99" s="4">
        <v>4.4530000000000003</v>
      </c>
      <c r="H99" s="4">
        <v>4.8651999999999997</v>
      </c>
      <c r="I99" s="4">
        <v>4.1113999999999997</v>
      </c>
      <c r="J99" s="4">
        <v>4.5134999999999996</v>
      </c>
      <c r="K99" s="4">
        <v>4.1795</v>
      </c>
      <c r="L99" s="4">
        <v>5.7682000000000002</v>
      </c>
      <c r="M99" s="4">
        <v>5.5343999999999998</v>
      </c>
      <c r="N99" s="4">
        <v>5.8521000000000001</v>
      </c>
      <c r="O99" s="4">
        <v>5.8505000000000003</v>
      </c>
      <c r="P99" s="4">
        <v>5.1959999999999997</v>
      </c>
      <c r="Q99" s="4">
        <v>5.6512000000000002</v>
      </c>
    </row>
    <row r="100" spans="1:17" x14ac:dyDescent="0.25">
      <c r="A100" s="4" t="s">
        <v>3289</v>
      </c>
      <c r="B100">
        <v>2.1984509262120699</v>
      </c>
      <c r="C100">
        <v>3.0527788464648601E-2</v>
      </c>
      <c r="D100" s="4">
        <v>2.9353557648945601</v>
      </c>
      <c r="E100" s="4">
        <v>6.3402570540427696E-3</v>
      </c>
      <c r="F100" s="4">
        <v>4.5960999999999999</v>
      </c>
      <c r="G100" s="4">
        <v>9.9907000000000004</v>
      </c>
      <c r="H100" s="4">
        <v>5.04</v>
      </c>
      <c r="I100" s="4">
        <v>7.3665000000000003</v>
      </c>
      <c r="J100" s="4">
        <v>8.2119999999999997</v>
      </c>
      <c r="K100" s="4">
        <v>6.2884000000000002</v>
      </c>
      <c r="L100" s="4">
        <v>7.2419000000000002</v>
      </c>
      <c r="M100" s="4">
        <v>7.3512000000000004</v>
      </c>
      <c r="N100" s="4">
        <v>7.4530000000000003</v>
      </c>
      <c r="O100" s="4">
        <v>7.7449000000000003</v>
      </c>
      <c r="P100" s="4">
        <v>8.6133000000000006</v>
      </c>
      <c r="Q100" s="4">
        <v>8.0823</v>
      </c>
    </row>
    <row r="101" spans="1:17" x14ac:dyDescent="0.25">
      <c r="A101" s="4" t="s">
        <v>3290</v>
      </c>
      <c r="B101">
        <v>1.12723767578199</v>
      </c>
      <c r="C101">
        <v>4.3979272817868197E-2</v>
      </c>
      <c r="D101" s="4">
        <v>1.8785090045439501</v>
      </c>
      <c r="E101" s="4">
        <v>4.1334320744615396E-3</v>
      </c>
      <c r="F101" s="4">
        <v>4.7145999999999999</v>
      </c>
      <c r="G101" s="4">
        <v>2.8761999999999999</v>
      </c>
      <c r="H101" s="4">
        <v>4.7321</v>
      </c>
      <c r="I101" s="4">
        <v>5.1276999999999999</v>
      </c>
      <c r="J101" s="4">
        <v>5.8243</v>
      </c>
      <c r="K101" s="4">
        <v>5.5099</v>
      </c>
      <c r="L101" s="4">
        <v>5.9343000000000004</v>
      </c>
      <c r="M101" s="4">
        <v>5.7695999999999996</v>
      </c>
      <c r="N101" s="4">
        <v>5.0571999999999999</v>
      </c>
      <c r="O101" s="4">
        <v>6.5049999999999999</v>
      </c>
      <c r="P101" s="4">
        <v>6.6970999999999998</v>
      </c>
      <c r="Q101" s="4">
        <v>5.3428000000000004</v>
      </c>
    </row>
    <row r="102" spans="1:17" x14ac:dyDescent="0.25">
      <c r="A102" s="4" t="s">
        <v>3291</v>
      </c>
      <c r="B102">
        <v>2.25948371091599</v>
      </c>
      <c r="C102">
        <v>2.5709322545937E-2</v>
      </c>
      <c r="D102" s="4">
        <v>2.92283651896041</v>
      </c>
      <c r="E102" s="4">
        <v>6.3402570540427696E-3</v>
      </c>
      <c r="F102" s="4">
        <v>3.5562999999999998</v>
      </c>
      <c r="G102" s="4">
        <v>2.7201</v>
      </c>
      <c r="H102" s="4">
        <v>5.2190000000000003</v>
      </c>
      <c r="I102" s="4">
        <v>1.9513</v>
      </c>
      <c r="J102" s="4">
        <v>5.5998999999999999</v>
      </c>
      <c r="K102" s="4">
        <v>4.2624000000000004</v>
      </c>
      <c r="L102" s="4">
        <v>6.3620999999999999</v>
      </c>
      <c r="M102" s="4">
        <v>6.9093</v>
      </c>
      <c r="N102" s="4">
        <v>5.9417999999999997</v>
      </c>
      <c r="O102" s="4">
        <v>7.1570999999999998</v>
      </c>
      <c r="P102" s="4">
        <v>7.2183000000000002</v>
      </c>
      <c r="Q102" s="4">
        <v>6.3315000000000001</v>
      </c>
    </row>
    <row r="103" spans="1:17" x14ac:dyDescent="0.25">
      <c r="A103" s="4" t="s">
        <v>3292</v>
      </c>
      <c r="B103">
        <v>1.16433811446445</v>
      </c>
      <c r="C103">
        <v>2.8797566088209998E-2</v>
      </c>
      <c r="D103" s="4">
        <v>0.91891972054595805</v>
      </c>
      <c r="E103" s="4">
        <v>3.5470243827385298E-2</v>
      </c>
      <c r="F103" s="4">
        <v>6.1921999999999997</v>
      </c>
      <c r="G103" s="4">
        <v>6.3733000000000004</v>
      </c>
      <c r="H103" s="4">
        <v>6.7546999999999997</v>
      </c>
      <c r="I103" s="4">
        <v>6.6908000000000003</v>
      </c>
      <c r="J103" s="4">
        <v>7.5640000000000001</v>
      </c>
      <c r="K103" s="4">
        <v>7.0133999999999999</v>
      </c>
      <c r="L103" s="4">
        <v>7.3935000000000004</v>
      </c>
      <c r="M103" s="4">
        <v>7.8493000000000004</v>
      </c>
      <c r="N103" s="4">
        <v>7.8954000000000004</v>
      </c>
      <c r="O103" s="4">
        <v>7.4581999999999997</v>
      </c>
      <c r="P103" s="4">
        <v>7.0705</v>
      </c>
      <c r="Q103" s="4">
        <v>7.9139999999999997</v>
      </c>
    </row>
    <row r="104" spans="1:17" x14ac:dyDescent="0.25">
      <c r="A104" s="4" t="s">
        <v>3293</v>
      </c>
      <c r="B104">
        <v>1.61758342320854</v>
      </c>
      <c r="C104">
        <v>4.7511122624834097E-2</v>
      </c>
      <c r="D104" s="4">
        <v>2.0845546770227199</v>
      </c>
      <c r="E104" s="4">
        <v>1.46241743834965E-2</v>
      </c>
      <c r="F104" s="4">
        <v>2.7402000000000002</v>
      </c>
      <c r="G104" s="4">
        <v>4.7304000000000004</v>
      </c>
      <c r="H104" s="4">
        <v>3.8797999999999999</v>
      </c>
      <c r="I104" s="4">
        <v>3.1046999999999998</v>
      </c>
      <c r="J104" s="4">
        <v>4.5970000000000004</v>
      </c>
      <c r="K104" s="4">
        <v>4.5923999999999996</v>
      </c>
      <c r="L104" s="4">
        <v>5.1345999999999998</v>
      </c>
      <c r="M104" s="4">
        <v>4.1547000000000001</v>
      </c>
      <c r="N104" s="4">
        <v>6.0427</v>
      </c>
      <c r="O104" s="4">
        <v>5.1984000000000004</v>
      </c>
      <c r="P104" s="4">
        <v>5.8316999999999997</v>
      </c>
      <c r="Q104" s="4">
        <v>5.5118999999999998</v>
      </c>
    </row>
    <row r="105" spans="1:17" x14ac:dyDescent="0.25">
      <c r="A105" s="4" t="s">
        <v>3294</v>
      </c>
      <c r="B105">
        <v>1.0054504855937301</v>
      </c>
      <c r="C105">
        <v>4.2851582755965498E-2</v>
      </c>
      <c r="D105" s="4">
        <v>0.88451910778353904</v>
      </c>
      <c r="E105" s="4">
        <v>3.8473175730099597E-2</v>
      </c>
      <c r="F105" s="4">
        <v>5.5182000000000002</v>
      </c>
      <c r="G105" s="4">
        <v>6.4184000000000001</v>
      </c>
      <c r="H105" s="4">
        <v>5.6802000000000001</v>
      </c>
      <c r="I105" s="4">
        <v>6.8032000000000004</v>
      </c>
      <c r="J105" s="4">
        <v>6.4427000000000003</v>
      </c>
      <c r="K105" s="4">
        <v>5.3747999999999996</v>
      </c>
      <c r="L105" s="4">
        <v>6.6957000000000004</v>
      </c>
      <c r="M105" s="4">
        <v>6.8287000000000004</v>
      </c>
      <c r="N105" s="4">
        <v>6.1609999999999996</v>
      </c>
      <c r="O105" s="4">
        <v>6.3379000000000003</v>
      </c>
      <c r="P105" s="4">
        <v>6.7918000000000003</v>
      </c>
      <c r="Q105" s="4">
        <v>6.7698999999999998</v>
      </c>
    </row>
    <row r="106" spans="1:17" x14ac:dyDescent="0.25">
      <c r="A106" s="4" t="s">
        <v>3295</v>
      </c>
      <c r="B106">
        <v>2.06157773212656</v>
      </c>
      <c r="C106">
        <v>7.4891531194818898E-3</v>
      </c>
      <c r="D106" s="4">
        <v>1.25678425863084</v>
      </c>
      <c r="E106" s="4">
        <v>2.8690648501750599E-2</v>
      </c>
      <c r="F106" s="4">
        <v>4.0743</v>
      </c>
      <c r="G106" s="4">
        <v>5.1013000000000002</v>
      </c>
      <c r="H106" s="4">
        <v>4.5614999999999997</v>
      </c>
      <c r="I106" s="4">
        <v>3.3252000000000002</v>
      </c>
      <c r="J106" s="4">
        <v>5.3750999999999998</v>
      </c>
      <c r="K106" s="4">
        <v>4.0731999999999999</v>
      </c>
      <c r="L106" s="4">
        <v>6.4882999999999997</v>
      </c>
      <c r="M106" s="4">
        <v>6.0989000000000004</v>
      </c>
      <c r="N106" s="4">
        <v>6.7253999999999996</v>
      </c>
      <c r="O106" s="4">
        <v>5.7053000000000003</v>
      </c>
      <c r="P106" s="4">
        <v>5.5549999999999997</v>
      </c>
      <c r="Q106" s="4">
        <v>5.2340999999999998</v>
      </c>
    </row>
    <row r="107" spans="1:17" x14ac:dyDescent="0.25">
      <c r="A107" s="4" t="s">
        <v>3296</v>
      </c>
      <c r="B107">
        <v>1.40334355680072</v>
      </c>
      <c r="C107">
        <v>3.19487869955693E-2</v>
      </c>
      <c r="D107" s="4">
        <v>1.37422478518948</v>
      </c>
      <c r="E107" s="4">
        <v>3.2338015086947898E-2</v>
      </c>
      <c r="F107" s="4">
        <v>3.4607999999999999</v>
      </c>
      <c r="G107" s="4">
        <v>4.5488999999999997</v>
      </c>
      <c r="H107" s="4">
        <v>3.6718000000000002</v>
      </c>
      <c r="I107" s="4">
        <v>3.4134000000000002</v>
      </c>
      <c r="J107" s="4">
        <v>4.6538000000000004</v>
      </c>
      <c r="K107" s="4">
        <v>4.1094999999999997</v>
      </c>
      <c r="L107" s="4">
        <v>4.5586000000000002</v>
      </c>
      <c r="M107" s="4">
        <v>5.0890000000000004</v>
      </c>
      <c r="N107" s="4">
        <v>6.0873999999999997</v>
      </c>
      <c r="O107" s="4">
        <v>4.9633000000000003</v>
      </c>
      <c r="P107" s="4">
        <v>5.0229999999999997</v>
      </c>
      <c r="Q107" s="4">
        <v>5.266</v>
      </c>
    </row>
    <row r="108" spans="1:17" x14ac:dyDescent="0.25">
      <c r="A108" s="4" t="s">
        <v>3297</v>
      </c>
      <c r="B108">
        <v>1.43827361352623</v>
      </c>
      <c r="C108">
        <v>2.0642997565321099E-2</v>
      </c>
      <c r="D108" s="4">
        <v>1.78139908596659</v>
      </c>
      <c r="E108" s="4">
        <v>5.0725997929601703E-3</v>
      </c>
      <c r="F108" s="4">
        <v>4.8430999999999997</v>
      </c>
      <c r="G108" s="4">
        <v>6.1771000000000003</v>
      </c>
      <c r="H108" s="4">
        <v>5.8380000000000001</v>
      </c>
      <c r="I108" s="4">
        <v>5.8930999999999996</v>
      </c>
      <c r="J108" s="4">
        <v>7.1477000000000004</v>
      </c>
      <c r="K108" s="4">
        <v>5.9904999999999999</v>
      </c>
      <c r="L108" s="4">
        <v>6.8734000000000002</v>
      </c>
      <c r="M108" s="4">
        <v>6.6120999999999999</v>
      </c>
      <c r="N108" s="4">
        <v>6.8380999999999998</v>
      </c>
      <c r="O108" s="4">
        <v>6.9728000000000003</v>
      </c>
      <c r="P108" s="4">
        <v>7.3596000000000004</v>
      </c>
      <c r="Q108" s="4">
        <v>7.4663000000000004</v>
      </c>
    </row>
    <row r="109" spans="1:17" x14ac:dyDescent="0.25">
      <c r="A109" s="4" t="s">
        <v>3298</v>
      </c>
      <c r="B109">
        <v>1.3432043021316999</v>
      </c>
      <c r="C109">
        <v>4.7614465471537797E-2</v>
      </c>
      <c r="D109" s="4">
        <v>1.5138208406275899</v>
      </c>
      <c r="E109" s="4">
        <v>3.1449608981261798E-2</v>
      </c>
      <c r="F109" s="4">
        <v>2.6566000000000001</v>
      </c>
      <c r="G109" s="4">
        <v>3.6278999999999999</v>
      </c>
      <c r="H109" s="4">
        <v>3.6493000000000002</v>
      </c>
      <c r="I109" s="4">
        <v>4.8323999999999998</v>
      </c>
      <c r="J109" s="4">
        <v>4.8705999999999996</v>
      </c>
      <c r="K109" s="4">
        <v>3.9584999999999999</v>
      </c>
      <c r="L109" s="4">
        <v>4.6106999999999996</v>
      </c>
      <c r="M109" s="4">
        <v>4.2426000000000004</v>
      </c>
      <c r="N109" s="4">
        <v>4.6517999999999997</v>
      </c>
      <c r="O109" s="4">
        <v>4.2092000000000001</v>
      </c>
      <c r="P109" s="4">
        <v>5.3936999999999999</v>
      </c>
      <c r="Q109" s="4">
        <v>4.226</v>
      </c>
    </row>
    <row r="110" spans="1:17" x14ac:dyDescent="0.25">
      <c r="A110" s="4" t="s">
        <v>3299</v>
      </c>
      <c r="B110">
        <v>1.4840263468981401</v>
      </c>
      <c r="C110">
        <v>1.79143955303535E-2</v>
      </c>
      <c r="D110" s="4">
        <v>1.4408649846006301</v>
      </c>
      <c r="E110" s="4">
        <v>1.5720979248943698E-2</v>
      </c>
      <c r="F110" s="4">
        <v>3.8479000000000001</v>
      </c>
      <c r="G110" s="4">
        <v>4.5255000000000001</v>
      </c>
      <c r="H110" s="4">
        <v>4.1763000000000003</v>
      </c>
      <c r="I110" s="4">
        <v>3.7029000000000001</v>
      </c>
      <c r="J110" s="4">
        <v>5.5587999999999997</v>
      </c>
      <c r="K110" s="4">
        <v>4.6051000000000002</v>
      </c>
      <c r="L110" s="4">
        <v>5.5271999999999997</v>
      </c>
      <c r="M110" s="4">
        <v>5.6189</v>
      </c>
      <c r="N110" s="4">
        <v>5.3419999999999996</v>
      </c>
      <c r="O110" s="4">
        <v>5.5609000000000002</v>
      </c>
      <c r="P110" s="4">
        <v>5.5801999999999996</v>
      </c>
      <c r="Q110" s="4">
        <v>4.5185000000000004</v>
      </c>
    </row>
    <row r="111" spans="1:17" x14ac:dyDescent="0.25">
      <c r="A111" s="4" t="s">
        <v>3300</v>
      </c>
      <c r="B111">
        <v>1.27737679252067</v>
      </c>
      <c r="C111">
        <v>1.2207610517722499E-2</v>
      </c>
      <c r="D111" s="4">
        <v>1.0082181943770001</v>
      </c>
      <c r="E111" s="4">
        <v>2.3376897546312201E-2</v>
      </c>
      <c r="F111" s="4">
        <v>4.2271000000000001</v>
      </c>
      <c r="G111" s="4">
        <v>5.0693000000000001</v>
      </c>
      <c r="H111" s="4">
        <v>4.2972000000000001</v>
      </c>
      <c r="I111" s="4">
        <v>4.6539999999999999</v>
      </c>
      <c r="J111" s="4">
        <v>5.3545999999999996</v>
      </c>
      <c r="K111" s="4">
        <v>4.7500999999999998</v>
      </c>
      <c r="L111" s="4">
        <v>5.6150000000000002</v>
      </c>
      <c r="M111" s="4">
        <v>5.6134000000000004</v>
      </c>
      <c r="N111" s="4">
        <v>5.5064000000000002</v>
      </c>
      <c r="O111" s="4">
        <v>5.1984000000000004</v>
      </c>
      <c r="P111" s="4">
        <v>5.3936999999999999</v>
      </c>
      <c r="Q111" s="4">
        <v>5.8217999999999996</v>
      </c>
    </row>
    <row r="112" spans="1:17" x14ac:dyDescent="0.25">
      <c r="A112" s="4" t="s">
        <v>3301</v>
      </c>
      <c r="B112">
        <v>1.9163165458104801</v>
      </c>
      <c r="C112">
        <v>1.6293296022338598E-2</v>
      </c>
      <c r="D112" s="4">
        <v>1.68461658542681</v>
      </c>
      <c r="E112" s="4">
        <v>1.25752008924351E-2</v>
      </c>
      <c r="F112" s="4">
        <v>4.6402999999999999</v>
      </c>
      <c r="G112" s="4">
        <v>5.5776000000000003</v>
      </c>
      <c r="H112" s="4">
        <v>6.0159000000000002</v>
      </c>
      <c r="I112" s="4">
        <v>4.2965999999999998</v>
      </c>
      <c r="J112" s="4">
        <v>6.6551999999999998</v>
      </c>
      <c r="K112" s="4">
        <v>5.8474000000000004</v>
      </c>
      <c r="L112" s="4">
        <v>7.4941000000000004</v>
      </c>
      <c r="M112" s="4">
        <v>6.8521999999999998</v>
      </c>
      <c r="N112" s="4">
        <v>6.9217000000000004</v>
      </c>
      <c r="O112" s="4">
        <v>7.0590000000000002</v>
      </c>
      <c r="P112" s="4">
        <v>6.8026</v>
      </c>
      <c r="Q112" s="4">
        <v>7.0879000000000003</v>
      </c>
    </row>
    <row r="113" spans="1:17" x14ac:dyDescent="0.25">
      <c r="A113" s="4" t="s">
        <v>3302</v>
      </c>
      <c r="B113">
        <v>0.980246343944146</v>
      </c>
      <c r="C113">
        <v>4.3979272817868197E-2</v>
      </c>
      <c r="D113" s="4">
        <v>1.02169690011554</v>
      </c>
      <c r="E113" s="4">
        <v>2.3235114481943198E-2</v>
      </c>
      <c r="F113" s="4">
        <v>5.1101000000000001</v>
      </c>
      <c r="G113" s="4">
        <v>5.3209999999999997</v>
      </c>
      <c r="H113" s="4">
        <v>5.4054000000000002</v>
      </c>
      <c r="I113" s="4">
        <v>5.2702999999999998</v>
      </c>
      <c r="J113" s="4">
        <v>6.2572000000000001</v>
      </c>
      <c r="K113" s="4">
        <v>5.8311999999999999</v>
      </c>
      <c r="L113" s="4">
        <v>6.3105000000000002</v>
      </c>
      <c r="M113" s="4">
        <v>5.7091000000000003</v>
      </c>
      <c r="N113" s="4">
        <v>6.8914</v>
      </c>
      <c r="O113" s="4">
        <v>6.2774999999999999</v>
      </c>
      <c r="P113" s="4">
        <v>6.125</v>
      </c>
      <c r="Q113" s="4">
        <v>6.8718000000000004</v>
      </c>
    </row>
    <row r="114" spans="1:17" x14ac:dyDescent="0.25">
      <c r="A114" s="4" t="s">
        <v>3303</v>
      </c>
      <c r="B114">
        <v>1.9983005958606901</v>
      </c>
      <c r="C114">
        <v>2.7905410546209802E-2</v>
      </c>
      <c r="D114" s="4">
        <v>2.1441206634427599</v>
      </c>
      <c r="E114" s="4">
        <v>2.1740577902507701E-2</v>
      </c>
      <c r="F114" s="4">
        <v>1.1140000000000001</v>
      </c>
      <c r="G114" s="4">
        <v>3.0171000000000001</v>
      </c>
      <c r="H114" s="4">
        <v>2.6379000000000001</v>
      </c>
      <c r="I114" s="4">
        <v>2.6402999999999999</v>
      </c>
      <c r="J114" s="4">
        <v>3.9316</v>
      </c>
      <c r="K114" s="4">
        <v>3.1183999999999998</v>
      </c>
      <c r="L114" s="4">
        <v>4.0552999999999999</v>
      </c>
      <c r="M114" s="4">
        <v>3.8719000000000001</v>
      </c>
      <c r="N114" s="4">
        <v>3.6978</v>
      </c>
      <c r="O114" s="4">
        <v>3.5693999999999999</v>
      </c>
      <c r="P114" s="4">
        <v>4.6708999999999996</v>
      </c>
      <c r="Q114" s="4">
        <v>4.2580999999999998</v>
      </c>
    </row>
    <row r="115" spans="1:17" x14ac:dyDescent="0.25">
      <c r="A115" s="4" t="s">
        <v>3304</v>
      </c>
      <c r="B115">
        <v>1.55746348131759</v>
      </c>
      <c r="C115">
        <v>4.0804074318111699E-2</v>
      </c>
      <c r="D115" s="4">
        <v>2.3317299972749699</v>
      </c>
      <c r="E115" s="4">
        <v>6.3402570540427696E-3</v>
      </c>
      <c r="F115" s="4">
        <v>3.9034</v>
      </c>
      <c r="G115" s="4">
        <v>6.6524000000000001</v>
      </c>
      <c r="H115" s="4">
        <v>3.7159</v>
      </c>
      <c r="I115" s="4">
        <v>5.6334999999999997</v>
      </c>
      <c r="J115" s="4">
        <v>6.2237999999999998</v>
      </c>
      <c r="K115" s="4">
        <v>5.0686</v>
      </c>
      <c r="L115" s="4">
        <v>6.0331999999999999</v>
      </c>
      <c r="M115" s="4">
        <v>4.8013000000000003</v>
      </c>
      <c r="N115" s="4">
        <v>5.7445000000000004</v>
      </c>
      <c r="O115" s="4">
        <v>6.1710000000000003</v>
      </c>
      <c r="P115" s="4">
        <v>6.8132000000000001</v>
      </c>
      <c r="Q115" s="4">
        <v>5.9743000000000004</v>
      </c>
    </row>
    <row r="116" spans="1:17" x14ac:dyDescent="0.25">
      <c r="A116" s="4" t="s">
        <v>3305</v>
      </c>
      <c r="B116">
        <v>1.03169499320517</v>
      </c>
      <c r="C116">
        <v>4.88862335477908E-2</v>
      </c>
      <c r="D116" s="4">
        <v>1.1141872997284099</v>
      </c>
      <c r="E116" s="4">
        <v>2.77834170271954E-2</v>
      </c>
      <c r="F116" s="4">
        <v>4.4791999999999996</v>
      </c>
      <c r="G116" s="4">
        <v>5.8148</v>
      </c>
      <c r="H116" s="4">
        <v>4.6550000000000002</v>
      </c>
      <c r="I116" s="4">
        <v>5.7093999999999996</v>
      </c>
      <c r="J116" s="4">
        <v>5.8634000000000004</v>
      </c>
      <c r="K116" s="4">
        <v>4.4295999999999998</v>
      </c>
      <c r="L116" s="4">
        <v>5.9137000000000004</v>
      </c>
      <c r="M116" s="4">
        <v>5.6353</v>
      </c>
      <c r="N116" s="4">
        <v>5.0507</v>
      </c>
      <c r="O116" s="4">
        <v>5.7053000000000003</v>
      </c>
      <c r="P116" s="4">
        <v>5.8316999999999997</v>
      </c>
      <c r="Q116" s="4">
        <v>5.7558999999999996</v>
      </c>
    </row>
    <row r="117" spans="1:17" x14ac:dyDescent="0.25">
      <c r="A117" s="4" t="s">
        <v>3306</v>
      </c>
      <c r="B117">
        <v>1.7744183817138901</v>
      </c>
      <c r="C117">
        <v>1.2207610517722499E-2</v>
      </c>
      <c r="D117" s="4">
        <v>1.00268631902886</v>
      </c>
      <c r="E117" s="4">
        <v>4.2504987683277498E-2</v>
      </c>
      <c r="F117" s="4">
        <v>5.9676999999999998</v>
      </c>
      <c r="G117" s="4">
        <v>6.7157999999999998</v>
      </c>
      <c r="H117" s="4">
        <v>6.2918000000000003</v>
      </c>
      <c r="I117" s="4">
        <v>6.7702</v>
      </c>
      <c r="J117" s="4">
        <v>7.2727000000000004</v>
      </c>
      <c r="K117" s="4">
        <v>6.6989000000000001</v>
      </c>
      <c r="L117" s="4">
        <v>7.6681999999999997</v>
      </c>
      <c r="M117" s="4">
        <v>7.6017000000000001</v>
      </c>
      <c r="N117" s="4">
        <v>9.2492999999999999</v>
      </c>
      <c r="O117" s="4">
        <v>6.9471999999999996</v>
      </c>
      <c r="P117" s="4">
        <v>7.3151999999999999</v>
      </c>
      <c r="Q117" s="4">
        <v>8.1220999999999997</v>
      </c>
    </row>
    <row r="118" spans="1:17" x14ac:dyDescent="0.25">
      <c r="A118" s="4" t="s">
        <v>3307</v>
      </c>
      <c r="B118">
        <v>1.06620485256618</v>
      </c>
      <c r="C118">
        <v>4.2851582755965498E-2</v>
      </c>
      <c r="D118" s="4">
        <v>1.0065229210961999</v>
      </c>
      <c r="E118" s="4">
        <v>4.7182534473774997E-2</v>
      </c>
      <c r="F118" s="4">
        <v>3.9392</v>
      </c>
      <c r="G118" s="4">
        <v>5.3346</v>
      </c>
      <c r="H118" s="4">
        <v>4.2380000000000004</v>
      </c>
      <c r="I118" s="4">
        <v>5.1013999999999999</v>
      </c>
      <c r="J118" s="4">
        <v>5.4017999999999997</v>
      </c>
      <c r="K118" s="4">
        <v>4.4295999999999998</v>
      </c>
      <c r="L118" s="4">
        <v>5.0364000000000004</v>
      </c>
      <c r="M118" s="4">
        <v>5.5227000000000004</v>
      </c>
      <c r="N118" s="4">
        <v>5.2662000000000004</v>
      </c>
      <c r="O118" s="4">
        <v>5.1984000000000004</v>
      </c>
      <c r="P118" s="4">
        <v>4.9476000000000004</v>
      </c>
      <c r="Q118" s="4">
        <v>6.0403000000000002</v>
      </c>
    </row>
    <row r="119" spans="1:17" x14ac:dyDescent="0.25">
      <c r="A119" s="4" t="s">
        <v>3308</v>
      </c>
      <c r="B119">
        <v>1.2194204240950901</v>
      </c>
      <c r="C119">
        <v>3.7707033466599101E-2</v>
      </c>
      <c r="D119" s="4">
        <v>1.2964628388388399</v>
      </c>
      <c r="E119" s="4">
        <v>2.0864762437169001E-2</v>
      </c>
      <c r="F119" s="4">
        <v>4.0251000000000001</v>
      </c>
      <c r="G119" s="4">
        <v>5.9702000000000002</v>
      </c>
      <c r="H119" s="4">
        <v>4.9413999999999998</v>
      </c>
      <c r="I119" s="4">
        <v>4.2374000000000001</v>
      </c>
      <c r="J119" s="4">
        <v>5.2405999999999997</v>
      </c>
      <c r="K119" s="4">
        <v>5.4188000000000001</v>
      </c>
      <c r="L119" s="4">
        <v>5.5804999999999998</v>
      </c>
      <c r="M119" s="4">
        <v>5.8924000000000003</v>
      </c>
      <c r="N119" s="4">
        <v>6.0811000000000002</v>
      </c>
      <c r="O119" s="4">
        <v>5.8913000000000002</v>
      </c>
      <c r="P119" s="4">
        <v>5.5801999999999996</v>
      </c>
      <c r="Q119" s="4">
        <v>6.6421000000000001</v>
      </c>
    </row>
    <row r="120" spans="1:17" x14ac:dyDescent="0.25">
      <c r="A120" s="4" t="s">
        <v>3309</v>
      </c>
      <c r="B120">
        <v>1.1531051037481199</v>
      </c>
      <c r="C120">
        <v>3.5029038401050899E-2</v>
      </c>
      <c r="D120" s="4">
        <v>1.1466313409714</v>
      </c>
      <c r="E120" s="4">
        <v>2.3569341168386E-2</v>
      </c>
      <c r="F120" s="4">
        <v>4.4791999999999996</v>
      </c>
      <c r="G120" s="4">
        <v>5.3612000000000002</v>
      </c>
      <c r="H120" s="4">
        <v>5.1723999999999997</v>
      </c>
      <c r="I120" s="4">
        <v>4.9253</v>
      </c>
      <c r="J120" s="4">
        <v>5.5707000000000004</v>
      </c>
      <c r="K120" s="4">
        <v>4.6428000000000003</v>
      </c>
      <c r="L120" s="4">
        <v>6.1726999999999999</v>
      </c>
      <c r="M120" s="4">
        <v>5.5167999999999999</v>
      </c>
      <c r="N120" s="4">
        <v>6.2309999999999999</v>
      </c>
      <c r="O120" s="4">
        <v>6.1599000000000004</v>
      </c>
      <c r="P120" s="4">
        <v>5.9032999999999998</v>
      </c>
      <c r="Q120" s="4">
        <v>5.0632000000000001</v>
      </c>
    </row>
    <row r="121" spans="1:17" x14ac:dyDescent="0.25">
      <c r="A121" s="4" t="s">
        <v>3310</v>
      </c>
      <c r="B121">
        <v>1.10562770770007</v>
      </c>
      <c r="C121">
        <v>3.0988650249549901E-2</v>
      </c>
      <c r="D121" s="4">
        <v>1.04048324777823</v>
      </c>
      <c r="E121" s="4">
        <v>3.10095932887768E-2</v>
      </c>
      <c r="F121" s="4">
        <v>4.1062000000000003</v>
      </c>
      <c r="G121" s="4">
        <v>4.8418999999999999</v>
      </c>
      <c r="H121" s="4">
        <v>4.9132999999999996</v>
      </c>
      <c r="I121" s="4">
        <v>4.9025999999999996</v>
      </c>
      <c r="J121" s="4">
        <v>5.18</v>
      </c>
      <c r="K121" s="4">
        <v>4.3711000000000002</v>
      </c>
      <c r="L121" s="4">
        <v>5.5090000000000003</v>
      </c>
      <c r="M121" s="4">
        <v>5.8556999999999997</v>
      </c>
      <c r="N121" s="4">
        <v>5.4389000000000003</v>
      </c>
      <c r="O121" s="4">
        <v>5.3623000000000003</v>
      </c>
      <c r="P121" s="4">
        <v>5.6292999999999997</v>
      </c>
      <c r="Q121" s="4">
        <v>6.2541000000000002</v>
      </c>
    </row>
    <row r="122" spans="1:17" x14ac:dyDescent="0.25">
      <c r="A122" s="4" t="s">
        <v>3311</v>
      </c>
      <c r="B122">
        <v>1.23482290892808</v>
      </c>
      <c r="C122">
        <v>3.64970241037436E-2</v>
      </c>
      <c r="D122" s="4">
        <v>1.0412647676487801</v>
      </c>
      <c r="E122" s="4">
        <v>3.85462684289457E-2</v>
      </c>
      <c r="F122" s="4">
        <v>5.1641000000000004</v>
      </c>
      <c r="G122" s="4">
        <v>5.944</v>
      </c>
      <c r="H122" s="4">
        <v>5.5091999999999999</v>
      </c>
      <c r="I122" s="4">
        <v>5.8620999999999999</v>
      </c>
      <c r="J122" s="4">
        <v>7.0368000000000004</v>
      </c>
      <c r="K122" s="4">
        <v>5.8845000000000001</v>
      </c>
      <c r="L122" s="4">
        <v>6.6753999999999998</v>
      </c>
      <c r="M122" s="4">
        <v>6.2084000000000001</v>
      </c>
      <c r="N122" s="4">
        <v>7.0023</v>
      </c>
      <c r="O122" s="4">
        <v>6.0317999999999996</v>
      </c>
      <c r="P122" s="4">
        <v>6.9644000000000004</v>
      </c>
      <c r="Q122" s="4">
        <v>6.7073999999999998</v>
      </c>
    </row>
    <row r="123" spans="1:17" x14ac:dyDescent="0.25">
      <c r="A123" s="4" t="s">
        <v>3312</v>
      </c>
      <c r="B123">
        <v>1.0224049271122</v>
      </c>
      <c r="C123">
        <v>3.2154520030411998E-2</v>
      </c>
      <c r="D123" s="4">
        <v>1.1844821122670901</v>
      </c>
      <c r="E123" s="4">
        <v>1.51696793400565E-2</v>
      </c>
      <c r="F123" s="4">
        <v>4.0416999999999996</v>
      </c>
      <c r="G123" s="4">
        <v>4.1092000000000004</v>
      </c>
      <c r="H123" s="4">
        <v>4.4088000000000003</v>
      </c>
      <c r="I123" s="4">
        <v>3.5362</v>
      </c>
      <c r="J123" s="4">
        <v>4.5970000000000004</v>
      </c>
      <c r="K123" s="4">
        <v>3.6734</v>
      </c>
      <c r="L123" s="4">
        <v>5.3544999999999998</v>
      </c>
      <c r="M123" s="4">
        <v>5.0811000000000002</v>
      </c>
      <c r="N123" s="4">
        <v>5.1261999999999999</v>
      </c>
      <c r="O123" s="4">
        <v>5.4917999999999996</v>
      </c>
      <c r="P123" s="4">
        <v>5.2122000000000002</v>
      </c>
      <c r="Q123" s="4">
        <v>5.4714</v>
      </c>
    </row>
    <row r="124" spans="1:17" x14ac:dyDescent="0.25">
      <c r="A124" s="4" t="s">
        <v>3313</v>
      </c>
      <c r="B124">
        <v>1.1407595873090799</v>
      </c>
      <c r="C124">
        <v>4.1346148830219399E-2</v>
      </c>
      <c r="D124" s="4">
        <v>1.14026831788909</v>
      </c>
      <c r="E124" s="4">
        <v>2.3982984525113101E-2</v>
      </c>
      <c r="F124" s="4">
        <v>5.0125000000000002</v>
      </c>
      <c r="G124" s="4">
        <v>4.2584999999999997</v>
      </c>
      <c r="H124" s="4">
        <v>5.9013999999999998</v>
      </c>
      <c r="I124" s="4">
        <v>3.9289999999999998</v>
      </c>
      <c r="J124" s="4">
        <v>4.8990999999999998</v>
      </c>
      <c r="K124" s="4">
        <v>5.8311999999999999</v>
      </c>
      <c r="L124" s="4">
        <v>6.4928999999999997</v>
      </c>
      <c r="M124" s="4">
        <v>6.5871000000000004</v>
      </c>
      <c r="N124" s="4">
        <v>6.3486000000000002</v>
      </c>
      <c r="O124" s="4">
        <v>6.4785000000000004</v>
      </c>
      <c r="P124" s="4">
        <v>6.4932999999999996</v>
      </c>
      <c r="Q124" s="4">
        <v>6.6360000000000001</v>
      </c>
    </row>
    <row r="125" spans="1:17" x14ac:dyDescent="0.25">
      <c r="A125" s="4" t="s">
        <v>3314</v>
      </c>
      <c r="B125">
        <v>1.5232745312653999</v>
      </c>
      <c r="C125">
        <v>7.6494233139348701E-3</v>
      </c>
      <c r="D125" s="4">
        <v>1.09161733486639</v>
      </c>
      <c r="E125" s="4">
        <v>1.53575691867505E-2</v>
      </c>
      <c r="F125" s="4">
        <v>4.7248999999999999</v>
      </c>
      <c r="G125" s="4">
        <v>5.08</v>
      </c>
      <c r="H125" s="4">
        <v>5.0486000000000004</v>
      </c>
      <c r="I125" s="4">
        <v>5.0880999999999998</v>
      </c>
      <c r="J125" s="4">
        <v>6.1703000000000001</v>
      </c>
      <c r="K125" s="4">
        <v>5.0686</v>
      </c>
      <c r="L125" s="4">
        <v>6.4119000000000002</v>
      </c>
      <c r="M125" s="4">
        <v>6.4976000000000003</v>
      </c>
      <c r="N125" s="4">
        <v>6.2480000000000002</v>
      </c>
      <c r="O125" s="4">
        <v>5.9046000000000003</v>
      </c>
      <c r="P125" s="4">
        <v>6.0991</v>
      </c>
      <c r="Q125" s="4">
        <v>5.9549000000000003</v>
      </c>
    </row>
    <row r="126" spans="1:17" x14ac:dyDescent="0.25">
      <c r="A126" s="4" t="s">
        <v>3315</v>
      </c>
      <c r="B126">
        <v>1.6067027191437999</v>
      </c>
      <c r="C126">
        <v>1.6409976456272402E-2</v>
      </c>
      <c r="D126" s="4">
        <v>1.1686159944455901</v>
      </c>
      <c r="E126" s="4">
        <v>2.8723803247262002E-2</v>
      </c>
      <c r="F126" s="4">
        <v>5.1178999999999997</v>
      </c>
      <c r="G126" s="4">
        <v>7.1421999999999999</v>
      </c>
      <c r="H126" s="4">
        <v>5.3151999999999999</v>
      </c>
      <c r="I126" s="4">
        <v>6.2805</v>
      </c>
      <c r="J126" s="4">
        <v>5.9923000000000002</v>
      </c>
      <c r="K126" s="4">
        <v>4.8392999999999997</v>
      </c>
      <c r="L126" s="4">
        <v>7.3455000000000004</v>
      </c>
      <c r="M126" s="4">
        <v>6.4856999999999996</v>
      </c>
      <c r="N126" s="4">
        <v>6.3537999999999997</v>
      </c>
      <c r="O126" s="4">
        <v>6.6066000000000003</v>
      </c>
      <c r="P126" s="4">
        <v>6.2081999999999997</v>
      </c>
      <c r="Q126" s="4">
        <v>6.8297999999999996</v>
      </c>
    </row>
    <row r="127" spans="1:17" x14ac:dyDescent="0.25">
      <c r="A127" s="4" t="s">
        <v>3316</v>
      </c>
      <c r="B127">
        <v>1.0450547132232499</v>
      </c>
      <c r="C127">
        <v>4.2851582755965498E-2</v>
      </c>
      <c r="D127" s="4">
        <v>1.1050091138710501</v>
      </c>
      <c r="E127" s="4">
        <v>2.87931761026862E-2</v>
      </c>
      <c r="F127" s="4">
        <v>4.2839999999999998</v>
      </c>
      <c r="G127" s="4">
        <v>5.1222000000000003</v>
      </c>
      <c r="H127" s="4">
        <v>4.2228000000000003</v>
      </c>
      <c r="I127" s="4">
        <v>4.7754000000000003</v>
      </c>
      <c r="J127" s="4">
        <v>5.4729999999999999</v>
      </c>
      <c r="K127" s="4">
        <v>4.5664999999999996</v>
      </c>
      <c r="L127" s="4">
        <v>5.0739999999999998</v>
      </c>
      <c r="M127" s="4">
        <v>5.7446999999999999</v>
      </c>
      <c r="N127" s="4">
        <v>5.4922000000000004</v>
      </c>
      <c r="O127" s="4">
        <v>5.1764999999999999</v>
      </c>
      <c r="P127" s="4">
        <v>5.6292999999999997</v>
      </c>
      <c r="Q127" s="4">
        <v>6.0766999999999998</v>
      </c>
    </row>
    <row r="128" spans="1:17" x14ac:dyDescent="0.25">
      <c r="A128" s="4" t="s">
        <v>3317</v>
      </c>
      <c r="B128">
        <v>1.4219740205190099</v>
      </c>
      <c r="C128">
        <v>3.0527788464648601E-2</v>
      </c>
      <c r="D128" s="4">
        <v>1.4187173248638301</v>
      </c>
      <c r="E128" s="4">
        <v>2.2203325840246198E-2</v>
      </c>
      <c r="F128" s="4">
        <v>3.9034</v>
      </c>
      <c r="G128" s="4">
        <v>5.0907</v>
      </c>
      <c r="H128" s="4">
        <v>4.8354999999999997</v>
      </c>
      <c r="I128" s="4">
        <v>3.8679000000000001</v>
      </c>
      <c r="J128" s="4">
        <v>6.0484999999999998</v>
      </c>
      <c r="K128" s="4">
        <v>4.9233000000000002</v>
      </c>
      <c r="L128" s="4">
        <v>5.9206000000000003</v>
      </c>
      <c r="M128" s="4">
        <v>5.4810999999999996</v>
      </c>
      <c r="N128" s="4">
        <v>6.0098000000000003</v>
      </c>
      <c r="O128" s="4">
        <v>5.69</v>
      </c>
      <c r="P128" s="4">
        <v>6.0091999999999999</v>
      </c>
      <c r="Q128" s="4">
        <v>5.6021000000000001</v>
      </c>
    </row>
    <row r="129" spans="1:17" x14ac:dyDescent="0.25">
      <c r="A129" s="4" t="s">
        <v>3318</v>
      </c>
      <c r="B129">
        <v>1.74007112693308</v>
      </c>
      <c r="C129">
        <v>4.3979272817868197E-2</v>
      </c>
      <c r="D129" s="4">
        <v>1.7736555698438301</v>
      </c>
      <c r="E129" s="4">
        <v>3.77915820259285E-2</v>
      </c>
      <c r="F129" s="4">
        <v>3.3047</v>
      </c>
      <c r="G129" s="4">
        <v>5.6586999999999996</v>
      </c>
      <c r="H129" s="4">
        <v>2.8102999999999998</v>
      </c>
      <c r="I129" s="4">
        <v>5.9893999999999998</v>
      </c>
      <c r="J129" s="4">
        <v>5.6676000000000002</v>
      </c>
      <c r="K129" s="4">
        <v>3.4367999999999999</v>
      </c>
      <c r="L129" s="4">
        <v>5.1464999999999996</v>
      </c>
      <c r="M129" s="4">
        <v>5.2812000000000001</v>
      </c>
      <c r="N129" s="4">
        <v>4.3913000000000002</v>
      </c>
      <c r="O129" s="4">
        <v>4.8013000000000003</v>
      </c>
      <c r="P129" s="4">
        <v>5.3795000000000002</v>
      </c>
      <c r="Q129" s="4">
        <v>5.4013999999999998</v>
      </c>
    </row>
    <row r="130" spans="1:17" x14ac:dyDescent="0.25">
      <c r="A130" s="4" t="s">
        <v>3319</v>
      </c>
      <c r="B130">
        <v>1.3829090445579499</v>
      </c>
      <c r="C130">
        <v>2.6070259996820999E-2</v>
      </c>
      <c r="D130" s="4">
        <v>1.41636386643337</v>
      </c>
      <c r="E130" s="4">
        <v>1.2484802092333901E-2</v>
      </c>
      <c r="F130" s="4">
        <v>5.3217999999999996</v>
      </c>
      <c r="G130" s="4">
        <v>6.3949999999999996</v>
      </c>
      <c r="H130" s="4">
        <v>5.5644999999999998</v>
      </c>
      <c r="I130" s="4">
        <v>6.4463999999999997</v>
      </c>
      <c r="J130" s="4">
        <v>7.5728999999999997</v>
      </c>
      <c r="K130" s="4">
        <v>5.7064000000000004</v>
      </c>
      <c r="L130" s="4">
        <v>6.9993999999999996</v>
      </c>
      <c r="M130" s="4">
        <v>6.7256999999999998</v>
      </c>
      <c r="N130" s="4">
        <v>6.7131999999999996</v>
      </c>
      <c r="O130" s="4">
        <v>6.6390000000000002</v>
      </c>
      <c r="P130" s="4">
        <v>7.4131999999999998</v>
      </c>
      <c r="Q130" s="4">
        <v>6.8029000000000002</v>
      </c>
    </row>
    <row r="131" spans="1:17" x14ac:dyDescent="0.25">
      <c r="A131" s="4" t="s">
        <v>3320</v>
      </c>
      <c r="B131">
        <v>1.2167498574528099</v>
      </c>
      <c r="C131">
        <v>3.5353290564645298E-2</v>
      </c>
      <c r="D131" s="4">
        <v>1.2365207438226</v>
      </c>
      <c r="E131" s="4">
        <v>2.6551929942857499E-2</v>
      </c>
      <c r="F131" s="4">
        <v>4.0251000000000001</v>
      </c>
      <c r="G131" s="4">
        <v>4.5411999999999999</v>
      </c>
      <c r="H131" s="4">
        <v>4.4997999999999996</v>
      </c>
      <c r="I131" s="4">
        <v>3.6494</v>
      </c>
      <c r="J131" s="4">
        <v>5.5883000000000003</v>
      </c>
      <c r="K131" s="4">
        <v>4.4439000000000002</v>
      </c>
      <c r="L131" s="4">
        <v>5.4241000000000001</v>
      </c>
      <c r="M131" s="4">
        <v>5.4444999999999997</v>
      </c>
      <c r="N131" s="4">
        <v>5.6875</v>
      </c>
      <c r="O131" s="4">
        <v>5.4005000000000001</v>
      </c>
      <c r="P131" s="4">
        <v>5.49</v>
      </c>
      <c r="Q131" s="4">
        <v>6.1554000000000002</v>
      </c>
    </row>
    <row r="132" spans="1:17" x14ac:dyDescent="0.25">
      <c r="A132" s="4" t="s">
        <v>3321</v>
      </c>
      <c r="B132">
        <v>1.46472591128444</v>
      </c>
      <c r="C132">
        <v>8.5802881341764895E-3</v>
      </c>
      <c r="D132" s="4">
        <v>1.1928269543283101</v>
      </c>
      <c r="E132" s="4">
        <v>9.8661842667000094E-3</v>
      </c>
      <c r="F132" s="4">
        <v>4.6619000000000002</v>
      </c>
      <c r="G132" s="4">
        <v>5.4089</v>
      </c>
      <c r="H132" s="4">
        <v>5.2342000000000004</v>
      </c>
      <c r="I132" s="4">
        <v>5.1146000000000003</v>
      </c>
      <c r="J132" s="4">
        <v>5.8536999999999999</v>
      </c>
      <c r="K132" s="4">
        <v>5.0407000000000002</v>
      </c>
      <c r="L132" s="4">
        <v>6.5204000000000004</v>
      </c>
      <c r="M132" s="4">
        <v>6.4461000000000004</v>
      </c>
      <c r="N132" s="4">
        <v>6.0491000000000001</v>
      </c>
      <c r="O132" s="4">
        <v>6.1599000000000004</v>
      </c>
      <c r="P132" s="4">
        <v>6.1420000000000003</v>
      </c>
      <c r="Q132" s="4">
        <v>6.0857000000000001</v>
      </c>
    </row>
    <row r="133" spans="1:17" x14ac:dyDescent="0.25">
      <c r="A133" s="4" t="s">
        <v>3322</v>
      </c>
      <c r="B133">
        <v>1.71115677689781</v>
      </c>
      <c r="C133">
        <v>1.2207610517722499E-2</v>
      </c>
      <c r="D133" s="4">
        <v>1.16679532273094</v>
      </c>
      <c r="E133" s="4">
        <v>3.1465976120302698E-2</v>
      </c>
      <c r="F133" s="4">
        <v>4.0903</v>
      </c>
      <c r="G133" s="4">
        <v>4.6532999999999998</v>
      </c>
      <c r="H133" s="4">
        <v>5.0827</v>
      </c>
      <c r="I133" s="4">
        <v>4.5411000000000001</v>
      </c>
      <c r="J133" s="4">
        <v>5.8634000000000004</v>
      </c>
      <c r="K133" s="4">
        <v>4.8284000000000002</v>
      </c>
      <c r="L133" s="4">
        <v>6.0522</v>
      </c>
      <c r="M133" s="4">
        <v>6.6974999999999998</v>
      </c>
      <c r="N133" s="4">
        <v>6.1639999999999997</v>
      </c>
      <c r="O133" s="4">
        <v>5.5942999999999996</v>
      </c>
      <c r="P133" s="4">
        <v>5.9427000000000003</v>
      </c>
      <c r="Q133" s="4">
        <v>5.5251000000000001</v>
      </c>
    </row>
    <row r="134" spans="1:17" x14ac:dyDescent="0.25">
      <c r="A134" s="4" t="s">
        <v>3323</v>
      </c>
      <c r="B134">
        <v>1.04275525663645</v>
      </c>
      <c r="C134">
        <v>4.7614465471537797E-2</v>
      </c>
      <c r="D134" s="4">
        <v>1.30632686803331</v>
      </c>
      <c r="E134" s="4">
        <v>1.25752008924351E-2</v>
      </c>
      <c r="F134" s="4">
        <v>4.7351000000000001</v>
      </c>
      <c r="G134" s="4">
        <v>5.7183999999999999</v>
      </c>
      <c r="H134" s="4">
        <v>5.4711999999999996</v>
      </c>
      <c r="I134" s="4">
        <v>6.8433999999999999</v>
      </c>
      <c r="J134" s="4">
        <v>6.4809000000000001</v>
      </c>
      <c r="K134" s="4">
        <v>5.4116</v>
      </c>
      <c r="L134" s="4">
        <v>6.3971999999999998</v>
      </c>
      <c r="M134" s="4">
        <v>6.1184000000000003</v>
      </c>
      <c r="N134" s="4">
        <v>5.4634</v>
      </c>
      <c r="O134" s="4">
        <v>6.5396999999999998</v>
      </c>
      <c r="P134" s="4">
        <v>6.3095999999999997</v>
      </c>
      <c r="Q134" s="4">
        <v>5.9935</v>
      </c>
    </row>
    <row r="135" spans="1:17" x14ac:dyDescent="0.25">
      <c r="A135" s="4" t="s">
        <v>3324</v>
      </c>
      <c r="B135">
        <v>1.7344013863454499</v>
      </c>
      <c r="C135">
        <v>3.4419959480285797E-2</v>
      </c>
      <c r="D135" s="4">
        <v>1.6158509264643</v>
      </c>
      <c r="E135" s="4">
        <v>4.7841879078460402E-2</v>
      </c>
      <c r="F135" s="4">
        <v>1.7198</v>
      </c>
      <c r="G135" s="4">
        <v>3.3546</v>
      </c>
      <c r="H135" s="4">
        <v>2.4420000000000002</v>
      </c>
      <c r="I135" s="4">
        <v>3.4964</v>
      </c>
      <c r="J135" s="4">
        <v>4.1368</v>
      </c>
      <c r="K135" s="4">
        <v>2.7559</v>
      </c>
      <c r="L135" s="4">
        <v>3.6856</v>
      </c>
      <c r="M135" s="4">
        <v>4.4038000000000004</v>
      </c>
      <c r="N135" s="4">
        <v>3.504</v>
      </c>
      <c r="O135" s="4">
        <v>3.5005999999999999</v>
      </c>
      <c r="P135" s="4">
        <v>3.9952000000000001</v>
      </c>
      <c r="Q135" s="4">
        <v>4.4645000000000001</v>
      </c>
    </row>
    <row r="136" spans="1:17" x14ac:dyDescent="0.25">
      <c r="A136" s="4" t="s">
        <v>3325</v>
      </c>
      <c r="B136">
        <v>1.5665063967412101</v>
      </c>
      <c r="C136">
        <v>3.0533582978200701E-2</v>
      </c>
      <c r="D136" s="4">
        <v>1.5178665208127</v>
      </c>
      <c r="E136" s="4">
        <v>3.5110510524986302E-2</v>
      </c>
      <c r="F136" s="4">
        <v>2.5676999999999999</v>
      </c>
      <c r="G136" s="4">
        <v>3.9773999999999998</v>
      </c>
      <c r="H136" s="4">
        <v>3.6493000000000002</v>
      </c>
      <c r="I136" s="4">
        <v>3.8523000000000001</v>
      </c>
      <c r="J136" s="4">
        <v>4.7610999999999999</v>
      </c>
      <c r="K136" s="4">
        <v>2.9683999999999999</v>
      </c>
      <c r="L136" s="4">
        <v>4.7096999999999998</v>
      </c>
      <c r="M136" s="4">
        <v>4.4781000000000004</v>
      </c>
      <c r="N136" s="4">
        <v>5.0312000000000001</v>
      </c>
      <c r="O136" s="4">
        <v>4.5180999999999996</v>
      </c>
      <c r="P136" s="4">
        <v>4.7396000000000003</v>
      </c>
      <c r="Q136" s="4">
        <v>5.0811999999999999</v>
      </c>
    </row>
    <row r="137" spans="1:17" x14ac:dyDescent="0.25">
      <c r="A137" s="4" t="s">
        <v>3326</v>
      </c>
      <c r="B137">
        <v>1.71653961578845</v>
      </c>
      <c r="C137">
        <v>1.42791253482593E-2</v>
      </c>
      <c r="D137" s="4">
        <v>1.73133339951107</v>
      </c>
      <c r="E137" s="4">
        <v>6.64794959515079E-3</v>
      </c>
      <c r="F137" s="4">
        <v>4.7851999999999997</v>
      </c>
      <c r="G137" s="4">
        <v>5.3959999999999999</v>
      </c>
      <c r="H137" s="4">
        <v>5.9482999999999997</v>
      </c>
      <c r="I137" s="4">
        <v>5.5338000000000003</v>
      </c>
      <c r="J137" s="4">
        <v>6.6524000000000001</v>
      </c>
      <c r="K137" s="4">
        <v>5.5567000000000002</v>
      </c>
      <c r="L137" s="4">
        <v>7.3144</v>
      </c>
      <c r="M137" s="4">
        <v>6.8867000000000003</v>
      </c>
      <c r="N137" s="4">
        <v>6.4451000000000001</v>
      </c>
      <c r="O137" s="4">
        <v>6.9916999999999998</v>
      </c>
      <c r="P137" s="4">
        <v>7.1817000000000002</v>
      </c>
      <c r="Q137" s="4">
        <v>7.0518000000000001</v>
      </c>
    </row>
    <row r="138" spans="1:17" x14ac:dyDescent="0.25">
      <c r="A138" s="4" t="s">
        <v>3327</v>
      </c>
      <c r="B138">
        <v>1.6749022534267299</v>
      </c>
      <c r="C138">
        <v>3.49586620110428E-2</v>
      </c>
      <c r="D138" s="4">
        <v>1.7453008214013499</v>
      </c>
      <c r="E138" s="4">
        <v>2.93396323403191E-2</v>
      </c>
      <c r="F138" s="4">
        <v>2.5211999999999999</v>
      </c>
      <c r="G138" s="4">
        <v>2.9946000000000002</v>
      </c>
      <c r="H138" s="4">
        <v>3.3188</v>
      </c>
      <c r="I138" s="4">
        <v>3.5750000000000002</v>
      </c>
      <c r="J138" s="4">
        <v>4.2443</v>
      </c>
      <c r="K138" s="4">
        <v>3.0074000000000001</v>
      </c>
      <c r="L138" s="4">
        <v>5.1928000000000001</v>
      </c>
      <c r="M138" s="4">
        <v>3.9081999999999999</v>
      </c>
      <c r="N138" s="4">
        <v>4.3604000000000003</v>
      </c>
      <c r="O138" s="4">
        <v>4.8013000000000003</v>
      </c>
      <c r="P138" s="4">
        <v>4.7396000000000003</v>
      </c>
      <c r="Q138" s="4">
        <v>3.1766000000000001</v>
      </c>
    </row>
    <row r="139" spans="1:17" x14ac:dyDescent="0.25">
      <c r="A139" s="4" t="s">
        <v>3328</v>
      </c>
      <c r="B139">
        <v>1.3229865908021801</v>
      </c>
      <c r="C139">
        <v>3.8088337035040901E-2</v>
      </c>
      <c r="D139" s="4">
        <v>1.3746735123943099</v>
      </c>
      <c r="E139" s="4">
        <v>3.4329642379406701E-2</v>
      </c>
      <c r="F139" s="4">
        <v>2.3184</v>
      </c>
      <c r="G139" s="4">
        <v>2.5449999999999999</v>
      </c>
      <c r="H139" s="4">
        <v>2.5432000000000001</v>
      </c>
      <c r="I139" s="4">
        <v>1.6220000000000001</v>
      </c>
      <c r="J139" s="4">
        <v>3.0798999999999999</v>
      </c>
      <c r="K139" s="4">
        <v>2.3332000000000002</v>
      </c>
      <c r="L139" s="4">
        <v>3.6528</v>
      </c>
      <c r="M139" s="4">
        <v>3.7964000000000002</v>
      </c>
      <c r="N139" s="4">
        <v>3.8538999999999999</v>
      </c>
      <c r="O139" s="4">
        <v>3.8155000000000001</v>
      </c>
      <c r="P139" s="4">
        <v>3.8782000000000001</v>
      </c>
      <c r="Q139" s="4">
        <v>3.4226999999999999</v>
      </c>
    </row>
    <row r="140" spans="1:17" x14ac:dyDescent="0.25">
      <c r="A140" s="4" t="s">
        <v>3329</v>
      </c>
      <c r="B140">
        <v>1.2847060923873099</v>
      </c>
      <c r="C140">
        <v>1.50961366081265E-2</v>
      </c>
      <c r="D140" s="4">
        <v>1.02670085476864</v>
      </c>
      <c r="E140" s="4">
        <v>2.9167482027083101E-2</v>
      </c>
      <c r="F140" s="4">
        <v>4.2415000000000003</v>
      </c>
      <c r="G140" s="4">
        <v>2.9946000000000002</v>
      </c>
      <c r="H140" s="4">
        <v>4.3680000000000003</v>
      </c>
      <c r="I140" s="4">
        <v>4.0980999999999996</v>
      </c>
      <c r="J140" s="4">
        <v>3.4571000000000001</v>
      </c>
      <c r="K140" s="4">
        <v>4.0731999999999999</v>
      </c>
      <c r="L140" s="4">
        <v>5.3544999999999998</v>
      </c>
      <c r="M140" s="4">
        <v>5.6189</v>
      </c>
      <c r="N140" s="4">
        <v>5.6238000000000001</v>
      </c>
      <c r="O140" s="4">
        <v>5.4005000000000001</v>
      </c>
      <c r="P140" s="4">
        <v>4.9476000000000004</v>
      </c>
      <c r="Q140" s="4">
        <v>5.3868999999999998</v>
      </c>
    </row>
    <row r="141" spans="1:17" x14ac:dyDescent="0.25">
      <c r="A141" s="4" t="s">
        <v>3330</v>
      </c>
      <c r="B141">
        <v>1.5209099552296399</v>
      </c>
      <c r="C141">
        <v>1.6417260186116701E-2</v>
      </c>
      <c r="D141" s="4">
        <v>1.00020498368193</v>
      </c>
      <c r="E141" s="4">
        <v>3.9095581892984801E-2</v>
      </c>
      <c r="F141" s="4">
        <v>5.5648999999999997</v>
      </c>
      <c r="G141" s="4">
        <v>6.9592999999999998</v>
      </c>
      <c r="H141" s="4">
        <v>5.5091999999999999</v>
      </c>
      <c r="I141" s="4">
        <v>7.8704000000000001</v>
      </c>
      <c r="J141" s="4">
        <v>6.7283999999999997</v>
      </c>
      <c r="K141" s="4">
        <v>5.8474000000000004</v>
      </c>
      <c r="L141" s="4">
        <v>7.0568999999999997</v>
      </c>
      <c r="M141" s="4">
        <v>6.8381999999999996</v>
      </c>
      <c r="N141" s="4">
        <v>7.9238999999999997</v>
      </c>
      <c r="O141" s="4">
        <v>6.5137999999999998</v>
      </c>
      <c r="P141" s="4">
        <v>6.6079999999999997</v>
      </c>
      <c r="Q141" s="4">
        <v>7.4663000000000004</v>
      </c>
    </row>
    <row r="142" spans="1:17" x14ac:dyDescent="0.25">
      <c r="A142" s="4" t="s">
        <v>3331</v>
      </c>
      <c r="B142">
        <v>1.23499840339981</v>
      </c>
      <c r="C142">
        <v>4.690140959183E-2</v>
      </c>
      <c r="D142" s="4">
        <v>1.30539553125153</v>
      </c>
      <c r="E142" s="4">
        <v>2.6357567640640001E-2</v>
      </c>
      <c r="F142" s="4">
        <v>4.3387000000000002</v>
      </c>
      <c r="G142" s="4">
        <v>5.9874000000000001</v>
      </c>
      <c r="H142" s="4">
        <v>4.7534000000000001</v>
      </c>
      <c r="I142" s="4">
        <v>6.0037000000000003</v>
      </c>
      <c r="J142" s="4">
        <v>6.8428000000000004</v>
      </c>
      <c r="K142" s="4">
        <v>4.7500999999999998</v>
      </c>
      <c r="L142" s="4">
        <v>5.7606000000000002</v>
      </c>
      <c r="M142" s="4">
        <v>6.2047999999999996</v>
      </c>
      <c r="N142" s="4">
        <v>5.5526999999999997</v>
      </c>
      <c r="O142" s="4">
        <v>5.7504</v>
      </c>
      <c r="P142" s="4">
        <v>6.0548000000000002</v>
      </c>
      <c r="Q142" s="4">
        <v>6.5989000000000004</v>
      </c>
    </row>
    <row r="143" spans="1:17" x14ac:dyDescent="0.25">
      <c r="A143" s="4" t="s">
        <v>3332</v>
      </c>
      <c r="B143">
        <v>1.4030930536331001</v>
      </c>
      <c r="C143">
        <v>1.5694083607342299E-2</v>
      </c>
      <c r="D143" s="4">
        <v>1.1606348108540401</v>
      </c>
      <c r="E143" s="4">
        <v>2.6233798919757401E-2</v>
      </c>
      <c r="F143" s="4">
        <v>3.8666</v>
      </c>
      <c r="G143" s="4">
        <v>4.2679999999999998</v>
      </c>
      <c r="H143" s="4">
        <v>4.5122999999999998</v>
      </c>
      <c r="I143" s="4">
        <v>2.6764000000000001</v>
      </c>
      <c r="J143" s="4">
        <v>4.4118000000000004</v>
      </c>
      <c r="K143" s="4">
        <v>4.1448999999999998</v>
      </c>
      <c r="L143" s="4">
        <v>5.7294999999999998</v>
      </c>
      <c r="M143" s="4">
        <v>5.4810999999999996</v>
      </c>
      <c r="N143" s="4">
        <v>5.2773000000000003</v>
      </c>
      <c r="O143" s="4">
        <v>5.3230000000000004</v>
      </c>
      <c r="P143" s="4">
        <v>5.4078999999999997</v>
      </c>
      <c r="Q143" s="4">
        <v>5.0076999999999998</v>
      </c>
    </row>
    <row r="144" spans="1:17" x14ac:dyDescent="0.25">
      <c r="A144" s="4" t="s">
        <v>3333</v>
      </c>
      <c r="B144">
        <v>0.93736273670291104</v>
      </c>
      <c r="C144">
        <v>4.9976722644950101E-2</v>
      </c>
      <c r="D144" s="4">
        <v>1.2689453996058899</v>
      </c>
      <c r="E144" s="4">
        <v>1.1073660159644E-2</v>
      </c>
      <c r="F144" s="4">
        <v>4.4546999999999999</v>
      </c>
      <c r="G144" s="4">
        <v>5.3959999999999999</v>
      </c>
      <c r="H144" s="4">
        <v>4.8052999999999999</v>
      </c>
      <c r="I144" s="4">
        <v>4.7416999999999998</v>
      </c>
      <c r="J144" s="4">
        <v>5.7057000000000002</v>
      </c>
      <c r="K144" s="4">
        <v>5.2339000000000002</v>
      </c>
      <c r="L144" s="4">
        <v>5.2812999999999999</v>
      </c>
      <c r="M144" s="4">
        <v>5.9588000000000001</v>
      </c>
      <c r="N144" s="4">
        <v>5.9029999999999996</v>
      </c>
      <c r="O144" s="4">
        <v>5.7797000000000001</v>
      </c>
      <c r="P144" s="4">
        <v>6.1163999999999996</v>
      </c>
      <c r="Q144" s="4">
        <v>6.1974</v>
      </c>
    </row>
    <row r="145" spans="1:17" x14ac:dyDescent="0.25">
      <c r="A145" s="4" t="s">
        <v>3334</v>
      </c>
      <c r="B145">
        <v>1.56401705552939</v>
      </c>
      <c r="C145">
        <v>2.32208110314472E-2</v>
      </c>
      <c r="D145" s="4">
        <v>1.33992302455338</v>
      </c>
      <c r="E145" s="4">
        <v>4.08124601522981E-2</v>
      </c>
      <c r="F145" s="4">
        <v>3.0983000000000001</v>
      </c>
      <c r="G145" s="4">
        <v>3.6425000000000001</v>
      </c>
      <c r="H145" s="4">
        <v>4.0269000000000004</v>
      </c>
      <c r="I145" s="4">
        <v>3.5556999999999999</v>
      </c>
      <c r="J145" s="4">
        <v>4.8990999999999998</v>
      </c>
      <c r="K145" s="4">
        <v>4.4005999999999998</v>
      </c>
      <c r="L145" s="4">
        <v>4.6276999999999999</v>
      </c>
      <c r="M145" s="4">
        <v>5.2881</v>
      </c>
      <c r="N145" s="4">
        <v>5.8777999999999997</v>
      </c>
      <c r="O145" s="4">
        <v>4.8013000000000003</v>
      </c>
      <c r="P145" s="4">
        <v>4.8263999999999996</v>
      </c>
      <c r="Q145" s="4">
        <v>5.4577</v>
      </c>
    </row>
    <row r="146" spans="1:17" x14ac:dyDescent="0.25">
      <c r="A146" s="4" t="s">
        <v>3335</v>
      </c>
      <c r="B146">
        <v>2.3680023471163598</v>
      </c>
      <c r="C146">
        <v>4.25013366693896E-2</v>
      </c>
      <c r="D146" s="4">
        <v>2.5187508597630899</v>
      </c>
      <c r="E146" s="4">
        <v>3.2228646444317603E-2</v>
      </c>
      <c r="F146" s="4">
        <v>1.4483999999999999</v>
      </c>
      <c r="G146" s="4">
        <v>1.6782999999999999</v>
      </c>
      <c r="H146" s="4">
        <v>1.5185999999999999</v>
      </c>
      <c r="I146" s="4">
        <v>0.42399999999999999</v>
      </c>
      <c r="J146" s="4">
        <v>4.1839000000000004</v>
      </c>
      <c r="K146" s="4">
        <v>2.3332000000000002</v>
      </c>
      <c r="L146" s="4">
        <v>4.1985000000000001</v>
      </c>
      <c r="M146" s="4">
        <v>3.4961000000000002</v>
      </c>
      <c r="N146" s="4">
        <v>3.8391000000000002</v>
      </c>
      <c r="O146" s="4">
        <v>4.0738000000000003</v>
      </c>
      <c r="P146" s="4">
        <v>4.0682999999999998</v>
      </c>
      <c r="Q146" s="4">
        <v>3.4226999999999999</v>
      </c>
    </row>
    <row r="147" spans="1:17" x14ac:dyDescent="0.25">
      <c r="A147" s="4" t="s">
        <v>3336</v>
      </c>
      <c r="B147">
        <v>1.5828324622688501</v>
      </c>
      <c r="C147">
        <v>1.4399857235608699E-2</v>
      </c>
      <c r="D147" s="4">
        <v>2.2446959856515099</v>
      </c>
      <c r="E147" s="4">
        <v>2.7549740261930398E-3</v>
      </c>
      <c r="F147" s="4">
        <v>3.3849</v>
      </c>
      <c r="G147" s="4">
        <v>2.7740999999999998</v>
      </c>
      <c r="H147" s="4">
        <v>3.4807999999999999</v>
      </c>
      <c r="I147" s="4">
        <v>5.2222999999999997</v>
      </c>
      <c r="J147" s="4">
        <v>4.3852000000000002</v>
      </c>
      <c r="K147" s="4">
        <v>4.3407999999999998</v>
      </c>
      <c r="L147" s="4">
        <v>5.1464999999999996</v>
      </c>
      <c r="M147" s="4">
        <v>5.0890000000000004</v>
      </c>
      <c r="N147" s="4">
        <v>4.3072999999999997</v>
      </c>
      <c r="O147" s="4">
        <v>5.5267999999999997</v>
      </c>
      <c r="P147" s="4">
        <v>5.5549999999999997</v>
      </c>
      <c r="Q147" s="4">
        <v>6.4748000000000001</v>
      </c>
    </row>
    <row r="148" spans="1:17" x14ac:dyDescent="0.25">
      <c r="A148" s="4" t="s">
        <v>3337</v>
      </c>
      <c r="B148">
        <v>1.9447579787187601</v>
      </c>
      <c r="C148">
        <v>6.72937187151843E-3</v>
      </c>
      <c r="D148" s="4">
        <v>0.93030989755473403</v>
      </c>
      <c r="E148" s="4">
        <v>3.5871025385241298E-2</v>
      </c>
      <c r="F148" s="4">
        <v>5.2450999999999999</v>
      </c>
      <c r="G148" s="4">
        <v>5.3390000000000004</v>
      </c>
      <c r="H148" s="4">
        <v>5.4646999999999997</v>
      </c>
      <c r="I148" s="4">
        <v>5.3167</v>
      </c>
      <c r="J148" s="4">
        <v>5.8489000000000004</v>
      </c>
      <c r="K148" s="4">
        <v>5.6272000000000002</v>
      </c>
      <c r="L148" s="4">
        <v>7.2637</v>
      </c>
      <c r="M148" s="4">
        <v>6.7683</v>
      </c>
      <c r="N148" s="4">
        <v>8.2768999999999995</v>
      </c>
      <c r="O148" s="4">
        <v>6.3670999999999998</v>
      </c>
      <c r="P148" s="4">
        <v>5.9619999999999997</v>
      </c>
      <c r="Q148" s="4">
        <v>6.9718999999999998</v>
      </c>
    </row>
    <row r="149" spans="1:17" x14ac:dyDescent="0.25">
      <c r="A149" s="4" t="s">
        <v>3338</v>
      </c>
      <c r="B149">
        <v>1.03610921861483</v>
      </c>
      <c r="C149">
        <v>2.8797566088209998E-2</v>
      </c>
      <c r="D149" s="4">
        <v>1.26963374686209</v>
      </c>
      <c r="E149" s="4">
        <v>8.6445927084363404E-3</v>
      </c>
      <c r="F149" s="4">
        <v>4.7145999999999999</v>
      </c>
      <c r="G149" s="4">
        <v>5.6905999999999999</v>
      </c>
      <c r="H149" s="4">
        <v>4.8455000000000004</v>
      </c>
      <c r="I149" s="4">
        <v>4.9622999999999999</v>
      </c>
      <c r="J149" s="4">
        <v>5.1877000000000004</v>
      </c>
      <c r="K149" s="4">
        <v>4.2462</v>
      </c>
      <c r="L149" s="4">
        <v>5.7373000000000003</v>
      </c>
      <c r="M149" s="4">
        <v>6.2301000000000002</v>
      </c>
      <c r="N149" s="4">
        <v>5.6325000000000003</v>
      </c>
      <c r="O149" s="4">
        <v>6.1031000000000004</v>
      </c>
      <c r="P149" s="4">
        <v>5.9999000000000002</v>
      </c>
      <c r="Q149" s="4">
        <v>6.5349000000000004</v>
      </c>
    </row>
    <row r="150" spans="1:17" x14ac:dyDescent="0.25">
      <c r="A150" s="4" t="s">
        <v>3339</v>
      </c>
      <c r="B150">
        <v>1.5774384274185</v>
      </c>
      <c r="C150">
        <v>3.7707033466599101E-2</v>
      </c>
      <c r="D150" s="4">
        <v>1.63456768242193</v>
      </c>
      <c r="E150" s="4">
        <v>3.3225139901056702E-2</v>
      </c>
      <c r="F150" s="4">
        <v>2.6128</v>
      </c>
      <c r="G150" s="4">
        <v>3.6278999999999999</v>
      </c>
      <c r="H150" s="4">
        <v>2.2151999999999998</v>
      </c>
      <c r="I150" s="4">
        <v>2.9064000000000001</v>
      </c>
      <c r="J150" s="4">
        <v>4.0206999999999997</v>
      </c>
      <c r="K150" s="4">
        <v>3.7898000000000001</v>
      </c>
      <c r="L150" s="4">
        <v>3.8391999999999999</v>
      </c>
      <c r="M150" s="4">
        <v>3.8157000000000001</v>
      </c>
      <c r="N150" s="4">
        <v>4.9710999999999999</v>
      </c>
      <c r="O150" s="4">
        <v>3.871</v>
      </c>
      <c r="P150" s="4">
        <v>4.5228000000000002</v>
      </c>
      <c r="Q150" s="4">
        <v>4.4367999999999999</v>
      </c>
    </row>
    <row r="151" spans="1:17" x14ac:dyDescent="0.25">
      <c r="A151" s="4" t="s">
        <v>3340</v>
      </c>
      <c r="B151">
        <v>2.0627802885932298</v>
      </c>
      <c r="C151">
        <v>1.54959854692906E-2</v>
      </c>
      <c r="D151" s="4">
        <v>1.6197061965506101</v>
      </c>
      <c r="E151" s="4">
        <v>1.7509127147899799E-2</v>
      </c>
      <c r="F151" s="4">
        <v>5.5122999999999998</v>
      </c>
      <c r="G151" s="4">
        <v>8.2210999999999999</v>
      </c>
      <c r="H151" s="4">
        <v>6.3242000000000003</v>
      </c>
      <c r="I151" s="4">
        <v>7.4638999999999998</v>
      </c>
      <c r="J151" s="4">
        <v>7.5004</v>
      </c>
      <c r="K151" s="4">
        <v>6.1515000000000004</v>
      </c>
      <c r="L151" s="4">
        <v>8.3422999999999998</v>
      </c>
      <c r="M151" s="4">
        <v>7.5975000000000001</v>
      </c>
      <c r="N151" s="4">
        <v>8.1058000000000003</v>
      </c>
      <c r="O151" s="4">
        <v>7.5202999999999998</v>
      </c>
      <c r="P151" s="4">
        <v>7.4478</v>
      </c>
      <c r="Q151" s="4">
        <v>9.4071999999999996</v>
      </c>
    </row>
    <row r="152" spans="1:17" x14ac:dyDescent="0.25">
      <c r="A152" s="4" t="s">
        <v>3341</v>
      </c>
      <c r="B152">
        <v>2.49903562023961</v>
      </c>
      <c r="C152">
        <v>1.27485451354183E-2</v>
      </c>
      <c r="D152" s="4">
        <v>2.5486624159260001</v>
      </c>
      <c r="E152" s="4">
        <v>8.6445927084363404E-3</v>
      </c>
      <c r="F152" s="4">
        <v>2.2629000000000001</v>
      </c>
      <c r="G152" s="4">
        <v>3.9424999999999999</v>
      </c>
      <c r="H152" s="4">
        <v>3.3188</v>
      </c>
      <c r="I152" s="4">
        <v>2.9064000000000001</v>
      </c>
      <c r="J152" s="4">
        <v>4.9724000000000004</v>
      </c>
      <c r="K152" s="4">
        <v>3.1880000000000002</v>
      </c>
      <c r="L152" s="4">
        <v>5.3235999999999999</v>
      </c>
      <c r="M152" s="4">
        <v>5.1660000000000004</v>
      </c>
      <c r="N152" s="4">
        <v>5.6791999999999998</v>
      </c>
      <c r="O152" s="4">
        <v>5.7797000000000001</v>
      </c>
      <c r="P152" s="4">
        <v>4.9280999999999997</v>
      </c>
      <c r="Q152" s="4">
        <v>4.9695</v>
      </c>
    </row>
    <row r="153" spans="1:17" x14ac:dyDescent="0.25">
      <c r="A153" s="4" t="s">
        <v>3342</v>
      </c>
      <c r="B153">
        <v>1.1358241344273701</v>
      </c>
      <c r="C153">
        <v>2.6694584301211299E-2</v>
      </c>
      <c r="D153" s="4">
        <v>1.4856785295939201</v>
      </c>
      <c r="E153" s="4">
        <v>7.5005572555558401E-3</v>
      </c>
      <c r="F153" s="4">
        <v>4.3784000000000001</v>
      </c>
      <c r="G153" s="4">
        <v>4.8544999999999998</v>
      </c>
      <c r="H153" s="4">
        <v>3.9735</v>
      </c>
      <c r="I153" s="4">
        <v>6.0000999999999998</v>
      </c>
      <c r="J153" s="4">
        <v>5.1566000000000001</v>
      </c>
      <c r="K153" s="4">
        <v>4.6428000000000003</v>
      </c>
      <c r="L153" s="4">
        <v>5.4530000000000003</v>
      </c>
      <c r="M153" s="4">
        <v>5.6243999999999996</v>
      </c>
      <c r="N153" s="4">
        <v>4.7740999999999998</v>
      </c>
      <c r="O153" s="4">
        <v>5.6429</v>
      </c>
      <c r="P153" s="4">
        <v>5.8422000000000001</v>
      </c>
      <c r="Q153" s="4">
        <v>5.8002000000000002</v>
      </c>
    </row>
    <row r="154" spans="1:17" x14ac:dyDescent="0.25">
      <c r="A154" s="4" t="s">
        <v>3343</v>
      </c>
      <c r="B154">
        <v>1.0094591738699701</v>
      </c>
      <c r="C154">
        <v>4.7244442127178002E-2</v>
      </c>
      <c r="D154" s="4">
        <v>1.19643563382104</v>
      </c>
      <c r="E154" s="4">
        <v>1.6584519804479701E-2</v>
      </c>
      <c r="F154" s="4">
        <v>4.8048000000000002</v>
      </c>
      <c r="G154" s="4">
        <v>5.9931000000000001</v>
      </c>
      <c r="H154" s="4">
        <v>4.8651999999999997</v>
      </c>
      <c r="I154" s="4">
        <v>6.1710000000000003</v>
      </c>
      <c r="J154" s="4">
        <v>6.3357000000000001</v>
      </c>
      <c r="K154" s="4">
        <v>5.2007000000000003</v>
      </c>
      <c r="L154" s="4">
        <v>5.8208000000000002</v>
      </c>
      <c r="M154" s="4">
        <v>6.383</v>
      </c>
      <c r="N154" s="4">
        <v>5.3784999999999998</v>
      </c>
      <c r="O154" s="4">
        <v>5.9695999999999998</v>
      </c>
      <c r="P154" s="4">
        <v>6.1837</v>
      </c>
      <c r="Q154" s="4">
        <v>6.6721000000000004</v>
      </c>
    </row>
    <row r="155" spans="1:17" x14ac:dyDescent="0.25">
      <c r="A155" s="4" t="s">
        <v>3344</v>
      </c>
      <c r="B155">
        <v>1.1954218384716799</v>
      </c>
      <c r="C155">
        <v>3.4222722019574103E-2</v>
      </c>
      <c r="D155" s="4">
        <v>1.32681496391556</v>
      </c>
      <c r="E155" s="4">
        <v>1.37489978586696E-2</v>
      </c>
      <c r="F155" s="4">
        <v>4.5152999999999999</v>
      </c>
      <c r="G155" s="4">
        <v>5.0198999999999998</v>
      </c>
      <c r="H155" s="4">
        <v>5.3295000000000003</v>
      </c>
      <c r="I155" s="4">
        <v>4.6630000000000003</v>
      </c>
      <c r="J155" s="4">
        <v>5.6398000000000001</v>
      </c>
      <c r="K155" s="4">
        <v>5.0594000000000001</v>
      </c>
      <c r="L155" s="4">
        <v>5.7450999999999999</v>
      </c>
      <c r="M155" s="4">
        <v>6.3404999999999996</v>
      </c>
      <c r="N155" s="4">
        <v>6.7474999999999996</v>
      </c>
      <c r="O155" s="4">
        <v>6.1928999999999998</v>
      </c>
      <c r="P155" s="4">
        <v>6.0815999999999999</v>
      </c>
      <c r="Q155" s="4">
        <v>7.0655000000000001</v>
      </c>
    </row>
    <row r="156" spans="1:17" x14ac:dyDescent="0.25">
      <c r="A156" s="4" t="s">
        <v>3345</v>
      </c>
      <c r="B156">
        <v>2.8022178434299199</v>
      </c>
      <c r="C156">
        <v>7.4891531194818898E-3</v>
      </c>
      <c r="D156" s="4">
        <v>1.7770259112482301</v>
      </c>
      <c r="E156" s="4">
        <v>3.78307227850102E-2</v>
      </c>
      <c r="F156" s="4">
        <v>1.8758999999999999</v>
      </c>
      <c r="G156" s="4">
        <v>4.0227000000000004</v>
      </c>
      <c r="H156" s="4">
        <v>2.7690999999999999</v>
      </c>
      <c r="I156" s="4">
        <v>3.0230999999999999</v>
      </c>
      <c r="J156" s="4">
        <v>4.6759000000000004</v>
      </c>
      <c r="K156" s="4">
        <v>3.1880000000000002</v>
      </c>
      <c r="L156" s="4">
        <v>5.1814</v>
      </c>
      <c r="M156" s="4">
        <v>5.0651000000000002</v>
      </c>
      <c r="N156" s="4">
        <v>5.6195000000000004</v>
      </c>
      <c r="O156" s="4">
        <v>4.0256999999999996</v>
      </c>
      <c r="P156" s="4">
        <v>4.2675999999999998</v>
      </c>
      <c r="Q156" s="4">
        <v>5.0076999999999998</v>
      </c>
    </row>
    <row r="157" spans="1:17" x14ac:dyDescent="0.25">
      <c r="A157" s="4" t="s">
        <v>3346</v>
      </c>
      <c r="B157">
        <v>1.21558345839113</v>
      </c>
      <c r="C157">
        <v>1.8572536998020101E-2</v>
      </c>
      <c r="D157" s="4">
        <v>0.98496972707211305</v>
      </c>
      <c r="E157" s="4">
        <v>2.5542256273602699E-2</v>
      </c>
      <c r="F157" s="4">
        <v>4.8335999999999997</v>
      </c>
      <c r="G157" s="4">
        <v>5.9585999999999997</v>
      </c>
      <c r="H157" s="4">
        <v>5.0571999999999999</v>
      </c>
      <c r="I157" s="4">
        <v>5.2760999999999996</v>
      </c>
      <c r="J157" s="4">
        <v>6.0357000000000003</v>
      </c>
      <c r="K157" s="4">
        <v>5.6885000000000003</v>
      </c>
      <c r="L157" s="4">
        <v>6.0894000000000004</v>
      </c>
      <c r="M157" s="4">
        <v>6.1603000000000003</v>
      </c>
      <c r="N157" s="4">
        <v>6.7070999999999996</v>
      </c>
      <c r="O157" s="4">
        <v>5.7504</v>
      </c>
      <c r="P157" s="4">
        <v>6.3319999999999999</v>
      </c>
      <c r="Q157" s="4">
        <v>6.0766999999999998</v>
      </c>
    </row>
    <row r="158" spans="1:17" x14ac:dyDescent="0.25">
      <c r="A158" s="4" t="s">
        <v>3347</v>
      </c>
      <c r="B158">
        <v>1.55170128588286</v>
      </c>
      <c r="C158">
        <v>2.0642997565321099E-2</v>
      </c>
      <c r="D158" s="4">
        <v>1.0891833960858699</v>
      </c>
      <c r="E158" s="4">
        <v>3.7877765626291499E-2</v>
      </c>
      <c r="F158" s="4">
        <v>5.1791999999999998</v>
      </c>
      <c r="G158" s="4">
        <v>5.9702000000000002</v>
      </c>
      <c r="H158" s="4">
        <v>5.9802999999999997</v>
      </c>
      <c r="I158" s="4">
        <v>5.1852</v>
      </c>
      <c r="J158" s="4">
        <v>6.2275999999999998</v>
      </c>
      <c r="K158" s="4">
        <v>6.2843999999999998</v>
      </c>
      <c r="L158" s="4">
        <v>6.8079000000000001</v>
      </c>
      <c r="M158" s="4">
        <v>7.0880000000000001</v>
      </c>
      <c r="N158" s="4">
        <v>8.1982999999999997</v>
      </c>
      <c r="O158" s="4">
        <v>6.6308999999999996</v>
      </c>
      <c r="P158" s="4">
        <v>6.4391999999999996</v>
      </c>
      <c r="Q158" s="4">
        <v>7.8678999999999997</v>
      </c>
    </row>
    <row r="159" spans="1:17" x14ac:dyDescent="0.25">
      <c r="A159" s="4" t="s">
        <v>3348</v>
      </c>
      <c r="B159">
        <v>2.2152549928104799</v>
      </c>
      <c r="C159">
        <v>2.6568458870502201E-2</v>
      </c>
      <c r="D159" s="4">
        <v>2.7703747911913998</v>
      </c>
      <c r="E159" s="4">
        <v>9.3529466028826492E-3</v>
      </c>
      <c r="F159" s="4">
        <v>0.29089999999999999</v>
      </c>
      <c r="G159" s="4">
        <v>3.4237000000000002</v>
      </c>
      <c r="H159" s="4">
        <v>2.4935</v>
      </c>
      <c r="I159" s="4">
        <v>3.6494</v>
      </c>
      <c r="J159" s="4">
        <v>3.6027999999999998</v>
      </c>
      <c r="K159" s="4">
        <v>3.0074000000000001</v>
      </c>
      <c r="L159" s="4">
        <v>3.5135999999999998</v>
      </c>
      <c r="M159" s="4">
        <v>4.1086</v>
      </c>
      <c r="N159" s="4">
        <v>3.3445999999999998</v>
      </c>
      <c r="O159" s="4">
        <v>4.1654999999999998</v>
      </c>
      <c r="P159" s="4">
        <v>4.4427000000000003</v>
      </c>
      <c r="Q159" s="4">
        <v>3.7275999999999998</v>
      </c>
    </row>
    <row r="160" spans="1:17" x14ac:dyDescent="0.25">
      <c r="A160" s="4" t="s">
        <v>3349</v>
      </c>
      <c r="B160">
        <v>1.0451393357749099</v>
      </c>
      <c r="C160">
        <v>4.3505765268206598E-2</v>
      </c>
      <c r="D160" s="4">
        <v>1.01620375496732</v>
      </c>
      <c r="E160" s="4">
        <v>2.6167300942482801E-2</v>
      </c>
      <c r="F160" s="4">
        <v>5.6044999999999998</v>
      </c>
      <c r="G160" s="4">
        <v>5.9409999999999998</v>
      </c>
      <c r="H160" s="4">
        <v>6.0805999999999996</v>
      </c>
      <c r="I160" s="4">
        <v>5.8659999999999997</v>
      </c>
      <c r="J160" s="4">
        <v>7.0324999999999998</v>
      </c>
      <c r="K160" s="4">
        <v>6.0617000000000001</v>
      </c>
      <c r="L160" s="4">
        <v>6.7117000000000004</v>
      </c>
      <c r="M160" s="4">
        <v>7.2382</v>
      </c>
      <c r="N160" s="4">
        <v>6.7808999999999999</v>
      </c>
      <c r="O160" s="4">
        <v>6.7906000000000004</v>
      </c>
      <c r="P160" s="4">
        <v>6.7591000000000001</v>
      </c>
      <c r="Q160" s="4">
        <v>7.6795999999999998</v>
      </c>
    </row>
    <row r="161" spans="1:17" x14ac:dyDescent="0.25">
      <c r="A161" s="4" t="s">
        <v>3350</v>
      </c>
      <c r="B161">
        <v>1.1563865211992701</v>
      </c>
      <c r="C161">
        <v>4.3979272817868197E-2</v>
      </c>
      <c r="D161" s="4">
        <v>1.09111282310052</v>
      </c>
      <c r="E161" s="4">
        <v>3.60354234576412E-2</v>
      </c>
      <c r="F161" s="4">
        <v>4.5620000000000003</v>
      </c>
      <c r="G161" s="4">
        <v>5.2370999999999999</v>
      </c>
      <c r="H161" s="4">
        <v>5.2568000000000001</v>
      </c>
      <c r="I161" s="4">
        <v>4.9476000000000004</v>
      </c>
      <c r="J161" s="4">
        <v>6.5572999999999997</v>
      </c>
      <c r="K161" s="4">
        <v>5.0594000000000001</v>
      </c>
      <c r="L161" s="4">
        <v>6.1196999999999999</v>
      </c>
      <c r="M161" s="4">
        <v>5.8085000000000004</v>
      </c>
      <c r="N161" s="4">
        <v>6.3113999999999999</v>
      </c>
      <c r="O161" s="4">
        <v>5.8083999999999998</v>
      </c>
      <c r="P161" s="4">
        <v>6.3095999999999997</v>
      </c>
      <c r="Q161" s="4">
        <v>5.9051</v>
      </c>
    </row>
    <row r="162" spans="1:17" x14ac:dyDescent="0.25">
      <c r="A162" s="4" t="s">
        <v>3351</v>
      </c>
      <c r="B162">
        <v>1.31401177425906</v>
      </c>
      <c r="C162">
        <v>3.4002306018992297E-2</v>
      </c>
      <c r="D162" s="4">
        <v>1.1145929684195801</v>
      </c>
      <c r="E162" s="4">
        <v>4.5452327267939699E-2</v>
      </c>
      <c r="F162" s="4">
        <v>4.5270999999999999</v>
      </c>
      <c r="G162" s="4">
        <v>5.3787000000000003</v>
      </c>
      <c r="H162" s="4">
        <v>4.4997999999999996</v>
      </c>
      <c r="I162" s="4">
        <v>4.4080000000000004</v>
      </c>
      <c r="J162" s="4">
        <v>5.9108000000000001</v>
      </c>
      <c r="K162" s="4">
        <v>4.6795</v>
      </c>
      <c r="L162" s="4">
        <v>5.6733000000000002</v>
      </c>
      <c r="M162" s="4">
        <v>6.3136999999999999</v>
      </c>
      <c r="N162" s="4">
        <v>5.7838000000000003</v>
      </c>
      <c r="O162" s="4">
        <v>5.2826000000000004</v>
      </c>
      <c r="P162" s="4">
        <v>6.2713999999999999</v>
      </c>
      <c r="Q162" s="4">
        <v>5.7218</v>
      </c>
    </row>
    <row r="163" spans="1:17" x14ac:dyDescent="0.25">
      <c r="A163" s="4" t="s">
        <v>3352</v>
      </c>
      <c r="B163">
        <v>1.3823078220790499</v>
      </c>
      <c r="C163">
        <v>4.9045927338422002E-2</v>
      </c>
      <c r="D163" s="4">
        <v>1.9094824689340599</v>
      </c>
      <c r="E163" s="4">
        <v>8.6445927084363404E-3</v>
      </c>
      <c r="F163" s="4">
        <v>5.2873999999999999</v>
      </c>
      <c r="G163" s="4">
        <v>7.9093999999999998</v>
      </c>
      <c r="H163" s="4">
        <v>5.7294</v>
      </c>
      <c r="I163" s="4">
        <v>6.3124000000000002</v>
      </c>
      <c r="J163" s="4">
        <v>7.7356999999999996</v>
      </c>
      <c r="K163" s="4">
        <v>6.4668000000000001</v>
      </c>
      <c r="L163" s="4">
        <v>6.8981000000000003</v>
      </c>
      <c r="M163" s="4">
        <v>7.1308999999999996</v>
      </c>
      <c r="N163" s="4">
        <v>7.1543000000000001</v>
      </c>
      <c r="O163" s="4">
        <v>7.1288999999999998</v>
      </c>
      <c r="P163" s="4">
        <v>8.3274000000000008</v>
      </c>
      <c r="Q163" s="4">
        <v>7.4901</v>
      </c>
    </row>
    <row r="164" spans="1:17" x14ac:dyDescent="0.25">
      <c r="A164" s="4" t="s">
        <v>3353</v>
      </c>
      <c r="B164">
        <v>1.1615968721465899</v>
      </c>
      <c r="C164">
        <v>3.1794997994060797E-2</v>
      </c>
      <c r="D164" s="4">
        <v>1.2671233122248799</v>
      </c>
      <c r="E164" s="4">
        <v>1.2712862734135799E-2</v>
      </c>
      <c r="F164" s="4">
        <v>5.0701999999999998</v>
      </c>
      <c r="G164" s="4">
        <v>6.0156999999999998</v>
      </c>
      <c r="H164" s="4">
        <v>5.3714000000000004</v>
      </c>
      <c r="I164" s="4">
        <v>5.9345999999999997</v>
      </c>
      <c r="J164" s="4">
        <v>6.2607999999999997</v>
      </c>
      <c r="K164" s="4">
        <v>5.5099</v>
      </c>
      <c r="L164" s="4">
        <v>6.0458999999999996</v>
      </c>
      <c r="M164" s="4">
        <v>6.7206000000000001</v>
      </c>
      <c r="N164" s="4">
        <v>7.0898000000000003</v>
      </c>
      <c r="O164" s="4">
        <v>6.4051999999999998</v>
      </c>
      <c r="P164" s="4">
        <v>6.4999000000000002</v>
      </c>
      <c r="Q164" s="4">
        <v>7.5201000000000002</v>
      </c>
    </row>
    <row r="165" spans="1:17" x14ac:dyDescent="0.25">
      <c r="A165" s="4" t="s">
        <v>3354</v>
      </c>
      <c r="B165">
        <v>1.8841726847750599</v>
      </c>
      <c r="C165">
        <v>7.6106647419344102E-3</v>
      </c>
      <c r="D165" s="4">
        <v>1.3751465197092601</v>
      </c>
      <c r="E165" s="4">
        <v>1.5889567817762899E-2</v>
      </c>
      <c r="F165" s="4">
        <v>3.9214000000000002</v>
      </c>
      <c r="G165" s="4">
        <v>4.7641</v>
      </c>
      <c r="H165" s="4">
        <v>4.6994999999999996</v>
      </c>
      <c r="I165" s="4">
        <v>3.8041999999999998</v>
      </c>
      <c r="J165" s="4">
        <v>5.6341000000000001</v>
      </c>
      <c r="K165" s="4">
        <v>4.9634999999999998</v>
      </c>
      <c r="L165" s="4">
        <v>6.1726999999999999</v>
      </c>
      <c r="M165" s="4">
        <v>6.0263999999999998</v>
      </c>
      <c r="N165" s="4">
        <v>6.5514999999999999</v>
      </c>
      <c r="O165" s="4">
        <v>5.6269</v>
      </c>
      <c r="P165" s="4">
        <v>5.6532</v>
      </c>
      <c r="Q165" s="4">
        <v>6.1890999999999998</v>
      </c>
    </row>
    <row r="166" spans="1:17" x14ac:dyDescent="0.25">
      <c r="A166" s="4" t="s">
        <v>3355</v>
      </c>
      <c r="B166">
        <v>1.89941476748293</v>
      </c>
      <c r="C166">
        <v>4.6159843256937602E-2</v>
      </c>
      <c r="D166" s="4">
        <v>2.6128626238931498</v>
      </c>
      <c r="E166" s="4">
        <v>9.1016988547410298E-3</v>
      </c>
      <c r="F166" s="4">
        <v>3.6673</v>
      </c>
      <c r="G166" s="4">
        <v>5.7423000000000002</v>
      </c>
      <c r="H166" s="4">
        <v>3.8603000000000001</v>
      </c>
      <c r="I166" s="4">
        <v>3.3917999999999999</v>
      </c>
      <c r="J166" s="4">
        <v>6.5602999999999998</v>
      </c>
      <c r="K166" s="4">
        <v>6.0240999999999998</v>
      </c>
      <c r="L166" s="4">
        <v>5.5452000000000004</v>
      </c>
      <c r="M166" s="4">
        <v>6.0014000000000003</v>
      </c>
      <c r="N166" s="4">
        <v>6.2869000000000002</v>
      </c>
      <c r="O166" s="4">
        <v>5.9947999999999997</v>
      </c>
      <c r="P166" s="4">
        <v>7.5972</v>
      </c>
      <c r="Q166" s="4">
        <v>5.9252000000000002</v>
      </c>
    </row>
    <row r="167" spans="1:17" x14ac:dyDescent="0.25">
      <c r="A167" s="4" t="s">
        <v>3356</v>
      </c>
      <c r="B167">
        <v>2.6200702094689099</v>
      </c>
      <c r="C167">
        <v>1.9769460178419501E-2</v>
      </c>
      <c r="D167" s="4">
        <v>2.1177028838592999</v>
      </c>
      <c r="E167" s="4">
        <v>3.64030356216445E-2</v>
      </c>
      <c r="F167" s="4">
        <v>2.8193000000000001</v>
      </c>
      <c r="G167" s="4">
        <v>3.4068000000000001</v>
      </c>
      <c r="H167" s="4">
        <v>3.4287999999999998</v>
      </c>
      <c r="I167" s="4">
        <v>1.2907999999999999</v>
      </c>
      <c r="J167" s="4">
        <v>5.1566000000000001</v>
      </c>
      <c r="K167" s="4">
        <v>3.7673000000000001</v>
      </c>
      <c r="L167" s="4">
        <v>5.9478999999999997</v>
      </c>
      <c r="M167" s="4">
        <v>4.8856000000000002</v>
      </c>
      <c r="N167" s="4">
        <v>6.6162000000000001</v>
      </c>
      <c r="O167" s="4">
        <v>5.3230000000000004</v>
      </c>
      <c r="P167" s="4">
        <v>5.1463000000000001</v>
      </c>
      <c r="Q167" s="4">
        <v>5.1166</v>
      </c>
    </row>
    <row r="168" spans="1:17" x14ac:dyDescent="0.25">
      <c r="A168" s="4" t="s">
        <v>3357</v>
      </c>
      <c r="B168">
        <v>1.4370844904537801</v>
      </c>
      <c r="C168">
        <v>1.5016290217234701E-2</v>
      </c>
      <c r="D168" s="4">
        <v>0.93820202200367397</v>
      </c>
      <c r="E168" s="4">
        <v>3.5470243827385298E-2</v>
      </c>
      <c r="F168" s="4">
        <v>5.5418000000000003</v>
      </c>
      <c r="G168" s="4">
        <v>6.4310999999999998</v>
      </c>
      <c r="H168" s="4">
        <v>5.6292999999999997</v>
      </c>
      <c r="I168" s="4">
        <v>6.2145999999999999</v>
      </c>
      <c r="J168" s="4">
        <v>6.2275999999999998</v>
      </c>
      <c r="K168" s="4">
        <v>5.4116</v>
      </c>
      <c r="L168" s="4">
        <v>7.1092000000000004</v>
      </c>
      <c r="M168" s="4">
        <v>6.7308000000000003</v>
      </c>
      <c r="N168" s="4">
        <v>7.5140000000000002</v>
      </c>
      <c r="O168" s="4">
        <v>6.7167000000000003</v>
      </c>
      <c r="P168" s="4">
        <v>6.125</v>
      </c>
      <c r="Q168" s="4">
        <v>7.3521000000000001</v>
      </c>
    </row>
    <row r="169" spans="1:17" x14ac:dyDescent="0.25">
      <c r="A169" s="4" t="s">
        <v>3358</v>
      </c>
      <c r="B169">
        <v>1.39644589158472</v>
      </c>
      <c r="C169">
        <v>2.1272552566173199E-2</v>
      </c>
      <c r="D169" s="4">
        <v>1.5247637796778699</v>
      </c>
      <c r="E169" s="4">
        <v>8.7300128704047904E-3</v>
      </c>
      <c r="F169" s="4">
        <v>4.7949999999999999</v>
      </c>
      <c r="G169" s="4">
        <v>6.9665999999999997</v>
      </c>
      <c r="H169" s="4">
        <v>4.9870000000000001</v>
      </c>
      <c r="I169" s="4">
        <v>5.4424999999999999</v>
      </c>
      <c r="J169" s="4">
        <v>6.6607000000000003</v>
      </c>
      <c r="K169" s="4">
        <v>5.4756</v>
      </c>
      <c r="L169" s="4">
        <v>6.2732000000000001</v>
      </c>
      <c r="M169" s="4">
        <v>6.7708000000000004</v>
      </c>
      <c r="N169" s="4">
        <v>6.2023000000000001</v>
      </c>
      <c r="O169" s="4">
        <v>6.4962</v>
      </c>
      <c r="P169" s="4">
        <v>6.5389999999999997</v>
      </c>
      <c r="Q169" s="4">
        <v>6.8136999999999999</v>
      </c>
    </row>
    <row r="170" spans="1:17" x14ac:dyDescent="0.25">
      <c r="A170" s="4" t="s">
        <v>3359</v>
      </c>
      <c r="B170">
        <v>1.4702366826366999</v>
      </c>
      <c r="C170">
        <v>3.4282630907360598E-2</v>
      </c>
      <c r="D170" s="4">
        <v>1.54210944227827</v>
      </c>
      <c r="E170" s="4">
        <v>2.0127588772981101E-2</v>
      </c>
      <c r="F170" s="4">
        <v>3.6238999999999999</v>
      </c>
      <c r="G170" s="4">
        <v>5.7855999999999996</v>
      </c>
      <c r="H170" s="4">
        <v>4.9321000000000002</v>
      </c>
      <c r="I170" s="4">
        <v>4.6897000000000002</v>
      </c>
      <c r="J170" s="4">
        <v>5.8292999999999999</v>
      </c>
      <c r="K170" s="4">
        <v>4.7615999999999996</v>
      </c>
      <c r="L170" s="4">
        <v>6.0267999999999997</v>
      </c>
      <c r="M170" s="4">
        <v>5.3354999999999997</v>
      </c>
      <c r="N170" s="4">
        <v>5.9314</v>
      </c>
      <c r="O170" s="4">
        <v>5.7053000000000003</v>
      </c>
      <c r="P170" s="4">
        <v>6.2081999999999997</v>
      </c>
      <c r="Q170" s="4">
        <v>5.5118999999999998</v>
      </c>
    </row>
    <row r="171" spans="1:17" x14ac:dyDescent="0.25">
      <c r="A171" s="4" t="s">
        <v>3360</v>
      </c>
      <c r="B171">
        <v>0.88388934000358799</v>
      </c>
      <c r="C171">
        <v>4.1883432006888099E-2</v>
      </c>
      <c r="D171" s="4">
        <v>1.1931735442466</v>
      </c>
      <c r="E171" s="4">
        <v>9.7831525361880296E-3</v>
      </c>
      <c r="F171" s="4">
        <v>4.2125000000000004</v>
      </c>
      <c r="G171" s="4">
        <v>5.0639000000000003</v>
      </c>
      <c r="H171" s="4">
        <v>4.5735000000000001</v>
      </c>
      <c r="I171" s="4">
        <v>5.0473999999999997</v>
      </c>
      <c r="J171" s="4">
        <v>5.3615000000000004</v>
      </c>
      <c r="K171" s="4">
        <v>4.7500999999999998</v>
      </c>
      <c r="L171" s="4">
        <v>5.2596999999999996</v>
      </c>
      <c r="M171" s="4">
        <v>5.4751000000000003</v>
      </c>
      <c r="N171" s="4">
        <v>5.1565000000000003</v>
      </c>
      <c r="O171" s="4">
        <v>5.5267999999999997</v>
      </c>
      <c r="P171" s="4">
        <v>5.6532</v>
      </c>
      <c r="Q171" s="4">
        <v>6.0403000000000002</v>
      </c>
    </row>
    <row r="172" spans="1:17" x14ac:dyDescent="0.25">
      <c r="A172" s="4" t="s">
        <v>3361</v>
      </c>
      <c r="B172">
        <v>0.98999973615921699</v>
      </c>
      <c r="C172">
        <v>4.9976722644950101E-2</v>
      </c>
      <c r="D172" s="4">
        <v>0.96609746771382199</v>
      </c>
      <c r="E172" s="4">
        <v>3.3527175031117497E-2</v>
      </c>
      <c r="F172" s="4">
        <v>5.3880999999999997</v>
      </c>
      <c r="G172" s="4">
        <v>5.7046000000000001</v>
      </c>
      <c r="H172" s="4">
        <v>5.4386999999999999</v>
      </c>
      <c r="I172" s="4">
        <v>4.3644999999999996</v>
      </c>
      <c r="J172" s="4">
        <v>5.9835000000000003</v>
      </c>
      <c r="K172" s="4">
        <v>5.1493000000000002</v>
      </c>
      <c r="L172" s="4">
        <v>6.4836</v>
      </c>
      <c r="M172" s="4">
        <v>6.5242000000000004</v>
      </c>
      <c r="N172" s="4">
        <v>6.0229999999999997</v>
      </c>
      <c r="O172" s="4">
        <v>6.3766999999999996</v>
      </c>
      <c r="P172" s="4">
        <v>6.6079999999999997</v>
      </c>
      <c r="Q172" s="4">
        <v>5.6021000000000001</v>
      </c>
    </row>
    <row r="173" spans="1:17" x14ac:dyDescent="0.25">
      <c r="A173" s="4" t="s">
        <v>3362</v>
      </c>
      <c r="B173">
        <v>1.12299283429832</v>
      </c>
      <c r="C173">
        <v>4.8091449429557703E-2</v>
      </c>
      <c r="D173" s="4">
        <v>1.1240744752907601</v>
      </c>
      <c r="E173" s="4">
        <v>2.6357567640640001E-2</v>
      </c>
      <c r="F173" s="4">
        <v>5.9191000000000003</v>
      </c>
      <c r="G173" s="4">
        <v>7.5141999999999998</v>
      </c>
      <c r="H173" s="4">
        <v>5.8479000000000001</v>
      </c>
      <c r="I173" s="4">
        <v>7.5294999999999996</v>
      </c>
      <c r="J173" s="4">
        <v>7.3434999999999997</v>
      </c>
      <c r="K173" s="4">
        <v>5.9257999999999997</v>
      </c>
      <c r="L173" s="4">
        <v>7.0755999999999997</v>
      </c>
      <c r="M173" s="4">
        <v>7.4545000000000003</v>
      </c>
      <c r="N173" s="4">
        <v>6.5514999999999999</v>
      </c>
      <c r="O173" s="4">
        <v>7.0469999999999997</v>
      </c>
      <c r="P173" s="4">
        <v>7.0022000000000002</v>
      </c>
      <c r="Q173" s="4">
        <v>7.9339000000000004</v>
      </c>
    </row>
    <row r="174" spans="1:17" x14ac:dyDescent="0.25">
      <c r="A174" s="4" t="s">
        <v>3363</v>
      </c>
      <c r="B174">
        <v>1.0865976353403699</v>
      </c>
      <c r="C174">
        <v>4.7614465471537797E-2</v>
      </c>
      <c r="D174" s="4">
        <v>1.1326517950508199</v>
      </c>
      <c r="E174" s="4">
        <v>4.4400470817744501E-2</v>
      </c>
      <c r="F174" s="4">
        <v>3.2486999999999999</v>
      </c>
      <c r="G174" s="4">
        <v>3.3546</v>
      </c>
      <c r="H174" s="4">
        <v>3.1684000000000001</v>
      </c>
      <c r="I174" s="4">
        <v>4.1113999999999997</v>
      </c>
      <c r="J174" s="4">
        <v>4.3581000000000003</v>
      </c>
      <c r="K174" s="4">
        <v>3.2543000000000002</v>
      </c>
      <c r="L174" s="4">
        <v>4.4481999999999999</v>
      </c>
      <c r="M174" s="4">
        <v>4.093</v>
      </c>
      <c r="N174" s="4">
        <v>4.3913000000000002</v>
      </c>
      <c r="O174" s="4">
        <v>4.2927999999999997</v>
      </c>
      <c r="P174" s="4">
        <v>4.6231999999999998</v>
      </c>
      <c r="Q174" s="4">
        <v>3.5832000000000002</v>
      </c>
    </row>
    <row r="175" spans="1:17" x14ac:dyDescent="0.25">
      <c r="A175" s="4" t="s">
        <v>3364</v>
      </c>
      <c r="B175">
        <v>1.57800200898086</v>
      </c>
      <c r="C175">
        <v>2.7723809424120002E-2</v>
      </c>
      <c r="D175" s="4">
        <v>1.2270317477911601</v>
      </c>
      <c r="E175" s="4">
        <v>3.85462684289457E-2</v>
      </c>
      <c r="F175" s="4">
        <v>4.9169</v>
      </c>
      <c r="G175" s="4">
        <v>6.2431000000000001</v>
      </c>
      <c r="H175" s="4">
        <v>5.4386999999999999</v>
      </c>
      <c r="I175" s="4">
        <v>7.4246999999999996</v>
      </c>
      <c r="J175" s="4">
        <v>6.7904999999999998</v>
      </c>
      <c r="K175" s="4">
        <v>5.0122</v>
      </c>
      <c r="L175" s="4">
        <v>7.3860000000000001</v>
      </c>
      <c r="M175" s="4">
        <v>6.0590999999999999</v>
      </c>
      <c r="N175" s="4">
        <v>6.1935000000000002</v>
      </c>
      <c r="O175" s="4">
        <v>6.2568000000000001</v>
      </c>
      <c r="P175" s="4">
        <v>6.6913</v>
      </c>
      <c r="Q175" s="4">
        <v>6.8350999999999997</v>
      </c>
    </row>
    <row r="176" spans="1:17" x14ac:dyDescent="0.25">
      <c r="A176" s="4" t="s">
        <v>3365</v>
      </c>
      <c r="B176">
        <v>1.6584137062498501</v>
      </c>
      <c r="C176">
        <v>2.0989932006825401E-2</v>
      </c>
      <c r="D176" s="4">
        <v>1.69774617591706</v>
      </c>
      <c r="E176" s="4">
        <v>1.9719698170693901E-2</v>
      </c>
      <c r="F176" s="4">
        <v>2.0167000000000002</v>
      </c>
      <c r="G176" s="4">
        <v>3.7132000000000001</v>
      </c>
      <c r="H176" s="4">
        <v>3.3471000000000002</v>
      </c>
      <c r="I176" s="4">
        <v>2.9948000000000001</v>
      </c>
      <c r="J176" s="4">
        <v>4.1045999999999996</v>
      </c>
      <c r="K176" s="4">
        <v>3.8553999999999999</v>
      </c>
      <c r="L176" s="4">
        <v>4.3288000000000002</v>
      </c>
      <c r="M176" s="4">
        <v>4.2426000000000004</v>
      </c>
      <c r="N176" s="4">
        <v>4.6260000000000003</v>
      </c>
      <c r="O176" s="4">
        <v>4.4828999999999999</v>
      </c>
      <c r="P176" s="4">
        <v>4.2983000000000002</v>
      </c>
      <c r="Q176" s="4">
        <v>4.4367999999999999</v>
      </c>
    </row>
    <row r="177" spans="1:17" x14ac:dyDescent="0.25">
      <c r="A177" s="4" t="s">
        <v>3366</v>
      </c>
      <c r="B177">
        <v>1.54894547875543</v>
      </c>
      <c r="C177">
        <v>2.7510618400318598E-2</v>
      </c>
      <c r="D177" s="4">
        <v>1.4037022833230699</v>
      </c>
      <c r="E177" s="4">
        <v>2.0469880601591599E-2</v>
      </c>
      <c r="F177" s="4">
        <v>5.7427999999999999</v>
      </c>
      <c r="G177" s="4">
        <v>7.6672000000000002</v>
      </c>
      <c r="H177" s="4">
        <v>6.8318000000000003</v>
      </c>
      <c r="I177" s="4">
        <v>6.5423999999999998</v>
      </c>
      <c r="J177" s="4">
        <v>7.5773000000000001</v>
      </c>
      <c r="K177" s="4">
        <v>6.4457000000000004</v>
      </c>
      <c r="L177" s="4">
        <v>7.6825000000000001</v>
      </c>
      <c r="M177" s="4">
        <v>8.2927999999999997</v>
      </c>
      <c r="N177" s="4">
        <v>7.7568999999999999</v>
      </c>
      <c r="O177" s="4">
        <v>7.6841999999999997</v>
      </c>
      <c r="P177" s="4">
        <v>7.5564999999999998</v>
      </c>
      <c r="Q177" s="4">
        <v>8.8607999999999993</v>
      </c>
    </row>
    <row r="178" spans="1:17" x14ac:dyDescent="0.25">
      <c r="A178" s="4" t="s">
        <v>3367</v>
      </c>
      <c r="B178">
        <v>1.30572695450237</v>
      </c>
      <c r="C178">
        <v>2.19294049154331E-2</v>
      </c>
      <c r="D178" s="4">
        <v>1.12583652032754</v>
      </c>
      <c r="E178" s="4">
        <v>2.3569341168386E-2</v>
      </c>
      <c r="F178" s="4">
        <v>5.1257000000000001</v>
      </c>
      <c r="G178" s="4">
        <v>6.2042999999999999</v>
      </c>
      <c r="H178" s="4">
        <v>4.5972</v>
      </c>
      <c r="I178" s="4">
        <v>5.5629999999999997</v>
      </c>
      <c r="J178" s="4">
        <v>6.4001999999999999</v>
      </c>
      <c r="K178" s="4">
        <v>5.2981999999999996</v>
      </c>
      <c r="L178" s="4">
        <v>6.2460000000000004</v>
      </c>
      <c r="M178" s="4">
        <v>6.4461000000000004</v>
      </c>
      <c r="N178" s="4">
        <v>6.0361000000000002</v>
      </c>
      <c r="O178" s="4">
        <v>5.944</v>
      </c>
      <c r="P178" s="4">
        <v>6.125</v>
      </c>
      <c r="Q178" s="4">
        <v>6.9669999999999996</v>
      </c>
    </row>
    <row r="179" spans="1:17" x14ac:dyDescent="0.25">
      <c r="A179" s="4" t="s">
        <v>3368</v>
      </c>
      <c r="B179">
        <v>1.73625759190149</v>
      </c>
      <c r="C179">
        <v>1.2373820745142599E-2</v>
      </c>
      <c r="D179" s="4">
        <v>1.18340667344443</v>
      </c>
      <c r="E179" s="4">
        <v>2.5201861643688601E-2</v>
      </c>
      <c r="F179" s="4">
        <v>5.3880999999999997</v>
      </c>
      <c r="G179" s="4">
        <v>5.6551</v>
      </c>
      <c r="H179" s="4">
        <v>5.04</v>
      </c>
      <c r="I179" s="4">
        <v>5.1788999999999996</v>
      </c>
      <c r="J179" s="4">
        <v>6.2350000000000003</v>
      </c>
      <c r="K179" s="4">
        <v>4.7842000000000002</v>
      </c>
      <c r="L179" s="4">
        <v>7.2583000000000002</v>
      </c>
      <c r="M179" s="4">
        <v>6.2793999999999999</v>
      </c>
      <c r="N179" s="4">
        <v>7.3571</v>
      </c>
      <c r="O179" s="4">
        <v>6.4604999999999997</v>
      </c>
      <c r="P179" s="4">
        <v>6.6018999999999997</v>
      </c>
      <c r="Q179" s="4">
        <v>5.5381999999999998</v>
      </c>
    </row>
    <row r="180" spans="1:17" x14ac:dyDescent="0.25">
      <c r="A180" s="4" t="s">
        <v>3369</v>
      </c>
      <c r="B180">
        <v>1.33619543523147</v>
      </c>
      <c r="C180">
        <v>2.6542357814628301E-2</v>
      </c>
      <c r="D180" s="4">
        <v>1.2783448194018101</v>
      </c>
      <c r="E180" s="4">
        <v>1.9660169154987701E-2</v>
      </c>
      <c r="F180" s="4">
        <v>4.8712</v>
      </c>
      <c r="G180" s="4">
        <v>5.8992000000000004</v>
      </c>
      <c r="H180" s="4">
        <v>4.7847</v>
      </c>
      <c r="I180" s="4">
        <v>5.8891999999999998</v>
      </c>
      <c r="J180" s="4">
        <v>6.3734000000000002</v>
      </c>
      <c r="K180" s="4">
        <v>4.4859999999999998</v>
      </c>
      <c r="L180" s="4">
        <v>6.4020999999999999</v>
      </c>
      <c r="M180" s="4">
        <v>6.2229000000000001</v>
      </c>
      <c r="N180" s="4">
        <v>5.7202999999999999</v>
      </c>
      <c r="O180" s="4">
        <v>5.9695999999999998</v>
      </c>
      <c r="P180" s="4">
        <v>6.4932999999999996</v>
      </c>
      <c r="Q180" s="4">
        <v>6.2855999999999996</v>
      </c>
    </row>
    <row r="181" spans="1:17" x14ac:dyDescent="0.25">
      <c r="A181" s="4" t="s">
        <v>3370</v>
      </c>
      <c r="B181">
        <v>1.90174008175321</v>
      </c>
      <c r="C181">
        <v>4.91106871302101E-2</v>
      </c>
      <c r="D181" s="4">
        <v>1.90160917510406</v>
      </c>
      <c r="E181" s="4">
        <v>4.7841879078460402E-2</v>
      </c>
      <c r="F181" s="4">
        <v>1.4483999999999999</v>
      </c>
      <c r="G181" s="4">
        <v>5.5469999999999997</v>
      </c>
      <c r="H181" s="4">
        <v>3.6493000000000002</v>
      </c>
      <c r="I181" s="4">
        <v>3.2069000000000001</v>
      </c>
      <c r="J181" s="4">
        <v>4.3442999999999996</v>
      </c>
      <c r="K181" s="4">
        <v>3.9384999999999999</v>
      </c>
      <c r="L181" s="4">
        <v>4.4290000000000003</v>
      </c>
      <c r="M181" s="4">
        <v>4.5021000000000004</v>
      </c>
      <c r="N181" s="4">
        <v>5.1139000000000001</v>
      </c>
      <c r="O181" s="4">
        <v>5.0134999999999996</v>
      </c>
      <c r="P181" s="4">
        <v>3.9182000000000001</v>
      </c>
      <c r="Q181" s="4">
        <v>5.1512000000000002</v>
      </c>
    </row>
    <row r="182" spans="1:17" x14ac:dyDescent="0.25">
      <c r="A182" s="4" t="s">
        <v>3371</v>
      </c>
      <c r="B182">
        <v>1.5930265600350799</v>
      </c>
      <c r="C182">
        <v>7.4891531194818898E-3</v>
      </c>
      <c r="D182" s="4">
        <v>1.0164158189270101</v>
      </c>
      <c r="E182" s="4">
        <v>2.0790780781837701E-2</v>
      </c>
      <c r="F182" s="4">
        <v>4.5152999999999999</v>
      </c>
      <c r="G182" s="4">
        <v>4.3232999999999997</v>
      </c>
      <c r="H182" s="4">
        <v>4.6773999999999996</v>
      </c>
      <c r="I182" s="4">
        <v>4.6357999999999997</v>
      </c>
      <c r="J182" s="4">
        <v>5.3478000000000003</v>
      </c>
      <c r="K182" s="4">
        <v>4.5664999999999996</v>
      </c>
      <c r="L182" s="4">
        <v>6.0583999999999998</v>
      </c>
      <c r="M182" s="4">
        <v>6.1067</v>
      </c>
      <c r="N182" s="4">
        <v>6.6009000000000002</v>
      </c>
      <c r="O182" s="4">
        <v>5.7504</v>
      </c>
      <c r="P182" s="4">
        <v>5.4358000000000004</v>
      </c>
      <c r="Q182" s="4">
        <v>5.2179000000000002</v>
      </c>
    </row>
    <row r="183" spans="1:17" x14ac:dyDescent="0.25">
      <c r="A183" s="4" t="s">
        <v>3372</v>
      </c>
      <c r="B183">
        <v>1.5237018808317699</v>
      </c>
      <c r="C183">
        <v>1.6293296022338598E-2</v>
      </c>
      <c r="D183" s="4">
        <v>1.4778083543110101</v>
      </c>
      <c r="E183" s="4">
        <v>1.5315575172422701E-2</v>
      </c>
      <c r="F183" s="4">
        <v>3.7704</v>
      </c>
      <c r="G183" s="4">
        <v>3.6132</v>
      </c>
      <c r="H183" s="4">
        <v>3.9552</v>
      </c>
      <c r="I183" s="4">
        <v>4.0019</v>
      </c>
      <c r="J183" s="4">
        <v>5.0674000000000001</v>
      </c>
      <c r="K183" s="4">
        <v>4.3859000000000004</v>
      </c>
      <c r="L183" s="4">
        <v>5.6814999999999998</v>
      </c>
      <c r="M183" s="4">
        <v>4.9036999999999997</v>
      </c>
      <c r="N183" s="4">
        <v>5.2662000000000004</v>
      </c>
      <c r="O183" s="4">
        <v>5.2199</v>
      </c>
      <c r="P183" s="4">
        <v>5.7</v>
      </c>
      <c r="Q183" s="4">
        <v>4.1932</v>
      </c>
    </row>
    <row r="184" spans="1:17" x14ac:dyDescent="0.25">
      <c r="A184" s="4" t="s">
        <v>3373</v>
      </c>
      <c r="B184">
        <v>1.72661841991372</v>
      </c>
      <c r="C184">
        <v>2.1004042554325801E-2</v>
      </c>
      <c r="D184" s="4">
        <v>1.62859322728869</v>
      </c>
      <c r="E184" s="4">
        <v>1.32928468224232E-2</v>
      </c>
      <c r="F184" s="4">
        <v>6.2892000000000001</v>
      </c>
      <c r="G184" s="4">
        <v>9.1628000000000007</v>
      </c>
      <c r="H184" s="4">
        <v>6.5324999999999998</v>
      </c>
      <c r="I184" s="4">
        <v>7.78</v>
      </c>
      <c r="J184" s="4">
        <v>8.2215000000000007</v>
      </c>
      <c r="K184" s="4">
        <v>7.5107999999999997</v>
      </c>
      <c r="L184" s="4">
        <v>8.8576999999999995</v>
      </c>
      <c r="M184" s="4">
        <v>7.7873000000000001</v>
      </c>
      <c r="N184" s="4">
        <v>7.4046000000000003</v>
      </c>
      <c r="O184" s="4">
        <v>8.2050999999999998</v>
      </c>
      <c r="P184" s="4">
        <v>8.282</v>
      </c>
      <c r="Q184" s="4">
        <v>7.5753000000000004</v>
      </c>
    </row>
    <row r="185" spans="1:17" x14ac:dyDescent="0.25">
      <c r="A185" s="4" t="s">
        <v>3374</v>
      </c>
      <c r="B185">
        <v>1.7452962525179301</v>
      </c>
      <c r="C185">
        <v>1.2207610517722499E-2</v>
      </c>
      <c r="D185" s="4">
        <v>1.5717502852785199</v>
      </c>
      <c r="E185" s="4">
        <v>8.6445927084363404E-3</v>
      </c>
      <c r="F185" s="4">
        <v>4.7752999999999997</v>
      </c>
      <c r="G185" s="4">
        <v>5.0853999999999999</v>
      </c>
      <c r="H185" s="4">
        <v>5.3851000000000004</v>
      </c>
      <c r="I185" s="4">
        <v>5.2523999999999997</v>
      </c>
      <c r="J185" s="4">
        <v>7.0324999999999998</v>
      </c>
      <c r="K185" s="4">
        <v>5.6885000000000003</v>
      </c>
      <c r="L185" s="4">
        <v>6.8227000000000002</v>
      </c>
      <c r="M185" s="4">
        <v>6.4584000000000001</v>
      </c>
      <c r="N185" s="4">
        <v>7.3373999999999997</v>
      </c>
      <c r="O185" s="4">
        <v>6.4051999999999998</v>
      </c>
      <c r="P185" s="4">
        <v>6.8756000000000004</v>
      </c>
      <c r="Q185" s="4">
        <v>7.2797000000000001</v>
      </c>
    </row>
    <row r="186" spans="1:17" x14ac:dyDescent="0.25">
      <c r="A186" s="4" t="s">
        <v>3375</v>
      </c>
      <c r="B186">
        <v>1.2262480981405199</v>
      </c>
      <c r="C186">
        <v>2.99437837490843E-2</v>
      </c>
      <c r="D186" s="4">
        <v>1.3746751851808601</v>
      </c>
      <c r="E186" s="4">
        <v>1.97674026106411E-2</v>
      </c>
      <c r="F186" s="4">
        <v>2.9998999999999998</v>
      </c>
      <c r="G186" s="4">
        <v>2.6352000000000002</v>
      </c>
      <c r="H186" s="4">
        <v>3.2305000000000001</v>
      </c>
      <c r="I186" s="4">
        <v>3.8835000000000002</v>
      </c>
      <c r="J186" s="4">
        <v>4.2590000000000003</v>
      </c>
      <c r="K186" s="4">
        <v>4.2298</v>
      </c>
      <c r="L186" s="4">
        <v>4.4290000000000003</v>
      </c>
      <c r="M186" s="4">
        <v>3.8719000000000001</v>
      </c>
      <c r="N186" s="4">
        <v>4.6601999999999997</v>
      </c>
      <c r="O186" s="4">
        <v>4.5180999999999996</v>
      </c>
      <c r="P186" s="4">
        <v>4.4427000000000003</v>
      </c>
      <c r="Q186" s="4">
        <v>3.9401000000000002</v>
      </c>
    </row>
    <row r="187" spans="1:17" x14ac:dyDescent="0.25">
      <c r="A187" s="4" t="s">
        <v>3376</v>
      </c>
      <c r="B187">
        <v>1.3599987328465</v>
      </c>
      <c r="C187">
        <v>4.5441555449853697E-2</v>
      </c>
      <c r="D187" s="4">
        <v>2.0900279449836598</v>
      </c>
      <c r="E187" s="4">
        <v>6.9150126867757403E-3</v>
      </c>
      <c r="F187" s="4">
        <v>2.7803</v>
      </c>
      <c r="G187" s="4">
        <v>5.1683000000000003</v>
      </c>
      <c r="H187" s="4">
        <v>3.9914999999999998</v>
      </c>
      <c r="I187" s="4">
        <v>4.2252999999999998</v>
      </c>
      <c r="J187" s="4">
        <v>5.3750999999999998</v>
      </c>
      <c r="K187" s="4">
        <v>4.8606999999999996</v>
      </c>
      <c r="L187" s="4">
        <v>4.6106999999999996</v>
      </c>
      <c r="M187" s="4">
        <v>4.8394000000000004</v>
      </c>
      <c r="N187" s="4">
        <v>5.3314000000000004</v>
      </c>
      <c r="O187" s="4">
        <v>5.7205000000000004</v>
      </c>
      <c r="P187" s="4">
        <v>5.4218999999999999</v>
      </c>
      <c r="Q187" s="4">
        <v>5.266</v>
      </c>
    </row>
    <row r="188" spans="1:17" x14ac:dyDescent="0.25">
      <c r="A188" s="4" t="s">
        <v>3377</v>
      </c>
      <c r="B188">
        <v>1.67149245582054</v>
      </c>
      <c r="C188">
        <v>4.95371807694511E-2</v>
      </c>
      <c r="D188" s="4">
        <v>1.8220546504559101</v>
      </c>
      <c r="E188" s="4">
        <v>3.5871025385241298E-2</v>
      </c>
      <c r="F188" s="4">
        <v>2.6566000000000001</v>
      </c>
      <c r="G188" s="4">
        <v>4.0773000000000001</v>
      </c>
      <c r="H188" s="4">
        <v>2.7267000000000001</v>
      </c>
      <c r="I188" s="4">
        <v>4.5312999999999999</v>
      </c>
      <c r="J188" s="4">
        <v>4.3852000000000002</v>
      </c>
      <c r="K188" s="4">
        <v>3.0453999999999999</v>
      </c>
      <c r="L188" s="4">
        <v>5.2596999999999996</v>
      </c>
      <c r="M188" s="4">
        <v>4.2846000000000002</v>
      </c>
      <c r="N188" s="4">
        <v>3.28</v>
      </c>
      <c r="O188" s="4">
        <v>4.8573000000000004</v>
      </c>
      <c r="P188" s="4">
        <v>4.3865999999999996</v>
      </c>
      <c r="Q188" s="4">
        <v>4.2895000000000003</v>
      </c>
    </row>
    <row r="189" spans="1:17" x14ac:dyDescent="0.25">
      <c r="A189" s="4" t="s">
        <v>3378</v>
      </c>
      <c r="B189">
        <v>1.0349408026426501</v>
      </c>
      <c r="C189">
        <v>4.9342008974145202E-2</v>
      </c>
      <c r="D189" s="4">
        <v>1.05371476740195</v>
      </c>
      <c r="E189" s="4">
        <v>2.5784097390995801E-2</v>
      </c>
      <c r="F189" s="4">
        <v>5.9501999999999997</v>
      </c>
      <c r="G189" s="4">
        <v>5.9527999999999999</v>
      </c>
      <c r="H189" s="4">
        <v>5.9249999999999998</v>
      </c>
      <c r="I189" s="4">
        <v>6.63</v>
      </c>
      <c r="J189" s="4">
        <v>6.0442</v>
      </c>
      <c r="K189" s="4">
        <v>6.5549999999999997</v>
      </c>
      <c r="L189" s="4">
        <v>6.8003999999999998</v>
      </c>
      <c r="M189" s="4">
        <v>7.0458999999999996</v>
      </c>
      <c r="N189" s="4">
        <v>7.4070999999999998</v>
      </c>
      <c r="O189" s="4">
        <v>6.8539000000000003</v>
      </c>
      <c r="P189" s="4">
        <v>6.8807</v>
      </c>
      <c r="Q189" s="4">
        <v>8.5808</v>
      </c>
    </row>
    <row r="190" spans="1:17" x14ac:dyDescent="0.25">
      <c r="A190" s="4" t="s">
        <v>3379</v>
      </c>
      <c r="B190">
        <v>1.2244226002170799</v>
      </c>
      <c r="C190">
        <v>2.0359710178172001E-2</v>
      </c>
      <c r="D190" s="4">
        <v>1.3563884170193401</v>
      </c>
      <c r="E190" s="4">
        <v>7.5005572555558401E-3</v>
      </c>
      <c r="F190" s="4">
        <v>6.2069999999999999</v>
      </c>
      <c r="G190" s="4">
        <v>6.5880000000000001</v>
      </c>
      <c r="H190" s="4">
        <v>6.9192</v>
      </c>
      <c r="I190" s="4">
        <v>7.0378999999999996</v>
      </c>
      <c r="J190" s="4">
        <v>7.5801999999999996</v>
      </c>
      <c r="K190" s="4">
        <v>6.9421999999999997</v>
      </c>
      <c r="L190" s="4">
        <v>7.8068999999999997</v>
      </c>
      <c r="M190" s="4">
        <v>7.8127000000000004</v>
      </c>
      <c r="N190" s="4">
        <v>7.5567000000000002</v>
      </c>
      <c r="O190" s="4">
        <v>7.8348000000000004</v>
      </c>
      <c r="P190" s="4">
        <v>8.0356000000000005</v>
      </c>
      <c r="Q190" s="4">
        <v>7.8150000000000004</v>
      </c>
    </row>
    <row r="191" spans="1:17" x14ac:dyDescent="0.25">
      <c r="A191" s="4" t="s">
        <v>3380</v>
      </c>
      <c r="B191">
        <v>1.2346108729280101</v>
      </c>
      <c r="C191">
        <v>2.5823783688724501E-2</v>
      </c>
      <c r="D191" s="4">
        <v>1.00702731879069</v>
      </c>
      <c r="E191" s="4">
        <v>3.1802154754181598E-2</v>
      </c>
      <c r="F191" s="4">
        <v>4.8987999999999996</v>
      </c>
      <c r="G191" s="4">
        <v>6.0213000000000001</v>
      </c>
      <c r="H191" s="4">
        <v>5.7401</v>
      </c>
      <c r="I191" s="4">
        <v>5.3616999999999999</v>
      </c>
      <c r="J191" s="4">
        <v>6.4231999999999996</v>
      </c>
      <c r="K191" s="4">
        <v>5.6642999999999999</v>
      </c>
      <c r="L191" s="4">
        <v>6.6753999999999998</v>
      </c>
      <c r="M191" s="4">
        <v>6.4827000000000004</v>
      </c>
      <c r="N191" s="4">
        <v>6.3486000000000002</v>
      </c>
      <c r="O191" s="4">
        <v>6.2038000000000002</v>
      </c>
      <c r="P191" s="4">
        <v>6.6322999999999999</v>
      </c>
      <c r="Q191" s="4">
        <v>6.0403000000000002</v>
      </c>
    </row>
    <row r="192" spans="1:17" x14ac:dyDescent="0.25">
      <c r="A192" s="4" t="s">
        <v>3381</v>
      </c>
      <c r="B192">
        <v>1.23219092687274</v>
      </c>
      <c r="C192">
        <v>3.2238805057005097E-2</v>
      </c>
      <c r="D192" s="4">
        <v>1.32307781702708</v>
      </c>
      <c r="E192" s="4">
        <v>1.85412859571677E-2</v>
      </c>
      <c r="F192" s="4">
        <v>3.8096000000000001</v>
      </c>
      <c r="G192" s="4">
        <v>5.7115</v>
      </c>
      <c r="H192" s="4">
        <v>4.7638999999999996</v>
      </c>
      <c r="I192" s="4">
        <v>5.1662999999999997</v>
      </c>
      <c r="J192" s="4">
        <v>5.4345999999999997</v>
      </c>
      <c r="K192" s="4">
        <v>4.4996999999999998</v>
      </c>
      <c r="L192" s="4">
        <v>5.7835000000000001</v>
      </c>
      <c r="M192" s="4">
        <v>5.2175000000000002</v>
      </c>
      <c r="N192" s="4">
        <v>5.6238000000000001</v>
      </c>
      <c r="O192" s="4">
        <v>5.6269</v>
      </c>
      <c r="P192" s="4">
        <v>5.6768000000000001</v>
      </c>
      <c r="Q192" s="4">
        <v>5.9151999999999996</v>
      </c>
    </row>
    <row r="193" spans="1:17" x14ac:dyDescent="0.25">
      <c r="A193" s="4" t="s">
        <v>3382</v>
      </c>
      <c r="B193">
        <v>0.87881351920681805</v>
      </c>
      <c r="C193">
        <v>3.9595989708244198E-2</v>
      </c>
      <c r="D193" s="4">
        <v>1.0600498638256399</v>
      </c>
      <c r="E193" s="4">
        <v>1.6584519804479701E-2</v>
      </c>
      <c r="F193" s="4">
        <v>4.0903</v>
      </c>
      <c r="G193" s="4">
        <v>4.7236000000000002</v>
      </c>
      <c r="H193" s="4">
        <v>4.2972000000000001</v>
      </c>
      <c r="I193" s="4">
        <v>3.7877999999999998</v>
      </c>
      <c r="J193" s="4">
        <v>4.5499000000000001</v>
      </c>
      <c r="K193" s="4">
        <v>4.5267999999999997</v>
      </c>
      <c r="L193" s="4">
        <v>5.0862999999999996</v>
      </c>
      <c r="M193" s="4">
        <v>5.0076999999999998</v>
      </c>
      <c r="N193" s="4">
        <v>5.2991999999999999</v>
      </c>
      <c r="O193" s="4">
        <v>5.2411000000000003</v>
      </c>
      <c r="P193" s="4">
        <v>5.3057999999999996</v>
      </c>
      <c r="Q193" s="4">
        <v>5.4577</v>
      </c>
    </row>
    <row r="194" spans="1:17" x14ac:dyDescent="0.25">
      <c r="A194" s="4" t="s">
        <v>3383</v>
      </c>
      <c r="B194">
        <v>1.9294124499423999</v>
      </c>
      <c r="C194">
        <v>7.7518193901873599E-3</v>
      </c>
      <c r="D194" s="4">
        <v>1.27209209731227</v>
      </c>
      <c r="E194" s="4">
        <v>2.0105796594118999E-2</v>
      </c>
      <c r="F194" s="4">
        <v>4.5034000000000001</v>
      </c>
      <c r="G194" s="4">
        <v>5.37</v>
      </c>
      <c r="H194" s="4">
        <v>5.2267000000000001</v>
      </c>
      <c r="I194" s="4">
        <v>5.2222999999999997</v>
      </c>
      <c r="J194" s="4">
        <v>5.9339000000000004</v>
      </c>
      <c r="K194" s="4">
        <v>4.9733999999999998</v>
      </c>
      <c r="L194" s="4">
        <v>7.1031000000000004</v>
      </c>
      <c r="M194" s="4">
        <v>5.8968999999999996</v>
      </c>
      <c r="N194" s="4">
        <v>7.3777999999999997</v>
      </c>
      <c r="O194" s="4">
        <v>6.1261000000000001</v>
      </c>
      <c r="P194" s="4">
        <v>6.2161999999999997</v>
      </c>
      <c r="Q194" s="4">
        <v>5.9151999999999996</v>
      </c>
    </row>
    <row r="195" spans="1:17" x14ac:dyDescent="0.25">
      <c r="A195" s="4" t="s">
        <v>3384</v>
      </c>
      <c r="B195">
        <v>1.3029296317916701</v>
      </c>
      <c r="C195">
        <v>2.09748245006505E-2</v>
      </c>
      <c r="D195" s="4">
        <v>1.12654164649447</v>
      </c>
      <c r="E195" s="4">
        <v>3.3847958795551102E-2</v>
      </c>
      <c r="F195" s="4">
        <v>3.8851</v>
      </c>
      <c r="G195" s="4">
        <v>3.9306999999999999</v>
      </c>
      <c r="H195" s="4">
        <v>4.1604000000000001</v>
      </c>
      <c r="I195" s="4">
        <v>3.9140000000000001</v>
      </c>
      <c r="J195" s="4">
        <v>4.9084000000000003</v>
      </c>
      <c r="K195" s="4">
        <v>3.7444000000000002</v>
      </c>
      <c r="L195" s="4">
        <v>5.0616000000000003</v>
      </c>
      <c r="M195" s="4">
        <v>5.4871999999999996</v>
      </c>
      <c r="N195" s="4">
        <v>5.6410999999999998</v>
      </c>
      <c r="O195" s="4">
        <v>4.8845999999999998</v>
      </c>
      <c r="P195" s="4">
        <v>5.3357000000000001</v>
      </c>
      <c r="Q195" s="4">
        <v>5.7446999999999999</v>
      </c>
    </row>
    <row r="196" spans="1:17" x14ac:dyDescent="0.25">
      <c r="A196" s="4" t="s">
        <v>3385</v>
      </c>
      <c r="B196">
        <v>1.1836553040123501</v>
      </c>
      <c r="C196">
        <v>2.5288620535400701E-2</v>
      </c>
      <c r="D196" s="4">
        <v>1.1707761705863999</v>
      </c>
      <c r="E196" s="4">
        <v>1.3026063812674999E-2</v>
      </c>
      <c r="F196" s="4">
        <v>6.1470000000000002</v>
      </c>
      <c r="G196" s="4">
        <v>7.0993000000000004</v>
      </c>
      <c r="H196" s="4">
        <v>6.1302000000000003</v>
      </c>
      <c r="I196" s="4">
        <v>7.1813000000000002</v>
      </c>
      <c r="J196" s="4">
        <v>7.9218000000000002</v>
      </c>
      <c r="K196" s="4">
        <v>6.4386000000000001</v>
      </c>
      <c r="L196" s="4">
        <v>7.4204999999999997</v>
      </c>
      <c r="M196" s="4">
        <v>7.2872000000000003</v>
      </c>
      <c r="N196" s="4">
        <v>7.3841999999999999</v>
      </c>
      <c r="O196" s="4">
        <v>7.2851999999999997</v>
      </c>
      <c r="P196" s="4">
        <v>7.5212000000000003</v>
      </c>
      <c r="Q196" s="4">
        <v>7.3106</v>
      </c>
    </row>
    <row r="197" spans="1:17" x14ac:dyDescent="0.25">
      <c r="A197" s="4" t="s">
        <v>3386</v>
      </c>
      <c r="B197">
        <v>1.0482258772743001</v>
      </c>
      <c r="C197">
        <v>2.8797566088209998E-2</v>
      </c>
      <c r="D197" s="4">
        <v>1.59400624659224</v>
      </c>
      <c r="E197" s="4">
        <v>3.7273175347416801E-3</v>
      </c>
      <c r="F197" s="4">
        <v>5.0457999999999998</v>
      </c>
      <c r="G197" s="4">
        <v>5.7423000000000002</v>
      </c>
      <c r="H197" s="4">
        <v>5.3151999999999999</v>
      </c>
      <c r="I197" s="4">
        <v>5.9493999999999998</v>
      </c>
      <c r="J197" s="4">
        <v>6.7016999999999998</v>
      </c>
      <c r="K197" s="4">
        <v>5.8581000000000003</v>
      </c>
      <c r="L197" s="4">
        <v>6.0522</v>
      </c>
      <c r="M197" s="4">
        <v>6.6765999999999996</v>
      </c>
      <c r="N197" s="4">
        <v>6.1459999999999999</v>
      </c>
      <c r="O197" s="4">
        <v>6.9146000000000001</v>
      </c>
      <c r="P197" s="4">
        <v>6.5644999999999998</v>
      </c>
      <c r="Q197" s="4">
        <v>6.8975</v>
      </c>
    </row>
    <row r="198" spans="1:17" x14ac:dyDescent="0.25">
      <c r="A198" s="4" t="s">
        <v>3387</v>
      </c>
      <c r="B198">
        <v>1.15694825969419</v>
      </c>
      <c r="C198">
        <v>2.7905410546209802E-2</v>
      </c>
      <c r="D198" s="4">
        <v>1.27846386772913</v>
      </c>
      <c r="E198" s="4">
        <v>1.29679096514569E-2</v>
      </c>
      <c r="F198" s="4">
        <v>4.6402999999999999</v>
      </c>
      <c r="G198" s="4">
        <v>4.8792999999999997</v>
      </c>
      <c r="H198" s="4">
        <v>4.4744000000000002</v>
      </c>
      <c r="I198" s="4">
        <v>5.8343999999999996</v>
      </c>
      <c r="J198" s="4">
        <v>6.3494999999999999</v>
      </c>
      <c r="K198" s="4">
        <v>4.8064999999999998</v>
      </c>
      <c r="L198" s="4">
        <v>5.4530000000000003</v>
      </c>
      <c r="M198" s="4">
        <v>6.1222000000000003</v>
      </c>
      <c r="N198" s="4">
        <v>5.9314</v>
      </c>
      <c r="O198" s="4">
        <v>5.8777999999999997</v>
      </c>
      <c r="P198" s="4">
        <v>5.8106</v>
      </c>
      <c r="Q198" s="4">
        <v>6.0030000000000001</v>
      </c>
    </row>
    <row r="199" spans="1:17" x14ac:dyDescent="0.25">
      <c r="A199" s="4" t="s">
        <v>3388</v>
      </c>
      <c r="B199">
        <v>2.4085374833292699</v>
      </c>
      <c r="C199">
        <v>1.8310528764252501E-2</v>
      </c>
      <c r="D199" s="4">
        <v>2.10452287151467</v>
      </c>
      <c r="E199" s="4">
        <v>3.25839293676067E-2</v>
      </c>
      <c r="F199" s="4">
        <v>0.49740000000000001</v>
      </c>
      <c r="G199" s="4">
        <v>1.1352</v>
      </c>
      <c r="H199" s="4">
        <v>1.4155</v>
      </c>
      <c r="I199" s="4">
        <v>1.8912</v>
      </c>
      <c r="J199" s="4">
        <v>3.0798999999999999</v>
      </c>
      <c r="K199" s="4">
        <v>2.5065</v>
      </c>
      <c r="L199" s="4">
        <v>3.6192000000000002</v>
      </c>
      <c r="M199" s="4">
        <v>2.6434000000000002</v>
      </c>
      <c r="N199" s="4">
        <v>3.8538999999999999</v>
      </c>
      <c r="O199" s="4">
        <v>3.0011000000000001</v>
      </c>
      <c r="P199" s="4">
        <v>3.0859999999999999</v>
      </c>
      <c r="Q199" s="4">
        <v>3.0356999999999998</v>
      </c>
    </row>
    <row r="200" spans="1:17" x14ac:dyDescent="0.25">
      <c r="A200" s="4" t="s">
        <v>3389</v>
      </c>
      <c r="B200">
        <v>1.2426809909954699</v>
      </c>
      <c r="C200">
        <v>3.1794997994060797E-2</v>
      </c>
      <c r="D200" s="4">
        <v>1.0039600001736899</v>
      </c>
      <c r="E200" s="4">
        <v>3.60354234576412E-2</v>
      </c>
      <c r="F200" s="4">
        <v>5.4202000000000004</v>
      </c>
      <c r="G200" s="4">
        <v>7.1345000000000001</v>
      </c>
      <c r="H200" s="4">
        <v>6.3277000000000001</v>
      </c>
      <c r="I200" s="4">
        <v>6.4901</v>
      </c>
      <c r="J200" s="4">
        <v>7.2979000000000003</v>
      </c>
      <c r="K200" s="4">
        <v>6.1426999999999996</v>
      </c>
      <c r="L200" s="4">
        <v>7.1999000000000004</v>
      </c>
      <c r="M200" s="4">
        <v>7.1077000000000004</v>
      </c>
      <c r="N200" s="4">
        <v>7.0929000000000002</v>
      </c>
      <c r="O200" s="4">
        <v>6.9343000000000004</v>
      </c>
      <c r="P200" s="4">
        <v>6.8079000000000001</v>
      </c>
      <c r="Q200" s="4">
        <v>7.2401999999999997</v>
      </c>
    </row>
    <row r="201" spans="1:17" x14ac:dyDescent="0.25">
      <c r="A201" s="4" t="s">
        <v>3390</v>
      </c>
      <c r="B201">
        <v>1.536879980978</v>
      </c>
      <c r="C201">
        <v>3.1794997994060797E-2</v>
      </c>
      <c r="D201" s="4">
        <v>1.3830977354332601</v>
      </c>
      <c r="E201" s="4">
        <v>2.5376298596310399E-2</v>
      </c>
      <c r="F201" s="4">
        <v>5.3353000000000002</v>
      </c>
      <c r="G201" s="4">
        <v>8.0969999999999995</v>
      </c>
      <c r="H201" s="4">
        <v>4.9132999999999996</v>
      </c>
      <c r="I201" s="4">
        <v>7.0989000000000004</v>
      </c>
      <c r="J201" s="4">
        <v>6.8304999999999998</v>
      </c>
      <c r="K201" s="4">
        <v>5.9309000000000003</v>
      </c>
      <c r="L201" s="4">
        <v>7.1272000000000002</v>
      </c>
      <c r="M201" s="4">
        <v>6.2373000000000003</v>
      </c>
      <c r="N201" s="4">
        <v>7.0172999999999996</v>
      </c>
      <c r="O201" s="4">
        <v>6.4695</v>
      </c>
      <c r="P201" s="4">
        <v>6.8654000000000002</v>
      </c>
      <c r="Q201" s="4">
        <v>7.7000999999999999</v>
      </c>
    </row>
    <row r="202" spans="1:17" x14ac:dyDescent="0.25">
      <c r="A202" s="4" t="s">
        <v>3391</v>
      </c>
      <c r="B202">
        <v>1.7228488531316899</v>
      </c>
      <c r="C202">
        <v>1.49655733364196E-2</v>
      </c>
      <c r="D202" s="4">
        <v>2.45387047116014</v>
      </c>
      <c r="E202" s="4">
        <v>2.7549740261930398E-3</v>
      </c>
      <c r="F202" s="4">
        <v>3.4359999999999999</v>
      </c>
      <c r="G202" s="4">
        <v>3.4897</v>
      </c>
      <c r="H202" s="4">
        <v>4.1281999999999996</v>
      </c>
      <c r="I202" s="4">
        <v>4.7670000000000003</v>
      </c>
      <c r="J202" s="4">
        <v>5.6227999999999998</v>
      </c>
      <c r="K202" s="4">
        <v>5.1405000000000003</v>
      </c>
      <c r="L202" s="4">
        <v>5.6402999999999999</v>
      </c>
      <c r="M202" s="4">
        <v>5.6988000000000003</v>
      </c>
      <c r="N202" s="4">
        <v>4.5180999999999996</v>
      </c>
      <c r="O202" s="4">
        <v>6.1031000000000004</v>
      </c>
      <c r="P202" s="4">
        <v>6.5453999999999999</v>
      </c>
      <c r="Q202" s="4">
        <v>5.1681999999999997</v>
      </c>
    </row>
    <row r="203" spans="1:17" x14ac:dyDescent="0.25">
      <c r="A203" s="4" t="s">
        <v>3392</v>
      </c>
      <c r="B203">
        <v>2.4191437330397298</v>
      </c>
      <c r="C203">
        <v>7.6106647419344102E-3</v>
      </c>
      <c r="D203" s="4">
        <v>1.9369574225537101</v>
      </c>
      <c r="E203" s="4">
        <v>7.8473025615037294E-3</v>
      </c>
      <c r="F203" s="4">
        <v>4.3387000000000002</v>
      </c>
      <c r="G203" s="4">
        <v>5.3917000000000002</v>
      </c>
      <c r="H203" s="4">
        <v>5.2342000000000004</v>
      </c>
      <c r="I203" s="4">
        <v>5.5435999999999996</v>
      </c>
      <c r="J203" s="4">
        <v>5.7375999999999996</v>
      </c>
      <c r="K203" s="4">
        <v>5.9459999999999997</v>
      </c>
      <c r="L203" s="4">
        <v>6.7891000000000004</v>
      </c>
      <c r="M203" s="4">
        <v>7.0294999999999996</v>
      </c>
      <c r="N203" s="4">
        <v>8.85</v>
      </c>
      <c r="O203" s="4">
        <v>6.5311000000000003</v>
      </c>
      <c r="P203" s="4">
        <v>6.7027999999999999</v>
      </c>
      <c r="Q203" s="4">
        <v>8.3417999999999992</v>
      </c>
    </row>
    <row r="204" spans="1:17" x14ac:dyDescent="0.25">
      <c r="A204" s="4" t="s">
        <v>3393</v>
      </c>
      <c r="B204">
        <v>1.83080575833355</v>
      </c>
      <c r="C204">
        <v>2.3300019706569901E-2</v>
      </c>
      <c r="D204" s="4">
        <v>1.93271449620727</v>
      </c>
      <c r="E204" s="4">
        <v>1.63781642854577E-2</v>
      </c>
      <c r="F204" s="4">
        <v>2.7402000000000002</v>
      </c>
      <c r="G204" s="4">
        <v>4.8164999999999996</v>
      </c>
      <c r="H204" s="4">
        <v>3.7159</v>
      </c>
      <c r="I204" s="4">
        <v>5.0335000000000001</v>
      </c>
      <c r="J204" s="4">
        <v>5.5823999999999998</v>
      </c>
      <c r="K204" s="4">
        <v>3.3784999999999998</v>
      </c>
      <c r="L204" s="4">
        <v>5.3026</v>
      </c>
      <c r="M204" s="4">
        <v>5.1047000000000002</v>
      </c>
      <c r="N204" s="4">
        <v>4.8428000000000004</v>
      </c>
      <c r="O204" s="4">
        <v>5.2199</v>
      </c>
      <c r="P204" s="4">
        <v>5.3505000000000003</v>
      </c>
      <c r="Q204" s="4">
        <v>5.0076999999999998</v>
      </c>
    </row>
    <row r="205" spans="1:17" x14ac:dyDescent="0.25">
      <c r="A205" s="4" t="s">
        <v>3394</v>
      </c>
      <c r="B205">
        <v>1.5130816604381701</v>
      </c>
      <c r="C205">
        <v>1.49655733364196E-2</v>
      </c>
      <c r="D205" s="4">
        <v>1.0303056509601101</v>
      </c>
      <c r="E205" s="4">
        <v>3.2228646444317603E-2</v>
      </c>
      <c r="F205" s="4">
        <v>4.7653999999999996</v>
      </c>
      <c r="G205" s="4">
        <v>5.7987000000000002</v>
      </c>
      <c r="H205" s="4">
        <v>5.7873000000000001</v>
      </c>
      <c r="I205" s="4">
        <v>5.4786999999999999</v>
      </c>
      <c r="J205" s="4">
        <v>5.7271000000000001</v>
      </c>
      <c r="K205" s="4">
        <v>4.8922999999999996</v>
      </c>
      <c r="L205" s="4">
        <v>6.9863</v>
      </c>
      <c r="M205" s="4">
        <v>6.3000999999999996</v>
      </c>
      <c r="N205" s="4">
        <v>6.9650999999999996</v>
      </c>
      <c r="O205" s="4">
        <v>6.3079999999999998</v>
      </c>
      <c r="P205" s="4">
        <v>6.2321999999999997</v>
      </c>
      <c r="Q205" s="4">
        <v>6.5349000000000004</v>
      </c>
    </row>
    <row r="206" spans="1:17" x14ac:dyDescent="0.25">
      <c r="A206" s="4" t="s">
        <v>3395</v>
      </c>
      <c r="B206">
        <v>0.98327822303039603</v>
      </c>
      <c r="C206">
        <v>4.5441555449853697E-2</v>
      </c>
      <c r="D206" s="4">
        <v>1.40151359913735</v>
      </c>
      <c r="E206" s="4">
        <v>7.37066481381913E-3</v>
      </c>
      <c r="F206" s="4">
        <v>5.3552999999999997</v>
      </c>
      <c r="G206" s="4">
        <v>7.2195999999999998</v>
      </c>
      <c r="H206" s="4">
        <v>5.4255000000000004</v>
      </c>
      <c r="I206" s="4">
        <v>6.7363999999999997</v>
      </c>
      <c r="J206" s="4">
        <v>6.6412000000000004</v>
      </c>
      <c r="K206" s="4">
        <v>5.9757999999999996</v>
      </c>
      <c r="L206" s="4">
        <v>6.6170999999999998</v>
      </c>
      <c r="M206" s="4">
        <v>6.5242000000000004</v>
      </c>
      <c r="N206" s="4">
        <v>5.9314</v>
      </c>
      <c r="O206" s="4">
        <v>6.9537000000000004</v>
      </c>
      <c r="P206" s="4">
        <v>6.8291000000000004</v>
      </c>
      <c r="Q206" s="4">
        <v>6.6957000000000004</v>
      </c>
    </row>
    <row r="207" spans="1:17" x14ac:dyDescent="0.25">
      <c r="A207" s="4" t="s">
        <v>3396</v>
      </c>
      <c r="B207">
        <v>1.5951333763698099</v>
      </c>
      <c r="C207">
        <v>2.0642997565321099E-2</v>
      </c>
      <c r="D207" s="4">
        <v>1.3340118155387799</v>
      </c>
      <c r="E207" s="4">
        <v>3.1250571576189198E-2</v>
      </c>
      <c r="F207" s="4">
        <v>3.6238999999999999</v>
      </c>
      <c r="G207" s="4">
        <v>4.7774000000000001</v>
      </c>
      <c r="H207" s="4">
        <v>4.8254999999999999</v>
      </c>
      <c r="I207" s="4">
        <v>3.1566999999999998</v>
      </c>
      <c r="J207" s="4">
        <v>5.2553999999999998</v>
      </c>
      <c r="K207" s="4">
        <v>4.4439000000000002</v>
      </c>
      <c r="L207" s="4">
        <v>5.7057000000000002</v>
      </c>
      <c r="M207" s="4">
        <v>5.8276000000000003</v>
      </c>
      <c r="N207" s="4">
        <v>6.0811000000000002</v>
      </c>
      <c r="O207" s="4">
        <v>5.5609000000000002</v>
      </c>
      <c r="P207" s="4">
        <v>5.5926</v>
      </c>
      <c r="Q207" s="4">
        <v>5.266</v>
      </c>
    </row>
    <row r="208" spans="1:17" x14ac:dyDescent="0.25">
      <c r="A208" s="4" t="s">
        <v>3397</v>
      </c>
      <c r="B208">
        <v>1.22670825141818</v>
      </c>
      <c r="C208">
        <v>3.5197300727394298E-2</v>
      </c>
      <c r="D208" s="4">
        <v>1.0345084649140801</v>
      </c>
      <c r="E208" s="4">
        <v>3.7699708892265697E-2</v>
      </c>
      <c r="F208" s="4">
        <v>5.2944000000000004</v>
      </c>
      <c r="G208" s="4">
        <v>6.8677000000000001</v>
      </c>
      <c r="H208" s="4">
        <v>5.2417999999999996</v>
      </c>
      <c r="I208" s="4">
        <v>6.5374999999999996</v>
      </c>
      <c r="J208" s="4">
        <v>6.8056000000000001</v>
      </c>
      <c r="K208" s="4">
        <v>4.9733999999999998</v>
      </c>
      <c r="L208" s="4">
        <v>6.7586000000000004</v>
      </c>
      <c r="M208" s="4">
        <v>6.5982000000000003</v>
      </c>
      <c r="N208" s="4">
        <v>6.0263</v>
      </c>
      <c r="O208" s="4">
        <v>6.4423000000000004</v>
      </c>
      <c r="P208" s="4">
        <v>6.3170999999999999</v>
      </c>
      <c r="Q208" s="4">
        <v>6.4048999999999996</v>
      </c>
    </row>
    <row r="209" spans="1:17" x14ac:dyDescent="0.25">
      <c r="A209" s="4" t="s">
        <v>3398</v>
      </c>
      <c r="B209">
        <v>1.5007971120335299</v>
      </c>
      <c r="C209">
        <v>8.8903763063152407E-3</v>
      </c>
      <c r="D209" s="4">
        <v>1.3511235740863099</v>
      </c>
      <c r="E209" s="4">
        <v>6.5355685727369198E-3</v>
      </c>
      <c r="F209" s="4">
        <v>5.7877000000000001</v>
      </c>
      <c r="G209" s="4">
        <v>5.4508999999999999</v>
      </c>
      <c r="H209" s="4">
        <v>5.8078000000000003</v>
      </c>
      <c r="I209" s="4">
        <v>5.1081000000000003</v>
      </c>
      <c r="J209" s="4">
        <v>6.2862</v>
      </c>
      <c r="K209" s="4">
        <v>5.4962999999999997</v>
      </c>
      <c r="L209" s="4">
        <v>7.1212</v>
      </c>
      <c r="M209" s="4">
        <v>7.4029999999999996</v>
      </c>
      <c r="N209" s="4">
        <v>7.5622999999999996</v>
      </c>
      <c r="O209" s="4">
        <v>7.0944000000000003</v>
      </c>
      <c r="P209" s="4">
        <v>7.0749000000000004</v>
      </c>
      <c r="Q209" s="4">
        <v>7.6406000000000001</v>
      </c>
    </row>
    <row r="210" spans="1:17" x14ac:dyDescent="0.25">
      <c r="A210" s="4" t="s">
        <v>3399</v>
      </c>
      <c r="B210">
        <v>1.7217895866147901</v>
      </c>
      <c r="C210">
        <v>3.3641163185545102E-2</v>
      </c>
      <c r="D210" s="4">
        <v>1.90450446901684</v>
      </c>
      <c r="E210" s="4">
        <v>2.1842553763612799E-2</v>
      </c>
      <c r="F210" s="4">
        <v>1.6349</v>
      </c>
      <c r="G210" s="4">
        <v>2.3809</v>
      </c>
      <c r="H210" s="4">
        <v>2.5912999999999999</v>
      </c>
      <c r="I210" s="4">
        <v>2.2191999999999998</v>
      </c>
      <c r="J210" s="4">
        <v>3.4051999999999998</v>
      </c>
      <c r="K210" s="4">
        <v>3.2864</v>
      </c>
      <c r="L210" s="4">
        <v>3.5135999999999998</v>
      </c>
      <c r="M210" s="4">
        <v>3.6324999999999998</v>
      </c>
      <c r="N210" s="4">
        <v>4.5457999999999998</v>
      </c>
      <c r="O210" s="4">
        <v>4.3329000000000004</v>
      </c>
      <c r="P210" s="4">
        <v>3.5613000000000001</v>
      </c>
      <c r="Q210" s="4">
        <v>3.8588</v>
      </c>
    </row>
    <row r="211" spans="1:17" x14ac:dyDescent="0.25">
      <c r="A211" s="4" t="s">
        <v>3400</v>
      </c>
      <c r="B211">
        <v>2.8813369183659501</v>
      </c>
      <c r="C211">
        <v>4.0757207433163502E-2</v>
      </c>
      <c r="D211" s="4">
        <v>3.0646330998422502</v>
      </c>
      <c r="E211" s="4">
        <v>2.8821219029380601E-2</v>
      </c>
      <c r="F211" s="4">
        <v>-0.60219999999999996</v>
      </c>
      <c r="G211" s="4">
        <v>3.7673999999999999</v>
      </c>
      <c r="H211" s="4">
        <v>1.4155</v>
      </c>
      <c r="I211" s="4">
        <v>0.24349999999999999</v>
      </c>
      <c r="J211" s="4">
        <v>2.4699</v>
      </c>
      <c r="K211" s="4">
        <v>1.3022</v>
      </c>
      <c r="L211" s="4">
        <v>3.4386000000000001</v>
      </c>
      <c r="M211" s="4">
        <v>3.0529999999999999</v>
      </c>
      <c r="N211" s="4">
        <v>4.0857999999999999</v>
      </c>
      <c r="O211" s="4">
        <v>4.4099000000000004</v>
      </c>
      <c r="P211" s="4">
        <v>2.4832999999999998</v>
      </c>
      <c r="Q211" s="4">
        <v>4.0902000000000003</v>
      </c>
    </row>
    <row r="212" spans="1:17" x14ac:dyDescent="0.25">
      <c r="A212" s="4" t="s">
        <v>3401</v>
      </c>
      <c r="B212">
        <v>2.2108729037741899</v>
      </c>
      <c r="C212">
        <v>9.4842762387616596E-3</v>
      </c>
      <c r="D212" s="4">
        <v>1.65909475690623</v>
      </c>
      <c r="E212" s="4">
        <v>3.2228646444317603E-2</v>
      </c>
      <c r="F212" s="4">
        <v>2.0823</v>
      </c>
      <c r="G212" s="4">
        <v>0.64970000000000006</v>
      </c>
      <c r="H212" s="4">
        <v>2.3330000000000002</v>
      </c>
      <c r="I212" s="4">
        <v>0.58450000000000002</v>
      </c>
      <c r="J212" s="4">
        <v>2.4182999999999999</v>
      </c>
      <c r="K212" s="4">
        <v>1.5335000000000001</v>
      </c>
      <c r="L212" s="4">
        <v>4.4290000000000003</v>
      </c>
      <c r="M212" s="4">
        <v>4.1086</v>
      </c>
      <c r="N212" s="4">
        <v>4.2633999999999999</v>
      </c>
      <c r="O212" s="4">
        <v>3.4285000000000001</v>
      </c>
      <c r="P212" s="4">
        <v>4.2041000000000004</v>
      </c>
      <c r="Q212" s="4">
        <v>3.4782000000000002</v>
      </c>
    </row>
    <row r="213" spans="1:17" x14ac:dyDescent="0.25">
      <c r="A213" s="4" t="s">
        <v>3402</v>
      </c>
      <c r="B213">
        <v>1.74041167201806</v>
      </c>
      <c r="C213">
        <v>9.1121022148779995E-3</v>
      </c>
      <c r="D213" s="4">
        <v>1.24026189195047</v>
      </c>
      <c r="E213" s="4">
        <v>1.5632727933362799E-2</v>
      </c>
      <c r="F213" s="4">
        <v>5.1717000000000004</v>
      </c>
      <c r="G213" s="4">
        <v>5.8018999999999998</v>
      </c>
      <c r="H213" s="4">
        <v>5.2789999999999999</v>
      </c>
      <c r="I213" s="4">
        <v>5.4888000000000003</v>
      </c>
      <c r="J213" s="4">
        <v>6.4903000000000004</v>
      </c>
      <c r="K213" s="4">
        <v>5.7182000000000004</v>
      </c>
      <c r="L213" s="4">
        <v>6.6916000000000002</v>
      </c>
      <c r="M213" s="4">
        <v>7.2074999999999996</v>
      </c>
      <c r="N213" s="4">
        <v>7.6013999999999999</v>
      </c>
      <c r="O213" s="4">
        <v>6.2671999999999999</v>
      </c>
      <c r="P213" s="4">
        <v>6.6079999999999997</v>
      </c>
      <c r="Q213" s="4">
        <v>7.7290000000000001</v>
      </c>
    </row>
    <row r="214" spans="1:17" x14ac:dyDescent="0.25">
      <c r="A214" s="4" t="s">
        <v>3403</v>
      </c>
      <c r="B214">
        <v>1.0692474048842</v>
      </c>
      <c r="C214">
        <v>2.6070259996820999E-2</v>
      </c>
      <c r="D214" s="4">
        <v>1.2220747901003399</v>
      </c>
      <c r="E214" s="4">
        <v>1.22561419132229E-2</v>
      </c>
      <c r="F214" s="4">
        <v>4.4421999999999997</v>
      </c>
      <c r="G214" s="4">
        <v>4.0227000000000004</v>
      </c>
      <c r="H214" s="4">
        <v>4.1920000000000002</v>
      </c>
      <c r="I214" s="4">
        <v>5.1276999999999999</v>
      </c>
      <c r="J214" s="4">
        <v>5.2405999999999997</v>
      </c>
      <c r="K214" s="4">
        <v>4.1795</v>
      </c>
      <c r="L214" s="4">
        <v>5.3338999999999999</v>
      </c>
      <c r="M214" s="4">
        <v>5.3288000000000002</v>
      </c>
      <c r="N214" s="4">
        <v>5.5663</v>
      </c>
      <c r="O214" s="4">
        <v>5.4005000000000001</v>
      </c>
      <c r="P214" s="4">
        <v>5.7891000000000004</v>
      </c>
      <c r="Q214" s="4">
        <v>5.2015000000000002</v>
      </c>
    </row>
    <row r="215" spans="1:17" x14ac:dyDescent="0.25">
      <c r="A215" s="4" t="s">
        <v>3404</v>
      </c>
      <c r="B215">
        <v>1.6561889440194999</v>
      </c>
      <c r="C215">
        <v>1.15862299385023E-2</v>
      </c>
      <c r="D215" s="4">
        <v>1.6927877199470001</v>
      </c>
      <c r="E215" s="4">
        <v>5.1202125732992699E-3</v>
      </c>
      <c r="F215" s="4">
        <v>4.6726000000000001</v>
      </c>
      <c r="G215" s="4">
        <v>5.1013000000000002</v>
      </c>
      <c r="H215" s="4">
        <v>5.1723999999999997</v>
      </c>
      <c r="I215" s="4">
        <v>5.7050999999999998</v>
      </c>
      <c r="J215" s="4">
        <v>6.6826999999999996</v>
      </c>
      <c r="K215" s="4">
        <v>5.1228999999999996</v>
      </c>
      <c r="L215" s="4">
        <v>6.8079000000000001</v>
      </c>
      <c r="M215" s="4">
        <v>6.4398999999999997</v>
      </c>
      <c r="N215" s="4">
        <v>6.0328999999999997</v>
      </c>
      <c r="O215" s="4">
        <v>6.6147999999999998</v>
      </c>
      <c r="P215" s="4">
        <v>6.7591000000000001</v>
      </c>
      <c r="Q215" s="4">
        <v>5.8949999999999996</v>
      </c>
    </row>
    <row r="216" spans="1:17" x14ac:dyDescent="0.25">
      <c r="A216" s="4" t="s">
        <v>3405</v>
      </c>
      <c r="B216">
        <v>1.5551340449929201</v>
      </c>
      <c r="C216">
        <v>4.0127150175637297E-2</v>
      </c>
      <c r="D216" s="4">
        <v>1.9049490079192899</v>
      </c>
      <c r="E216" s="4">
        <v>9.7831525361880296E-3</v>
      </c>
      <c r="F216" s="4">
        <v>5.9191000000000003</v>
      </c>
      <c r="G216" s="4">
        <v>7.5160999999999998</v>
      </c>
      <c r="H216" s="4">
        <v>4.8941999999999997</v>
      </c>
      <c r="I216" s="4">
        <v>7.4339000000000004</v>
      </c>
      <c r="J216" s="4">
        <v>7.0789</v>
      </c>
      <c r="K216" s="4">
        <v>5.4043000000000001</v>
      </c>
      <c r="L216" s="4">
        <v>7.5552000000000001</v>
      </c>
      <c r="M216" s="4">
        <v>6.8169000000000004</v>
      </c>
      <c r="N216" s="4">
        <v>6.2366999999999999</v>
      </c>
      <c r="O216" s="4">
        <v>7.4984000000000002</v>
      </c>
      <c r="P216" s="4">
        <v>7.6398000000000001</v>
      </c>
      <c r="Q216" s="4">
        <v>6.4611000000000001</v>
      </c>
    </row>
    <row r="217" spans="1:17" x14ac:dyDescent="0.25">
      <c r="A217" s="4" t="s">
        <v>3406</v>
      </c>
      <c r="B217">
        <v>2.2657706974070599</v>
      </c>
      <c r="C217">
        <v>9.0258146350598607E-3</v>
      </c>
      <c r="D217" s="4">
        <v>1.18787180680778</v>
      </c>
      <c r="E217" s="4">
        <v>4.8092031635155998E-2</v>
      </c>
      <c r="F217" s="4">
        <v>5.0457999999999998</v>
      </c>
      <c r="G217" s="4">
        <v>4.3939000000000004</v>
      </c>
      <c r="H217" s="4">
        <v>4.8941999999999997</v>
      </c>
      <c r="I217" s="4">
        <v>5.282</v>
      </c>
      <c r="J217" s="4">
        <v>5.6341000000000001</v>
      </c>
      <c r="K217" s="4">
        <v>4.3711000000000002</v>
      </c>
      <c r="L217" s="4">
        <v>7.6391999999999998</v>
      </c>
      <c r="M217" s="4">
        <v>5.8417000000000003</v>
      </c>
      <c r="N217" s="4">
        <v>8.1888000000000005</v>
      </c>
      <c r="O217" s="4">
        <v>6.3476999999999997</v>
      </c>
      <c r="P217" s="4">
        <v>5.9619999999999997</v>
      </c>
      <c r="Q217" s="4">
        <v>5.2816999999999998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7052-2C4E-431E-BC66-029ED87F08CD}">
  <dimension ref="A1:O14"/>
  <sheetViews>
    <sheetView workbookViewId="0">
      <selection activeCell="K4" sqref="K4"/>
    </sheetView>
  </sheetViews>
  <sheetFormatPr baseColWidth="10" defaultRowHeight="15" x14ac:dyDescent="0.25"/>
  <sheetData>
    <row r="1" spans="1:15" x14ac:dyDescent="0.25">
      <c r="A1" s="4" t="s">
        <v>3189</v>
      </c>
      <c r="B1" s="2" t="s">
        <v>3190</v>
      </c>
      <c r="C1" s="4" t="s">
        <v>3173</v>
      </c>
      <c r="D1" s="4" t="s">
        <v>3177</v>
      </c>
      <c r="E1" s="4" t="s">
        <v>3178</v>
      </c>
      <c r="F1" s="4" t="s">
        <v>3179</v>
      </c>
      <c r="G1" s="4" t="s">
        <v>3183</v>
      </c>
      <c r="H1" s="4" t="s">
        <v>3184</v>
      </c>
      <c r="I1" s="4" t="s">
        <v>3185</v>
      </c>
      <c r="J1" s="4" t="s">
        <v>3180</v>
      </c>
      <c r="K1" s="4" t="s">
        <v>3181</v>
      </c>
      <c r="L1" s="4" t="s">
        <v>3182</v>
      </c>
      <c r="M1" s="4" t="s">
        <v>3186</v>
      </c>
      <c r="N1" s="4" t="s">
        <v>3187</v>
      </c>
      <c r="O1" s="4" t="s">
        <v>3188</v>
      </c>
    </row>
    <row r="2" spans="1:15" x14ac:dyDescent="0.25">
      <c r="A2" s="4" t="s">
        <v>3407</v>
      </c>
      <c r="B2" s="4">
        <v>1.8656240946015401</v>
      </c>
      <c r="C2" s="4">
        <v>4.9045927338422002E-2</v>
      </c>
      <c r="D2" s="4">
        <v>2.0167000000000002</v>
      </c>
      <c r="E2" s="4">
        <v>-0.53469999999999995</v>
      </c>
      <c r="F2" s="4">
        <v>1.5185999999999999</v>
      </c>
      <c r="G2" s="4">
        <v>4.4710000000000001</v>
      </c>
      <c r="H2" s="4">
        <v>3.1448</v>
      </c>
      <c r="I2" s="4">
        <v>1.9078999999999999</v>
      </c>
      <c r="J2" s="4">
        <v>3.0924999999999998</v>
      </c>
      <c r="K2" s="4">
        <v>3.2355</v>
      </c>
      <c r="L2" s="4">
        <v>4.3604000000000003</v>
      </c>
      <c r="M2" s="4">
        <v>2.2305999999999999</v>
      </c>
      <c r="N2" s="4">
        <v>2.3723000000000001</v>
      </c>
      <c r="O2" s="4">
        <v>1.8378000000000001</v>
      </c>
    </row>
    <row r="3" spans="1:15" x14ac:dyDescent="0.25">
      <c r="A3" s="4" t="s">
        <v>3408</v>
      </c>
      <c r="B3" s="4">
        <v>1.30574197554187</v>
      </c>
      <c r="C3" s="4">
        <v>2.8865955426394498E-2</v>
      </c>
      <c r="D3" s="4">
        <v>3.9392</v>
      </c>
      <c r="E3" s="4">
        <v>4.1607000000000003</v>
      </c>
      <c r="F3" s="4">
        <v>3.8797999999999999</v>
      </c>
      <c r="G3" s="4">
        <v>4.2008000000000001</v>
      </c>
      <c r="H3" s="4">
        <v>5.1407999999999996</v>
      </c>
      <c r="I3" s="4">
        <v>3.1880000000000002</v>
      </c>
      <c r="J3" s="4">
        <v>5.4046000000000003</v>
      </c>
      <c r="K3" s="4">
        <v>5.1356999999999999</v>
      </c>
      <c r="L3" s="4">
        <v>4.9847000000000001</v>
      </c>
      <c r="M3" s="4">
        <v>4.5860000000000003</v>
      </c>
      <c r="N3" s="4">
        <v>4.3578000000000001</v>
      </c>
      <c r="O3" s="4">
        <v>4.2580999999999998</v>
      </c>
    </row>
    <row r="4" spans="1:15" x14ac:dyDescent="0.25">
      <c r="A4" s="4" t="s">
        <v>3409</v>
      </c>
      <c r="B4" s="4">
        <v>1.18638905715388</v>
      </c>
      <c r="C4" s="4">
        <v>4.3979272817868197E-2</v>
      </c>
      <c r="D4" s="4">
        <v>3.2198000000000002</v>
      </c>
      <c r="E4" s="4">
        <v>4.5795000000000003</v>
      </c>
      <c r="F4" s="4">
        <v>4.2074999999999996</v>
      </c>
      <c r="G4" s="4">
        <v>4.5509000000000004</v>
      </c>
      <c r="H4" s="4">
        <v>5.3338999999999999</v>
      </c>
      <c r="I4" s="4">
        <v>4.2624000000000004</v>
      </c>
      <c r="J4" s="4">
        <v>5.0616000000000003</v>
      </c>
      <c r="K4" s="4">
        <v>4.7522000000000002</v>
      </c>
      <c r="L4" s="4">
        <v>4.9084000000000003</v>
      </c>
      <c r="M4" s="4">
        <v>4.6509</v>
      </c>
      <c r="N4" s="4">
        <v>5.1463000000000001</v>
      </c>
      <c r="O4" s="4">
        <v>4.6692</v>
      </c>
    </row>
    <row r="5" spans="1:15" x14ac:dyDescent="0.25">
      <c r="A5" s="4" t="s">
        <v>3410</v>
      </c>
      <c r="B5" s="4">
        <v>3.2285367731604802</v>
      </c>
      <c r="C5" s="4">
        <v>2.7905410546209802E-2</v>
      </c>
      <c r="D5" s="4">
        <v>-0.60219999999999996</v>
      </c>
      <c r="E5" s="4">
        <v>-2.4091999999999998</v>
      </c>
      <c r="F5" s="4">
        <v>-1.0175000000000001</v>
      </c>
      <c r="G5" s="4">
        <v>-0.20399999999999999</v>
      </c>
      <c r="H5" s="4">
        <v>-1.0410999999999999</v>
      </c>
      <c r="I5" s="4">
        <v>1.3022</v>
      </c>
      <c r="J5" s="4">
        <v>2.1640000000000001</v>
      </c>
      <c r="K5" s="4">
        <v>1.7064999999999999</v>
      </c>
      <c r="L5" s="4">
        <v>3.3862000000000001</v>
      </c>
      <c r="M5" s="4">
        <v>1.3129999999999999</v>
      </c>
      <c r="N5" s="4">
        <v>-0.68659999999999999</v>
      </c>
      <c r="O5" s="4">
        <v>1.6572</v>
      </c>
    </row>
    <row r="6" spans="1:15" x14ac:dyDescent="0.25">
      <c r="A6" s="4" t="s">
        <v>3411</v>
      </c>
      <c r="B6" s="4">
        <v>3.13011820595128</v>
      </c>
      <c r="C6" s="4">
        <v>7.4891531194818898E-3</v>
      </c>
      <c r="D6" s="4">
        <v>3.6884999999999999</v>
      </c>
      <c r="E6" s="4">
        <v>4.5334000000000003</v>
      </c>
      <c r="F6" s="4">
        <v>3.29</v>
      </c>
      <c r="G6" s="4">
        <v>6.0730000000000004</v>
      </c>
      <c r="H6" s="4">
        <v>4.3985000000000003</v>
      </c>
      <c r="I6" s="4">
        <v>3.0074000000000001</v>
      </c>
      <c r="J6" s="4">
        <v>7.3377999999999997</v>
      </c>
      <c r="K6" s="4">
        <v>6.5644999999999998</v>
      </c>
      <c r="L6" s="4">
        <v>5.0180999999999996</v>
      </c>
      <c r="M6" s="4">
        <v>5.3815</v>
      </c>
      <c r="N6" s="4">
        <v>4.9082999999999997</v>
      </c>
      <c r="O6" s="4">
        <v>4.9695</v>
      </c>
    </row>
    <row r="7" spans="1:15" x14ac:dyDescent="0.25">
      <c r="A7" s="4" t="s">
        <v>3412</v>
      </c>
      <c r="B7" s="4">
        <v>3.0140932526528799</v>
      </c>
      <c r="C7" s="4">
        <v>7.6106647419344102E-3</v>
      </c>
      <c r="D7" s="4">
        <v>4.9078999999999997</v>
      </c>
      <c r="E7" s="4">
        <v>4.6677</v>
      </c>
      <c r="F7" s="4">
        <v>5.6634000000000002</v>
      </c>
      <c r="G7" s="4">
        <v>3.8363999999999998</v>
      </c>
      <c r="H7" s="4">
        <v>6.0313999999999997</v>
      </c>
      <c r="I7" s="4">
        <v>5.2824</v>
      </c>
      <c r="J7" s="4">
        <v>8.6365999999999996</v>
      </c>
      <c r="K7" s="4">
        <v>6.8381999999999996</v>
      </c>
      <c r="L7" s="4">
        <v>9.4016000000000002</v>
      </c>
      <c r="M7" s="4">
        <v>6.9080000000000004</v>
      </c>
      <c r="N7" s="4">
        <v>5.7891000000000004</v>
      </c>
      <c r="O7" s="4">
        <v>5.7103000000000002</v>
      </c>
    </row>
    <row r="8" spans="1:15" x14ac:dyDescent="0.25">
      <c r="A8" s="4" t="s">
        <v>3413</v>
      </c>
      <c r="B8" s="4">
        <v>1.3485100258271401</v>
      </c>
      <c r="C8" s="4">
        <v>3.7707033466599101E-2</v>
      </c>
      <c r="D8" s="4">
        <v>6.6444000000000001</v>
      </c>
      <c r="E8" s="4">
        <v>6.8662000000000001</v>
      </c>
      <c r="F8" s="4">
        <v>7.2872000000000003</v>
      </c>
      <c r="G8" s="4">
        <v>5.6919000000000004</v>
      </c>
      <c r="H8" s="4">
        <v>7.7435</v>
      </c>
      <c r="I8" s="4">
        <v>6.6627999999999998</v>
      </c>
      <c r="J8" s="4">
        <v>8.4391999999999996</v>
      </c>
      <c r="K8" s="4">
        <v>8.2737999999999996</v>
      </c>
      <c r="L8" s="4">
        <v>7.8598999999999997</v>
      </c>
      <c r="M8" s="4">
        <v>7.7449000000000003</v>
      </c>
      <c r="N8" s="4">
        <v>8.2030999999999992</v>
      </c>
      <c r="O8" s="4">
        <v>8.5997000000000003</v>
      </c>
    </row>
    <row r="9" spans="1:15" x14ac:dyDescent="0.25">
      <c r="A9" s="4" t="s">
        <v>3414</v>
      </c>
      <c r="B9" s="4">
        <v>1.8284680454631499</v>
      </c>
      <c r="C9" s="4">
        <v>2.3300019706569901E-2</v>
      </c>
      <c r="D9" s="4">
        <v>5.1641000000000004</v>
      </c>
      <c r="E9" s="4">
        <v>5.5585000000000004</v>
      </c>
      <c r="F9" s="4">
        <v>5.0049000000000001</v>
      </c>
      <c r="G9" s="4">
        <v>5.2222999999999997</v>
      </c>
      <c r="H9" s="4">
        <v>5.4917999999999996</v>
      </c>
      <c r="I9" s="4">
        <v>5.5697999999999999</v>
      </c>
      <c r="J9" s="4">
        <v>7.7382999999999997</v>
      </c>
      <c r="K9" s="4">
        <v>6.0631000000000004</v>
      </c>
      <c r="L9" s="4">
        <v>5.9383999999999997</v>
      </c>
      <c r="M9" s="4">
        <v>6.3280000000000003</v>
      </c>
      <c r="N9" s="4">
        <v>5.1630000000000003</v>
      </c>
      <c r="O9" s="4">
        <v>4.4645000000000001</v>
      </c>
    </row>
    <row r="10" spans="1:15" x14ac:dyDescent="0.25">
      <c r="A10" s="4" t="s">
        <v>3415</v>
      </c>
      <c r="B10" s="4">
        <v>2.0160909054912</v>
      </c>
      <c r="C10" s="4">
        <v>1.6409976456272402E-2</v>
      </c>
      <c r="D10" s="4">
        <v>4.4042000000000003</v>
      </c>
      <c r="E10" s="4">
        <v>4.4195000000000002</v>
      </c>
      <c r="F10" s="4">
        <v>5.4646999999999997</v>
      </c>
      <c r="G10" s="4">
        <v>3.2791000000000001</v>
      </c>
      <c r="H10" s="4">
        <v>4.9362000000000004</v>
      </c>
      <c r="I10" s="4">
        <v>4.4295999999999998</v>
      </c>
      <c r="J10" s="4">
        <v>6.6957000000000004</v>
      </c>
      <c r="K10" s="4">
        <v>6.3894000000000002</v>
      </c>
      <c r="L10" s="4">
        <v>8.3076000000000008</v>
      </c>
      <c r="M10" s="4">
        <v>5.7053000000000003</v>
      </c>
      <c r="N10" s="4">
        <v>4.9858000000000002</v>
      </c>
      <c r="O10" s="4">
        <v>6.851</v>
      </c>
    </row>
    <row r="11" spans="1:15" x14ac:dyDescent="0.25">
      <c r="A11" s="4" t="s">
        <v>3416</v>
      </c>
      <c r="B11" s="4">
        <v>1.07866306263558</v>
      </c>
      <c r="C11" s="4">
        <v>4.5525619380149901E-2</v>
      </c>
      <c r="D11" s="4">
        <v>5.4943999999999997</v>
      </c>
      <c r="E11" s="4">
        <v>4.9744999999999999</v>
      </c>
      <c r="F11" s="4">
        <v>6.1664000000000003</v>
      </c>
      <c r="G11" s="4">
        <v>4.4913999999999996</v>
      </c>
      <c r="H11" s="4">
        <v>5.2030000000000003</v>
      </c>
      <c r="I11" s="4">
        <v>5.4116</v>
      </c>
      <c r="J11" s="4">
        <v>7.1913999999999998</v>
      </c>
      <c r="K11" s="4">
        <v>6.2157</v>
      </c>
      <c r="L11" s="4">
        <v>6.7828999999999997</v>
      </c>
      <c r="M11" s="4">
        <v>6.3379000000000003</v>
      </c>
      <c r="N11" s="4">
        <v>6.1336000000000004</v>
      </c>
      <c r="O11" s="4">
        <v>5.6631999999999998</v>
      </c>
    </row>
    <row r="12" spans="1:15" x14ac:dyDescent="0.25">
      <c r="A12" s="4" t="s">
        <v>3417</v>
      </c>
      <c r="B12" s="4">
        <v>1.3179962899783</v>
      </c>
      <c r="C12" s="4">
        <v>3.4383046763154998E-2</v>
      </c>
      <c r="D12" s="4">
        <v>5.4074999999999998</v>
      </c>
      <c r="E12" s="4">
        <v>5.8930999999999996</v>
      </c>
      <c r="F12" s="4">
        <v>5.7401</v>
      </c>
      <c r="G12" s="4">
        <v>5.6607000000000003</v>
      </c>
      <c r="H12" s="4">
        <v>5.6730999999999998</v>
      </c>
      <c r="I12" s="4">
        <v>4.4439000000000002</v>
      </c>
      <c r="J12" s="4">
        <v>7.3506999999999998</v>
      </c>
      <c r="K12" s="4">
        <v>6.8521999999999998</v>
      </c>
      <c r="L12" s="4">
        <v>5.5204000000000004</v>
      </c>
      <c r="M12" s="4">
        <v>6.0796999999999999</v>
      </c>
      <c r="N12" s="4">
        <v>6.4322999999999997</v>
      </c>
      <c r="O12" s="4">
        <v>5.8639999999999999</v>
      </c>
    </row>
    <row r="13" spans="1:15" x14ac:dyDescent="0.25">
      <c r="A13" s="4" t="s">
        <v>3418</v>
      </c>
      <c r="B13" s="4">
        <v>2.10310802092941</v>
      </c>
      <c r="C13" s="4">
        <v>7.4891531194818898E-3</v>
      </c>
      <c r="D13" s="4">
        <v>4.1527000000000003</v>
      </c>
      <c r="E13" s="4">
        <v>4.2104999999999997</v>
      </c>
      <c r="F13" s="4">
        <v>5.0911</v>
      </c>
      <c r="G13" s="4">
        <v>3.5939999999999999</v>
      </c>
      <c r="H13" s="4">
        <v>4.9813000000000001</v>
      </c>
      <c r="I13" s="4">
        <v>4.8392999999999997</v>
      </c>
      <c r="J13" s="4">
        <v>6.8804999999999996</v>
      </c>
      <c r="K13" s="4">
        <v>5.9192999999999998</v>
      </c>
      <c r="L13" s="4">
        <v>7.2289000000000003</v>
      </c>
      <c r="M13" s="4">
        <v>5.4740000000000002</v>
      </c>
      <c r="N13" s="4">
        <v>5.4766000000000004</v>
      </c>
      <c r="O13" s="4">
        <v>5.6986999999999997</v>
      </c>
    </row>
    <row r="14" spans="1:15" x14ac:dyDescent="0.25">
      <c r="A14" s="4" t="s">
        <v>3419</v>
      </c>
      <c r="B14" s="4">
        <v>1.63234506185635</v>
      </c>
      <c r="C14" s="4">
        <v>2.0642997565321099E-2</v>
      </c>
      <c r="D14" s="4">
        <v>4.0903</v>
      </c>
      <c r="E14" s="4">
        <v>3.0827</v>
      </c>
      <c r="F14" s="4">
        <v>4.0269000000000004</v>
      </c>
      <c r="G14" s="4">
        <v>3.8988</v>
      </c>
      <c r="H14" s="4">
        <v>3.5318000000000001</v>
      </c>
      <c r="I14" s="4">
        <v>1.9881</v>
      </c>
      <c r="J14" s="4">
        <v>6.2069999999999999</v>
      </c>
      <c r="K14" s="4">
        <v>4.9908999999999999</v>
      </c>
      <c r="L14" s="4">
        <v>5.0247000000000002</v>
      </c>
      <c r="M14" s="4">
        <v>4.4469000000000003</v>
      </c>
      <c r="N14" s="4">
        <v>3.7057000000000002</v>
      </c>
      <c r="O14" s="4">
        <v>2.7044999999999999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82AB-DD63-488C-AF73-1738665A6A37}">
  <dimension ref="A1:O10"/>
  <sheetViews>
    <sheetView workbookViewId="0">
      <selection activeCell="G7" sqref="G7"/>
    </sheetView>
  </sheetViews>
  <sheetFormatPr baseColWidth="10" defaultRowHeight="15" x14ac:dyDescent="0.25"/>
  <sheetData>
    <row r="1" spans="1:15" x14ac:dyDescent="0.25">
      <c r="A1" t="s">
        <v>3189</v>
      </c>
      <c r="B1" t="s">
        <v>3190</v>
      </c>
      <c r="C1" t="s">
        <v>3173</v>
      </c>
      <c r="D1" t="s">
        <v>3177</v>
      </c>
      <c r="E1" t="s">
        <v>3178</v>
      </c>
      <c r="F1" t="s">
        <v>3179</v>
      </c>
      <c r="G1" t="s">
        <v>3183</v>
      </c>
      <c r="H1" t="s">
        <v>3184</v>
      </c>
      <c r="I1" t="s">
        <v>3185</v>
      </c>
      <c r="J1" t="s">
        <v>3180</v>
      </c>
      <c r="K1" t="s">
        <v>3181</v>
      </c>
      <c r="L1" t="s">
        <v>3182</v>
      </c>
      <c r="M1" t="s">
        <v>3186</v>
      </c>
      <c r="N1" t="s">
        <v>3187</v>
      </c>
      <c r="O1" t="s">
        <v>3188</v>
      </c>
    </row>
    <row r="2" spans="1:15" x14ac:dyDescent="0.25">
      <c r="A2" t="s">
        <v>3420</v>
      </c>
      <c r="B2">
        <v>1.24262387516593</v>
      </c>
      <c r="C2">
        <v>4.5506365556043302E-2</v>
      </c>
      <c r="D2">
        <v>4.0251000000000001</v>
      </c>
      <c r="E2">
        <v>3.4068000000000001</v>
      </c>
      <c r="F2">
        <v>3.8603000000000001</v>
      </c>
      <c r="G2">
        <v>4.8082000000000003</v>
      </c>
      <c r="H2">
        <v>3.9679000000000002</v>
      </c>
      <c r="I2">
        <v>4.7842000000000002</v>
      </c>
      <c r="J2">
        <v>5.4337999999999997</v>
      </c>
      <c r="K2">
        <v>3.8157000000000001</v>
      </c>
      <c r="L2">
        <v>4.2295999999999996</v>
      </c>
      <c r="M2">
        <v>5.0856000000000003</v>
      </c>
      <c r="N2">
        <v>5.2598000000000003</v>
      </c>
      <c r="O2">
        <v>5.0632000000000001</v>
      </c>
    </row>
    <row r="3" spans="1:15" x14ac:dyDescent="0.25">
      <c r="A3" t="s">
        <v>3421</v>
      </c>
      <c r="B3">
        <v>1.2565455125963001</v>
      </c>
      <c r="C3">
        <v>3.2004348031463202E-2</v>
      </c>
      <c r="D3">
        <v>7.1688000000000001</v>
      </c>
      <c r="E3">
        <v>7.9093999999999998</v>
      </c>
      <c r="F3">
        <v>7.1634000000000002</v>
      </c>
      <c r="G3">
        <v>6.4066999999999998</v>
      </c>
      <c r="H3">
        <v>8.1561000000000003</v>
      </c>
      <c r="I3">
        <v>7.3418000000000001</v>
      </c>
      <c r="J3">
        <v>8.5221</v>
      </c>
      <c r="K3">
        <v>8.1274999999999995</v>
      </c>
      <c r="L3">
        <v>7.4591000000000003</v>
      </c>
      <c r="M3">
        <v>8.4086999999999996</v>
      </c>
      <c r="N3">
        <v>8.9026999999999994</v>
      </c>
      <c r="O3">
        <v>7.0334000000000003</v>
      </c>
    </row>
    <row r="4" spans="1:15" x14ac:dyDescent="0.25">
      <c r="A4" t="s">
        <v>3422</v>
      </c>
      <c r="B4">
        <v>1.30061215274016</v>
      </c>
      <c r="C4">
        <v>3.7603761826572102E-2</v>
      </c>
      <c r="D4">
        <v>4.1527000000000003</v>
      </c>
      <c r="E4">
        <v>6.5046999999999997</v>
      </c>
      <c r="F4">
        <v>4.8554000000000004</v>
      </c>
      <c r="G4">
        <v>6.6414999999999997</v>
      </c>
      <c r="H4">
        <v>6.4490999999999996</v>
      </c>
      <c r="I4">
        <v>5.1921999999999997</v>
      </c>
      <c r="J4">
        <v>5.7135999999999996</v>
      </c>
      <c r="K4">
        <v>5.5517000000000003</v>
      </c>
      <c r="L4">
        <v>5.3261000000000003</v>
      </c>
      <c r="M4">
        <v>5.4560000000000004</v>
      </c>
      <c r="N4">
        <v>6.6501999999999999</v>
      </c>
      <c r="O4">
        <v>5.7218</v>
      </c>
    </row>
    <row r="5" spans="1:15" x14ac:dyDescent="0.25">
      <c r="A5" t="s">
        <v>3423</v>
      </c>
      <c r="B5">
        <v>1.3436364959062601</v>
      </c>
      <c r="C5">
        <v>3.4373324804734699E-2</v>
      </c>
      <c r="D5">
        <v>2.9655</v>
      </c>
      <c r="E5">
        <v>4.0880000000000001</v>
      </c>
      <c r="F5">
        <v>3.9735</v>
      </c>
      <c r="G5">
        <v>4.2130999999999998</v>
      </c>
      <c r="H5">
        <v>3.7559</v>
      </c>
      <c r="I5">
        <v>4.1094999999999997</v>
      </c>
      <c r="J5">
        <v>3.8963000000000001</v>
      </c>
      <c r="K5">
        <v>5.1280000000000001</v>
      </c>
      <c r="L5">
        <v>4.6771000000000003</v>
      </c>
      <c r="M5">
        <v>4.7725</v>
      </c>
      <c r="N5">
        <v>4.8474000000000004</v>
      </c>
      <c r="O5">
        <v>4.9886999999999997</v>
      </c>
    </row>
    <row r="6" spans="1:15" x14ac:dyDescent="0.25">
      <c r="A6" t="s">
        <v>3424</v>
      </c>
      <c r="B6">
        <v>3.0349071653706501</v>
      </c>
      <c r="C6">
        <v>2.7117448522268901E-2</v>
      </c>
      <c r="D6">
        <v>-1.0875999999999999</v>
      </c>
      <c r="E6">
        <v>3.3368000000000002</v>
      </c>
      <c r="F6">
        <v>0.36099999999999999</v>
      </c>
      <c r="G6">
        <v>1.546</v>
      </c>
      <c r="H6">
        <v>0.72440000000000004</v>
      </c>
      <c r="I6">
        <v>-5.1499999999999997E-2</v>
      </c>
      <c r="J6">
        <v>1.2972999999999999</v>
      </c>
      <c r="K6">
        <v>2.0034999999999998</v>
      </c>
      <c r="L6">
        <v>2.1774</v>
      </c>
      <c r="M6">
        <v>3.0011000000000001</v>
      </c>
      <c r="N6">
        <v>3.4007999999999998</v>
      </c>
      <c r="O6">
        <v>7.22E-2</v>
      </c>
    </row>
    <row r="7" spans="1:15" x14ac:dyDescent="0.25">
      <c r="A7" t="s">
        <v>3425</v>
      </c>
      <c r="B7">
        <v>1.39999535397071</v>
      </c>
      <c r="C7">
        <v>4.1837134920684103E-2</v>
      </c>
      <c r="D7">
        <v>2.3717999999999999</v>
      </c>
      <c r="E7">
        <v>3.1454</v>
      </c>
      <c r="F7">
        <v>3.0356000000000001</v>
      </c>
      <c r="G7">
        <v>2.0644999999999998</v>
      </c>
      <c r="H7">
        <v>2.7031000000000001</v>
      </c>
      <c r="I7">
        <v>3.8119999999999998</v>
      </c>
      <c r="J7">
        <v>3.5497000000000001</v>
      </c>
      <c r="K7">
        <v>3.8719000000000001</v>
      </c>
      <c r="L7">
        <v>3.6644999999999999</v>
      </c>
      <c r="M7">
        <v>3.976</v>
      </c>
      <c r="N7">
        <v>4.6231999999999998</v>
      </c>
      <c r="O7">
        <v>2.7044999999999999</v>
      </c>
    </row>
    <row r="8" spans="1:15" x14ac:dyDescent="0.25">
      <c r="A8" t="s">
        <v>3426</v>
      </c>
      <c r="B8">
        <v>1.24684580849475</v>
      </c>
      <c r="C8">
        <v>4.5687079404849701E-2</v>
      </c>
      <c r="D8">
        <v>4.7248999999999999</v>
      </c>
      <c r="E8">
        <v>5.9409999999999998</v>
      </c>
      <c r="F8">
        <v>5.3224</v>
      </c>
      <c r="G8">
        <v>5.21</v>
      </c>
      <c r="H8">
        <v>6.3834999999999997</v>
      </c>
      <c r="I8">
        <v>5.5632000000000001</v>
      </c>
      <c r="J8">
        <v>5.8573000000000004</v>
      </c>
      <c r="K8">
        <v>5.4751000000000003</v>
      </c>
      <c r="L8">
        <v>5.9029999999999996</v>
      </c>
      <c r="M8">
        <v>5.7504</v>
      </c>
      <c r="N8">
        <v>7.3559000000000001</v>
      </c>
      <c r="O8">
        <v>5.8109999999999999</v>
      </c>
    </row>
    <row r="9" spans="1:15" x14ac:dyDescent="0.25">
      <c r="A9" t="s">
        <v>3427</v>
      </c>
      <c r="B9">
        <v>1.84116657650891</v>
      </c>
      <c r="C9">
        <v>2.1740577902507701E-2</v>
      </c>
      <c r="D9">
        <v>5.2306999999999997</v>
      </c>
      <c r="E9">
        <v>5.8623000000000003</v>
      </c>
      <c r="F9">
        <v>5.8380000000000001</v>
      </c>
      <c r="G9">
        <v>4.016</v>
      </c>
      <c r="H9">
        <v>6.1935000000000002</v>
      </c>
      <c r="I9">
        <v>7.1437999999999997</v>
      </c>
      <c r="J9">
        <v>6.6957000000000004</v>
      </c>
      <c r="K9">
        <v>6.8025000000000002</v>
      </c>
      <c r="L9">
        <v>5.8483999999999998</v>
      </c>
      <c r="M9">
        <v>6.6860999999999997</v>
      </c>
      <c r="N9">
        <v>8.5855999999999995</v>
      </c>
      <c r="O9">
        <v>7.7767999999999997</v>
      </c>
    </row>
    <row r="10" spans="1:15" x14ac:dyDescent="0.25">
      <c r="A10" t="s">
        <v>3428</v>
      </c>
      <c r="B10">
        <v>1.0940763117389301</v>
      </c>
      <c r="C10">
        <v>3.7603761826572102E-2</v>
      </c>
      <c r="D10">
        <v>4.6184000000000003</v>
      </c>
      <c r="E10">
        <v>5.4916999999999998</v>
      </c>
      <c r="F10">
        <v>4.5247999999999999</v>
      </c>
      <c r="G10">
        <v>5.7690999999999999</v>
      </c>
      <c r="H10">
        <v>5.9923000000000002</v>
      </c>
      <c r="I10">
        <v>4.4439000000000002</v>
      </c>
      <c r="J10">
        <v>5.3235999999999999</v>
      </c>
      <c r="K10">
        <v>5.7346000000000004</v>
      </c>
      <c r="L10">
        <v>4.5640000000000001</v>
      </c>
      <c r="M10">
        <v>5.8365999999999998</v>
      </c>
      <c r="N10">
        <v>5.7451999999999996</v>
      </c>
      <c r="O10">
        <v>4.9695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9AC0-2BCE-45D4-86C6-85AAD7A90010}">
  <dimension ref="A1:Q4"/>
  <sheetViews>
    <sheetView workbookViewId="0">
      <selection activeCell="J3" sqref="J3"/>
    </sheetView>
  </sheetViews>
  <sheetFormatPr baseColWidth="10" defaultRowHeight="15" x14ac:dyDescent="0.25"/>
  <sheetData>
    <row r="1" spans="1:17" x14ac:dyDescent="0.25">
      <c r="A1" s="4" t="s">
        <v>3189</v>
      </c>
      <c r="B1" s="4" t="s">
        <v>3430</v>
      </c>
      <c r="C1" s="4" t="s">
        <v>3173</v>
      </c>
      <c r="D1" s="4" t="s">
        <v>3429</v>
      </c>
      <c r="E1" s="4" t="s">
        <v>3173</v>
      </c>
      <c r="F1" t="s">
        <v>3177</v>
      </c>
      <c r="G1" t="s">
        <v>3178</v>
      </c>
      <c r="H1" t="s">
        <v>3179</v>
      </c>
      <c r="I1" t="s">
        <v>3183</v>
      </c>
      <c r="J1" t="s">
        <v>3184</v>
      </c>
      <c r="K1" t="s">
        <v>3185</v>
      </c>
      <c r="L1" t="s">
        <v>3180</v>
      </c>
      <c r="M1" t="s">
        <v>3181</v>
      </c>
      <c r="N1" t="s">
        <v>3182</v>
      </c>
      <c r="O1" t="s">
        <v>3186</v>
      </c>
      <c r="P1" t="s">
        <v>3187</v>
      </c>
      <c r="Q1" t="s">
        <v>3188</v>
      </c>
    </row>
    <row r="2" spans="1:17" x14ac:dyDescent="0.25">
      <c r="A2" s="4" t="s">
        <v>3217</v>
      </c>
      <c r="B2" s="4">
        <f>VLOOKUP(A2,[1]DiffReg_PeelA_vs_Peel!A1:O6105,2)</f>
        <v>1.24143810571239</v>
      </c>
      <c r="C2" s="4">
        <f>VLOOKUP(A2,[1]DiffReg_PeelA_vs_Peel!A1:O6105,3)</f>
        <v>2.8844416851613101E-2</v>
      </c>
      <c r="D2">
        <v>1.0312908550661</v>
      </c>
      <c r="E2">
        <v>3.0423355132697599E-2</v>
      </c>
      <c r="F2">
        <v>5.5122999999999998</v>
      </c>
      <c r="G2">
        <v>6.8738999999999999</v>
      </c>
      <c r="H2">
        <v>6.0465</v>
      </c>
      <c r="I2">
        <v>5.7396000000000003</v>
      </c>
      <c r="J2">
        <v>6.8883999999999999</v>
      </c>
      <c r="K2">
        <v>5.6146000000000003</v>
      </c>
      <c r="L2">
        <v>7.0537000000000001</v>
      </c>
      <c r="M2">
        <v>6.7927999999999997</v>
      </c>
      <c r="N2">
        <v>7.5601000000000003</v>
      </c>
      <c r="O2">
        <v>6.8743999999999996</v>
      </c>
      <c r="P2">
        <v>6.9008000000000003</v>
      </c>
      <c r="Q2">
        <v>6.4748000000000001</v>
      </c>
    </row>
    <row r="3" spans="1:17" x14ac:dyDescent="0.25">
      <c r="A3" s="4" t="s">
        <v>3284</v>
      </c>
      <c r="B3" s="4">
        <f>VLOOKUP(A3,[1]DiffReg_PeelA_vs_Peel!A2:O6106,2)</f>
        <v>1.42593892616047</v>
      </c>
      <c r="C3" s="4">
        <f>VLOOKUP(A3,[1]DiffReg_PeelA_vs_Peel!A2:O6106,3)</f>
        <v>2.08960590322614E-2</v>
      </c>
      <c r="D3">
        <v>1.19938717567404</v>
      </c>
      <c r="E3">
        <v>2.77834170271954E-2</v>
      </c>
      <c r="F3">
        <v>4.6832000000000003</v>
      </c>
      <c r="G3">
        <v>4.2104999999999997</v>
      </c>
      <c r="H3">
        <v>4.5614999999999997</v>
      </c>
      <c r="I3">
        <v>3.9140000000000001</v>
      </c>
      <c r="J3">
        <v>5.7324000000000002</v>
      </c>
      <c r="K3">
        <v>4.4581</v>
      </c>
      <c r="L3">
        <v>6.3156999999999996</v>
      </c>
      <c r="M3">
        <v>5.4444999999999997</v>
      </c>
      <c r="N3">
        <v>6.149</v>
      </c>
      <c r="O3">
        <v>5.8777999999999997</v>
      </c>
      <c r="P3">
        <v>5.7891000000000004</v>
      </c>
      <c r="Q3">
        <v>5.3277000000000001</v>
      </c>
    </row>
    <row r="4" spans="1:17" x14ac:dyDescent="0.25">
      <c r="A4" s="4" t="s">
        <v>3292</v>
      </c>
      <c r="B4" s="4">
        <f>VLOOKUP(A4,[1]DiffReg_PeelA_vs_Peel!A3:O6107,2)</f>
        <v>1.16433811446445</v>
      </c>
      <c r="C4" s="4">
        <f>VLOOKUP(A4,[1]DiffReg_PeelA_vs_Peel!A3:O6107,3)</f>
        <v>2.8797566088209998E-2</v>
      </c>
      <c r="D4">
        <v>0.91891972054595805</v>
      </c>
      <c r="E4">
        <v>3.5470243827385298E-2</v>
      </c>
      <c r="F4">
        <v>6.1921999999999997</v>
      </c>
      <c r="G4">
        <v>6.3733000000000004</v>
      </c>
      <c r="H4">
        <v>6.7546999999999997</v>
      </c>
      <c r="I4">
        <v>6.6908000000000003</v>
      </c>
      <c r="J4">
        <v>7.5640000000000001</v>
      </c>
      <c r="K4">
        <v>7.0133999999999999</v>
      </c>
      <c r="L4">
        <v>7.3935000000000004</v>
      </c>
      <c r="M4">
        <v>7.8493000000000004</v>
      </c>
      <c r="N4">
        <v>7.8954000000000004</v>
      </c>
      <c r="O4">
        <v>7.4581999999999997</v>
      </c>
      <c r="P4">
        <v>7.0705</v>
      </c>
      <c r="Q4">
        <v>7.9139999999999997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75CF-88DB-416B-9D5C-4860FFA6B46A}">
  <dimension ref="A1:W19"/>
  <sheetViews>
    <sheetView tabSelected="1" zoomScaleNormal="100" workbookViewId="0">
      <selection activeCell="Z11" sqref="Z11"/>
    </sheetView>
  </sheetViews>
  <sheetFormatPr baseColWidth="10" defaultRowHeight="15" x14ac:dyDescent="0.25"/>
  <cols>
    <col min="2" max="2" width="32" customWidth="1"/>
    <col min="3" max="3" width="16.28515625" customWidth="1"/>
  </cols>
  <sheetData>
    <row r="1" spans="1:23" x14ac:dyDescent="0.25">
      <c r="A1" t="s">
        <v>3431</v>
      </c>
      <c r="B1" t="s">
        <v>2880</v>
      </c>
      <c r="C1" s="4" t="s">
        <v>3430</v>
      </c>
      <c r="D1" s="4" t="s">
        <v>3173</v>
      </c>
      <c r="E1" s="4" t="s">
        <v>3429</v>
      </c>
      <c r="F1" s="4" t="s">
        <v>3173</v>
      </c>
      <c r="G1" t="s">
        <v>3453</v>
      </c>
      <c r="H1" t="s">
        <v>3173</v>
      </c>
      <c r="I1" s="4" t="s">
        <v>3174</v>
      </c>
      <c r="J1" s="4" t="s">
        <v>3175</v>
      </c>
      <c r="K1" s="4" t="s">
        <v>3176</v>
      </c>
      <c r="L1" s="4" t="s">
        <v>3177</v>
      </c>
      <c r="M1" s="4" t="s">
        <v>3178</v>
      </c>
      <c r="N1" s="4" t="s">
        <v>3179</v>
      </c>
      <c r="O1" s="4" t="s">
        <v>3183</v>
      </c>
      <c r="P1" s="4" t="s">
        <v>3184</v>
      </c>
      <c r="Q1" s="4" t="s">
        <v>3185</v>
      </c>
      <c r="R1" s="4" t="s">
        <v>3180</v>
      </c>
      <c r="S1" s="4" t="s">
        <v>3181</v>
      </c>
      <c r="T1" s="4" t="s">
        <v>3182</v>
      </c>
      <c r="U1" s="4" t="s">
        <v>3186</v>
      </c>
      <c r="V1" s="4" t="s">
        <v>3187</v>
      </c>
      <c r="W1" t="s">
        <v>3432</v>
      </c>
    </row>
    <row r="2" spans="1:23" x14ac:dyDescent="0.25">
      <c r="A2" t="s">
        <v>3433</v>
      </c>
      <c r="B2" t="s">
        <v>3434</v>
      </c>
      <c r="C2">
        <v>1.8656240946015401</v>
      </c>
      <c r="D2">
        <v>4.9045927338422002E-2</v>
      </c>
      <c r="E2">
        <v>0.64934714158741302</v>
      </c>
      <c r="F2">
        <v>0.52439585698795799</v>
      </c>
      <c r="G2">
        <v>1.7198665534206701</v>
      </c>
      <c r="H2">
        <v>0.12575838418927399</v>
      </c>
      <c r="I2">
        <v>-0.59719999999999995</v>
      </c>
      <c r="J2">
        <v>-6.9800000000000001E-2</v>
      </c>
      <c r="K2">
        <v>-1.6138999999999999</v>
      </c>
      <c r="L2">
        <v>2.0167000000000002</v>
      </c>
      <c r="M2">
        <v>-0.53469999999999995</v>
      </c>
      <c r="N2">
        <v>1.5185999999999999</v>
      </c>
      <c r="O2">
        <v>4.4710000000000001</v>
      </c>
      <c r="P2">
        <v>3.1448</v>
      </c>
      <c r="Q2">
        <v>1.9078999999999999</v>
      </c>
      <c r="R2">
        <v>3.0924999999999998</v>
      </c>
      <c r="S2">
        <v>3.2355</v>
      </c>
      <c r="T2">
        <v>4.3604000000000003</v>
      </c>
      <c r="U2">
        <v>2.2305999999999999</v>
      </c>
      <c r="V2">
        <v>2.3723000000000001</v>
      </c>
      <c r="W2">
        <v>1.8378000000000001</v>
      </c>
    </row>
    <row r="3" spans="1:23" x14ac:dyDescent="0.25">
      <c r="A3" t="s">
        <v>3435</v>
      </c>
      <c r="B3" t="s">
        <v>3436</v>
      </c>
      <c r="C3">
        <v>1.30574197554187</v>
      </c>
      <c r="D3">
        <v>2.8865955426394498E-2</v>
      </c>
      <c r="E3">
        <v>0.53809494091415899</v>
      </c>
      <c r="F3">
        <v>0.340840272282318</v>
      </c>
      <c r="G3">
        <v>-2.43836109542183</v>
      </c>
      <c r="H3">
        <v>3.6956246589275502E-4</v>
      </c>
      <c r="I3">
        <v>6.6966999999999999</v>
      </c>
      <c r="J3">
        <v>5.8635000000000002</v>
      </c>
      <c r="K3">
        <v>7.0911</v>
      </c>
      <c r="L3">
        <v>3.9392</v>
      </c>
      <c r="M3">
        <v>4.1607000000000003</v>
      </c>
      <c r="N3">
        <v>3.8797999999999999</v>
      </c>
      <c r="O3">
        <v>4.2008000000000001</v>
      </c>
      <c r="P3">
        <v>5.1407999999999996</v>
      </c>
      <c r="Q3">
        <v>3.1880000000000002</v>
      </c>
      <c r="R3">
        <v>5.4046000000000003</v>
      </c>
      <c r="S3">
        <v>5.1356999999999999</v>
      </c>
      <c r="T3">
        <v>4.9847000000000001</v>
      </c>
      <c r="U3">
        <v>4.5860000000000003</v>
      </c>
      <c r="V3">
        <v>4.3578000000000001</v>
      </c>
      <c r="W3">
        <v>4.2580999999999998</v>
      </c>
    </row>
    <row r="4" spans="1:23" x14ac:dyDescent="0.25">
      <c r="A4" t="s">
        <v>3437</v>
      </c>
      <c r="B4" t="s">
        <v>3438</v>
      </c>
      <c r="C4">
        <v>1.18638905715388</v>
      </c>
      <c r="D4">
        <v>4.3979272817868197E-2</v>
      </c>
      <c r="E4">
        <v>1.10027161414027</v>
      </c>
      <c r="F4">
        <v>5.6982414432714797E-2</v>
      </c>
      <c r="G4">
        <v>-2.2298929516232202</v>
      </c>
      <c r="H4">
        <v>3.6256608480328699E-4</v>
      </c>
      <c r="I4">
        <v>6.4543999999999997</v>
      </c>
      <c r="J4">
        <v>6.3177000000000003</v>
      </c>
      <c r="K4">
        <v>6.4320000000000004</v>
      </c>
      <c r="L4">
        <v>3.2198000000000002</v>
      </c>
      <c r="M4">
        <v>4.5795000000000003</v>
      </c>
      <c r="N4">
        <v>4.2074999999999996</v>
      </c>
      <c r="O4">
        <v>4.5509000000000004</v>
      </c>
      <c r="P4">
        <v>5.3338999999999999</v>
      </c>
      <c r="Q4">
        <v>4.2624000000000004</v>
      </c>
      <c r="R4">
        <v>5.0616000000000003</v>
      </c>
      <c r="S4">
        <v>4.7522000000000002</v>
      </c>
      <c r="T4">
        <v>4.9084000000000003</v>
      </c>
      <c r="U4">
        <v>4.6509</v>
      </c>
      <c r="V4">
        <v>5.1463000000000001</v>
      </c>
      <c r="W4">
        <v>4.6692</v>
      </c>
    </row>
    <row r="5" spans="1:23" x14ac:dyDescent="0.25">
      <c r="A5" t="s">
        <v>3439</v>
      </c>
      <c r="B5" t="s">
        <v>3440</v>
      </c>
      <c r="C5">
        <v>3.2285367731604802</v>
      </c>
      <c r="D5">
        <v>2.7905410546209802E-2</v>
      </c>
      <c r="E5">
        <v>1.52401782812982</v>
      </c>
      <c r="F5">
        <v>0.28431152928041398</v>
      </c>
      <c r="G5" t="s">
        <v>3441</v>
      </c>
      <c r="H5" t="s">
        <v>3441</v>
      </c>
      <c r="I5" t="s">
        <v>3442</v>
      </c>
      <c r="J5" t="s">
        <v>3442</v>
      </c>
      <c r="K5" t="s">
        <v>3442</v>
      </c>
      <c r="L5">
        <v>-0.60219999999999996</v>
      </c>
      <c r="M5">
        <v>-2.4091999999999998</v>
      </c>
      <c r="N5">
        <v>-1.0175000000000001</v>
      </c>
      <c r="O5">
        <v>-0.20399999999999999</v>
      </c>
      <c r="P5">
        <v>-1.0410999999999999</v>
      </c>
      <c r="Q5">
        <v>1.3022</v>
      </c>
      <c r="R5">
        <v>2.1640000000000001</v>
      </c>
      <c r="S5">
        <v>1.7064999999999999</v>
      </c>
      <c r="T5">
        <v>3.3862000000000001</v>
      </c>
      <c r="U5">
        <v>1.3129999999999999</v>
      </c>
      <c r="V5">
        <v>-0.68659999999999999</v>
      </c>
      <c r="W5">
        <v>1.6572</v>
      </c>
    </row>
    <row r="6" spans="1:23" x14ac:dyDescent="0.25">
      <c r="A6" t="s">
        <v>2950</v>
      </c>
      <c r="B6" t="s">
        <v>3443</v>
      </c>
      <c r="C6">
        <v>0.70928550220081099</v>
      </c>
      <c r="D6">
        <v>0.23224587155482801</v>
      </c>
      <c r="E6">
        <v>1.24262387516593</v>
      </c>
      <c r="F6">
        <v>4.5506365556043302E-2</v>
      </c>
      <c r="G6">
        <v>0.85902551111518399</v>
      </c>
      <c r="H6">
        <v>0.12876090266497101</v>
      </c>
      <c r="I6">
        <v>2.8734000000000002</v>
      </c>
      <c r="J6">
        <v>3.4445000000000001</v>
      </c>
      <c r="K6">
        <v>2.5464000000000002</v>
      </c>
      <c r="L6">
        <v>4.0251000000000001</v>
      </c>
      <c r="M6">
        <v>3.4068000000000001</v>
      </c>
      <c r="N6">
        <v>3.8603000000000001</v>
      </c>
      <c r="O6">
        <v>4.8082000000000003</v>
      </c>
      <c r="P6">
        <v>3.9679000000000002</v>
      </c>
      <c r="Q6">
        <v>4.7842000000000002</v>
      </c>
      <c r="R6">
        <v>5.4337999999999997</v>
      </c>
      <c r="S6">
        <v>3.8157000000000001</v>
      </c>
      <c r="T6">
        <v>4.2295999999999996</v>
      </c>
      <c r="U6">
        <v>5.0856000000000003</v>
      </c>
      <c r="V6">
        <v>5.2598000000000003</v>
      </c>
      <c r="W6">
        <v>5.0632000000000001</v>
      </c>
    </row>
    <row r="7" spans="1:23" x14ac:dyDescent="0.25">
      <c r="A7" t="s">
        <v>384</v>
      </c>
      <c r="B7" t="s">
        <v>3444</v>
      </c>
      <c r="C7">
        <v>1.00861750940402</v>
      </c>
      <c r="D7">
        <v>0.102971329122656</v>
      </c>
      <c r="E7">
        <v>1.2565455125963001</v>
      </c>
      <c r="F7">
        <v>3.2004348031463202E-2</v>
      </c>
      <c r="G7">
        <v>10.043292279661401</v>
      </c>
      <c r="H7">
        <v>4.9335872729614697E-7</v>
      </c>
      <c r="I7">
        <v>-2.0642999999999998</v>
      </c>
      <c r="J7">
        <v>-2.0507</v>
      </c>
      <c r="K7">
        <v>-3.4504000000000001</v>
      </c>
      <c r="L7">
        <v>7.1688000000000001</v>
      </c>
      <c r="M7">
        <v>7.9093999999999998</v>
      </c>
      <c r="N7">
        <v>7.1634000000000002</v>
      </c>
      <c r="O7">
        <v>6.4066999999999998</v>
      </c>
      <c r="P7">
        <v>8.1561000000000003</v>
      </c>
      <c r="Q7">
        <v>7.3418000000000001</v>
      </c>
      <c r="R7">
        <v>8.5221</v>
      </c>
      <c r="S7">
        <v>8.1274999999999995</v>
      </c>
      <c r="T7">
        <v>7.4591000000000003</v>
      </c>
      <c r="U7">
        <v>8.4086999999999996</v>
      </c>
      <c r="V7">
        <v>8.9026999999999994</v>
      </c>
      <c r="W7">
        <v>7.0334000000000003</v>
      </c>
    </row>
    <row r="8" spans="1:23" x14ac:dyDescent="0.25">
      <c r="A8" t="s">
        <v>2977</v>
      </c>
      <c r="B8" t="s">
        <v>3445</v>
      </c>
      <c r="C8">
        <v>3.13011820595128</v>
      </c>
      <c r="D8">
        <v>7.4891531194818898E-3</v>
      </c>
      <c r="E8">
        <v>1.5737044739749499</v>
      </c>
      <c r="F8">
        <v>5.3872627897093003E-2</v>
      </c>
      <c r="G8">
        <v>0.57404027337271701</v>
      </c>
      <c r="H8">
        <v>0.49521228941357898</v>
      </c>
      <c r="I8">
        <v>3.7505999999999999</v>
      </c>
      <c r="J8">
        <v>3.4876999999999998</v>
      </c>
      <c r="K8">
        <v>3.1324000000000001</v>
      </c>
      <c r="L8">
        <v>3.6884999999999999</v>
      </c>
      <c r="M8">
        <v>4.5334000000000003</v>
      </c>
      <c r="N8">
        <v>3.29</v>
      </c>
      <c r="O8">
        <v>6.0730000000000004</v>
      </c>
      <c r="P8">
        <v>4.3985000000000003</v>
      </c>
      <c r="Q8">
        <v>3.0074000000000001</v>
      </c>
      <c r="R8">
        <v>7.3377999999999997</v>
      </c>
      <c r="S8">
        <v>6.5644999999999998</v>
      </c>
      <c r="T8">
        <v>5.0180999999999996</v>
      </c>
      <c r="U8">
        <v>5.3815</v>
      </c>
      <c r="V8">
        <v>4.9082999999999997</v>
      </c>
      <c r="W8">
        <v>4.9695</v>
      </c>
    </row>
    <row r="9" spans="1:23" x14ac:dyDescent="0.25">
      <c r="A9" t="s">
        <v>1047</v>
      </c>
      <c r="B9" t="s">
        <v>3446</v>
      </c>
      <c r="C9">
        <v>1.02948901537777</v>
      </c>
      <c r="D9">
        <v>8.7549979252305898E-2</v>
      </c>
      <c r="E9">
        <v>1.3436364959062601</v>
      </c>
      <c r="F9">
        <v>3.4373324804734699E-2</v>
      </c>
      <c r="G9">
        <v>3.0606226286037801</v>
      </c>
      <c r="H9">
        <v>7.2786856742077704E-5</v>
      </c>
      <c r="I9">
        <v>0.94630000000000003</v>
      </c>
      <c r="J9">
        <v>0.59619999999999995</v>
      </c>
      <c r="K9">
        <v>0.75349999999999995</v>
      </c>
      <c r="L9">
        <v>2.9655</v>
      </c>
      <c r="M9">
        <v>4.0880000000000001</v>
      </c>
      <c r="N9">
        <v>3.9735</v>
      </c>
      <c r="O9">
        <v>4.2130999999999998</v>
      </c>
      <c r="P9">
        <v>3.7559</v>
      </c>
      <c r="Q9">
        <v>4.1094999999999997</v>
      </c>
      <c r="R9">
        <v>3.8963000000000001</v>
      </c>
      <c r="S9">
        <v>5.1280000000000001</v>
      </c>
      <c r="T9">
        <v>4.6771000000000003</v>
      </c>
      <c r="U9">
        <v>4.7725</v>
      </c>
      <c r="V9">
        <v>4.8474000000000004</v>
      </c>
      <c r="W9">
        <v>4.9886999999999997</v>
      </c>
    </row>
    <row r="10" spans="1:23" x14ac:dyDescent="0.25">
      <c r="A10" t="s">
        <v>1306</v>
      </c>
      <c r="B10" t="s">
        <v>3438</v>
      </c>
      <c r="C10">
        <v>1.42593892616047</v>
      </c>
      <c r="D10">
        <v>2.08960590322614E-2</v>
      </c>
      <c r="E10">
        <v>1.19938717567404</v>
      </c>
      <c r="F10">
        <v>2.77834170271954E-2</v>
      </c>
      <c r="G10">
        <v>-2.6222075938540699</v>
      </c>
      <c r="H10">
        <v>8.2623896565076104E-4</v>
      </c>
      <c r="I10">
        <v>6.6071</v>
      </c>
      <c r="J10">
        <v>8.1577000000000002</v>
      </c>
      <c r="K10">
        <v>6.7727000000000004</v>
      </c>
      <c r="L10">
        <v>4.6832000000000003</v>
      </c>
      <c r="M10">
        <v>4.2104999999999997</v>
      </c>
      <c r="N10">
        <v>4.5614999999999997</v>
      </c>
      <c r="O10">
        <v>3.9140000000000001</v>
      </c>
      <c r="P10">
        <v>5.7324000000000002</v>
      </c>
      <c r="Q10">
        <v>4.4581</v>
      </c>
      <c r="R10">
        <v>6.3156999999999996</v>
      </c>
      <c r="S10">
        <v>5.4444999999999997</v>
      </c>
      <c r="T10">
        <v>6.149</v>
      </c>
      <c r="U10">
        <v>5.8777999999999997</v>
      </c>
      <c r="V10">
        <v>5.7891000000000004</v>
      </c>
      <c r="W10">
        <v>5.3277000000000001</v>
      </c>
    </row>
    <row r="11" spans="1:23" x14ac:dyDescent="0.25">
      <c r="A11" t="s">
        <v>1309</v>
      </c>
      <c r="B11" t="s">
        <v>3438</v>
      </c>
      <c r="C11">
        <v>1.8906846064479499</v>
      </c>
      <c r="D11">
        <v>0.155118250773469</v>
      </c>
      <c r="E11">
        <v>3.0349071653706501</v>
      </c>
      <c r="F11">
        <v>2.7117448522268901E-2</v>
      </c>
      <c r="G11">
        <v>2.7469230342365201</v>
      </c>
      <c r="H11">
        <v>3.7285604134303499E-2</v>
      </c>
      <c r="I11">
        <v>-1.1073999999999999</v>
      </c>
      <c r="J11">
        <v>-1.9063000000000001</v>
      </c>
      <c r="K11">
        <v>-1.6138999999999999</v>
      </c>
      <c r="L11">
        <v>-1.0875999999999999</v>
      </c>
      <c r="M11">
        <v>3.3368000000000002</v>
      </c>
      <c r="N11">
        <v>0.36099999999999999</v>
      </c>
      <c r="O11">
        <v>1.546</v>
      </c>
      <c r="P11">
        <v>0.72440000000000004</v>
      </c>
      <c r="Q11">
        <v>-5.1499999999999997E-2</v>
      </c>
      <c r="R11">
        <v>1.2972999999999999</v>
      </c>
      <c r="S11">
        <v>2.0034999999999998</v>
      </c>
      <c r="T11">
        <v>2.1774</v>
      </c>
      <c r="U11">
        <v>3.0011000000000001</v>
      </c>
      <c r="V11">
        <v>3.4007999999999998</v>
      </c>
      <c r="W11">
        <v>7.22E-2</v>
      </c>
    </row>
    <row r="12" spans="1:23" x14ac:dyDescent="0.25">
      <c r="A12" t="s">
        <v>1679</v>
      </c>
      <c r="B12" t="s">
        <v>3447</v>
      </c>
      <c r="C12">
        <v>0.69162973940448602</v>
      </c>
      <c r="D12">
        <v>0.27909987672310099</v>
      </c>
      <c r="E12">
        <v>1.24684580849475</v>
      </c>
      <c r="F12">
        <v>4.5687079404849701E-2</v>
      </c>
      <c r="G12">
        <v>1.5874878182616401</v>
      </c>
      <c r="H12">
        <v>1.6468281457776401E-2</v>
      </c>
      <c r="I12">
        <v>2.9277000000000002</v>
      </c>
      <c r="J12">
        <v>4.5755999999999997</v>
      </c>
      <c r="K12">
        <v>4.1117999999999997</v>
      </c>
      <c r="L12">
        <v>4.7248999999999999</v>
      </c>
      <c r="M12">
        <v>5.9409999999999998</v>
      </c>
      <c r="N12">
        <v>5.3224</v>
      </c>
      <c r="O12">
        <v>5.21</v>
      </c>
      <c r="P12">
        <v>6.3834999999999997</v>
      </c>
      <c r="Q12">
        <v>5.5632000000000001</v>
      </c>
      <c r="R12">
        <v>5.8573000000000004</v>
      </c>
      <c r="S12">
        <v>5.4751000000000003</v>
      </c>
      <c r="T12">
        <v>5.9029999999999996</v>
      </c>
      <c r="U12">
        <v>5.7504</v>
      </c>
      <c r="V12">
        <v>7.3559000000000001</v>
      </c>
      <c r="W12">
        <v>5.8109999999999999</v>
      </c>
    </row>
    <row r="13" spans="1:23" x14ac:dyDescent="0.25">
      <c r="A13" t="s">
        <v>1726</v>
      </c>
      <c r="B13" t="s">
        <v>3448</v>
      </c>
      <c r="C13">
        <v>1.8284680454631499</v>
      </c>
      <c r="D13">
        <v>2.3300019706569901E-2</v>
      </c>
      <c r="E13">
        <v>0.62755492014784997</v>
      </c>
      <c r="F13">
        <v>0.30064005919173198</v>
      </c>
      <c r="G13">
        <v>-1.9315510797725599</v>
      </c>
      <c r="H13">
        <v>7.6879592762665802E-3</v>
      </c>
      <c r="I13">
        <v>6.7072000000000003</v>
      </c>
      <c r="J13">
        <v>7.1433999999999997</v>
      </c>
      <c r="K13">
        <v>8.0464000000000002</v>
      </c>
      <c r="L13">
        <v>5.1641000000000004</v>
      </c>
      <c r="M13">
        <v>5.5585000000000004</v>
      </c>
      <c r="N13">
        <v>5.0049000000000001</v>
      </c>
      <c r="O13">
        <v>5.2222999999999997</v>
      </c>
      <c r="P13">
        <v>5.4917999999999996</v>
      </c>
      <c r="Q13">
        <v>5.5697999999999999</v>
      </c>
      <c r="R13">
        <v>7.7382999999999997</v>
      </c>
      <c r="S13">
        <v>6.0631000000000004</v>
      </c>
      <c r="T13">
        <v>5.9383999999999997</v>
      </c>
      <c r="U13">
        <v>6.3280000000000003</v>
      </c>
      <c r="V13">
        <v>5.1630000000000003</v>
      </c>
      <c r="W13">
        <v>4.4645000000000001</v>
      </c>
    </row>
    <row r="14" spans="1:23" x14ac:dyDescent="0.25">
      <c r="A14" t="s">
        <v>1764</v>
      </c>
      <c r="B14" t="s">
        <v>3438</v>
      </c>
      <c r="C14">
        <v>2.0160909054912</v>
      </c>
      <c r="D14">
        <v>1.6409976456272402E-2</v>
      </c>
      <c r="E14">
        <v>0.673797593191934</v>
      </c>
      <c r="F14">
        <v>0.27935127923901498</v>
      </c>
      <c r="G14">
        <v>-1.74947490427049</v>
      </c>
      <c r="H14">
        <v>4.2735686996611899E-2</v>
      </c>
      <c r="I14">
        <v>5.6631999999999998</v>
      </c>
      <c r="J14">
        <v>7.8598999999999997</v>
      </c>
      <c r="K14">
        <v>6.2263000000000002</v>
      </c>
      <c r="L14">
        <v>4.4042000000000003</v>
      </c>
      <c r="M14">
        <v>4.4195000000000002</v>
      </c>
      <c r="N14">
        <v>5.4646999999999997</v>
      </c>
      <c r="O14">
        <v>3.2791000000000001</v>
      </c>
      <c r="P14">
        <v>4.9362000000000004</v>
      </c>
      <c r="Q14">
        <v>4.4295999999999998</v>
      </c>
      <c r="R14">
        <v>6.6957000000000004</v>
      </c>
      <c r="S14">
        <v>6.3894000000000002</v>
      </c>
      <c r="T14">
        <v>8.3076000000000008</v>
      </c>
      <c r="U14">
        <v>5.7053000000000003</v>
      </c>
      <c r="V14">
        <v>4.9858000000000002</v>
      </c>
      <c r="W14">
        <v>6.851</v>
      </c>
    </row>
    <row r="15" spans="1:23" x14ac:dyDescent="0.25">
      <c r="A15" t="s">
        <v>1786</v>
      </c>
      <c r="B15" t="s">
        <v>3449</v>
      </c>
      <c r="C15">
        <v>1.07866306263558</v>
      </c>
      <c r="D15">
        <v>4.5525619380149901E-2</v>
      </c>
      <c r="E15">
        <v>0.45401766207882099</v>
      </c>
      <c r="F15">
        <v>0.28215553675895799</v>
      </c>
      <c r="G15">
        <v>-1.36495142404803</v>
      </c>
      <c r="H15">
        <v>2.27357752588516E-2</v>
      </c>
      <c r="I15">
        <v>6.8955000000000002</v>
      </c>
      <c r="J15">
        <v>7.3017000000000003</v>
      </c>
      <c r="K15">
        <v>6.8895999999999997</v>
      </c>
      <c r="L15">
        <v>5.4943999999999997</v>
      </c>
      <c r="M15">
        <v>4.9744999999999999</v>
      </c>
      <c r="N15">
        <v>6.1664000000000003</v>
      </c>
      <c r="O15">
        <v>4.4913999999999996</v>
      </c>
      <c r="P15">
        <v>5.2030000000000003</v>
      </c>
      <c r="Q15">
        <v>5.4116</v>
      </c>
      <c r="R15">
        <v>7.1913999999999998</v>
      </c>
      <c r="S15">
        <v>6.2157</v>
      </c>
      <c r="T15">
        <v>6.7828999999999997</v>
      </c>
      <c r="U15">
        <v>6.3379000000000003</v>
      </c>
      <c r="V15">
        <v>6.1336000000000004</v>
      </c>
      <c r="W15">
        <v>5.6631999999999998</v>
      </c>
    </row>
    <row r="16" spans="1:23" x14ac:dyDescent="0.25">
      <c r="A16" t="s">
        <v>3097</v>
      </c>
      <c r="B16" t="s">
        <v>3450</v>
      </c>
      <c r="C16">
        <v>1.3179962899783</v>
      </c>
      <c r="D16">
        <v>3.4383046763154998E-2</v>
      </c>
      <c r="E16">
        <v>0.60453134143286302</v>
      </c>
      <c r="F16">
        <v>0.20699789908970601</v>
      </c>
      <c r="G16">
        <v>1.061303472688</v>
      </c>
      <c r="H16">
        <v>6.0427764045107801E-2</v>
      </c>
      <c r="I16">
        <v>4.3209</v>
      </c>
      <c r="J16">
        <v>4.7973999999999997</v>
      </c>
      <c r="K16">
        <v>5.0970000000000004</v>
      </c>
      <c r="L16">
        <v>5.4074999999999998</v>
      </c>
      <c r="M16">
        <v>5.8930999999999996</v>
      </c>
      <c r="N16">
        <v>5.7401</v>
      </c>
      <c r="O16">
        <v>5.6607000000000003</v>
      </c>
      <c r="P16">
        <v>5.6730999999999998</v>
      </c>
      <c r="Q16">
        <v>4.4439000000000002</v>
      </c>
      <c r="R16">
        <v>7.3506999999999998</v>
      </c>
      <c r="S16">
        <v>6.8521999999999998</v>
      </c>
      <c r="T16">
        <v>5.5204000000000004</v>
      </c>
      <c r="U16">
        <v>6.0796999999999999</v>
      </c>
      <c r="V16">
        <v>6.4322999999999997</v>
      </c>
      <c r="W16">
        <v>5.8639999999999999</v>
      </c>
    </row>
    <row r="17" spans="1:23" x14ac:dyDescent="0.25">
      <c r="A17" t="s">
        <v>2289</v>
      </c>
      <c r="B17" t="s">
        <v>3438</v>
      </c>
      <c r="C17">
        <v>1.05339623770822</v>
      </c>
      <c r="D17">
        <v>0.17954256460975199</v>
      </c>
      <c r="E17">
        <v>1.84116657650891</v>
      </c>
      <c r="F17">
        <v>2.1740577902507701E-2</v>
      </c>
      <c r="G17">
        <v>7.3338263651410198</v>
      </c>
      <c r="H17">
        <v>6.8893814900486506E-5</v>
      </c>
      <c r="I17">
        <v>-1.9037999999999999</v>
      </c>
      <c r="J17">
        <v>-2.3917000000000002</v>
      </c>
      <c r="K17">
        <v>-0.4249</v>
      </c>
      <c r="L17">
        <v>5.2306999999999997</v>
      </c>
      <c r="M17">
        <v>5.8623000000000003</v>
      </c>
      <c r="N17">
        <v>5.8380000000000001</v>
      </c>
      <c r="O17">
        <v>4.016</v>
      </c>
      <c r="P17">
        <v>6.1935000000000002</v>
      </c>
      <c r="Q17">
        <v>7.1437999999999997</v>
      </c>
      <c r="R17">
        <v>6.6957000000000004</v>
      </c>
      <c r="S17">
        <v>6.8025000000000002</v>
      </c>
      <c r="T17">
        <v>5.8483999999999998</v>
      </c>
      <c r="U17">
        <v>6.6860999999999997</v>
      </c>
      <c r="V17">
        <v>8.5855999999999995</v>
      </c>
      <c r="W17">
        <v>7.7767999999999997</v>
      </c>
    </row>
    <row r="18" spans="1:23" x14ac:dyDescent="0.25">
      <c r="A18" t="s">
        <v>2462</v>
      </c>
      <c r="B18" t="s">
        <v>3451</v>
      </c>
      <c r="C18">
        <v>1.63234506185635</v>
      </c>
      <c r="D18">
        <v>2.0642997565321099E-2</v>
      </c>
      <c r="E18">
        <v>2.8735903575396501E-2</v>
      </c>
      <c r="F18">
        <v>0.97259628721207403</v>
      </c>
      <c r="G18">
        <v>3.7913983129614999</v>
      </c>
      <c r="H18">
        <v>2.2052879252142002E-3</v>
      </c>
      <c r="I18">
        <v>-1.1073999999999999</v>
      </c>
      <c r="J18">
        <v>2.6173000000000002</v>
      </c>
      <c r="K18">
        <v>-1.7342</v>
      </c>
      <c r="L18">
        <v>4.0903</v>
      </c>
      <c r="M18">
        <v>3.0827</v>
      </c>
      <c r="N18">
        <v>4.0269000000000004</v>
      </c>
      <c r="O18">
        <v>3.8988</v>
      </c>
      <c r="P18">
        <v>3.5318000000000001</v>
      </c>
      <c r="Q18">
        <v>1.9881</v>
      </c>
      <c r="R18">
        <v>6.2069999999999999</v>
      </c>
      <c r="S18">
        <v>4.9908999999999999</v>
      </c>
      <c r="T18">
        <v>5.0247000000000002</v>
      </c>
      <c r="U18">
        <v>4.4469000000000003</v>
      </c>
      <c r="V18">
        <v>3.7057000000000002</v>
      </c>
      <c r="W18">
        <v>2.7044999999999999</v>
      </c>
    </row>
    <row r="19" spans="1:23" x14ac:dyDescent="0.25">
      <c r="A19" t="s">
        <v>3154</v>
      </c>
      <c r="B19" t="s">
        <v>3452</v>
      </c>
      <c r="C19">
        <v>0.673781622348402</v>
      </c>
      <c r="D19">
        <v>0.190067374920313</v>
      </c>
      <c r="E19">
        <v>1.0940763117389301</v>
      </c>
      <c r="F19">
        <v>3.7603761826572102E-2</v>
      </c>
      <c r="G19">
        <v>0.52547324630929704</v>
      </c>
      <c r="H19">
        <v>0.36838293900249403</v>
      </c>
      <c r="I19">
        <v>4.5616000000000003</v>
      </c>
      <c r="J19">
        <v>3.8624999999999998</v>
      </c>
      <c r="K19">
        <v>5.0881999999999996</v>
      </c>
      <c r="L19">
        <v>4.6184000000000003</v>
      </c>
      <c r="M19">
        <v>5.4916999999999998</v>
      </c>
      <c r="N19">
        <v>4.5247999999999999</v>
      </c>
      <c r="O19">
        <v>5.7690999999999999</v>
      </c>
      <c r="P19">
        <v>5.9923000000000002</v>
      </c>
      <c r="Q19">
        <v>4.4439000000000002</v>
      </c>
      <c r="R19">
        <v>5.3235999999999999</v>
      </c>
      <c r="S19">
        <v>5.7346000000000004</v>
      </c>
      <c r="T19">
        <v>4.5640000000000001</v>
      </c>
      <c r="U19">
        <v>5.8365999999999998</v>
      </c>
      <c r="V19">
        <v>5.7451999999999996</v>
      </c>
      <c r="W19">
        <v>4.9695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Up_Axenic_vs_Peel</vt:lpstr>
      <vt:lpstr>Down_Axenic_vs_Peel</vt:lpstr>
      <vt:lpstr>Up_with_Albugo</vt:lpstr>
      <vt:lpstr>Up_with_Albugo&amp;SynCom</vt:lpstr>
      <vt:lpstr>Upregulated_in_both_Albugo_cond</vt:lpstr>
      <vt:lpstr>Up_with_Alb_sec</vt:lpstr>
      <vt:lpstr>Up_with_Alb_SynCom_sec</vt:lpstr>
      <vt:lpstr>Up_in_both__Alb_cond_sec</vt:lpstr>
      <vt:lpstr>Candidate_effectors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</dc:creator>
  <cp:lastModifiedBy>Katharina</cp:lastModifiedBy>
  <dcterms:created xsi:type="dcterms:W3CDTF">2018-03-19T12:30:24Z</dcterms:created>
  <dcterms:modified xsi:type="dcterms:W3CDTF">2020-04-20T14:28:43Z</dcterms:modified>
</cp:coreProperties>
</file>